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-R-et-D - corrigé" sheetId="1" state="visible" r:id="rId3"/>
    <sheet name="Budget-R-et-D - source" sheetId="2" state="visible" r:id="rId4"/>
  </sheets>
  <definedNames>
    <definedName function="false" hidden="true" localSheetId="0" name="_xlnm._FilterDatabase" vbProcedure="false">'Budget-R-et-D - corrigé'!$A$1:$U$4663</definedName>
    <definedName function="false" hidden="true" localSheetId="1" name="_xlnm._FilterDatabase" vbProcedure="false">'Budget-R-et-D - source'!$A$1:$T$4663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<sst xmlns="http://schemas.openxmlformats.org/spreadsheetml/2006/main" count="100861" uniqueCount="13575">
  <si>
    <t xml:space="preserve">REF_AREA</t>
  </si>
  <si>
    <t xml:space="preserve">Zone de référence</t>
  </si>
  <si>
    <t xml:space="preserve">Fréquence d'observation</t>
  </si>
  <si>
    <t xml:space="preserve">Objectif socio-économique</t>
  </si>
  <si>
    <t xml:space="preserve">TIME_PERIOD</t>
  </si>
  <si>
    <t xml:space="preserve">Valeur (monnaie nationale)</t>
  </si>
  <si>
    <t xml:space="preserve">CURRENCY</t>
  </si>
  <si>
    <t xml:space="preserve">Monnaie</t>
  </si>
  <si>
    <t xml:space="preserve">Valeur (USD PPA courant)</t>
  </si>
  <si>
    <t xml:space="preserve">Valeur/hab (USD PPA courant)</t>
  </si>
  <si>
    <t xml:space="preserve">Valeur (USD PPA constant)</t>
  </si>
  <si>
    <t xml:space="preserve">BASE_PER</t>
  </si>
  <si>
    <t xml:space="preserve">DECIMALS</t>
  </si>
  <si>
    <t xml:space="preserve">Multiplicateur d'unité</t>
  </si>
  <si>
    <t xml:space="preserve">Statut d'observation</t>
  </si>
  <si>
    <t xml:space="preserve">Statut d'observation 2</t>
  </si>
  <si>
    <t xml:space="preserve">Statut d'observation 3</t>
  </si>
  <si>
    <t xml:space="preserve">Statut d'observation auxilliaire</t>
  </si>
  <si>
    <t xml:space="preserve">GDP (USD PPA courant)</t>
  </si>
  <si>
    <t xml:space="preserve">Observation GPD</t>
  </si>
  <si>
    <t xml:space="preserve">population</t>
  </si>
  <si>
    <t xml:space="preserve">NLD</t>
  </si>
  <si>
    <t xml:space="preserve">Pays-Bas</t>
  </si>
  <si>
    <t xml:space="preserve">Annuelle</t>
  </si>
  <si>
    <t xml:space="preserve">Agriculture</t>
  </si>
  <si>
    <t xml:space="preserve">EUR</t>
  </si>
  <si>
    <t xml:space="preserve">Euro</t>
  </si>
  <si>
    <t xml:space="preserve">Millions</t>
  </si>
  <si>
    <t xml:space="preserve">Valeur normale</t>
  </si>
  <si>
    <t xml:space="preserve">Culture, activités de loisirs, religion et médias</t>
  </si>
  <si>
    <t xml:space="preserve">Défense</t>
  </si>
  <si>
    <t xml:space="preserve">Enseignement</t>
  </si>
  <si>
    <t xml:space="preserve">Environnement</t>
  </si>
  <si>
    <t xml:space="preserve">Exploration et exploitation de l’espace</t>
  </si>
  <si>
    <t xml:space="preserve">Exploration et exploitation du milieu terrestre</t>
  </si>
  <si>
    <t xml:space="preserve">Production et technologie industrielles</t>
  </si>
  <si>
    <t xml:space="preserve">Progrès général des connaissances : R-D financée sur des fonds autres que les FGU</t>
  </si>
  <si>
    <t xml:space="preserve">Progrès général des connaissances : R-D financée sur les fonds généraux des universités (FGU)</t>
  </si>
  <si>
    <t xml:space="preserve">Santé</t>
  </si>
  <si>
    <t xml:space="preserve">Systèmes, structures et processus politiques et sociaux</t>
  </si>
  <si>
    <t xml:space="preserve">Transports, télécommunications et autres infrastructures</t>
  </si>
  <si>
    <t xml:space="preserve">Énergie</t>
  </si>
  <si>
    <t xml:space="preserve">ISL</t>
  </si>
  <si>
    <t xml:space="preserve">Islande</t>
  </si>
  <si>
    <t xml:space="preserve">ISK</t>
  </si>
  <si>
    <t xml:space="preserve">Couronne islandaise</t>
  </si>
  <si>
    <t xml:space="preserve">Valeur provisoire</t>
  </si>
  <si>
    <t xml:space="preserve">LUX</t>
  </si>
  <si>
    <t xml:space="preserve">Luxembourg</t>
  </si>
  <si>
    <t xml:space="preserve">EST</t>
  </si>
  <si>
    <t xml:space="preserve">Estonie</t>
  </si>
  <si>
    <t xml:space="preserve">Valeur estimée</t>
  </si>
  <si>
    <t xml:space="preserve">Rupture de série</t>
  </si>
  <si>
    <t xml:space="preserve">LVA</t>
  </si>
  <si>
    <t xml:space="preserve">Lettonie</t>
  </si>
  <si>
    <t xml:space="preserve">SVN</t>
  </si>
  <si>
    <t xml:space="preserve">Slovénie</t>
  </si>
  <si>
    <t xml:space="preserve">LTU</t>
  </si>
  <si>
    <t xml:space="preserve">Lituanie</t>
  </si>
  <si>
    <t xml:space="preserve">IRL</t>
  </si>
  <si>
    <t xml:space="preserve">Irlande</t>
  </si>
  <si>
    <t xml:space="preserve">NOR</t>
  </si>
  <si>
    <t xml:space="preserve">Norvège</t>
  </si>
  <si>
    <t xml:space="preserve">NOK</t>
  </si>
  <si>
    <t xml:space="preserve">Couronne norvégienne</t>
  </si>
  <si>
    <t xml:space="preserve">SVK</t>
  </si>
  <si>
    <t xml:space="preserve">République slovaque</t>
  </si>
  <si>
    <t xml:space="preserve">FIN</t>
  </si>
  <si>
    <t xml:space="preserve">Finlande</t>
  </si>
  <si>
    <t xml:space="preserve">DNK</t>
  </si>
  <si>
    <t xml:space="preserve">Danemark</t>
  </si>
  <si>
    <t xml:space="preserve">DKK</t>
  </si>
  <si>
    <t xml:space="preserve">Couronne danoise</t>
  </si>
  <si>
    <t xml:space="preserve">CHE</t>
  </si>
  <si>
    <t xml:space="preserve">Suisse</t>
  </si>
  <si>
    <t xml:space="preserve">CHF</t>
  </si>
  <si>
    <t xml:space="preserve">Franc suisse</t>
  </si>
  <si>
    <t xml:space="preserve">AUT</t>
  </si>
  <si>
    <t xml:space="preserve">Autriche</t>
  </si>
  <si>
    <t xml:space="preserve">Définition différente</t>
  </si>
  <si>
    <t xml:space="preserve">HUN</t>
  </si>
  <si>
    <t xml:space="preserve">Hongrie</t>
  </si>
  <si>
    <t xml:space="preserve">HUF</t>
  </si>
  <si>
    <t xml:space="preserve">Forint</t>
  </si>
  <si>
    <t xml:space="preserve">SWE</t>
  </si>
  <si>
    <t xml:space="preserve">Suède</t>
  </si>
  <si>
    <t xml:space="preserve">SEK</t>
  </si>
  <si>
    <t xml:space="preserve">Couronne suédoise</t>
  </si>
  <si>
    <t xml:space="preserve">PRT</t>
  </si>
  <si>
    <t xml:space="preserve">Portugal</t>
  </si>
  <si>
    <t xml:space="preserve">GRC</t>
  </si>
  <si>
    <t xml:space="preserve">Grèce</t>
  </si>
  <si>
    <t xml:space="preserve">CZE</t>
  </si>
  <si>
    <t xml:space="preserve">Tchèquie</t>
  </si>
  <si>
    <t xml:space="preserve">CZK</t>
  </si>
  <si>
    <t xml:space="preserve">Couronne tchèque</t>
  </si>
  <si>
    <t xml:space="preserve">BEL</t>
  </si>
  <si>
    <t xml:space="preserve">Belgique</t>
  </si>
  <si>
    <t xml:space="preserve">CHL</t>
  </si>
  <si>
    <t xml:space="preserve">Chili</t>
  </si>
  <si>
    <t xml:space="preserve">CLP</t>
  </si>
  <si>
    <t xml:space="preserve">Peso chilien</t>
  </si>
  <si>
    <t xml:space="preserve">The sum of the breakdown does not add to the total</t>
  </si>
  <si>
    <t xml:space="preserve">AUS</t>
  </si>
  <si>
    <t xml:space="preserve">Australie</t>
  </si>
  <si>
    <t xml:space="preserve">AUD</t>
  </si>
  <si>
    <t xml:space="preserve">Dollar australien</t>
  </si>
  <si>
    <t xml:space="preserve">CAN</t>
  </si>
  <si>
    <t xml:space="preserve">Canada</t>
  </si>
  <si>
    <t xml:space="preserve">CAD</t>
  </si>
  <si>
    <t xml:space="preserve">Dollar canadien</t>
  </si>
  <si>
    <t xml:space="preserve">POL</t>
  </si>
  <si>
    <t xml:space="preserve">Pologne</t>
  </si>
  <si>
    <t xml:space="preserve">PLN</t>
  </si>
  <si>
    <t xml:space="preserve">Zloty</t>
  </si>
  <si>
    <t xml:space="preserve">ESP</t>
  </si>
  <si>
    <t xml:space="preserve">Espagne</t>
  </si>
  <si>
    <t xml:space="preserve">KOR</t>
  </si>
  <si>
    <t xml:space="preserve">Corée</t>
  </si>
  <si>
    <t xml:space="preserve">KRW</t>
  </si>
  <si>
    <t xml:space="preserve">Won</t>
  </si>
  <si>
    <t xml:space="preserve">Données incluses dans une autre catégorie</t>
  </si>
  <si>
    <t xml:space="preserve">Inclut des données d'une autre catégorie</t>
  </si>
  <si>
    <t xml:space="preserve">ITA</t>
  </si>
  <si>
    <t xml:space="preserve">Italie</t>
  </si>
  <si>
    <t xml:space="preserve">GBR</t>
  </si>
  <si>
    <t xml:space="preserve">Royaume-Uni</t>
  </si>
  <si>
    <t xml:space="preserve">GBP</t>
  </si>
  <si>
    <t xml:space="preserve">Livre sterling</t>
  </si>
  <si>
    <t xml:space="preserve">FRA</t>
  </si>
  <si>
    <t xml:space="preserve">France</t>
  </si>
  <si>
    <t xml:space="preserve">TUR</t>
  </si>
  <si>
    <t xml:space="preserve">Turquie</t>
  </si>
  <si>
    <t xml:space="preserve">TRY</t>
  </si>
  <si>
    <t xml:space="preserve">Livre turque</t>
  </si>
  <si>
    <t xml:space="preserve">DEU</t>
  </si>
  <si>
    <t xml:space="preserve">Allemagne</t>
  </si>
  <si>
    <t xml:space="preserve">Unrevised breakdown not adding to the revised total</t>
  </si>
  <si>
    <t xml:space="preserve">MEX</t>
  </si>
  <si>
    <t xml:space="preserve">Mexique</t>
  </si>
  <si>
    <t xml:space="preserve">MXN</t>
  </si>
  <si>
    <t xml:space="preserve">Peso mexicain</t>
  </si>
  <si>
    <t xml:space="preserve">JPN</t>
  </si>
  <si>
    <t xml:space="preserve">Japon</t>
  </si>
  <si>
    <t xml:space="preserve">JPY</t>
  </si>
  <si>
    <t xml:space="preserve">Yen</t>
  </si>
  <si>
    <t xml:space="preserve">Underestimated or based on underestimated data</t>
  </si>
  <si>
    <t xml:space="preserve">USA</t>
  </si>
  <si>
    <t xml:space="preserve">États-Unis</t>
  </si>
  <si>
    <t xml:space="preserve">USD</t>
  </si>
  <si>
    <t xml:space="preserve">Dollars des États-Unis</t>
  </si>
  <si>
    <t xml:space="preserve">611.4917213</t>
  </si>
  <si>
    <t xml:space="preserve">414.829775</t>
  </si>
  <si>
    <t xml:space="preserve">490.2525406</t>
  </si>
  <si>
    <t xml:space="preserve">1129436.66608172</t>
  </si>
  <si>
    <t xml:space="preserve">23815995.0</t>
  </si>
  <si>
    <t xml:space="preserve">612.2178328</t>
  </si>
  <si>
    <t xml:space="preserve">422.1737523</t>
  </si>
  <si>
    <t xml:space="preserve">473.5355602</t>
  </si>
  <si>
    <t xml:space="preserve">1216898.6681997702</t>
  </si>
  <si>
    <t xml:space="preserve">24190907.0</t>
  </si>
  <si>
    <t xml:space="preserve">663.1083564</t>
  </si>
  <si>
    <t xml:space="preserve">448.7882035</t>
  </si>
  <si>
    <t xml:space="preserve">503.487876</t>
  </si>
  <si>
    <t xml:space="preserve">1251345.29861196</t>
  </si>
  <si>
    <t xml:space="preserve">24592588.0</t>
  </si>
  <si>
    <t xml:space="preserve">722.9425278</t>
  </si>
  <si>
    <t xml:space="preserve">491.6628601</t>
  </si>
  <si>
    <t xml:space="preserve">530.5195405</t>
  </si>
  <si>
    <t xml:space="preserve">1329693.31891296</t>
  </si>
  <si>
    <t xml:space="preserve">24963258.0</t>
  </si>
  <si>
    <t xml:space="preserve">739.0901285</t>
  </si>
  <si>
    <t xml:space="preserve">506.4852593</t>
  </si>
  <si>
    <t xml:space="preserve">532.3320655</t>
  </si>
  <si>
    <t xml:space="preserve">1363030.27301868</t>
  </si>
  <si>
    <t xml:space="preserve">25334826.0</t>
  </si>
  <si>
    <t xml:space="preserve">689.5936857</t>
  </si>
  <si>
    <t xml:space="preserve">481.8416118</t>
  </si>
  <si>
    <t xml:space="preserve">1461066.00664252</t>
  </si>
  <si>
    <t xml:space="preserve">25649248.0</t>
  </si>
  <si>
    <t xml:space="preserve">737.804967</t>
  </si>
  <si>
    <t xml:space="preserve">528.6180573</t>
  </si>
  <si>
    <t xml:space="preserve">481.0131472</t>
  </si>
  <si>
    <t xml:space="preserve">1674329.46449161</t>
  </si>
  <si>
    <t xml:space="preserve">25685412.0</t>
  </si>
  <si>
    <t xml:space="preserve">788.053</t>
  </si>
  <si>
    <t xml:space="preserve">579.497329</t>
  </si>
  <si>
    <t xml:space="preserve">482.3610852</t>
  </si>
  <si>
    <t xml:space="preserve">1896638.09213884</t>
  </si>
  <si>
    <t xml:space="preserve">26014399.0</t>
  </si>
  <si>
    <t xml:space="preserve">787.3169567</t>
  </si>
  <si>
    <t xml:space="preserve">576.3038015</t>
  </si>
  <si>
    <t xml:space="preserve">469.5769068</t>
  </si>
  <si>
    <t xml:space="preserve">2003805.61455368</t>
  </si>
  <si>
    <t xml:space="preserve">26652777.0</t>
  </si>
  <si>
    <t xml:space="preserve">795.488</t>
  </si>
  <si>
    <t xml:space="preserve">576.4668227</t>
  </si>
  <si>
    <t xml:space="preserve">462.1266039</t>
  </si>
  <si>
    <t xml:space="preserve">2033546.42467499</t>
  </si>
  <si>
    <t xml:space="preserve">27204809.0</t>
  </si>
  <si>
    <t xml:space="preserve">33.97446674</t>
  </si>
  <si>
    <t xml:space="preserve">23.04793328</t>
  </si>
  <si>
    <t xml:space="preserve">27.2384205</t>
  </si>
  <si>
    <t xml:space="preserve">39.06628243</t>
  </si>
  <si>
    <t xml:space="preserve">26.93936399</t>
  </si>
  <si>
    <t xml:space="preserve">30.21681654</t>
  </si>
  <si>
    <t xml:space="preserve">35.33944573</t>
  </si>
  <si>
    <t xml:space="preserve">23.91754863</t>
  </si>
  <si>
    <t xml:space="preserve">26.83269227</t>
  </si>
  <si>
    <t xml:space="preserve">33.72505169</t>
  </si>
  <si>
    <t xml:space="preserve">22.93592469</t>
  </si>
  <si>
    <t xml:space="preserve">24.74857715</t>
  </si>
  <si>
    <t xml:space="preserve">38.86880185</t>
  </si>
  <si>
    <t xml:space="preserve">26.63609542</t>
  </si>
  <si>
    <t xml:space="preserve">27.99538077</t>
  </si>
  <si>
    <t xml:space="preserve">32.3014635</t>
  </si>
  <si>
    <t xml:space="preserve">22.57008664</t>
  </si>
  <si>
    <t xml:space="preserve">34.299</t>
  </si>
  <si>
    <t xml:space="preserve">24.57434086</t>
  </si>
  <si>
    <t xml:space="preserve">22.36128879</t>
  </si>
  <si>
    <t xml:space="preserve">41.062</t>
  </si>
  <si>
    <t xml:space="preserve">30.19507485</t>
  </si>
  <si>
    <t xml:space="preserve">25.13372943</t>
  </si>
  <si>
    <t xml:space="preserve">74.595</t>
  </si>
  <si>
    <t xml:space="preserve">54.60238308</t>
  </si>
  <si>
    <t xml:space="preserve">44.49045466</t>
  </si>
  <si>
    <t xml:space="preserve">93.66</t>
  </si>
  <si>
    <t xml:space="preserve">67.87265505</t>
  </si>
  <si>
    <t xml:space="preserve">54.41034651</t>
  </si>
  <si>
    <t xml:space="preserve">524.8384331</t>
  </si>
  <si>
    <t xml:space="preserve">356.0450641</t>
  </si>
  <si>
    <t xml:space="preserve">420.7798181</t>
  </si>
  <si>
    <t xml:space="preserve">510.3214712</t>
  </si>
  <si>
    <t xml:space="preserve">351.9079628</t>
  </si>
  <si>
    <t xml:space="preserve">394.72121</t>
  </si>
  <si>
    <t xml:space="preserve">573.9859153</t>
  </si>
  <si>
    <t xml:space="preserve">388.47061</t>
  </si>
  <si>
    <t xml:space="preserve">435.8185906</t>
  </si>
  <si>
    <t xml:space="preserve">544.4995341</t>
  </si>
  <si>
    <t xml:space="preserve">370.3063355</t>
  </si>
  <si>
    <t xml:space="preserve">399.5720704</t>
  </si>
  <si>
    <t xml:space="preserve">473.7002652</t>
  </si>
  <si>
    <t xml:space="preserve">324.6183279</t>
  </si>
  <si>
    <t xml:space="preserve">341.1841545</t>
  </si>
  <si>
    <t xml:space="preserve">578.7198838</t>
  </si>
  <si>
    <t xml:space="preserve">404.3704682</t>
  </si>
  <si>
    <t xml:space="preserve">656.6218</t>
  </si>
  <si>
    <t xml:space="preserve">470.4524309</t>
  </si>
  <si>
    <t xml:space="preserve">428.0856496</t>
  </si>
  <si>
    <t xml:space="preserve">662.857</t>
  </si>
  <si>
    <t xml:space="preserve">487.4340444</t>
  </si>
  <si>
    <t xml:space="preserve">405.7295916</t>
  </si>
  <si>
    <t xml:space="preserve">818.612952</t>
  </si>
  <si>
    <t xml:space="preserve">599.2119847</t>
  </si>
  <si>
    <t xml:space="preserve">488.2426761</t>
  </si>
  <si>
    <t xml:space="preserve">716.538</t>
  </si>
  <si>
    <t xml:space="preserve">519.2540733</t>
  </si>
  <si>
    <t xml:space="preserve">416.2618072</t>
  </si>
  <si>
    <t xml:space="preserve">15.7325853</t>
  </si>
  <si>
    <t xml:space="preserve">10.67282613</t>
  </si>
  <si>
    <t xml:space="preserve">12.61331862</t>
  </si>
  <si>
    <t xml:space="preserve">14.45834697</t>
  </si>
  <si>
    <t xml:space="preserve">9.970200578</t>
  </si>
  <si>
    <t xml:space="preserve">11.1831787</t>
  </si>
  <si>
    <t xml:space="preserve">21.23965616</t>
  </si>
  <si>
    <t xml:space="preserve">14.37488615</t>
  </si>
  <si>
    <t xml:space="preserve">16.12694104</t>
  </si>
  <si>
    <t xml:space="preserve">24.65000691</t>
  </si>
  <si>
    <t xml:space="preserve">16.76411669</t>
  </si>
  <si>
    <t xml:space="preserve">18.08900408</t>
  </si>
  <si>
    <t xml:space="preserve">22.7096522</t>
  </si>
  <si>
    <t xml:space="preserve">15.56251889</t>
  </si>
  <si>
    <t xml:space="preserve">16.35670075</t>
  </si>
  <si>
    <t xml:space="preserve">22.77137969</t>
  </si>
  <si>
    <t xml:space="preserve">15.91110609</t>
  </si>
  <si>
    <t xml:space="preserve">17.90189</t>
  </si>
  <si>
    <t xml:space="preserve">12.82623828</t>
  </si>
  <si>
    <t xml:space="preserve">11.67116628</t>
  </si>
  <si>
    <t xml:space="preserve">19.263</t>
  </si>
  <si>
    <t xml:space="preserve">14.16510952</t>
  </si>
  <si>
    <t xml:space="preserve">11.79073182</t>
  </si>
  <si>
    <t xml:space="preserve">19.40302815</t>
  </si>
  <si>
    <t xml:space="preserve">14.20271568</t>
  </si>
  <si>
    <t xml:space="preserve">11.57248534</t>
  </si>
  <si>
    <t xml:space="preserve">19.83</t>
  </si>
  <si>
    <t xml:space="preserve">14.37021941</t>
  </si>
  <si>
    <t xml:space="preserve">11.51993563</t>
  </si>
  <si>
    <t xml:space="preserve">260.0990451</t>
  </si>
  <si>
    <t xml:space="preserve">176.4485513</t>
  </si>
  <si>
    <t xml:space="preserve">208.5297531</t>
  </si>
  <si>
    <t xml:space="preserve">327.2913464</t>
  </si>
  <si>
    <t xml:space="preserve">225.6938762</t>
  </si>
  <si>
    <t xml:space="preserve">253.151873</t>
  </si>
  <si>
    <t xml:space="preserve">440.7859629</t>
  </si>
  <si>
    <t xml:space="preserve">298.3215918</t>
  </si>
  <si>
    <t xml:space="preserve">334.6819356</t>
  </si>
  <si>
    <t xml:space="preserve">355.9772135</t>
  </si>
  <si>
    <t xml:space="preserve">242.0950051</t>
  </si>
  <si>
    <t xml:space="preserve">261.2280513</t>
  </si>
  <si>
    <t xml:space="preserve">356.6609301</t>
  </si>
  <si>
    <t xml:space="preserve">244.4133627</t>
  </si>
  <si>
    <t xml:space="preserve">256.8861933</t>
  </si>
  <si>
    <t xml:space="preserve">401.0524612</t>
  </si>
  <si>
    <t xml:space="preserve">280.2284422</t>
  </si>
  <si>
    <t xml:space="preserve">410.9415211</t>
  </si>
  <si>
    <t xml:space="preserve">294.428905</t>
  </si>
  <si>
    <t xml:space="preserve">267.9139925</t>
  </si>
  <si>
    <t xml:space="preserve">418.767</t>
  </si>
  <si>
    <t xml:space="preserve">307.9416714</t>
  </si>
  <si>
    <t xml:space="preserve">256.3240094</t>
  </si>
  <si>
    <t xml:space="preserve">424.9379347</t>
  </si>
  <si>
    <t xml:space="preserve">311.0479777</t>
  </si>
  <si>
    <t xml:space="preserve">253.4443584</t>
  </si>
  <si>
    <t xml:space="preserve">461.5850966</t>
  </si>
  <si>
    <t xml:space="preserve">334.4971817</t>
  </si>
  <si>
    <t xml:space="preserve">268.150812</t>
  </si>
  <si>
    <t xml:space="preserve">29.753</t>
  </si>
  <si>
    <t xml:space="preserve">20.1841331</t>
  </si>
  <si>
    <t xml:space="preserve">23.85393511</t>
  </si>
  <si>
    <t xml:space="preserve">32.37043609</t>
  </si>
  <si>
    <t xml:space="preserve">22.32203594</t>
  </si>
  <si>
    <t xml:space="preserve">25.03774272</t>
  </si>
  <si>
    <t xml:space="preserve">36.89477709</t>
  </si>
  <si>
    <t xml:space="preserve">24.97018861</t>
  </si>
  <si>
    <t xml:space="preserve">28.01363121</t>
  </si>
  <si>
    <t xml:space="preserve">46.58858957</t>
  </si>
  <si>
    <t xml:space="preserve">31.68423259</t>
  </si>
  <si>
    <t xml:space="preserve">34.18827387</t>
  </si>
  <si>
    <t xml:space="preserve">41.25733652</t>
  </si>
  <si>
    <t xml:space="preserve">28.27291555</t>
  </si>
  <si>
    <t xml:space="preserve">29.71573063</t>
  </si>
  <si>
    <t xml:space="preserve">34.703</t>
  </si>
  <si>
    <t xml:space="preserve">24.24811857</t>
  </si>
  <si>
    <t xml:space="preserve">138.353405</t>
  </si>
  <si>
    <t xml:space="preserve">99.126614</t>
  </si>
  <si>
    <t xml:space="preserve">90.19972722</t>
  </si>
  <si>
    <t xml:space="preserve">165.993</t>
  </si>
  <si>
    <t xml:space="preserve">122.0634908</t>
  </si>
  <si>
    <t xml:space="preserve">101.6030186</t>
  </si>
  <si>
    <t xml:space="preserve">110.0777138</t>
  </si>
  <si>
    <t xml:space="preserve">80.57517926</t>
  </si>
  <si>
    <t xml:space="preserve">65.65329491</t>
  </si>
  <si>
    <t xml:space="preserve">169.458</t>
  </si>
  <si>
    <t xml:space="preserve">122.8012426</t>
  </si>
  <si>
    <t xml:space="preserve">98.44403693</t>
  </si>
  <si>
    <t xml:space="preserve">410.5176584</t>
  </si>
  <si>
    <t xml:space="preserve">278.4910113</t>
  </si>
  <si>
    <t xml:space="preserve">329.1251835</t>
  </si>
  <si>
    <t xml:space="preserve">316.7324459</t>
  </si>
  <si>
    <t xml:space="preserve">218.4126597</t>
  </si>
  <si>
    <t xml:space="preserve">244.984821</t>
  </si>
  <si>
    <t xml:space="preserve">357.4865365</t>
  </si>
  <si>
    <t xml:space="preserve">241.9449837</t>
  </si>
  <si>
    <t xml:space="preserve">271.4339749</t>
  </si>
  <si>
    <t xml:space="preserve">380.2134721</t>
  </si>
  <si>
    <t xml:space="preserve">258.5777375</t>
  </si>
  <si>
    <t xml:space="preserve">279.013433</t>
  </si>
  <si>
    <t xml:space="preserve">398.5151989</t>
  </si>
  <si>
    <t xml:space="preserve">273.0953453</t>
  </si>
  <si>
    <t xml:space="preserve">287.0318663</t>
  </si>
  <si>
    <t xml:space="preserve">440.7113739</t>
  </si>
  <si>
    <t xml:space="preserve">307.9394187</t>
  </si>
  <si>
    <t xml:space="preserve">448.124305</t>
  </si>
  <si>
    <t xml:space="preserve">321.069402</t>
  </si>
  <si>
    <t xml:space="preserve">292.1553689</t>
  </si>
  <si>
    <t xml:space="preserve">463.143</t>
  </si>
  <si>
    <t xml:space="preserve">340.5737069</t>
  </si>
  <si>
    <t xml:space="preserve">283.4862123</t>
  </si>
  <si>
    <t xml:space="preserve">516.4497606</t>
  </si>
  <si>
    <t xml:space="preserve">378.033215</t>
  </si>
  <si>
    <t xml:space="preserve">308.0244609</t>
  </si>
  <si>
    <t xml:space="preserve">576.4407415</t>
  </si>
  <si>
    <t xml:space="preserve">417.7296989</t>
  </si>
  <si>
    <t xml:space="preserve">334.8744446</t>
  </si>
  <si>
    <t xml:space="preserve">580.825564</t>
  </si>
  <si>
    <t xml:space="preserve">394.0261652</t>
  </si>
  <si>
    <t xml:space="preserve">465.6664979</t>
  </si>
  <si>
    <t xml:space="preserve">560.9741874</t>
  </si>
  <si>
    <t xml:space="preserve">386.8371108</t>
  </si>
  <si>
    <t xml:space="preserve">433.8998504</t>
  </si>
  <si>
    <t xml:space="preserve">573.8880845</t>
  </si>
  <si>
    <t xml:space="preserve">388.4043987</t>
  </si>
  <si>
    <t xml:space="preserve">435.7443093</t>
  </si>
  <si>
    <t xml:space="preserve">524.8360247</t>
  </si>
  <si>
    <t xml:space="preserve">356.9334644</t>
  </si>
  <si>
    <t xml:space="preserve">385.1423259</t>
  </si>
  <si>
    <t xml:space="preserve">487.4495028</t>
  </si>
  <si>
    <t xml:space="preserve">334.0404347</t>
  </si>
  <si>
    <t xml:space="preserve">351.0870876</t>
  </si>
  <si>
    <t xml:space="preserve">580.9515851</t>
  </si>
  <si>
    <t xml:space="preserve">405.9298308</t>
  </si>
  <si>
    <t xml:space="preserve">544.25972</t>
  </si>
  <si>
    <t xml:space="preserve">389.9479249</t>
  </si>
  <si>
    <t xml:space="preserve">354.8310089</t>
  </si>
  <si>
    <t xml:space="preserve">571.912</t>
  </si>
  <si>
    <t xml:space="preserve">420.5573438</t>
  </si>
  <si>
    <t xml:space="preserve">350.0628675</t>
  </si>
  <si>
    <t xml:space="preserve">579.8992066</t>
  </si>
  <si>
    <t xml:space="preserve">424.4772254</t>
  </si>
  <si>
    <t xml:space="preserve">345.8674088</t>
  </si>
  <si>
    <t xml:space="preserve">606.371</t>
  </si>
  <si>
    <t xml:space="preserve">439.4192794</t>
  </si>
  <si>
    <t xml:space="preserve">352.2619712</t>
  </si>
  <si>
    <t xml:space="preserve">597.0261858</t>
  </si>
  <si>
    <t xml:space="preserve">405.0165026</t>
  </si>
  <si>
    <t xml:space="preserve">478.6550565</t>
  </si>
  <si>
    <t xml:space="preserve">645.2747927</t>
  </si>
  <si>
    <t xml:space="preserve">444.9692019</t>
  </si>
  <si>
    <t xml:space="preserve">499.1043123</t>
  </si>
  <si>
    <t xml:space="preserve">904.2134832</t>
  </si>
  <si>
    <t xml:space="preserve">611.966869</t>
  </si>
  <si>
    <t xml:space="preserve">686.5552541</t>
  </si>
  <si>
    <t xml:space="preserve">655.2421581</t>
  </si>
  <si>
    <t xml:space="preserve">445.6208082</t>
  </si>
  <si>
    <t xml:space="preserve">480.8387323</t>
  </si>
  <si>
    <t xml:space="preserve">649.1490208</t>
  </si>
  <si>
    <t xml:space="preserve">444.8502252</t>
  </si>
  <si>
    <t xml:space="preserve">467.5516905</t>
  </si>
  <si>
    <t xml:space="preserve">757.7447646</t>
  </si>
  <si>
    <t xml:space="preserve">529.4609946</t>
  </si>
  <si>
    <t xml:space="preserve">829.257</t>
  </si>
  <si>
    <t xml:space="preserve">594.1410589</t>
  </si>
  <si>
    <t xml:space="preserve">540.6354488</t>
  </si>
  <si>
    <t xml:space="preserve">949.132</t>
  </si>
  <si>
    <t xml:space="preserve">697.947294</t>
  </si>
  <si>
    <t xml:space="preserve">580.9562828</t>
  </si>
  <si>
    <t xml:space="preserve">1192.861043</t>
  </si>
  <si>
    <t xml:space="preserve">873.1557829</t>
  </si>
  <si>
    <t xml:space="preserve">711.4542549</t>
  </si>
  <si>
    <t xml:space="preserve">1293.610645</t>
  </si>
  <si>
    <t xml:space="preserve">937.441694</t>
  </si>
  <si>
    <t xml:space="preserve">751.5033465</t>
  </si>
  <si>
    <t xml:space="preserve">2022.283</t>
  </si>
  <si>
    <t xml:space="preserve">1371.896254</t>
  </si>
  <si>
    <t xml:space="preserve">1621.329192</t>
  </si>
  <si>
    <t xml:space="preserve">1978.077</t>
  </si>
  <si>
    <t xml:space="preserve">1364.044209</t>
  </si>
  <si>
    <t xml:space="preserve">1529.994309</t>
  </si>
  <si>
    <t xml:space="preserve">2141.5515</t>
  </si>
  <si>
    <t xml:space="preserve">1449.390648</t>
  </si>
  <si>
    <t xml:space="preserve">1626.046793</t>
  </si>
  <si>
    <t xml:space="preserve">2122.822</t>
  </si>
  <si>
    <t xml:space="preserve">1443.700842</t>
  </si>
  <si>
    <t xml:space="preserve">1557.798177</t>
  </si>
  <si>
    <t xml:space="preserve">2144.843</t>
  </si>
  <si>
    <t xml:space="preserve">1469.822585</t>
  </si>
  <si>
    <t xml:space="preserve">1544.830137</t>
  </si>
  <si>
    <t xml:space="preserve">3190.949</t>
  </si>
  <si>
    <t xml:space="preserve">2229.620197</t>
  </si>
  <si>
    <t xml:space="preserve">2230.581</t>
  </si>
  <si>
    <t xml:space="preserve">1598.153235</t>
  </si>
  <si>
    <t xml:space="preserve">1454.230908</t>
  </si>
  <si>
    <t xml:space="preserve">2273.839</t>
  </si>
  <si>
    <t xml:space="preserve">1672.074882</t>
  </si>
  <si>
    <t xml:space="preserve">1391.799089</t>
  </si>
  <si>
    <t xml:space="preserve">2395.246</t>
  </si>
  <si>
    <t xml:space="preserve">1753.282923</t>
  </si>
  <si>
    <t xml:space="preserve">1428.588827</t>
  </si>
  <si>
    <t xml:space="preserve">2529.651</t>
  </si>
  <si>
    <t xml:space="preserve">1833.163888</t>
  </si>
  <si>
    <t xml:space="preserve">1469.562112</t>
  </si>
  <si>
    <t xml:space="preserve">1063.776527</t>
  </si>
  <si>
    <t xml:space="preserve">721.6551946</t>
  </si>
  <si>
    <t xml:space="preserve">852.8637864</t>
  </si>
  <si>
    <t xml:space="preserve">1129.279272</t>
  </si>
  <si>
    <t xml:space="preserve">778.7294684</t>
  </si>
  <si>
    <t xml:space="preserve">873.4699708</t>
  </si>
  <si>
    <t xml:space="preserve">1147.654541</t>
  </si>
  <si>
    <t xml:space="preserve">776.7264803</t>
  </si>
  <si>
    <t xml:space="preserve">871.3962683</t>
  </si>
  <si>
    <t xml:space="preserve">1337.102963</t>
  </si>
  <si>
    <t xml:space="preserve">909.3445771</t>
  </si>
  <si>
    <t xml:space="preserve">981.2111231</t>
  </si>
  <si>
    <t xml:space="preserve">1572.822758</t>
  </si>
  <si>
    <t xml:space="preserve">1077.827334</t>
  </si>
  <si>
    <t xml:space="preserve">1132.8307</t>
  </si>
  <si>
    <t xml:space="preserve">1802.631796</t>
  </si>
  <si>
    <t xml:space="preserve">1259.557661</t>
  </si>
  <si>
    <t xml:space="preserve">1794.995702</t>
  </si>
  <si>
    <t xml:space="preserve">1286.067705</t>
  </si>
  <si>
    <t xml:space="preserve">1170.250365</t>
  </si>
  <si>
    <t xml:space="preserve">1892.984</t>
  </si>
  <si>
    <t xml:space="preserve">1392.011923</t>
  </si>
  <si>
    <t xml:space="preserve">1158.680719</t>
  </si>
  <si>
    <t xml:space="preserve">1869.588547</t>
  </si>
  <si>
    <t xml:space="preserve">1368.50982</t>
  </si>
  <si>
    <t xml:space="preserve">1115.072652</t>
  </si>
  <si>
    <t xml:space="preserve">1893.606</t>
  </si>
  <si>
    <t xml:space="preserve">1372.240731</t>
  </si>
  <si>
    <t xml:space="preserve">1100.061484</t>
  </si>
  <si>
    <t xml:space="preserve">181.1946393</t>
  </si>
  <si>
    <t xml:space="preserve">122.9206035</t>
  </si>
  <si>
    <t xml:space="preserve">145.2695583</t>
  </si>
  <si>
    <t xml:space="preserve">200.5476755</t>
  </si>
  <si>
    <t xml:space="preserve">138.2938558</t>
  </si>
  <si>
    <t xml:space="preserve">155.1187352</t>
  </si>
  <si>
    <t xml:space="preserve">211.4421817</t>
  </si>
  <si>
    <t xml:space="preserve">143.1029423</t>
  </si>
  <si>
    <t xml:space="preserve">160.5447645</t>
  </si>
  <si>
    <t xml:space="preserve">213.9183448</t>
  </si>
  <si>
    <t xml:space="preserve">145.4828029</t>
  </si>
  <si>
    <t xml:space="preserve">156.9804758</t>
  </si>
  <si>
    <t xml:space="preserve">177.4567278</t>
  </si>
  <si>
    <t xml:space="preserve">121.6079248</t>
  </si>
  <si>
    <t xml:space="preserve">127.8137846</t>
  </si>
  <si>
    <t xml:space="preserve">113.8483252</t>
  </si>
  <si>
    <t xml:space="preserve">79.54954006</t>
  </si>
  <si>
    <t xml:space="preserve">134.006</t>
  </si>
  <si>
    <t xml:space="preserve">96.01181146</t>
  </si>
  <si>
    <t xml:space="preserve">87.36542947</t>
  </si>
  <si>
    <t xml:space="preserve">153.0087136</t>
  </si>
  <si>
    <t xml:space="preserve">112.5154537</t>
  </si>
  <si>
    <t xml:space="preserve">93.65543832</t>
  </si>
  <si>
    <t xml:space="preserve">139.456</t>
  </si>
  <si>
    <t xml:space="preserve">102.0796291</t>
  </si>
  <si>
    <t xml:space="preserve">83.17529117</t>
  </si>
  <si>
    <t xml:space="preserve">151.706</t>
  </si>
  <si>
    <t xml:space="preserve">109.9368888</t>
  </si>
  <si>
    <t xml:space="preserve">88.13128366</t>
  </si>
  <si>
    <t xml:space="preserve">138.1073415</t>
  </si>
  <si>
    <t xml:space="preserve">93.69061818</t>
  </si>
  <si>
    <t xml:space="preserve">110.7250886</t>
  </si>
  <si>
    <t xml:space="preserve">133.9845381</t>
  </si>
  <si>
    <t xml:space="preserve">92.39318455</t>
  </si>
  <si>
    <t xml:space="preserve">103.633772</t>
  </si>
  <si>
    <t xml:space="preserve">118.2665227</t>
  </si>
  <si>
    <t xml:space="preserve">80.0421526</t>
  </si>
  <si>
    <t xml:space="preserve">89.79793383</t>
  </si>
  <si>
    <t xml:space="preserve">150.1206188</t>
  </si>
  <si>
    <t xml:space="preserve">102.094883</t>
  </si>
  <si>
    <t xml:space="preserve">110.1635588</t>
  </si>
  <si>
    <t xml:space="preserve">169.1956267</t>
  </si>
  <si>
    <t xml:space="preserve">115.9467399</t>
  </si>
  <si>
    <t xml:space="preserve">121.8636997</t>
  </si>
  <si>
    <t xml:space="preserve">178.9419773</t>
  </si>
  <si>
    <t xml:space="preserve">125.032599</t>
  </si>
  <si>
    <t xml:space="preserve">112.54225</t>
  </si>
  <si>
    <t xml:space="preserve">80.63359318</t>
  </si>
  <si>
    <t xml:space="preserve">73.37210278</t>
  </si>
  <si>
    <t xml:space="preserve">109.8303</t>
  </si>
  <si>
    <t xml:space="preserve">80.76406726</t>
  </si>
  <si>
    <t xml:space="preserve">67.22626866</t>
  </si>
  <si>
    <t xml:space="preserve">108.1594286</t>
  </si>
  <si>
    <t xml:space="preserve">79.17102427</t>
  </si>
  <si>
    <t xml:space="preserve">64.5091783</t>
  </si>
  <si>
    <t xml:space="preserve">119.631865</t>
  </si>
  <si>
    <t xml:space="preserve">86.69370388</t>
  </si>
  <si>
    <t xml:space="preserve">69.49830481</t>
  </si>
  <si>
    <t xml:space="preserve">324.8747897</t>
  </si>
  <si>
    <t xml:space="preserve">220.3917588</t>
  </si>
  <si>
    <t xml:space="preserve">260.4625467</t>
  </si>
  <si>
    <t xml:space="preserve">393.6787257</t>
  </si>
  <si>
    <t xml:space="preserve">271.4733481</t>
  </si>
  <si>
    <t xml:space="preserve">304.5008916</t>
  </si>
  <si>
    <t xml:space="preserve">441.9958691</t>
  </si>
  <si>
    <t xml:space="preserve">299.1404499</t>
  </si>
  <si>
    <t xml:space="preserve">335.6005986</t>
  </si>
  <si>
    <t xml:space="preserve">351.7521235</t>
  </si>
  <si>
    <t xml:space="preserve">239.2215819</t>
  </si>
  <si>
    <t xml:space="preserve">258.1275381</t>
  </si>
  <si>
    <t xml:space="preserve">368.9860202</t>
  </si>
  <si>
    <t xml:space="preserve">252.8595268</t>
  </si>
  <si>
    <t xml:space="preserve">265.7633795</t>
  </si>
  <si>
    <t xml:space="preserve">371.8151911</t>
  </si>
  <si>
    <t xml:space="preserve">259.7994075</t>
  </si>
  <si>
    <t xml:space="preserve">597.403089</t>
  </si>
  <si>
    <t xml:space="preserve">428.0237657</t>
  </si>
  <si>
    <t xml:space="preserve">389.4779147</t>
  </si>
  <si>
    <t xml:space="preserve">490.698</t>
  </si>
  <si>
    <t xml:space="preserve">360.8363655</t>
  </si>
  <si>
    <t xml:space="preserve">300.3524126</t>
  </si>
  <si>
    <t xml:space="preserve">497.8137477</t>
  </si>
  <si>
    <t xml:space="preserve">364.3919426</t>
  </si>
  <si>
    <t xml:space="preserve">296.909444</t>
  </si>
  <si>
    <t xml:space="preserve">654.791</t>
  </si>
  <si>
    <t xml:space="preserve">474.5078333</t>
  </si>
  <si>
    <t xml:space="preserve">380.3908307</t>
  </si>
  <si>
    <t xml:space="preserve">32.304</t>
  </si>
  <si>
    <t xml:space="preserve">40.45084622</t>
  </si>
  <si>
    <t xml:space="preserve">48.29903674</t>
  </si>
  <si>
    <t xml:space="preserve">428239.75211208896</t>
  </si>
  <si>
    <t xml:space="preserve">8618709.0</t>
  </si>
  <si>
    <t xml:space="preserve">32.13</t>
  </si>
  <si>
    <t xml:space="preserve">41.35501311</t>
  </si>
  <si>
    <t xml:space="preserve">47.18263491</t>
  </si>
  <si>
    <t xml:space="preserve">457782.619539822</t>
  </si>
  <si>
    <t xml:space="preserve">8737663.0</t>
  </si>
  <si>
    <t xml:space="preserve">39.613</t>
  </si>
  <si>
    <t xml:space="preserve">51.1129721</t>
  </si>
  <si>
    <t xml:space="preserve">57.609482</t>
  </si>
  <si>
    <t xml:space="preserve">473923.563716</t>
  </si>
  <si>
    <t xml:space="preserve">8790624.0</t>
  </si>
  <si>
    <t xml:space="preserve">38.483</t>
  </si>
  <si>
    <t xml:space="preserve">50.27812125</t>
  </si>
  <si>
    <t xml:space="preserve">54.97087786</t>
  </si>
  <si>
    <t xml:space="preserve">500696.448801541</t>
  </si>
  <si>
    <t xml:space="preserve">8833192.0</t>
  </si>
  <si>
    <t xml:space="preserve">36.059</t>
  </si>
  <si>
    <t xml:space="preserve">48.83845888</t>
  </si>
  <si>
    <t xml:space="preserve">50.76027871</t>
  </si>
  <si>
    <t xml:space="preserve">535946.887494027</t>
  </si>
  <si>
    <t xml:space="preserve">8872344.0</t>
  </si>
  <si>
    <t xml:space="preserve">39.288</t>
  </si>
  <si>
    <t xml:space="preserve">53.90784238</t>
  </si>
  <si>
    <t xml:space="preserve">521841.688739946</t>
  </si>
  <si>
    <t xml:space="preserve">8912293.0</t>
  </si>
  <si>
    <t xml:space="preserve">51.0</t>
  </si>
  <si>
    <t xml:space="preserve">70.79896584</t>
  </si>
  <si>
    <t xml:space="preserve">68.65571155</t>
  </si>
  <si>
    <t xml:space="preserve">563936.660159154</t>
  </si>
  <si>
    <t xml:space="preserve">8945279.0</t>
  </si>
  <si>
    <t xml:space="preserve">61.95</t>
  </si>
  <si>
    <t xml:space="preserve">88.43968426</t>
  </si>
  <si>
    <t xml:space="preserve">79.61116257</t>
  </si>
  <si>
    <t xml:space="preserve">653605.387819084</t>
  </si>
  <si>
    <t xml:space="preserve">9058407.0</t>
  </si>
  <si>
    <t xml:space="preserve">94.64</t>
  </si>
  <si>
    <t xml:space="preserve">128.7117718</t>
  </si>
  <si>
    <t xml:space="preserve">114.0397044</t>
  </si>
  <si>
    <t xml:space="preserve">678135.4801031</t>
  </si>
  <si>
    <t xml:space="preserve">9125730.0</t>
  </si>
  <si>
    <t xml:space="preserve">92.43</t>
  </si>
  <si>
    <t xml:space="preserve">126.0701673</t>
  </si>
  <si>
    <t xml:space="preserve">107.7712584</t>
  </si>
  <si>
    <t xml:space="preserve">695456.647226064</t>
  </si>
  <si>
    <t xml:space="preserve">9174908.0</t>
  </si>
  <si>
    <t xml:space="preserve">7.543</t>
  </si>
  <si>
    <t xml:space="preserve">9.445292627</t>
  </si>
  <si>
    <t xml:space="preserve">11.277849</t>
  </si>
  <si>
    <t xml:space="preserve">7.082</t>
  </si>
  <si>
    <t xml:space="preserve">9.115350228</t>
  </si>
  <si>
    <t xml:space="preserve">10.39985747</t>
  </si>
  <si>
    <t xml:space="preserve">8.862</t>
  </si>
  <si>
    <t xml:space="preserve">11.43470979</t>
  </si>
  <si>
    <t xml:space="preserve">12.88807284</t>
  </si>
  <si>
    <t xml:space="preserve">9.891</t>
  </si>
  <si>
    <t xml:space="preserve">12.92261251</t>
  </si>
  <si>
    <t xml:space="preserve">14.12875693</t>
  </si>
  <si>
    <t xml:space="preserve">9.899</t>
  </si>
  <si>
    <t xml:space="preserve">13.40724658</t>
  </si>
  <si>
    <t xml:space="preserve">13.934829</t>
  </si>
  <si>
    <t xml:space="preserve">15.582</t>
  </si>
  <si>
    <t xml:space="preserve">21.3803706</t>
  </si>
  <si>
    <t xml:space="preserve">12.02</t>
  </si>
  <si>
    <t xml:space="preserve">16.6863445</t>
  </si>
  <si>
    <t xml:space="preserve">16.18120888</t>
  </si>
  <si>
    <t xml:space="preserve">9.28</t>
  </si>
  <si>
    <t xml:space="preserve">13.24810767</t>
  </si>
  <si>
    <t xml:space="preserve">11.92561079</t>
  </si>
  <si>
    <t xml:space="preserve">13.45</t>
  </si>
  <si>
    <t xml:space="preserve">18.29219496</t>
  </si>
  <si>
    <t xml:space="preserve">16.20703745</t>
  </si>
  <si>
    <t xml:space="preserve">16.74</t>
  </si>
  <si>
    <t xml:space="preserve">22.83257169</t>
  </si>
  <si>
    <t xml:space="preserve">19.51845575</t>
  </si>
  <si>
    <t xml:space="preserve">0.873</t>
  </si>
  <si>
    <t xml:space="preserve">1.093164585</t>
  </si>
  <si>
    <t xml:space="preserve">1.305258144</t>
  </si>
  <si>
    <t xml:space="preserve">2.61</t>
  </si>
  <si>
    <t xml:space="preserve">3.359370813</t>
  </si>
  <si>
    <t xml:space="preserve">3.83276306</t>
  </si>
  <si>
    <t xml:space="preserve">4.899</t>
  </si>
  <si>
    <t xml:space="preserve">6.321219052</t>
  </si>
  <si>
    <t xml:space="preserve">7.124652319</t>
  </si>
  <si>
    <t xml:space="preserve">5.245</t>
  </si>
  <si>
    <t xml:space="preserve">6.852603642</t>
  </si>
  <si>
    <t xml:space="preserve">7.492197967</t>
  </si>
  <si>
    <t xml:space="preserve">5.466</t>
  </si>
  <si>
    <t xml:space="preserve">7.403173028</t>
  </si>
  <si>
    <t xml:space="preserve">7.694491901</t>
  </si>
  <si>
    <t xml:space="preserve">4.817</t>
  </si>
  <si>
    <t xml:space="preserve">6.609501037</t>
  </si>
  <si>
    <t xml:space="preserve">4.28</t>
  </si>
  <si>
    <t xml:space="preserve">5.941560271</t>
  </si>
  <si>
    <t xml:space="preserve">5.761695009</t>
  </si>
  <si>
    <t xml:space="preserve">6.77</t>
  </si>
  <si>
    <t xml:space="preserve">9.664837166</t>
  </si>
  <si>
    <t xml:space="preserve">8.700041494</t>
  </si>
  <si>
    <t xml:space="preserve">6.97</t>
  </si>
  <si>
    <t xml:space="preserve">9.479301029</t>
  </si>
  <si>
    <t xml:space="preserve">8.398739851</t>
  </si>
  <si>
    <t xml:space="preserve">11.82</t>
  </si>
  <si>
    <t xml:space="preserve">16.12192338</t>
  </si>
  <si>
    <t xml:space="preserve">13.78184869</t>
  </si>
  <si>
    <t xml:space="preserve">42.914</t>
  </si>
  <si>
    <t xml:space="preserve">53.73661511</t>
  </si>
  <si>
    <t xml:space="preserve">64.16248337</t>
  </si>
  <si>
    <t xml:space="preserve">44.345</t>
  </si>
  <si>
    <t xml:space="preserve">57.07712593</t>
  </si>
  <si>
    <t xml:space="preserve">65.12025973</t>
  </si>
  <si>
    <t xml:space="preserve">35.693</t>
  </si>
  <si>
    <t xml:space="preserve">46.05496461</t>
  </si>
  <si>
    <t xml:space="preserve">51.9085967</t>
  </si>
  <si>
    <t xml:space="preserve">35.713</t>
  </si>
  <si>
    <t xml:space="preserve">46.65911036</t>
  </si>
  <si>
    <t xml:space="preserve">51.01408312</t>
  </si>
  <si>
    <t xml:space="preserve">35.302</t>
  </si>
  <si>
    <t xml:space="preserve">47.81317494</t>
  </si>
  <si>
    <t xml:space="preserve">49.6946493</t>
  </si>
  <si>
    <t xml:space="preserve">24.669</t>
  </si>
  <si>
    <t xml:space="preserve">33.84882314</t>
  </si>
  <si>
    <t xml:space="preserve">23.14</t>
  </si>
  <si>
    <t xml:space="preserve">32.12329548</t>
  </si>
  <si>
    <t xml:space="preserve">31.15084638</t>
  </si>
  <si>
    <t xml:space="preserve">28.92</t>
  </si>
  <si>
    <t xml:space="preserve">41.28612863</t>
  </si>
  <si>
    <t xml:space="preserve">37.16472674</t>
  </si>
  <si>
    <t xml:space="preserve">30.05</t>
  </si>
  <si>
    <t xml:space="preserve">40.86843557</t>
  </si>
  <si>
    <t xml:space="preserve">36.20977511</t>
  </si>
  <si>
    <t xml:space="preserve">39.15</t>
  </si>
  <si>
    <t xml:space="preserve">53.39875637</t>
  </si>
  <si>
    <t xml:space="preserve">45.64800136</t>
  </si>
  <si>
    <t xml:space="preserve">19.679</t>
  </si>
  <si>
    <t xml:space="preserve">24.64190821</t>
  </si>
  <si>
    <t xml:space="preserve">29.42288088</t>
  </si>
  <si>
    <t xml:space="preserve">22.482</t>
  </si>
  <si>
    <t xml:space="preserve">28.93692514</t>
  </si>
  <si>
    <t xml:space="preserve">33.01462801</t>
  </si>
  <si>
    <t xml:space="preserve">19.362</t>
  </si>
  <si>
    <t xml:space="preserve">24.98294413</t>
  </si>
  <si>
    <t xml:space="preserve">28.15830133</t>
  </si>
  <si>
    <t xml:space="preserve">18.863</t>
  </si>
  <si>
    <t xml:space="preserve">24.64454957</t>
  </si>
  <si>
    <t xml:space="preserve">26.94477221</t>
  </si>
  <si>
    <t xml:space="preserve">15.097</t>
  </si>
  <si>
    <t xml:space="preserve">20.4474393</t>
  </si>
  <si>
    <t xml:space="preserve">21.25205712</t>
  </si>
  <si>
    <t xml:space="preserve">89.961</t>
  </si>
  <si>
    <t xml:space="preserve">123.4372686</t>
  </si>
  <si>
    <t xml:space="preserve">34.18</t>
  </si>
  <si>
    <t xml:space="preserve">47.44918927</t>
  </si>
  <si>
    <t xml:space="preserve">46.01278865</t>
  </si>
  <si>
    <t xml:space="preserve">32.94</t>
  </si>
  <si>
    <t xml:space="preserve">47.02507183</t>
  </si>
  <si>
    <t xml:space="preserve">42.33077796</t>
  </si>
  <si>
    <t xml:space="preserve">42.7</t>
  </si>
  <si>
    <t xml:space="preserve">58.07261893</t>
  </si>
  <si>
    <t xml:space="preserve">51.4528252</t>
  </si>
  <si>
    <t xml:space="preserve">63.73</t>
  </si>
  <si>
    <t xml:space="preserve">86.92471886</t>
  </si>
  <si>
    <t xml:space="preserve">74.30771715</t>
  </si>
  <si>
    <t xml:space="preserve">19.963</t>
  </si>
  <si>
    <t xml:space="preserve">24.99753105</t>
  </si>
  <si>
    <t xml:space="preserve">29.84750094</t>
  </si>
  <si>
    <t xml:space="preserve">26.514</t>
  </si>
  <si>
    <t xml:space="preserve">34.12657384</t>
  </si>
  <si>
    <t xml:space="preserve">38.93558612</t>
  </si>
  <si>
    <t xml:space="preserve">21.916</t>
  </si>
  <si>
    <t xml:space="preserve">28.27839084</t>
  </si>
  <si>
    <t xml:space="preserve">31.87260262</t>
  </si>
  <si>
    <t xml:space="preserve">23.31</t>
  </si>
  <si>
    <t xml:space="preserve">30.45456452</t>
  </si>
  <si>
    <t xml:space="preserve">33.29707047</t>
  </si>
  <si>
    <t xml:space="preserve">25.38</t>
  </si>
  <si>
    <t xml:space="preserve">34.37477707</t>
  </si>
  <si>
    <t xml:space="preserve">35.72744318</t>
  </si>
  <si>
    <t xml:space="preserve">22.049</t>
  </si>
  <si>
    <t xml:space="preserve">30.25386929</t>
  </si>
  <si>
    <t xml:space="preserve">22.57</t>
  </si>
  <si>
    <t xml:space="preserve">31.33201292</t>
  </si>
  <si>
    <t xml:space="preserve">30.38351784</t>
  </si>
  <si>
    <t xml:space="preserve">24.93</t>
  </si>
  <si>
    <t xml:space="preserve">35.59001338</t>
  </si>
  <si>
    <t xml:space="preserve">32.03722813</t>
  </si>
  <si>
    <t xml:space="preserve">26.3</t>
  </si>
  <si>
    <t xml:space="preserve">35.76838121</t>
  </si>
  <si>
    <t xml:space="preserve">31.69108437</t>
  </si>
  <si>
    <t xml:space="preserve">29.1</t>
  </si>
  <si>
    <t xml:space="preserve">39.69102964</t>
  </si>
  <si>
    <t xml:space="preserve">33.92993204</t>
  </si>
  <si>
    <t xml:space="preserve">51.687</t>
  </si>
  <si>
    <t xml:space="preserve">64.72210527</t>
  </si>
  <si>
    <t xml:space="preserve">77.27935587</t>
  </si>
  <si>
    <t xml:space="preserve">48.924</t>
  </si>
  <si>
    <t xml:space="preserve">62.97082668</t>
  </si>
  <si>
    <t xml:space="preserve">71.84448273</t>
  </si>
  <si>
    <t xml:space="preserve">48.271</t>
  </si>
  <si>
    <t xml:space="preserve">62.28445904</t>
  </si>
  <si>
    <t xml:space="preserve">70.20087612</t>
  </si>
  <si>
    <t xml:space="preserve">48.52</t>
  </si>
  <si>
    <t xml:space="preserve">63.39148307</t>
  </si>
  <si>
    <t xml:space="preserve">69.30818786</t>
  </si>
  <si>
    <t xml:space="preserve">51.879</t>
  </si>
  <si>
    <t xml:space="preserve">70.26513237</t>
  </si>
  <si>
    <t xml:space="preserve">73.03010342</t>
  </si>
  <si>
    <t xml:space="preserve">46.799</t>
  </si>
  <si>
    <t xml:space="preserve">64.21383413</t>
  </si>
  <si>
    <t xml:space="preserve">48.36</t>
  </si>
  <si>
    <t xml:space="preserve">67.1340782</t>
  </si>
  <si>
    <t xml:space="preserve">65.10176884</t>
  </si>
  <si>
    <t xml:space="preserve">51.4</t>
  </si>
  <si>
    <t xml:space="preserve">73.37852738</t>
  </si>
  <si>
    <t xml:space="preserve">66.05349081</t>
  </si>
  <si>
    <t xml:space="preserve">57.29</t>
  </si>
  <si>
    <t xml:space="preserve">77.91523041</t>
  </si>
  <si>
    <t xml:space="preserve">69.03354463</t>
  </si>
  <si>
    <t xml:space="preserve">61.61</t>
  </si>
  <si>
    <t xml:space="preserve">84.0331387</t>
  </si>
  <si>
    <t xml:space="preserve">71.83584581</t>
  </si>
  <si>
    <t xml:space="preserve">389.561</t>
  </si>
  <si>
    <t xml:space="preserve">487.8056</t>
  </si>
  <si>
    <t xml:space="preserve">582.4486457</t>
  </si>
  <si>
    <t xml:space="preserve">418.826</t>
  </si>
  <si>
    <t xml:space="preserve">539.0773333</t>
  </si>
  <si>
    <t xml:space="preserve">615.0424603</t>
  </si>
  <si>
    <t xml:space="preserve">380.559</t>
  </si>
  <si>
    <t xml:space="preserve">491.0383346</t>
  </si>
  <si>
    <t xml:space="preserve">553.4497983</t>
  </si>
  <si>
    <t xml:space="preserve">398.372</t>
  </si>
  <si>
    <t xml:space="preserve">520.4738642</t>
  </si>
  <si>
    <t xml:space="preserve">569.0527909</t>
  </si>
  <si>
    <t xml:space="preserve">391.543</t>
  </si>
  <si>
    <t xml:space="preserve">530.3074601</t>
  </si>
  <si>
    <t xml:space="preserve">551.1753462</t>
  </si>
  <si>
    <t xml:space="preserve">427.799</t>
  </si>
  <si>
    <t xml:space="preserve">586.9914748</t>
  </si>
  <si>
    <t xml:space="preserve">401.86</t>
  </si>
  <si>
    <t xml:space="preserve">557.8680865</t>
  </si>
  <si>
    <t xml:space="preserve">540.9800832</t>
  </si>
  <si>
    <t xml:space="preserve">506.03</t>
  </si>
  <si>
    <t xml:space="preserve">722.4073192</t>
  </si>
  <si>
    <t xml:space="preserve">650.2927618</t>
  </si>
  <si>
    <t xml:space="preserve">529.3</t>
  </si>
  <si>
    <t xml:space="preserve">719.8556721</t>
  </si>
  <si>
    <t xml:space="preserve">637.7981353</t>
  </si>
  <si>
    <t xml:space="preserve">692.07</t>
  </si>
  <si>
    <t xml:space="preserve">943.9508894</t>
  </si>
  <si>
    <t xml:space="preserve">806.9377343</t>
  </si>
  <si>
    <t xml:space="preserve">371.279</t>
  </si>
  <si>
    <t xml:space="preserve">464.9130056</t>
  </si>
  <si>
    <t xml:space="preserve">555.1144769</t>
  </si>
  <si>
    <t xml:space="preserve">376.425</t>
  </si>
  <si>
    <t xml:space="preserve">484.5023594</t>
  </si>
  <si>
    <t xml:space="preserve">552.7769482</t>
  </si>
  <si>
    <t xml:space="preserve">391.608</t>
  </si>
  <si>
    <t xml:space="preserve">505.294948</t>
  </si>
  <si>
    <t xml:space="preserve">569.5184416</t>
  </si>
  <si>
    <t xml:space="preserve">371.377</t>
  </si>
  <si>
    <t xml:space="preserve">485.2048394</t>
  </si>
  <si>
    <t xml:space="preserve">530.4918979</t>
  </si>
  <si>
    <t xml:space="preserve">400.061</t>
  </si>
  <si>
    <t xml:space="preserve">541.8442746</t>
  </si>
  <si>
    <t xml:space="preserve">563.1661405</t>
  </si>
  <si>
    <t xml:space="preserve">414.058</t>
  </si>
  <si>
    <t xml:space="preserve">568.1371767</t>
  </si>
  <si>
    <t xml:space="preserve">372.82</t>
  </si>
  <si>
    <t xml:space="preserve">517.5543225</t>
  </si>
  <si>
    <t xml:space="preserve">501.8867134</t>
  </si>
  <si>
    <t xml:space="preserve">427.47</t>
  </si>
  <si>
    <t xml:space="preserve">610.2552354</t>
  </si>
  <si>
    <t xml:space="preserve">549.336298</t>
  </si>
  <si>
    <t xml:space="preserve">557.94</t>
  </si>
  <si>
    <t xml:space="preserve">758.8064872</t>
  </si>
  <si>
    <t xml:space="preserve">672.3088827</t>
  </si>
  <si>
    <t xml:space="preserve">650.93</t>
  </si>
  <si>
    <t xml:space="preserve">887.8378668</t>
  </si>
  <si>
    <t xml:space="preserve">758.9694386</t>
  </si>
  <si>
    <t xml:space="preserve">1509.576</t>
  </si>
  <si>
    <t xml:space="preserve">1890.280666</t>
  </si>
  <si>
    <t xml:space="preserve">2257.029058</t>
  </si>
  <si>
    <t xml:space="preserve">1610.742</t>
  </si>
  <si>
    <t xml:space="preserve">2073.210598</t>
  </si>
  <si>
    <t xml:space="preserve">2365.361087</t>
  </si>
  <si>
    <t xml:space="preserve">1638.46</t>
  </si>
  <si>
    <t xml:space="preserve">2114.118099</t>
  </si>
  <si>
    <t xml:space="preserve">2382.824625</t>
  </si>
  <si>
    <t xml:space="preserve">1658.5</t>
  </si>
  <si>
    <t xml:space="preserve">2166.833773</t>
  </si>
  <si>
    <t xml:space="preserve">2369.077279</t>
  </si>
  <si>
    <t xml:space="preserve">1755.22</t>
  </si>
  <si>
    <t xml:space="preserve">2377.277234</t>
  </si>
  <si>
    <t xml:space="preserve">2470.824382</t>
  </si>
  <si>
    <t xml:space="preserve">1859.785</t>
  </si>
  <si>
    <t xml:space="preserve">2551.847807</t>
  </si>
  <si>
    <t xml:space="preserve">1957.24</t>
  </si>
  <si>
    <t xml:space="preserve">2717.069959</t>
  </si>
  <si>
    <t xml:space="preserve">2634.817743</t>
  </si>
  <si>
    <t xml:space="preserve">2069.8</t>
  </si>
  <si>
    <t xml:space="preserve">2954.841945</t>
  </si>
  <si>
    <t xml:space="preserve">2659.873838</t>
  </si>
  <si>
    <t xml:space="preserve">2337.56</t>
  </si>
  <si>
    <t xml:space="preserve">3179.115483</t>
  </si>
  <si>
    <t xml:space="preserve">2816.722859</t>
  </si>
  <si>
    <t xml:space="preserve">2399.68</t>
  </si>
  <si>
    <t xml:space="preserve">3273.050516</t>
  </si>
  <si>
    <t xml:space="preserve">2797.971798</t>
  </si>
  <si>
    <t xml:space="preserve">135.528</t>
  </si>
  <si>
    <t xml:space="preserve">169.7072278</t>
  </si>
  <si>
    <t xml:space="preserve">202.6334773</t>
  </si>
  <si>
    <t xml:space="preserve">126.415</t>
  </si>
  <si>
    <t xml:space="preserve">162.7106748</t>
  </si>
  <si>
    <t xml:space="preserve">185.6393648</t>
  </si>
  <si>
    <t xml:space="preserve">149.99</t>
  </si>
  <si>
    <t xml:space="preserve">193.5333018</t>
  </si>
  <si>
    <t xml:space="preserve">218.1315782</t>
  </si>
  <si>
    <t xml:space="preserve">157.067</t>
  </si>
  <si>
    <t xml:space="preserve">205.2083692</t>
  </si>
  <si>
    <t xml:space="preserve">224.3616889</t>
  </si>
  <si>
    <t xml:space="preserve">147.715</t>
  </si>
  <si>
    <t xml:space="preserve">200.0658075</t>
  </si>
  <si>
    <t xml:space="preserve">207.9385055</t>
  </si>
  <si>
    <t xml:space="preserve">149.787</t>
  </si>
  <si>
    <t xml:space="preserve">205.5257072</t>
  </si>
  <si>
    <t xml:space="preserve">164.42</t>
  </si>
  <si>
    <t xml:space="preserve">228.250313</t>
  </si>
  <si>
    <t xml:space="preserve">221.3406293</t>
  </si>
  <si>
    <t xml:space="preserve">178.75</t>
  </si>
  <si>
    <t xml:space="preserve">255.1831083</t>
  </si>
  <si>
    <t xml:space="preserve">229.7093674</t>
  </si>
  <si>
    <t xml:space="preserve">206.09</t>
  </si>
  <si>
    <t xml:space="preserve">280.2853872</t>
  </si>
  <si>
    <t xml:space="preserve">248.3351931</t>
  </si>
  <si>
    <t xml:space="preserve">235.04</t>
  </si>
  <si>
    <t xml:space="preserve">320.5834916</t>
  </si>
  <si>
    <t xml:space="preserve">274.0512449</t>
  </si>
  <si>
    <t xml:space="preserve">31.041</t>
  </si>
  <si>
    <t xml:space="preserve">38.86932632</t>
  </si>
  <si>
    <t xml:space="preserve">46.41067358</t>
  </si>
  <si>
    <t xml:space="preserve">32.966</t>
  </si>
  <si>
    <t xml:space="preserve">42.43104146</t>
  </si>
  <si>
    <t xml:space="preserve">48.41029388</t>
  </si>
  <si>
    <t xml:space="preserve">37.272</t>
  </si>
  <si>
    <t xml:space="preserve">48.09236099</t>
  </si>
  <si>
    <t xml:space="preserve">54.2049482</t>
  </si>
  <si>
    <t xml:space="preserve">33.451</t>
  </si>
  <si>
    <t xml:space="preserve">43.70380256</t>
  </si>
  <si>
    <t xml:space="preserve">47.78293883</t>
  </si>
  <si>
    <t xml:space="preserve">35.039</t>
  </si>
  <si>
    <t xml:space="preserve">47.45696666</t>
  </si>
  <si>
    <t xml:space="preserve">49.32442402</t>
  </si>
  <si>
    <t xml:space="preserve">37.72</t>
  </si>
  <si>
    <t xml:space="preserve">51.75635854</t>
  </si>
  <si>
    <t xml:space="preserve">33.54</t>
  </si>
  <si>
    <t xml:space="preserve">46.56073165</t>
  </si>
  <si>
    <t xml:space="preserve">45.15122678</t>
  </si>
  <si>
    <t xml:space="preserve">38.6</t>
  </si>
  <si>
    <t xml:space="preserve">55.10527542</t>
  </si>
  <si>
    <t xml:space="preserve">49.60437248</t>
  </si>
  <si>
    <t xml:space="preserve">37.74</t>
  </si>
  <si>
    <t xml:space="preserve">51.32694703</t>
  </si>
  <si>
    <t xml:space="preserve">45.47610359</t>
  </si>
  <si>
    <t xml:space="preserve">41.03</t>
  </si>
  <si>
    <t xml:space="preserve">55.96298784</t>
  </si>
  <si>
    <t xml:space="preserve">47.8400382</t>
  </si>
  <si>
    <t xml:space="preserve">39.458</t>
  </si>
  <si>
    <t xml:space="preserve">49.40903573</t>
  </si>
  <si>
    <t xml:space="preserve">58.99527587</t>
  </si>
  <si>
    <t xml:space="preserve">27.258</t>
  </si>
  <si>
    <t xml:space="preserve">35.08418759</t>
  </si>
  <si>
    <t xml:space="preserve">40.02814386</t>
  </si>
  <si>
    <t xml:space="preserve">30.636</t>
  </si>
  <si>
    <t xml:space="preserve">39.52987689</t>
  </si>
  <si>
    <t xml:space="preserve">44.5541638</t>
  </si>
  <si>
    <t xml:space="preserve">31.298</t>
  </si>
  <si>
    <t xml:space="preserve">40.89090348</t>
  </si>
  <si>
    <t xml:space="preserve">44.70749513</t>
  </si>
  <si>
    <t xml:space="preserve">37.874</t>
  </si>
  <si>
    <t xml:space="preserve">51.29670239</t>
  </si>
  <si>
    <t xml:space="preserve">53.31525544</t>
  </si>
  <si>
    <t xml:space="preserve">38.348</t>
  </si>
  <si>
    <t xml:space="preserve">52.61804977</t>
  </si>
  <si>
    <t xml:space="preserve">45.78</t>
  </si>
  <si>
    <t xml:space="preserve">63.55248346</t>
  </si>
  <si>
    <t xml:space="preserve">61.62859755</t>
  </si>
  <si>
    <t xml:space="preserve">38.44</t>
  </si>
  <si>
    <t xml:space="preserve">54.87685977</t>
  </si>
  <si>
    <t xml:space="preserve">49.3987585</t>
  </si>
  <si>
    <t xml:space="preserve">45.2</t>
  </si>
  <si>
    <t xml:space="preserve">61.47265517</t>
  </si>
  <si>
    <t xml:space="preserve">54.46528569</t>
  </si>
  <si>
    <t xml:space="preserve">128.41</t>
  </si>
  <si>
    <t xml:space="preserve">175.145193</t>
  </si>
  <si>
    <t xml:space="preserve">149.7231125</t>
  </si>
  <si>
    <t xml:space="preserve">93.438</t>
  </si>
  <si>
    <t xml:space="preserve">117.0024198</t>
  </si>
  <si>
    <t xml:space="preserve">139.7029902</t>
  </si>
  <si>
    <t xml:space="preserve">98.987</t>
  </si>
  <si>
    <t xml:space="preserve">127.4076776</t>
  </si>
  <si>
    <t xml:space="preserve">145.3615774</t>
  </si>
  <si>
    <t xml:space="preserve">energie</t>
  </si>
  <si>
    <t xml:space="preserve">82.638</t>
  </si>
  <si>
    <t xml:space="preserve">106.6284752</t>
  </si>
  <si>
    <t xml:space="preserve">120.1810611</t>
  </si>
  <si>
    <t xml:space="preserve">83.279</t>
  </si>
  <si>
    <t xml:space="preserve">108.8041904</t>
  </si>
  <si>
    <t xml:space="preserve">118.9595337</t>
  </si>
  <si>
    <t xml:space="preserve">63.11</t>
  </si>
  <si>
    <t xml:space="preserve">85.47644527</t>
  </si>
  <si>
    <t xml:space="preserve">88.83998973</t>
  </si>
  <si>
    <t xml:space="preserve">116.412</t>
  </si>
  <si>
    <t xml:space="preserve">159.7312092</t>
  </si>
  <si>
    <t xml:space="preserve">98.38</t>
  </si>
  <si>
    <t xml:space="preserve">136.5725933</t>
  </si>
  <si>
    <t xml:space="preserve">132.4382138</t>
  </si>
  <si>
    <t xml:space="preserve">130.53</t>
  </si>
  <si>
    <t xml:space="preserve">186.344342</t>
  </si>
  <si>
    <t xml:space="preserve">167.7424544</t>
  </si>
  <si>
    <t xml:space="preserve">110.29</t>
  </si>
  <si>
    <t xml:space="preserve">149.9959986</t>
  </si>
  <si>
    <t xml:space="preserve">132.8977071</t>
  </si>
  <si>
    <t xml:space="preserve">149.45</t>
  </si>
  <si>
    <t xml:space="preserve">203.8427622</t>
  </si>
  <si>
    <t xml:space="preserve">174.2552695</t>
  </si>
  <si>
    <t xml:space="preserve">37.268</t>
  </si>
  <si>
    <t xml:space="preserve">46.5975937</t>
  </si>
  <si>
    <t xml:space="preserve">56.91889413</t>
  </si>
  <si>
    <t xml:space="preserve">519423.553780535</t>
  </si>
  <si>
    <t xml:space="preserve">11238474.0</t>
  </si>
  <si>
    <t xml:space="preserve">37.1007</t>
  </si>
  <si>
    <t xml:space="preserve">47.50342119</t>
  </si>
  <si>
    <t xml:space="preserve">55.60941989</t>
  </si>
  <si>
    <t xml:space="preserve">548605.635979194</t>
  </si>
  <si>
    <t xml:space="preserve">11295003.0</t>
  </si>
  <si>
    <t xml:space="preserve">36.742174</t>
  </si>
  <si>
    <t xml:space="preserve">47.37048241</t>
  </si>
  <si>
    <t xml:space="preserve">54.00110306</t>
  </si>
  <si>
    <t xml:space="preserve">571670.390818321</t>
  </si>
  <si>
    <t xml:space="preserve">11349081.0</t>
  </si>
  <si>
    <t xml:space="preserve">64.210205</t>
  </si>
  <si>
    <t xml:space="preserve">83.78086724</t>
  </si>
  <si>
    <t xml:space="preserve">92.77844506</t>
  </si>
  <si>
    <t xml:space="preserve">599540.5480259829</t>
  </si>
  <si>
    <t xml:space="preserve">11403740.0</t>
  </si>
  <si>
    <t xml:space="preserve">57.0136</t>
  </si>
  <si>
    <t xml:space="preserve">77.48179618</t>
  </si>
  <si>
    <t xml:space="preserve">80.88023078</t>
  </si>
  <si>
    <t xml:space="preserve">651568.257764444</t>
  </si>
  <si>
    <t xml:space="preserve">11462023.0</t>
  </si>
  <si>
    <t xml:space="preserve">58.547073</t>
  </si>
  <si>
    <t xml:space="preserve">81.75079731</t>
  </si>
  <si>
    <t xml:space="preserve">647547.4158850521</t>
  </si>
  <si>
    <t xml:space="preserve">11506938.0</t>
  </si>
  <si>
    <t xml:space="preserve">78.685339</t>
  </si>
  <si>
    <t xml:space="preserve">109.29791</t>
  </si>
  <si>
    <t xml:space="preserve">106.9374843</t>
  </si>
  <si>
    <t xml:space="preserve">702925.1196472889</t>
  </si>
  <si>
    <t xml:space="preserve">11552615.0</t>
  </si>
  <si>
    <t xml:space="preserve">71.732405</t>
  </si>
  <si>
    <t xml:space="preserve">101.303785</t>
  </si>
  <si>
    <t xml:space="preserve">91.24340718</t>
  </si>
  <si>
    <t xml:space="preserve">803991.757655391</t>
  </si>
  <si>
    <t xml:space="preserve">11640788.0</t>
  </si>
  <si>
    <t xml:space="preserve">86.081835</t>
  </si>
  <si>
    <t xml:space="preserve">117.5324978</t>
  </si>
  <si>
    <t xml:space="preserve">104.7725652</t>
  </si>
  <si>
    <t xml:space="preserve">856297.49937191</t>
  </si>
  <si>
    <t xml:space="preserve">11730606.0</t>
  </si>
  <si>
    <t xml:space="preserve">74.267159</t>
  </si>
  <si>
    <t xml:space="preserve">103.6174184</t>
  </si>
  <si>
    <t xml:space="preserve">88.66913182</t>
  </si>
  <si>
    <t xml:space="preserve">880707.105553046</t>
  </si>
  <si>
    <t xml:space="preserve">11794601.0</t>
  </si>
  <si>
    <t xml:space="preserve">37.099</t>
  </si>
  <si>
    <t xml:space="preserve">46.38628659</t>
  </si>
  <si>
    <t xml:space="preserve">56.6607828</t>
  </si>
  <si>
    <t xml:space="preserve">31.3538</t>
  </si>
  <si>
    <t xml:space="preserve">40.14513924</t>
  </si>
  <si>
    <t xml:space="preserve">46.9955184</t>
  </si>
  <si>
    <t xml:space="preserve">33.599017</t>
  </si>
  <si>
    <t xml:space="preserve">43.31811297</t>
  </si>
  <si>
    <t xml:space="preserve">49.38150855</t>
  </si>
  <si>
    <t xml:space="preserve">41.141942</t>
  </si>
  <si>
    <t xml:space="preserve">53.6816162</t>
  </si>
  <si>
    <t xml:space="preserve">59.44670953</t>
  </si>
  <si>
    <t xml:space="preserve">46.1287</t>
  </si>
  <si>
    <t xml:space="preserve">62.68915717</t>
  </si>
  <si>
    <t xml:space="preserve">65.43877077</t>
  </si>
  <si>
    <t xml:space="preserve">47.932063</t>
  </si>
  <si>
    <t xml:space="preserve">66.92878339</t>
  </si>
  <si>
    <t xml:space="preserve">48.873279</t>
  </si>
  <si>
    <t xml:space="preserve">67.88745297</t>
  </si>
  <si>
    <t xml:space="preserve">66.42133808</t>
  </si>
  <si>
    <t xml:space="preserve">53.012832</t>
  </si>
  <si>
    <t xml:space="preserve">74.86714736</t>
  </si>
  <si>
    <t xml:space="preserve">67.43216564</t>
  </si>
  <si>
    <t xml:space="preserve">52.506595</t>
  </si>
  <si>
    <t xml:space="preserve">71.69028476</t>
  </si>
  <si>
    <t xml:space="preserve">63.90721861</t>
  </si>
  <si>
    <t xml:space="preserve">51.1564</t>
  </si>
  <si>
    <t xml:space="preserve">71.37332536</t>
  </si>
  <si>
    <t xml:space="preserve">61.07670788</t>
  </si>
  <si>
    <t xml:space="preserve">2.598</t>
  </si>
  <si>
    <t xml:space="preserve">3.248377923</t>
  </si>
  <si>
    <t xml:space="preserve">3.967888992</t>
  </si>
  <si>
    <t xml:space="preserve">2.4015</t>
  </si>
  <si>
    <t xml:space="preserve">3.074860205</t>
  </si>
  <si>
    <t xml:space="preserve">3.599555315</t>
  </si>
  <si>
    <t xml:space="preserve">2.64445</t>
  </si>
  <si>
    <t xml:space="preserve">3.409402836</t>
  </si>
  <si>
    <t xml:space="preserve">3.88662949</t>
  </si>
  <si>
    <t xml:space="preserve">3.066836</t>
  </si>
  <si>
    <t xml:space="preserve">4.001578562</t>
  </si>
  <si>
    <t xml:space="preserve">4.431324824</t>
  </si>
  <si>
    <t xml:space="preserve">4.6311</t>
  </si>
  <si>
    <t xml:space="preserve">6.293690388</t>
  </si>
  <si>
    <t xml:space="preserve">6.569738391</t>
  </si>
  <si>
    <t xml:space="preserve">23.9117</t>
  </si>
  <si>
    <t xml:space="preserve">33.38852721</t>
  </si>
  <si>
    <t xml:space="preserve">27.80215</t>
  </si>
  <si>
    <t xml:space="preserve">38.61859055</t>
  </si>
  <si>
    <t xml:space="preserve">37.78457354</t>
  </si>
  <si>
    <t xml:space="preserve">41.392058</t>
  </si>
  <si>
    <t xml:space="preserve">58.45575852</t>
  </si>
  <si>
    <t xml:space="preserve">52.65057546</t>
  </si>
  <si>
    <t xml:space="preserve">47.487309</t>
  </si>
  <si>
    <t xml:space="preserve">64.83716387</t>
  </si>
  <si>
    <t xml:space="preserve">57.79810779</t>
  </si>
  <si>
    <t xml:space="preserve">62.163855</t>
  </si>
  <si>
    <t xml:space="preserve">86.73090852</t>
  </si>
  <si>
    <t xml:space="preserve">74.2187412</t>
  </si>
  <si>
    <t xml:space="preserve">5.322</t>
  </si>
  <si>
    <t xml:space="preserve">6.654298424</t>
  </si>
  <si>
    <t xml:space="preserve">8.128216018</t>
  </si>
  <si>
    <t xml:space="preserve">9.5352</t>
  </si>
  <si>
    <t xml:space="preserve">12.2087891</t>
  </si>
  <si>
    <t xml:space="preserve">14.2921007</t>
  </si>
  <si>
    <t xml:space="preserve">9.51446</t>
  </si>
  <si>
    <t xml:space="preserve">12.26668188</t>
  </si>
  <si>
    <t xml:space="preserve">13.98369446</t>
  </si>
  <si>
    <t xml:space="preserve">13.44658</t>
  </si>
  <si>
    <t xml:space="preserve">17.54497021</t>
  </si>
  <si>
    <t xml:space="preserve">19.42919796</t>
  </si>
  <si>
    <t xml:space="preserve">14.4327</t>
  </si>
  <si>
    <t xml:space="preserve">19.61411873</t>
  </si>
  <si>
    <t xml:space="preserve">20.47441499</t>
  </si>
  <si>
    <t xml:space="preserve">16.277635</t>
  </si>
  <si>
    <t xml:space="preserve">22.72888415</t>
  </si>
  <si>
    <t xml:space="preserve">9.95347</t>
  </si>
  <si>
    <t xml:space="preserve">13.82587255</t>
  </si>
  <si>
    <t xml:space="preserve">13.52728545</t>
  </si>
  <si>
    <t xml:space="preserve">11.390359</t>
  </si>
  <si>
    <t xml:space="preserve">16.08598623</t>
  </si>
  <si>
    <t xml:space="preserve">14.48850299</t>
  </si>
  <si>
    <t xml:space="preserve">11.946689</t>
  </si>
  <si>
    <t xml:space="preserve">16.31150404</t>
  </si>
  <si>
    <t xml:space="preserve">14.54064324</t>
  </si>
  <si>
    <t xml:space="preserve">11.902422</t>
  </si>
  <si>
    <t xml:space="preserve">16.60623965</t>
  </si>
  <si>
    <t xml:space="preserve">14.21055335</t>
  </si>
  <si>
    <t xml:space="preserve">50.408</t>
  </si>
  <si>
    <t xml:space="preserve">63.027034</t>
  </si>
  <si>
    <t xml:space="preserve">76.98743199</t>
  </si>
  <si>
    <t xml:space="preserve">50.8226</t>
  </si>
  <si>
    <t xml:space="preserve">65.07282542</t>
  </si>
  <si>
    <t xml:space="preserve">76.17687277</t>
  </si>
  <si>
    <t xml:space="preserve">51.563293</t>
  </si>
  <si>
    <t xml:space="preserve">66.47886607</t>
  </si>
  <si>
    <t xml:space="preserve">75.78415745</t>
  </si>
  <si>
    <t xml:space="preserve">24.32193</t>
  </si>
  <si>
    <t xml:space="preserve">31.73502387</t>
  </si>
  <si>
    <t xml:space="preserve">35.14318084</t>
  </si>
  <si>
    <t xml:space="preserve">34.9047</t>
  </si>
  <si>
    <t xml:space="preserve">47.4356794</t>
  </si>
  <si>
    <t xml:space="preserve">49.51625912</t>
  </si>
  <si>
    <t xml:space="preserve">21.542399</t>
  </si>
  <si>
    <t xml:space="preserve">30.08021074</t>
  </si>
  <si>
    <t xml:space="preserve">20.857768</t>
  </si>
  <si>
    <t xml:space="preserve">28.97249321</t>
  </si>
  <si>
    <t xml:space="preserve">28.3467958</t>
  </si>
  <si>
    <t xml:space="preserve">25.478345</t>
  </si>
  <si>
    <t xml:space="preserve">35.98168477</t>
  </si>
  <si>
    <t xml:space="preserve">32.40837955</t>
  </si>
  <si>
    <t xml:space="preserve">25.252127</t>
  </si>
  <si>
    <t xml:space="preserve">34.47818651</t>
  </si>
  <si>
    <t xml:space="preserve">30.7350572</t>
  </si>
  <si>
    <t xml:space="preserve">29.198575</t>
  </si>
  <si>
    <t xml:space="preserve">40.73780394</t>
  </si>
  <si>
    <t xml:space="preserve">34.86079622</t>
  </si>
  <si>
    <t xml:space="preserve">211.34</t>
  </si>
  <si>
    <t xml:space="preserve">264.2464166</t>
  </si>
  <si>
    <t xml:space="preserve">322.7766203</t>
  </si>
  <si>
    <t xml:space="preserve">225.2637</t>
  </si>
  <si>
    <t xml:space="preserve">288.4257284</t>
  </si>
  <si>
    <t xml:space="preserve">337.6427852</t>
  </si>
  <si>
    <t xml:space="preserve">233.023147</t>
  </si>
  <si>
    <t xml:space="preserve">300.4291169</t>
  </si>
  <si>
    <t xml:space="preserve">342.4812853</t>
  </si>
  <si>
    <t xml:space="preserve">223.962039</t>
  </si>
  <si>
    <t xml:space="preserve">292.223547</t>
  </si>
  <si>
    <t xml:space="preserve">323.6066562</t>
  </si>
  <si>
    <t xml:space="preserve">229.0018</t>
  </si>
  <si>
    <t xml:space="preserve">311.2147065</t>
  </si>
  <si>
    <t xml:space="preserve">324.864917</t>
  </si>
  <si>
    <t xml:space="preserve">281.577461</t>
  </si>
  <si>
    <t xml:space="preserve">393.1739157</t>
  </si>
  <si>
    <t xml:space="preserve">283.557803</t>
  </si>
  <si>
    <t xml:space="preserve">393.87611</t>
  </si>
  <si>
    <t xml:space="preserve">385.3698603</t>
  </si>
  <si>
    <t xml:space="preserve">285.100421</t>
  </si>
  <si>
    <t xml:space="preserve">402.6318615</t>
  </si>
  <si>
    <t xml:space="preserve">362.646893</t>
  </si>
  <si>
    <t xml:space="preserve">320.904815</t>
  </si>
  <si>
    <t xml:space="preserve">438.1498661</t>
  </si>
  <si>
    <t xml:space="preserve">390.5820624</t>
  </si>
  <si>
    <t xml:space="preserve">297.769184</t>
  </si>
  <si>
    <t xml:space="preserve">415.447077</t>
  </si>
  <si>
    <t xml:space="preserve">355.5129264</t>
  </si>
  <si>
    <t xml:space="preserve">28.673</t>
  </si>
  <si>
    <t xml:space="preserve">35.85093925</t>
  </si>
  <si>
    <t xml:space="preserve">43.79187108</t>
  </si>
  <si>
    <t xml:space="preserve">34.7396</t>
  </si>
  <si>
    <t xml:space="preserve">44.48028881</t>
  </si>
  <si>
    <t xml:space="preserve">52.07041925</t>
  </si>
  <si>
    <t xml:space="preserve">45.926077</t>
  </si>
  <si>
    <t xml:space="preserve">59.21098798</t>
  </si>
  <si>
    <t xml:space="preserve">67.49896773</t>
  </si>
  <si>
    <t xml:space="preserve">50.447626</t>
  </si>
  <si>
    <t xml:space="preserve">65.82358453</t>
  </si>
  <si>
    <t xml:space="preserve">72.89265464</t>
  </si>
  <si>
    <t xml:space="preserve">49.0913</t>
  </si>
  <si>
    <t xml:space="preserve">66.71534688</t>
  </si>
  <si>
    <t xml:space="preserve">69.64155347</t>
  </si>
  <si>
    <t xml:space="preserve">83.960231</t>
  </si>
  <si>
    <t xml:space="preserve">117.2358493</t>
  </si>
  <si>
    <t xml:space="preserve">53.287201</t>
  </si>
  <si>
    <t xml:space="preserve">74.01861356</t>
  </si>
  <si>
    <t xml:space="preserve">72.42008855</t>
  </si>
  <si>
    <t xml:space="preserve">56.868348</t>
  </si>
  <si>
    <t xml:space="preserve">80.31208349</t>
  </si>
  <si>
    <t xml:space="preserve">72.3363706</t>
  </si>
  <si>
    <t xml:space="preserve">63.74516</t>
  </si>
  <si>
    <t xml:space="preserve">87.03494622</t>
  </si>
  <si>
    <t xml:space="preserve">77.58598469</t>
  </si>
  <si>
    <t xml:space="preserve">64.537946</t>
  </si>
  <si>
    <t xml:space="preserve">90.04323639</t>
  </si>
  <si>
    <t xml:space="preserve">77.05321866</t>
  </si>
  <si>
    <t xml:space="preserve">813.895</t>
  </si>
  <si>
    <t xml:space="preserve">1017.643783</t>
  </si>
  <si>
    <t xml:space="preserve">1243.050428</t>
  </si>
  <si>
    <t xml:space="preserve">864.8353</t>
  </si>
  <si>
    <t xml:space="preserve">1107.327773</t>
  </si>
  <si>
    <t xml:space="preserve">1296.282532</t>
  </si>
  <si>
    <t xml:space="preserve">1008.0154</t>
  </si>
  <si>
    <t xml:space="preserve">1299.601264</t>
  </si>
  <si>
    <t xml:space="preserve">1481.511233</t>
  </si>
  <si>
    <t xml:space="preserve">1036.08271</t>
  </si>
  <si>
    <t xml:space="preserve">1351.870906</t>
  </si>
  <si>
    <t xml:space="preserve">1497.053978</t>
  </si>
  <si>
    <t xml:space="preserve">1235.7886</t>
  </si>
  <si>
    <t xml:space="preserve">1679.443509</t>
  </si>
  <si>
    <t xml:space="preserve">1753.1057</t>
  </si>
  <si>
    <t xml:space="preserve">1208.126946</t>
  </si>
  <si>
    <t xml:space="preserve">1686.939005</t>
  </si>
  <si>
    <t xml:space="preserve">1211.456192</t>
  </si>
  <si>
    <t xml:space="preserve">1682.773838</t>
  </si>
  <si>
    <t xml:space="preserve">1646.432221</t>
  </si>
  <si>
    <t xml:space="preserve">1471.326564</t>
  </si>
  <si>
    <t xml:space="preserve">2077.874705</t>
  </si>
  <si>
    <t xml:space="preserve">1871.523041</t>
  </si>
  <si>
    <t xml:space="preserve">1387.134858</t>
  </si>
  <si>
    <t xml:space="preserve">1893.935285</t>
  </si>
  <si>
    <t xml:space="preserve">1688.319927</t>
  </si>
  <si>
    <t xml:space="preserve">1291.307261</t>
  </si>
  <si>
    <t xml:space="preserve">1801.629772</t>
  </si>
  <si>
    <t xml:space="preserve">1541.719049</t>
  </si>
  <si>
    <t xml:space="preserve">638.139</t>
  </si>
  <si>
    <t xml:space="preserve">797.8893916</t>
  </si>
  <si>
    <t xml:space="preserve">974.6207519</t>
  </si>
  <si>
    <t xml:space="preserve">702.5275</t>
  </si>
  <si>
    <t xml:space="preserve">899.5102446</t>
  </si>
  <si>
    <t xml:space="preserve">1053.002955</t>
  </si>
  <si>
    <t xml:space="preserve">765.53822</t>
  </si>
  <si>
    <t xml:space="preserve">986.983372</t>
  </si>
  <si>
    <t xml:space="preserve">1125.135064</t>
  </si>
  <si>
    <t xml:space="preserve">723.411619</t>
  </si>
  <si>
    <t xml:space="preserve">943.9006278</t>
  </si>
  <si>
    <t xml:space="preserve">1045.270065</t>
  </si>
  <si>
    <t xml:space="preserve">860.5612</t>
  </si>
  <si>
    <t xml:space="preserve">1169.507407</t>
  </si>
  <si>
    <t xml:space="preserve">1220.803255</t>
  </si>
  <si>
    <t xml:space="preserve">791.490837</t>
  </si>
  <si>
    <t xml:space="preserve">1105.179195</t>
  </si>
  <si>
    <t xml:space="preserve">1087.521806</t>
  </si>
  <si>
    <t xml:space="preserve">1510.622716</t>
  </si>
  <si>
    <t xml:space="preserve">1477.998919</t>
  </si>
  <si>
    <t xml:space="preserve">931.574403</t>
  </si>
  <si>
    <t xml:space="preserve">1315.612003</t>
  </si>
  <si>
    <t xml:space="preserve">1184.959888</t>
  </si>
  <si>
    <t xml:space="preserve">925.435016</t>
  </si>
  <si>
    <t xml:space="preserve">1263.549842</t>
  </si>
  <si>
    <t xml:space="preserve">1126.372371</t>
  </si>
  <si>
    <t xml:space="preserve">1014.57389</t>
  </si>
  <si>
    <t xml:space="preserve">1415.531827</t>
  </si>
  <si>
    <t xml:space="preserve">1211.321225</t>
  </si>
  <si>
    <t xml:space="preserve">505.167</t>
  </si>
  <si>
    <t xml:space="preserve">631.6294573</t>
  </si>
  <si>
    <t xml:space="preserve">771.5344798</t>
  </si>
  <si>
    <t xml:space="preserve">502.0604</t>
  </si>
  <si>
    <t xml:space="preserve">642.8338723</t>
  </si>
  <si>
    <t xml:space="preserve">752.527246</t>
  </si>
  <si>
    <t xml:space="preserve">525.728741</t>
  </si>
  <si>
    <t xml:space="preserve">677.8048594</t>
  </si>
  <si>
    <t xml:space="preserve">772.6796984</t>
  </si>
  <si>
    <t xml:space="preserve">547.741004</t>
  </si>
  <si>
    <t xml:space="preserve">714.6872734</t>
  </si>
  <si>
    <t xml:space="preserve">791.4405296</t>
  </si>
  <si>
    <t xml:space="preserve">571.3418</t>
  </si>
  <si>
    <t xml:space="preserve">776.4566506</t>
  </si>
  <si>
    <t xml:space="preserve">810.5128713</t>
  </si>
  <si>
    <t xml:space="preserve">584.275396</t>
  </si>
  <si>
    <t xml:space="preserve">815.8388972</t>
  </si>
  <si>
    <t xml:space="preserve">601.970092</t>
  </si>
  <si>
    <t xml:space="preserve">836.1668614</t>
  </si>
  <si>
    <t xml:space="preserve">818.1087869</t>
  </si>
  <si>
    <t xml:space="preserve">636.096708</t>
  </si>
  <si>
    <t xml:space="preserve">898.3248805</t>
  </si>
  <si>
    <t xml:space="preserve">809.1131328</t>
  </si>
  <si>
    <t xml:space="preserve">702.481977</t>
  </si>
  <si>
    <t xml:space="preserve">959.1391894</t>
  </si>
  <si>
    <t xml:space="preserve">855.0101044</t>
  </si>
  <si>
    <t xml:space="preserve">743.806394</t>
  </si>
  <si>
    <t xml:space="preserve">1037.757461</t>
  </si>
  <si>
    <t xml:space="preserve">888.0461847</t>
  </si>
  <si>
    <t xml:space="preserve">46.736</t>
  </si>
  <si>
    <t xml:space="preserve">58.43579315</t>
  </si>
  <si>
    <t xml:space="preserve">71.37923785</t>
  </si>
  <si>
    <t xml:space="preserve">60.6702</t>
  </si>
  <si>
    <t xml:space="preserve">77.68160882</t>
  </si>
  <si>
    <t xml:space="preserve">90.93722293</t>
  </si>
  <si>
    <t xml:space="preserve">61.813164</t>
  </si>
  <si>
    <t xml:space="preserve">79.69368928</t>
  </si>
  <si>
    <t xml:space="preserve">90.84870807</t>
  </si>
  <si>
    <t xml:space="preserve">60.891023</t>
  </si>
  <si>
    <t xml:space="preserve">79.45003001</t>
  </si>
  <si>
    <t xml:space="preserve">87.9825011</t>
  </si>
  <si>
    <t xml:space="preserve">53.6768</t>
  </si>
  <si>
    <t xml:space="preserve">72.94706661</t>
  </si>
  <si>
    <t xml:space="preserve">76.14660312</t>
  </si>
  <si>
    <t xml:space="preserve">78.418372</t>
  </si>
  <si>
    <t xml:space="preserve">109.4976078</t>
  </si>
  <si>
    <t xml:space="preserve">59.298359</t>
  </si>
  <si>
    <t xml:space="preserve">82.36841562</t>
  </si>
  <si>
    <t xml:space="preserve">80.58956615</t>
  </si>
  <si>
    <t xml:space="preserve">68.32602</t>
  </si>
  <si>
    <t xml:space="preserve">96.49313222</t>
  </si>
  <si>
    <t xml:space="preserve">86.91049553</t>
  </si>
  <si>
    <t xml:space="preserve">73.463655</t>
  </si>
  <si>
    <t xml:space="preserve">100.3041684</t>
  </si>
  <si>
    <t xml:space="preserve">89.41463182</t>
  </si>
  <si>
    <t xml:space="preserve">79.109448</t>
  </si>
  <si>
    <t xml:space="preserve">110.3733721</t>
  </si>
  <si>
    <t xml:space="preserve">94.45044307</t>
  </si>
  <si>
    <t xml:space="preserve">87.159</t>
  </si>
  <si>
    <t xml:space="preserve">108.978203</t>
  </si>
  <si>
    <t xml:space="preserve">133.1167193</t>
  </si>
  <si>
    <t xml:space="preserve">82.619</t>
  </si>
  <si>
    <t xml:space="preserve">105.7846659</t>
  </si>
  <si>
    <t xml:space="preserve">123.8357945</t>
  </si>
  <si>
    <t xml:space="preserve">102.776276</t>
  </si>
  <si>
    <t xml:space="preserve">132.5060889</t>
  </si>
  <si>
    <t xml:space="preserve">151.0534535</t>
  </si>
  <si>
    <t xml:space="preserve">96.98217</t>
  </si>
  <si>
    <t xml:space="preserve">126.5414167</t>
  </si>
  <si>
    <t xml:space="preserve">140.1312289</t>
  </si>
  <si>
    <t xml:space="preserve">90.3206</t>
  </si>
  <si>
    <t xml:space="preserve">122.7461925</t>
  </si>
  <si>
    <t xml:space="preserve">128.129972</t>
  </si>
  <si>
    <t xml:space="preserve">132.570065</t>
  </si>
  <si>
    <t xml:space="preserve">185.1110219</t>
  </si>
  <si>
    <t xml:space="preserve">97.683207</t>
  </si>
  <si>
    <t xml:space="preserve">135.6869082</t>
  </si>
  <si>
    <t xml:space="preserve">132.7565788</t>
  </si>
  <si>
    <t xml:space="preserve">84.550097</t>
  </si>
  <si>
    <t xml:space="preserve">119.4055162</t>
  </si>
  <si>
    <t xml:space="preserve">107.5474735</t>
  </si>
  <si>
    <t xml:space="preserve">93.264115</t>
  </si>
  <si>
    <t xml:space="preserve">127.3388793</t>
  </si>
  <si>
    <t xml:space="preserve">113.5143154</t>
  </si>
  <si>
    <t xml:space="preserve">105.689066</t>
  </si>
  <si>
    <t xml:space="preserve">147.4572115</t>
  </si>
  <si>
    <t xml:space="preserve">126.1844111</t>
  </si>
  <si>
    <t xml:space="preserve">40.971</t>
  </si>
  <si>
    <t xml:space="preserve">51.22759503</t>
  </si>
  <si>
    <t xml:space="preserve">62.57443414</t>
  </si>
  <si>
    <t xml:space="preserve">43.2571</t>
  </si>
  <si>
    <t xml:space="preserve">55.38602347</t>
  </si>
  <si>
    <t xml:space="preserve">64.83711189</t>
  </si>
  <si>
    <t xml:space="preserve">13.550216</t>
  </si>
  <si>
    <t xml:space="preserve">17.46985001</t>
  </si>
  <si>
    <t xml:space="preserve">19.91516916</t>
  </si>
  <si>
    <t xml:space="preserve">10.675556</t>
  </si>
  <si>
    <t xml:space="preserve">13.92936434</t>
  </si>
  <si>
    <t xml:space="preserve">15.42529705</t>
  </si>
  <si>
    <t xml:space="preserve">13.1083</t>
  </si>
  <si>
    <t xml:space="preserve">17.81425184</t>
  </si>
  <si>
    <t xml:space="preserve">18.59560402</t>
  </si>
  <si>
    <t xml:space="preserve">17.381245</t>
  </si>
  <si>
    <t xml:space="preserve">24.26988343</t>
  </si>
  <si>
    <t xml:space="preserve">19.624709</t>
  </si>
  <si>
    <t xml:space="preserve">27.25971198</t>
  </si>
  <si>
    <t xml:space="preserve">26.67100424</t>
  </si>
  <si>
    <t xml:space="preserve">17.210863</t>
  </si>
  <si>
    <t xml:space="preserve">24.30596834</t>
  </si>
  <si>
    <t xml:space="preserve">21.89216688</t>
  </si>
  <si>
    <t xml:space="preserve">13.123172</t>
  </si>
  <si>
    <t xml:space="preserve">17.91782418</t>
  </si>
  <si>
    <t xml:space="preserve">15.972573</t>
  </si>
  <si>
    <t xml:space="preserve">17.896685</t>
  </si>
  <si>
    <t xml:space="preserve">24.96942555</t>
  </si>
  <si>
    <t xml:space="preserve">21.36723072</t>
  </si>
  <si>
    <t xml:space="preserve">32.558</t>
  </si>
  <si>
    <t xml:space="preserve">40.70850208</t>
  </si>
  <si>
    <t xml:space="preserve">49.72537714</t>
  </si>
  <si>
    <t xml:space="preserve">39.1916</t>
  </si>
  <si>
    <t xml:space="preserve">50.1805918</t>
  </si>
  <si>
    <t xml:space="preserve">58.74342373</t>
  </si>
  <si>
    <t xml:space="preserve">47.414809</t>
  </si>
  <si>
    <t xml:space="preserve">61.13036142</t>
  </si>
  <si>
    <t xml:space="preserve">69.68700293</t>
  </si>
  <si>
    <t xml:space="preserve">42.584189</t>
  </si>
  <si>
    <t xml:space="preserve">55.56344642</t>
  </si>
  <si>
    <t xml:space="preserve">61.53063738</t>
  </si>
  <si>
    <t xml:space="preserve">52.6797</t>
  </si>
  <si>
    <t xml:space="preserve">71.59200223</t>
  </si>
  <si>
    <t xml:space="preserve">74.73210415</t>
  </si>
  <si>
    <t xml:space="preserve">102.147329</t>
  </si>
  <si>
    <t xml:space="preserve">142.6309662</t>
  </si>
  <si>
    <t xml:space="preserve">129.501328</t>
  </si>
  <si>
    <t xml:space="preserve">179.8838853</t>
  </si>
  <si>
    <t xml:space="preserve">175.9990667</t>
  </si>
  <si>
    <t xml:space="preserve">133.019926</t>
  </si>
  <si>
    <t xml:space="preserve">187.8568268</t>
  </si>
  <si>
    <t xml:space="preserve">169.2009528</t>
  </si>
  <si>
    <t xml:space="preserve">111.39105</t>
  </si>
  <si>
    <t xml:space="preserve">152.0886299</t>
  </si>
  <si>
    <t xml:space="preserve">135.5771058</t>
  </si>
  <si>
    <t xml:space="preserve">109.289235</t>
  </si>
  <si>
    <t xml:space="preserve">152.4801614</t>
  </si>
  <si>
    <t xml:space="preserve">130.4827291</t>
  </si>
  <si>
    <t xml:space="preserve">587.0</t>
  </si>
  <si>
    <t xml:space="preserve">470.3509646</t>
  </si>
  <si>
    <t xml:space="preserve">528.1337573</t>
  </si>
  <si>
    <t xml:space="preserve">1594850.8416668</t>
  </si>
  <si>
    <t xml:space="preserve">35704498.0</t>
  </si>
  <si>
    <t xml:space="preserve">771.0</t>
  </si>
  <si>
    <t xml:space="preserve">638.7497665</t>
  </si>
  <si>
    <t xml:space="preserve">686.1062994</t>
  </si>
  <si>
    <t xml:space="preserve">1678093.39600419</t>
  </si>
  <si>
    <t xml:space="preserve">36110803.0</t>
  </si>
  <si>
    <t xml:space="preserve">767.0</t>
  </si>
  <si>
    <t xml:space="preserve">632.679809</t>
  </si>
  <si>
    <t xml:space="preserve">673.3592787</t>
  </si>
  <si>
    <t xml:space="preserve">1765763.1539263</t>
  </si>
  <si>
    <t xml:space="preserve">36545075.0</t>
  </si>
  <si>
    <t xml:space="preserve">746.0</t>
  </si>
  <si>
    <t xml:space="preserve">618.3049258</t>
  </si>
  <si>
    <t xml:space="preserve">645.5899352</t>
  </si>
  <si>
    <t xml:space="preserve">1852987.75462096</t>
  </si>
  <si>
    <t xml:space="preserve">37072620.0</t>
  </si>
  <si>
    <t xml:space="preserve">931.0</t>
  </si>
  <si>
    <t xml:space="preserve">764.4555333</t>
  </si>
  <si>
    <t xml:space="preserve">790.9219006</t>
  </si>
  <si>
    <t xml:space="preserve">1899694.99135657</t>
  </si>
  <si>
    <t xml:space="preserve">37618495.0</t>
  </si>
  <si>
    <t xml:space="preserve">993.0</t>
  </si>
  <si>
    <t xml:space="preserve">826.3371233</t>
  </si>
  <si>
    <t xml:space="preserve">1847838.76476763</t>
  </si>
  <si>
    <t xml:space="preserve">38028638.0</t>
  </si>
  <si>
    <t xml:space="preserve">1031.0</t>
  </si>
  <si>
    <t xml:space="preserve">886.1255508</t>
  </si>
  <si>
    <t xml:space="preserve">826.5929468</t>
  </si>
  <si>
    <t xml:space="preserve">2179488.96412363</t>
  </si>
  <si>
    <t xml:space="preserve">38239864.0</t>
  </si>
  <si>
    <t xml:space="preserve">1047.0</t>
  </si>
  <si>
    <t xml:space="preserve">909.1134794</t>
  </si>
  <si>
    <t xml:space="preserve">789.2415545</t>
  </si>
  <si>
    <t xml:space="preserve">2501267.8274288</t>
  </si>
  <si>
    <t xml:space="preserve">38935934.0</t>
  </si>
  <si>
    <t xml:space="preserve">109.0</t>
  </si>
  <si>
    <t xml:space="preserve">89.91147221</t>
  </si>
  <si>
    <t xml:space="preserve">95.6925181</t>
  </si>
  <si>
    <t xml:space="preserve">103.0</t>
  </si>
  <si>
    <t xml:space="preserve">85.36917876</t>
  </si>
  <si>
    <t xml:space="preserve">89.13641197</t>
  </si>
  <si>
    <t xml:space="preserve">124.0</t>
  </si>
  <si>
    <t xml:space="preserve">101.8179228</t>
  </si>
  <si>
    <t xml:space="preserve">105.3429814</t>
  </si>
  <si>
    <t xml:space="preserve">123.0</t>
  </si>
  <si>
    <t xml:space="preserve">102.3559579</t>
  </si>
  <si>
    <t xml:space="preserve">112.0</t>
  </si>
  <si>
    <t xml:space="preserve">96.2619415</t>
  </si>
  <si>
    <t xml:space="preserve">89.79477211</t>
  </si>
  <si>
    <t xml:space="preserve">95.0</t>
  </si>
  <si>
    <t xml:space="preserve">82.48880664</t>
  </si>
  <si>
    <t xml:space="preserve">71.61217544</t>
  </si>
  <si>
    <t xml:space="preserve">255.0</t>
  </si>
  <si>
    <t xml:space="preserve">204.3262282</t>
  </si>
  <si>
    <t xml:space="preserve">229.4277821</t>
  </si>
  <si>
    <t xml:space="preserve">228.0</t>
  </si>
  <si>
    <t xml:space="preserve">188.8909815</t>
  </si>
  <si>
    <t xml:space="preserve">202.8952481</t>
  </si>
  <si>
    <t xml:space="preserve">325.0</t>
  </si>
  <si>
    <t xml:space="preserve">268.0846648</t>
  </si>
  <si>
    <t xml:space="preserve">285.3217283</t>
  </si>
  <si>
    <t xml:space="preserve">362.0</t>
  </si>
  <si>
    <t xml:space="preserve">300.0353661</t>
  </si>
  <si>
    <t xml:space="preserve">313.275545</t>
  </si>
  <si>
    <t xml:space="preserve">352.0</t>
  </si>
  <si>
    <t xml:space="preserve">289.0315228</t>
  </si>
  <si>
    <t xml:space="preserve">299.0381407</t>
  </si>
  <si>
    <t xml:space="preserve">366.0</t>
  </si>
  <si>
    <t xml:space="preserve">304.5713868</t>
  </si>
  <si>
    <t xml:space="preserve">406.0</t>
  </si>
  <si>
    <t xml:space="preserve">348.949538</t>
  </si>
  <si>
    <t xml:space="preserve">325.5060489</t>
  </si>
  <si>
    <t xml:space="preserve">370.0</t>
  </si>
  <si>
    <t xml:space="preserve">321.2721943</t>
  </si>
  <si>
    <t xml:space="preserve">278.910578</t>
  </si>
  <si>
    <t xml:space="preserve">1324.0</t>
  </si>
  <si>
    <t xml:space="preserve">1092.135681</t>
  </si>
  <si>
    <t xml:space="preserve">1162.356825</t>
  </si>
  <si>
    <t xml:space="preserve">957.0</t>
  </si>
  <si>
    <t xml:space="preserve">793.1874182</t>
  </si>
  <si>
    <t xml:space="preserve">828.1897694</t>
  </si>
  <si>
    <t xml:space="preserve">543.0</t>
  </si>
  <si>
    <t xml:space="preserve">445.8639684</t>
  </si>
  <si>
    <t xml:space="preserve">461.3003137</t>
  </si>
  <si>
    <t xml:space="preserve">991.0</t>
  </si>
  <si>
    <t xml:space="preserve">824.6727988</t>
  </si>
  <si>
    <t xml:space="preserve">695.0</t>
  </si>
  <si>
    <t xml:space="preserve">597.3397263</t>
  </si>
  <si>
    <t xml:space="preserve">557.2086305</t>
  </si>
  <si>
    <t xml:space="preserve">745.0</t>
  </si>
  <si>
    <t xml:space="preserve">646.8859047</t>
  </si>
  <si>
    <t xml:space="preserve">561.5902179</t>
  </si>
  <si>
    <t xml:space="preserve">374.0</t>
  </si>
  <si>
    <t xml:space="preserve">299.6784681</t>
  </si>
  <si>
    <t xml:space="preserve">336.4940805</t>
  </si>
  <si>
    <t xml:space="preserve">392.0</t>
  </si>
  <si>
    <t xml:space="preserve">324.7599332</t>
  </si>
  <si>
    <t xml:space="preserve">348.8374441</t>
  </si>
  <si>
    <t xml:space="preserve">405.0</t>
  </si>
  <si>
    <t xml:space="preserve">334.0747362</t>
  </si>
  <si>
    <t xml:space="preserve">355.5547691</t>
  </si>
  <si>
    <t xml:space="preserve">491.0</t>
  </si>
  <si>
    <t xml:space="preserve">406.9540463</t>
  </si>
  <si>
    <t xml:space="preserve">424.9124104</t>
  </si>
  <si>
    <t xml:space="preserve">496.0</t>
  </si>
  <si>
    <t xml:space="preserve">407.2716912</t>
  </si>
  <si>
    <t xml:space="preserve">421.3719256</t>
  </si>
  <si>
    <t xml:space="preserve">523.0</t>
  </si>
  <si>
    <t xml:space="preserve">435.2208615</t>
  </si>
  <si>
    <t xml:space="preserve">503.0</t>
  </si>
  <si>
    <t xml:space="preserve">432.3192551</t>
  </si>
  <si>
    <t xml:space="preserve">403.2747355</t>
  </si>
  <si>
    <t xml:space="preserve">602.0</t>
  </si>
  <si>
    <t xml:space="preserve">522.7185431</t>
  </si>
  <si>
    <t xml:space="preserve">453.7950486</t>
  </si>
  <si>
    <t xml:space="preserve">354.0</t>
  </si>
  <si>
    <t xml:space="preserve">283.6528816</t>
  </si>
  <si>
    <t xml:space="preserve">318.4997446</t>
  </si>
  <si>
    <t xml:space="preserve">335.0</t>
  </si>
  <si>
    <t xml:space="preserve">277.5371878</t>
  </si>
  <si>
    <t xml:space="preserve">298.113632</t>
  </si>
  <si>
    <t xml:space="preserve">313.0</t>
  </si>
  <si>
    <t xml:space="preserve">258.1861541</t>
  </si>
  <si>
    <t xml:space="preserve">274.7867721</t>
  </si>
  <si>
    <t xml:space="preserve">304.0</t>
  </si>
  <si>
    <t xml:space="preserve">251.9634014</t>
  </si>
  <si>
    <t xml:space="preserve">263.0822256</t>
  </si>
  <si>
    <t xml:space="preserve">299.0</t>
  </si>
  <si>
    <t xml:space="preserve">245.5125719</t>
  </si>
  <si>
    <t xml:space="preserve">254.0125116</t>
  </si>
  <si>
    <t xml:space="preserve">343.0</t>
  </si>
  <si>
    <t xml:space="preserve">285.4316549</t>
  </si>
  <si>
    <t xml:space="preserve">333.0</t>
  </si>
  <si>
    <t xml:space="preserve">286.2073797</t>
  </si>
  <si>
    <t xml:space="preserve">266.9790992</t>
  </si>
  <si>
    <t xml:space="preserve">449.0</t>
  </si>
  <si>
    <t xml:space="preserve">389.8681493</t>
  </si>
  <si>
    <t xml:space="preserve">338.4617555</t>
  </si>
  <si>
    <t xml:space="preserve">127.0</t>
  </si>
  <si>
    <t xml:space="preserve">101.7624745</t>
  </si>
  <si>
    <t xml:space="preserve">114.2640327</t>
  </si>
  <si>
    <t xml:space="preserve">132.0</t>
  </si>
  <si>
    <t xml:space="preserve">109.3579367</t>
  </si>
  <si>
    <t xml:space="preserve">117.4656699</t>
  </si>
  <si>
    <t xml:space="preserve">434.0</t>
  </si>
  <si>
    <t xml:space="preserve">357.996137</t>
  </si>
  <si>
    <t xml:space="preserve">381.0142464</t>
  </si>
  <si>
    <t xml:space="preserve">196.0</t>
  </si>
  <si>
    <t xml:space="preserve">162.4500877</t>
  </si>
  <si>
    <t xml:space="preserve">169.6188034</t>
  </si>
  <si>
    <t xml:space="preserve">485.0</t>
  </si>
  <si>
    <t xml:space="preserve">398.2394561</t>
  </si>
  <si>
    <t xml:space="preserve">412.0269837</t>
  </si>
  <si>
    <t xml:space="preserve">509.0</t>
  </si>
  <si>
    <t xml:space="preserve">423.5705899</t>
  </si>
  <si>
    <t xml:space="preserve">531.0</t>
  </si>
  <si>
    <t xml:space="preserve">456.3847405</t>
  </si>
  <si>
    <t xml:space="preserve">425.7234285</t>
  </si>
  <si>
    <t xml:space="preserve">514.0</t>
  </si>
  <si>
    <t xml:space="preserve">446.3078591</t>
  </si>
  <si>
    <t xml:space="preserve">387.4595597</t>
  </si>
  <si>
    <t xml:space="preserve">1011.0</t>
  </si>
  <si>
    <t xml:space="preserve">810.093399</t>
  </si>
  <si>
    <t xml:space="preserve">909.6136774</t>
  </si>
  <si>
    <t xml:space="preserve">1127.0</t>
  </si>
  <si>
    <t xml:space="preserve">933.6848079</t>
  </si>
  <si>
    <t xml:space="preserve">1002.907652</t>
  </si>
  <si>
    <t xml:space="preserve">1211.0</t>
  </si>
  <si>
    <t xml:space="preserve">998.924705</t>
  </si>
  <si>
    <t xml:space="preserve">1063.152655</t>
  </si>
  <si>
    <t xml:space="preserve">1319.0</t>
  </si>
  <si>
    <t xml:space="preserve">1093.222784</t>
  </si>
  <si>
    <t xml:space="preserve">1141.465314</t>
  </si>
  <si>
    <t xml:space="preserve">1344.0</t>
  </si>
  <si>
    <t xml:space="preserve">1103.574905</t>
  </si>
  <si>
    <t xml:space="preserve">1141.781992</t>
  </si>
  <si>
    <t xml:space="preserve">1597.0</t>
  </si>
  <si>
    <t xml:space="preserve">1328.963128</t>
  </si>
  <si>
    <t xml:space="preserve">1560.0</t>
  </si>
  <si>
    <t xml:space="preserve">1340.791328</t>
  </si>
  <si>
    <t xml:space="preserve">1250.712897</t>
  </si>
  <si>
    <t xml:space="preserve">1599.0</t>
  </si>
  <si>
    <t xml:space="preserve">1388.416861</t>
  </si>
  <si>
    <t xml:space="preserve">1205.345984</t>
  </si>
  <si>
    <t xml:space="preserve">914.0</t>
  </si>
  <si>
    <t xml:space="preserve">732.3693043</t>
  </si>
  <si>
    <t xml:space="preserve">822.3411486</t>
  </si>
  <si>
    <t xml:space="preserve">1249.0</t>
  </si>
  <si>
    <t xml:space="preserve">1034.758052</t>
  </si>
  <si>
    <t xml:space="preserve">1111.474407</t>
  </si>
  <si>
    <t xml:space="preserve">3297.0</t>
  </si>
  <si>
    <t xml:space="preserve">2641.817939</t>
  </si>
  <si>
    <t xml:space="preserve">2966.366266</t>
  </si>
  <si>
    <t xml:space="preserve">3114.0</t>
  </si>
  <si>
    <t xml:space="preserve">2579.853143</t>
  </si>
  <si>
    <t xml:space="preserve">2771.121941</t>
  </si>
  <si>
    <t xml:space="preserve">3322.0</t>
  </si>
  <si>
    <t xml:space="preserve">2740.237713</t>
  </si>
  <si>
    <t xml:space="preserve">2916.427019</t>
  </si>
  <si>
    <t xml:space="preserve">3330.0</t>
  </si>
  <si>
    <t xml:space="preserve">2759.993838</t>
  </si>
  <si>
    <t xml:space="preserve">2881.788853</t>
  </si>
  <si>
    <t xml:space="preserve">3647.0</t>
  </si>
  <si>
    <t xml:space="preserve">2994.596488</t>
  </si>
  <si>
    <t xml:space="preserve">3098.273009</t>
  </si>
  <si>
    <t xml:space="preserve">3164.0</t>
  </si>
  <si>
    <t xml:space="preserve">2632.961388</t>
  </si>
  <si>
    <t xml:space="preserve">3724.0</t>
  </si>
  <si>
    <t xml:space="preserve">3200.709555</t>
  </si>
  <si>
    <t xml:space="preserve">2985.676173</t>
  </si>
  <si>
    <t xml:space="preserve">3844.0</t>
  </si>
  <si>
    <t xml:space="preserve">3337.757607</t>
  </si>
  <si>
    <t xml:space="preserve">2897.654762</t>
  </si>
  <si>
    <t xml:space="preserve">1588.0</t>
  </si>
  <si>
    <t xml:space="preserve">1272.43157</t>
  </si>
  <si>
    <t xml:space="preserve">1428.750267</t>
  </si>
  <si>
    <t xml:space="preserve">1627.0</t>
  </si>
  <si>
    <t xml:space="preserve">1347.919416</t>
  </si>
  <si>
    <t xml:space="preserve">1447.853371</t>
  </si>
  <si>
    <t xml:space="preserve">1718.0</t>
  </si>
  <si>
    <t xml:space="preserve">1417.136782</t>
  </si>
  <si>
    <t xml:space="preserve">1508.254551</t>
  </si>
  <si>
    <t xml:space="preserve">1872.0</t>
  </si>
  <si>
    <t xml:space="preserve">1551.564103</t>
  </si>
  <si>
    <t xml:space="preserve">1620.032652</t>
  </si>
  <si>
    <t xml:space="preserve">1843.0</t>
  </si>
  <si>
    <t xml:space="preserve">1513.309933</t>
  </si>
  <si>
    <t xml:space="preserve">1565.702538</t>
  </si>
  <si>
    <t xml:space="preserve">2358.0</t>
  </si>
  <si>
    <t xml:space="preserve">1962.238607</t>
  </si>
  <si>
    <t xml:space="preserve">2078.0</t>
  </si>
  <si>
    <t xml:space="preserve">1786.002808</t>
  </si>
  <si>
    <t xml:space="preserve">1666.013718</t>
  </si>
  <si>
    <t xml:space="preserve">2048.0</t>
  </si>
  <si>
    <t xml:space="preserve">1778.28501</t>
  </si>
  <si>
    <t xml:space="preserve">1543.80774</t>
  </si>
  <si>
    <t xml:space="preserve">293.0</t>
  </si>
  <si>
    <t xml:space="preserve">241.6886363</t>
  </si>
  <si>
    <t xml:space="preserve">257.2285119</t>
  </si>
  <si>
    <t xml:space="preserve">317.0</t>
  </si>
  <si>
    <t xml:space="preserve">262.7381521</t>
  </si>
  <si>
    <t xml:space="preserve">274.3324524</t>
  </si>
  <si>
    <t xml:space="preserve">339.0</t>
  </si>
  <si>
    <t xml:space="preserve">278.3570631</t>
  </si>
  <si>
    <t xml:space="preserve">287.9941185</t>
  </si>
  <si>
    <t xml:space="preserve">393.0</t>
  </si>
  <si>
    <t xml:space="preserve">327.0397678</t>
  </si>
  <si>
    <t xml:space="preserve">347.0</t>
  </si>
  <si>
    <t xml:space="preserve">298.2401223</t>
  </si>
  <si>
    <t xml:space="preserve">278.2034457</t>
  </si>
  <si>
    <t xml:space="preserve">351.6628072</t>
  </si>
  <si>
    <t xml:space="preserve">305.2940111</t>
  </si>
  <si>
    <t xml:space="preserve">272.0</t>
  </si>
  <si>
    <t xml:space="preserve">217.9479768</t>
  </si>
  <si>
    <t xml:space="preserve">244.7229676</t>
  </si>
  <si>
    <t xml:space="preserve">291.0</t>
  </si>
  <si>
    <t xml:space="preserve">241.0845422</t>
  </si>
  <si>
    <t xml:space="preserve">258.9584087</t>
  </si>
  <si>
    <t xml:space="preserve">225.0</t>
  </si>
  <si>
    <t xml:space="preserve">185.5970757</t>
  </si>
  <si>
    <t xml:space="preserve">197.5304273</t>
  </si>
  <si>
    <t xml:space="preserve">280.9723456</t>
  </si>
  <si>
    <t xml:space="preserve">293.3712976</t>
  </si>
  <si>
    <t xml:space="preserve">345.0</t>
  </si>
  <si>
    <t xml:space="preserve">283.2837368</t>
  </si>
  <si>
    <t xml:space="preserve">293.0913595</t>
  </si>
  <si>
    <t xml:space="preserve">326.2076056</t>
  </si>
  <si>
    <t xml:space="preserve">311.1323466</t>
  </si>
  <si>
    <t xml:space="preserve">290.2295313</t>
  </si>
  <si>
    <t xml:space="preserve">384.0</t>
  </si>
  <si>
    <t xml:space="preserve">333.4284395</t>
  </si>
  <si>
    <t xml:space="preserve">289.4639512</t>
  </si>
  <si>
    <t xml:space="preserve">588.0</t>
  </si>
  <si>
    <t xml:space="preserve">471.1522439</t>
  </si>
  <si>
    <t xml:space="preserve">529.0334741</t>
  </si>
  <si>
    <t xml:space="preserve">582.0</t>
  </si>
  <si>
    <t xml:space="preserve">482.1690845</t>
  </si>
  <si>
    <t xml:space="preserve">517.9168175</t>
  </si>
  <si>
    <t xml:space="preserve">616.0</t>
  </si>
  <si>
    <t xml:space="preserve">508.1235494</t>
  </si>
  <si>
    <t xml:space="preserve">540.7944142</t>
  </si>
  <si>
    <t xml:space="preserve">548.0</t>
  </si>
  <si>
    <t xml:space="preserve">454.1971841</t>
  </si>
  <si>
    <t xml:space="preserve">474.2403277</t>
  </si>
  <si>
    <t xml:space="preserve">707.0</t>
  </si>
  <si>
    <t xml:space="preserve">580.5263824</t>
  </si>
  <si>
    <t xml:space="preserve">600.624902</t>
  </si>
  <si>
    <t xml:space="preserve">772.0</t>
  </si>
  <si>
    <t xml:space="preserve">642.429264</t>
  </si>
  <si>
    <t xml:space="preserve">770.0</t>
  </si>
  <si>
    <t xml:space="preserve">661.8008478</t>
  </si>
  <si>
    <t xml:space="preserve">617.3390583</t>
  </si>
  <si>
    <t xml:space="preserve">714.0</t>
  </si>
  <si>
    <t xml:space="preserve">619.9685046</t>
  </si>
  <si>
    <t xml:space="preserve">538.2220343</t>
  </si>
  <si>
    <t xml:space="preserve">134.368228</t>
  </si>
  <si>
    <t xml:space="preserve">108.7599901</t>
  </si>
  <si>
    <t xml:space="preserve">120.4200913</t>
  </si>
  <si>
    <t xml:space="preserve">550106.607310357</t>
  </si>
  <si>
    <t xml:space="preserve">8282398.0</t>
  </si>
  <si>
    <t xml:space="preserve">138.353468</t>
  </si>
  <si>
    <t xml:space="preserve">116.48601</t>
  </si>
  <si>
    <t xml:space="preserve">125.1796155</t>
  </si>
  <si>
    <t xml:space="preserve">585861.236905014</t>
  </si>
  <si>
    <t xml:space="preserve">8451834.0</t>
  </si>
  <si>
    <t xml:space="preserve">152.348867</t>
  </si>
  <si>
    <t xml:space="preserve">129.2334366</t>
  </si>
  <si>
    <t xml:space="preserve">136.7968656</t>
  </si>
  <si>
    <t xml:space="preserve">614474.777530852</t>
  </si>
  <si>
    <t xml:space="preserve">8514327.0</t>
  </si>
  <si>
    <t xml:space="preserve">157.540398</t>
  </si>
  <si>
    <t xml:space="preserve">138.947913</t>
  </si>
  <si>
    <t xml:space="preserve">141.6055586</t>
  </si>
  <si>
    <t xml:space="preserve">645435.6519274741</t>
  </si>
  <si>
    <t xml:space="preserve">8575280.0</t>
  </si>
  <si>
    <t xml:space="preserve">160.929782</t>
  </si>
  <si>
    <t xml:space="preserve">145.6706255</t>
  </si>
  <si>
    <t xml:space="preserve">642547.091024001</t>
  </si>
  <si>
    <t xml:space="preserve">8638169.0</t>
  </si>
  <si>
    <t xml:space="preserve">214.35585</t>
  </si>
  <si>
    <t xml:space="preserve">202.8517626</t>
  </si>
  <si>
    <t xml:space="preserve">191.500224</t>
  </si>
  <si>
    <t xml:space="preserve">727047.201362077</t>
  </si>
  <si>
    <t xml:space="preserve">8704542.0</t>
  </si>
  <si>
    <t xml:space="preserve">212.92</t>
  </si>
  <si>
    <t xml:space="preserve">215.743431</t>
  </si>
  <si>
    <t xml:space="preserve">184.6053713</t>
  </si>
  <si>
    <t xml:space="preserve">830573.388192677</t>
  </si>
  <si>
    <t xml:space="preserve">8777085.0</t>
  </si>
  <si>
    <t xml:space="preserve">198.89</t>
  </si>
  <si>
    <t xml:space="preserve">199.0864846</t>
  </si>
  <si>
    <t xml:space="preserve">170.9092941</t>
  </si>
  <si>
    <t xml:space="preserve">835013.9124045831</t>
  </si>
  <si>
    <t xml:space="preserve">8888818.0</t>
  </si>
  <si>
    <t xml:space="preserve">198.3964237</t>
  </si>
  <si>
    <t xml:space="preserve">203.9249324</t>
  </si>
  <si>
    <t xml:space="preserve">168.3159929</t>
  </si>
  <si>
    <t xml:space="preserve">877753.324173794</t>
  </si>
  <si>
    <t xml:space="preserve">9005581.0</t>
  </si>
  <si>
    <t xml:space="preserve">4.734</t>
  </si>
  <si>
    <t xml:space="preserve">3.831782266</t>
  </si>
  <si>
    <t xml:space="preserve">4.242585621</t>
  </si>
  <si>
    <t xml:space="preserve">2.806636</t>
  </si>
  <si>
    <t xml:space="preserve">2.363033135</t>
  </si>
  <si>
    <t xml:space="preserve">2.539391463</t>
  </si>
  <si>
    <t xml:space="preserve">3.001405</t>
  </si>
  <si>
    <t xml:space="preserve">2.546010945</t>
  </si>
  <si>
    <t xml:space="preserve">2.695017065</t>
  </si>
  <si>
    <t xml:space="preserve">2.777181</t>
  </si>
  <si>
    <t xml:space="preserve">2.449425727</t>
  </si>
  <si>
    <t xml:space="preserve">2.496275698</t>
  </si>
  <si>
    <t xml:space="preserve">2.596364</t>
  </si>
  <si>
    <t xml:space="preserve">2.35018008</t>
  </si>
  <si>
    <t xml:space="preserve">3.018978</t>
  </si>
  <si>
    <t xml:space="preserve">2.856954959</t>
  </si>
  <si>
    <t xml:space="preserve">2.697080408</t>
  </si>
  <si>
    <t xml:space="preserve">3.04</t>
  </si>
  <si>
    <t xml:space="preserve">3.080311997</t>
  </si>
  <si>
    <t xml:space="preserve">2.635733274</t>
  </si>
  <si>
    <t xml:space="preserve">2.65</t>
  </si>
  <si>
    <t xml:space="preserve">2.652617951</t>
  </si>
  <si>
    <t xml:space="preserve">2.277186532</t>
  </si>
  <si>
    <t xml:space="preserve">2.398025234</t>
  </si>
  <si>
    <t xml:space="preserve">2.464848532</t>
  </si>
  <si>
    <t xml:space="preserve">2.034441906</t>
  </si>
  <si>
    <t xml:space="preserve">24.75424</t>
  </si>
  <si>
    <t xml:space="preserve">20.03651412</t>
  </si>
  <si>
    <t xml:space="preserve">22.18461823</t>
  </si>
  <si>
    <t xml:space="preserve">23.44216</t>
  </si>
  <si>
    <t xml:space="preserve">19.7370093</t>
  </si>
  <si>
    <t xml:space="preserve">21.21002544</t>
  </si>
  <si>
    <t xml:space="preserve">23.515542</t>
  </si>
  <si>
    <t xml:space="preserve">19.94760031</t>
  </si>
  <si>
    <t xml:space="preserve">21.11504012</t>
  </si>
  <si>
    <t xml:space="preserve">26.136312</t>
  </si>
  <si>
    <t xml:space="preserve">23.05177625</t>
  </si>
  <si>
    <t xml:space="preserve">23.49268574</t>
  </si>
  <si>
    <t xml:space="preserve">29.876051</t>
  </si>
  <si>
    <t xml:space="preserve">27.04324198</t>
  </si>
  <si>
    <t xml:space="preserve">42.335875</t>
  </si>
  <si>
    <t xml:space="preserve">40.06378583</t>
  </si>
  <si>
    <t xml:space="preserve">37.82182547</t>
  </si>
  <si>
    <t xml:space="preserve">41.79</t>
  </si>
  <si>
    <t xml:space="preserve">42.34415735</t>
  </si>
  <si>
    <t xml:space="preserve">36.23266234</t>
  </si>
  <si>
    <t xml:space="preserve">35.39</t>
  </si>
  <si>
    <t xml:space="preserve">35.42496199</t>
  </si>
  <si>
    <t xml:space="preserve">30.41118164</t>
  </si>
  <si>
    <t xml:space="preserve">30.65159249</t>
  </si>
  <si>
    <t xml:space="preserve">31.50572884</t>
  </si>
  <si>
    <t xml:space="preserve">26.00426524</t>
  </si>
  <si>
    <t xml:space="preserve">27.971359</t>
  </si>
  <si>
    <t xml:space="preserve">22.64050641</t>
  </si>
  <si>
    <t xml:space="preserve">25.06778316</t>
  </si>
  <si>
    <t xml:space="preserve">31.443676</t>
  </si>
  <si>
    <t xml:space="preserve">26.47384566</t>
  </si>
  <si>
    <t xml:space="preserve">28.44964662</t>
  </si>
  <si>
    <t xml:space="preserve">26.784404</t>
  </si>
  <si>
    <t xml:space="preserve">22.72048782</t>
  </si>
  <si>
    <t xml:space="preserve">24.05021177</t>
  </si>
  <si>
    <t xml:space="preserve">12.812379</t>
  </si>
  <si>
    <t xml:space="preserve">11.30029722</t>
  </si>
  <si>
    <t xml:space="preserve">11.51643711</t>
  </si>
  <si>
    <t xml:space="preserve">14.526363</t>
  </si>
  <si>
    <t xml:space="preserve">13.1489918</t>
  </si>
  <si>
    <t xml:space="preserve">14.834529</t>
  </si>
  <si>
    <t xml:space="preserve">14.03838689</t>
  </si>
  <si>
    <t xml:space="preserve">13.25280195</t>
  </si>
  <si>
    <t xml:space="preserve">17.73</t>
  </si>
  <si>
    <t xml:space="preserve">17.96510911</t>
  </si>
  <si>
    <t xml:space="preserve">15.37222071</t>
  </si>
  <si>
    <t xml:space="preserve">17.27</t>
  </si>
  <si>
    <t xml:space="preserve">17.28706114</t>
  </si>
  <si>
    <t xml:space="preserve">14.84038166</t>
  </si>
  <si>
    <t xml:space="preserve">9.009266505</t>
  </si>
  <si>
    <t xml:space="preserve">9.260318452</t>
  </si>
  <si>
    <t xml:space="preserve">7.64330127</t>
  </si>
  <si>
    <t xml:space="preserve">13.282637</t>
  </si>
  <si>
    <t xml:space="preserve">10.75119833</t>
  </si>
  <si>
    <t xml:space="preserve">11.90382863</t>
  </si>
  <si>
    <t xml:space="preserve">23.576018</t>
  </si>
  <si>
    <t xml:space="preserve">19.84971038</t>
  </si>
  <si>
    <t xml:space="preserve">21.33113764</t>
  </si>
  <si>
    <t xml:space="preserve">22.057</t>
  </si>
  <si>
    <t xml:space="preserve">18.71035845</t>
  </si>
  <si>
    <t xml:space="preserve">19.80538828</t>
  </si>
  <si>
    <t xml:space="preserve">23.404176</t>
  </si>
  <si>
    <t xml:space="preserve">20.64207944</t>
  </si>
  <si>
    <t xml:space="preserve">21.03689885</t>
  </si>
  <si>
    <t xml:space="preserve">26.696012</t>
  </si>
  <si>
    <t xml:space="preserve">24.16473022</t>
  </si>
  <si>
    <t xml:space="preserve">31.652336</t>
  </si>
  <si>
    <t xml:space="preserve">29.95361288</t>
  </si>
  <si>
    <t xml:space="preserve">28.2774155</t>
  </si>
  <si>
    <t xml:space="preserve">28.75</t>
  </si>
  <si>
    <t xml:space="preserve">29.1312401</t>
  </si>
  <si>
    <t xml:space="preserve">24.92675382</t>
  </si>
  <si>
    <t xml:space="preserve">26.25</t>
  </si>
  <si>
    <t xml:space="preserve">26.27593253</t>
  </si>
  <si>
    <t xml:space="preserve">22.5570364</t>
  </si>
  <si>
    <t xml:space="preserve">21.57105745</t>
  </si>
  <si>
    <t xml:space="preserve">22.17215588</t>
  </si>
  <si>
    <t xml:space="preserve">18.30050101</t>
  </si>
  <si>
    <t xml:space="preserve">182.656614</t>
  </si>
  <si>
    <t xml:space="preserve">147.8454529</t>
  </si>
  <si>
    <t xml:space="preserve">163.695886</t>
  </si>
  <si>
    <t xml:space="preserve">197.699347</t>
  </si>
  <si>
    <t xml:space="preserve">166.4519759</t>
  </si>
  <si>
    <t xml:space="preserve">178.8746506</t>
  </si>
  <si>
    <t xml:space="preserve">186.174103</t>
  </si>
  <si>
    <t xml:space="preserve">157.9264724</t>
  </si>
  <si>
    <t xml:space="preserve">167.1691706</t>
  </si>
  <si>
    <t xml:space="preserve">186.037964</t>
  </si>
  <si>
    <t xml:space="preserve">164.0822745</t>
  </si>
  <si>
    <t xml:space="preserve">167.2206631</t>
  </si>
  <si>
    <t xml:space="preserve">185.900928</t>
  </si>
  <si>
    <t xml:space="preserve">168.2740393</t>
  </si>
  <si>
    <t xml:space="preserve">248.842532</t>
  </si>
  <si>
    <t xml:space="preserve">235.4876073</t>
  </si>
  <si>
    <t xml:space="preserve">222.3097743</t>
  </si>
  <si>
    <t xml:space="preserve">241.86</t>
  </si>
  <si>
    <t xml:space="preserve">245.0671906</t>
  </si>
  <si>
    <t xml:space="preserve">209.6968584</t>
  </si>
  <si>
    <t xml:space="preserve">233.84</t>
  </si>
  <si>
    <t xml:space="preserve">234.0710119</t>
  </si>
  <si>
    <t xml:space="preserve">200.9423768</t>
  </si>
  <si>
    <t xml:space="preserve">231.4529605</t>
  </si>
  <si>
    <t xml:space="preserve">237.9026217</t>
  </si>
  <si>
    <t xml:space="preserve">196.3605701</t>
  </si>
  <si>
    <t xml:space="preserve">10.882</t>
  </si>
  <si>
    <t xml:space="preserve">8.808080822</t>
  </si>
  <si>
    <t xml:space="preserve">9.752390522</t>
  </si>
  <si>
    <t xml:space="preserve">13.266261</t>
  </si>
  <si>
    <t xml:space="preserve">11.16946206</t>
  </si>
  <si>
    <t xml:space="preserve">12.00306343</t>
  </si>
  <si>
    <t xml:space="preserve">12.34879</t>
  </si>
  <si>
    <t xml:space="preserve">10.47514564</t>
  </si>
  <si>
    <t xml:space="preserve">11.08820695</t>
  </si>
  <si>
    <t xml:space="preserve">13.189582</t>
  </si>
  <si>
    <t xml:space="preserve">11.63298376</t>
  </si>
  <si>
    <t xml:space="preserve">11.85548692</t>
  </si>
  <si>
    <t xml:space="preserve">15.607643</t>
  </si>
  <si>
    <t xml:space="preserve">14.12774621</t>
  </si>
  <si>
    <t xml:space="preserve">21.053049</t>
  </si>
  <si>
    <t xml:space="preserve">19.92317027</t>
  </si>
  <si>
    <t xml:space="preserve">18.80827419</t>
  </si>
  <si>
    <t xml:space="preserve">22.58</t>
  </si>
  <si>
    <t xml:space="preserve">22.87942266</t>
  </si>
  <si>
    <t xml:space="preserve">19.5772557</t>
  </si>
  <si>
    <t xml:space="preserve">23.03</t>
  </si>
  <si>
    <t xml:space="preserve">23.05275148</t>
  </si>
  <si>
    <t xml:space="preserve">19.79003993</t>
  </si>
  <si>
    <t xml:space="preserve">20.04427699</t>
  </si>
  <si>
    <t xml:space="preserve">20.6028302</t>
  </si>
  <si>
    <t xml:space="preserve">17.00520766</t>
  </si>
  <si>
    <t xml:space="preserve">61.228434</t>
  </si>
  <si>
    <t xml:space="preserve">49.55936366</t>
  </si>
  <si>
    <t xml:space="preserve">54.8725969</t>
  </si>
  <si>
    <t xml:space="preserve">246.561564</t>
  </si>
  <si>
    <t xml:space="preserve">207.591275</t>
  </si>
  <si>
    <t xml:space="preserve">223.0842655</t>
  </si>
  <si>
    <t xml:space="preserve">141.15293</t>
  </si>
  <si>
    <t xml:space="preserve">119.7362251</t>
  </si>
  <si>
    <t xml:space="preserve">126.7438267</t>
  </si>
  <si>
    <t xml:space="preserve">172.097891</t>
  </si>
  <si>
    <t xml:space="preserve">151.7873706</t>
  </si>
  <si>
    <t xml:space="preserve">154.6905956</t>
  </si>
  <si>
    <t xml:space="preserve">210.498346</t>
  </si>
  <si>
    <t xml:space="preserve">190.5391615</t>
  </si>
  <si>
    <t xml:space="preserve">327.074921</t>
  </si>
  <si>
    <t xml:space="preserve">309.5214067</t>
  </si>
  <si>
    <t xml:space="preserve">292.2006591</t>
  </si>
  <si>
    <t xml:space="preserve">313.44</t>
  </si>
  <si>
    <t xml:space="preserve">317.596379</t>
  </si>
  <si>
    <t xml:space="preserve">271.7579728</t>
  </si>
  <si>
    <t xml:space="preserve">414.84</t>
  </si>
  <si>
    <t xml:space="preserve">415.2498229</t>
  </si>
  <si>
    <t xml:space="preserve">356.4785135</t>
  </si>
  <si>
    <t xml:space="preserve">283.2513547</t>
  </si>
  <si>
    <t xml:space="preserve">291.1444283</t>
  </si>
  <si>
    <t xml:space="preserve">240.3054053</t>
  </si>
  <si>
    <t xml:space="preserve">1538.039002</t>
  </si>
  <si>
    <t xml:space="preserve">1244.915626</t>
  </si>
  <si>
    <t xml:space="preserve">1378.382373</t>
  </si>
  <si>
    <t xml:space="preserve">1802.000231</t>
  </si>
  <si>
    <t xml:space="preserve">1517.185077</t>
  </si>
  <si>
    <t xml:space="preserve">1630.415915</t>
  </si>
  <si>
    <t xml:space="preserve">1200.789303</t>
  </si>
  <si>
    <t xml:space="preserve">1018.597193</t>
  </si>
  <si>
    <t xml:space="preserve">1078.210926</t>
  </si>
  <si>
    <t xml:space="preserve">1883.676749</t>
  </si>
  <si>
    <t xml:space="preserve">1661.370393</t>
  </si>
  <si>
    <t xml:space="preserve">1693.147293</t>
  </si>
  <si>
    <t xml:space="preserve">1930.776229</t>
  </si>
  <si>
    <t xml:space="preserve">1747.702492</t>
  </si>
  <si>
    <t xml:space="preserve">1769.772262</t>
  </si>
  <si>
    <t xml:space="preserve">1674.791814</t>
  </si>
  <si>
    <t xml:space="preserve">1581.070844</t>
  </si>
  <si>
    <t xml:space="preserve">1705.35</t>
  </si>
  <si>
    <t xml:space="preserve">1727.963837</t>
  </si>
  <si>
    <t xml:space="preserve">1478.568335</t>
  </si>
  <si>
    <t xml:space="preserve">1710.07</t>
  </si>
  <si>
    <t xml:space="preserve">1711.759388</t>
  </si>
  <si>
    <t xml:space="preserve">1469.489952</t>
  </si>
  <si>
    <t xml:space="preserve">1639.824982</t>
  </si>
  <si>
    <t xml:space="preserve">1685.520295</t>
  </si>
  <si>
    <t xml:space="preserve">1391.198314</t>
  </si>
  <si>
    <t xml:space="preserve">3745.373494</t>
  </si>
  <si>
    <t xml:space="preserve">3031.570708</t>
  </si>
  <si>
    <t xml:space="preserve">3356.583805</t>
  </si>
  <si>
    <t xml:space="preserve">4216.156652</t>
  </si>
  <si>
    <t xml:space="preserve">3549.771995</t>
  </si>
  <si>
    <t xml:space="preserve">3814.699237</t>
  </si>
  <si>
    <t xml:space="preserve">4107.170434</t>
  </si>
  <si>
    <t xml:space="preserve">3484.001951</t>
  </si>
  <si>
    <t xml:space="preserve">3687.904301</t>
  </si>
  <si>
    <t xml:space="preserve">4173.822073</t>
  </si>
  <si>
    <t xml:space="preserve">3681.239057</t>
  </si>
  <si>
    <t xml:space="preserve">3751.649823</t>
  </si>
  <si>
    <t xml:space="preserve">4444.678877</t>
  </si>
  <si>
    <t xml:space="preserve">4023.240099</t>
  </si>
  <si>
    <t xml:space="preserve">4362.35897</t>
  </si>
  <si>
    <t xml:space="preserve">4128.239123</t>
  </si>
  <si>
    <t xml:space="preserve">3897.223799</t>
  </si>
  <si>
    <t xml:space="preserve">4607.21</t>
  </si>
  <si>
    <t xml:space="preserve">4668.304025</t>
  </si>
  <si>
    <t xml:space="preserve">3994.531808</t>
  </si>
  <si>
    <t xml:space="preserve">4680.38</t>
  </si>
  <si>
    <t xml:space="preserve">4685.003775</t>
  </si>
  <si>
    <t xml:space="preserve">4021.923887</t>
  </si>
  <si>
    <t xml:space="preserve">4696.507905</t>
  </si>
  <si>
    <t xml:space="preserve">4827.380652</t>
  </si>
  <si>
    <t xml:space="preserve">3984.433674</t>
  </si>
  <si>
    <t xml:space="preserve">11.682307</t>
  </si>
  <si>
    <t xml:space="preserve">9.455863283</t>
  </si>
  <si>
    <t xml:space="preserve">10.4696214</t>
  </si>
  <si>
    <t xml:space="preserve">17.202071</t>
  </si>
  <si>
    <t xml:space="preserve">14.4831976</t>
  </si>
  <si>
    <t xml:space="preserve">15.56411029</t>
  </si>
  <si>
    <t xml:space="preserve">15.731109</t>
  </si>
  <si>
    <t xml:space="preserve">13.34427566</t>
  </si>
  <si>
    <t xml:space="preserve">14.12525374</t>
  </si>
  <si>
    <t xml:space="preserve">17.150544</t>
  </si>
  <si>
    <t xml:space="preserve">15.12648391</t>
  </si>
  <si>
    <t xml:space="preserve">15.41580696</t>
  </si>
  <si>
    <t xml:space="preserve">16.443947</t>
  </si>
  <si>
    <t xml:space="preserve">14.88475294</t>
  </si>
  <si>
    <t xml:space="preserve">26.397232</t>
  </si>
  <si>
    <t xml:space="preserve">24.98054072</t>
  </si>
  <si>
    <t xml:space="preserve">23.58263533</t>
  </si>
  <si>
    <t xml:space="preserve">25.97</t>
  </si>
  <si>
    <t xml:space="preserve">26.31437584</t>
  </si>
  <si>
    <t xml:space="preserve">22.51644511</t>
  </si>
  <si>
    <t xml:space="preserve">18.4</t>
  </si>
  <si>
    <t xml:space="preserve">18.41817747</t>
  </si>
  <si>
    <t xml:space="preserve">15.81140837</t>
  </si>
  <si>
    <t xml:space="preserve">10.68391311</t>
  </si>
  <si>
    <t xml:space="preserve">10.98163071</t>
  </si>
  <si>
    <t xml:space="preserve">9.064041629</t>
  </si>
  <si>
    <t xml:space="preserve">64.32916</t>
  </si>
  <si>
    <t xml:space="preserve">52.06914543</t>
  </si>
  <si>
    <t xml:space="preserve">57.65145105</t>
  </si>
  <si>
    <t xml:space="preserve">67.950463</t>
  </si>
  <si>
    <t xml:space="preserve">57.21055229</t>
  </si>
  <si>
    <t xml:space="preserve">61.48030084</t>
  </si>
  <si>
    <t xml:space="preserve">739.288118</t>
  </si>
  <si>
    <t xml:space="preserve">627.1181796</t>
  </si>
  <si>
    <t xml:space="preserve">663.8204754</t>
  </si>
  <si>
    <t xml:space="preserve">201.918545</t>
  </si>
  <si>
    <t xml:space="preserve">178.088673</t>
  </si>
  <si>
    <t xml:space="preserve">181.4949608</t>
  </si>
  <si>
    <t xml:space="preserve">174.813477</t>
  </si>
  <si>
    <t xml:space="preserve">158.2378863</t>
  </si>
  <si>
    <t xml:space="preserve">223.065768</t>
  </si>
  <si>
    <t xml:space="preserve">211.0942352</t>
  </si>
  <si>
    <t xml:space="preserve">199.2814497</t>
  </si>
  <si>
    <t xml:space="preserve">362.07</t>
  </si>
  <si>
    <t xml:space="preserve">366.8712384</t>
  </si>
  <si>
    <t xml:space="preserve">313.921035</t>
  </si>
  <si>
    <t xml:space="preserve">398.07</t>
  </si>
  <si>
    <t xml:space="preserve">398.4632557</t>
  </si>
  <si>
    <t xml:space="preserve">342.0677897</t>
  </si>
  <si>
    <t xml:space="preserve">501.8942885</t>
  </si>
  <si>
    <t xml:space="preserve">515.8800595</t>
  </si>
  <si>
    <t xml:space="preserve">425.7981769</t>
  </si>
  <si>
    <t xml:space="preserve">9.715066</t>
  </si>
  <si>
    <t xml:space="preserve">7.863544066</t>
  </si>
  <si>
    <t xml:space="preserve">8.706590478</t>
  </si>
  <si>
    <t xml:space="preserve">14.094725</t>
  </si>
  <si>
    <t xml:space="preserve">11.86698318</t>
  </si>
  <si>
    <t xml:space="preserve">12.75264207</t>
  </si>
  <si>
    <t xml:space="preserve">9.750031</t>
  </si>
  <si>
    <t xml:space="preserve">8.27068844</t>
  </si>
  <si>
    <t xml:space="preserve">8.754733176</t>
  </si>
  <si>
    <t xml:space="preserve">9.6457</t>
  </si>
  <si>
    <t xml:space="preserve">8.507340981</t>
  </si>
  <si>
    <t xml:space="preserve">8.670060215</t>
  </si>
  <si>
    <t xml:space="preserve">10.121608</t>
  </si>
  <si>
    <t xml:space="preserve">9.161890049</t>
  </si>
  <si>
    <t xml:space="preserve">20.175102</t>
  </si>
  <si>
    <t xml:space="preserve">19.09234109</t>
  </si>
  <si>
    <t xml:space="preserve">18.02393801</t>
  </si>
  <si>
    <t xml:space="preserve">20.16</t>
  </si>
  <si>
    <t xml:space="preserve">20.42733219</t>
  </si>
  <si>
    <t xml:space="preserve">17.47907329</t>
  </si>
  <si>
    <t xml:space="preserve">16.88</t>
  </si>
  <si>
    <t xml:space="preserve">16.89667585</t>
  </si>
  <si>
    <t xml:space="preserve">14.50524855</t>
  </si>
  <si>
    <t xml:space="preserve">13.60642234</t>
  </si>
  <si>
    <t xml:space="preserve">13.98557849</t>
  </si>
  <si>
    <t xml:space="preserve">11.54344642</t>
  </si>
  <si>
    <t xml:space="preserve">44.399106</t>
  </si>
  <si>
    <t xml:space="preserve">35.9374117</t>
  </si>
  <si>
    <t xml:space="preserve">39.79024265</t>
  </si>
  <si>
    <t xml:space="preserve">47.578361</t>
  </si>
  <si>
    <t xml:space="preserve">40.05836295</t>
  </si>
  <si>
    <t xml:space="preserve">43.04800613</t>
  </si>
  <si>
    <t xml:space="preserve">42.467329</t>
  </si>
  <si>
    <t xml:space="preserve">36.02389029</t>
  </si>
  <si>
    <t xml:space="preserve">38.1322002</t>
  </si>
  <si>
    <t xml:space="preserve">43.480123</t>
  </si>
  <si>
    <t xml:space="preserve">38.34871832</t>
  </si>
  <si>
    <t xml:space="preserve">39.0822112</t>
  </si>
  <si>
    <t xml:space="preserve">41.585897</t>
  </si>
  <si>
    <t xml:space="preserve">37.64277533</t>
  </si>
  <si>
    <t xml:space="preserve">67.062092</t>
  </si>
  <si>
    <t xml:space="preserve">63.46299188</t>
  </si>
  <si>
    <t xml:space="preserve">59.91161726</t>
  </si>
  <si>
    <t xml:space="preserve">61.9</t>
  </si>
  <si>
    <t xml:space="preserve">62.72082652</t>
  </si>
  <si>
    <t xml:space="preserve">53.66838476</t>
  </si>
  <si>
    <t xml:space="preserve">61.44</t>
  </si>
  <si>
    <t xml:space="preserve">61.50069694</t>
  </si>
  <si>
    <t xml:space="preserve">52.79635491</t>
  </si>
  <si>
    <t xml:space="preserve">63.54907651</t>
  </si>
  <si>
    <t xml:space="preserve">65.31993315</t>
  </si>
  <si>
    <t xml:space="preserve">53.91390486</t>
  </si>
  <si>
    <t xml:space="preserve">38439.438</t>
  </si>
  <si>
    <t xml:space="preserve">98.22000513</t>
  </si>
  <si>
    <t xml:space="preserve">117.4737668</t>
  </si>
  <si>
    <t xml:space="preserve">405499.679728266</t>
  </si>
  <si>
    <t xml:space="preserve">17971423.0</t>
  </si>
  <si>
    <t xml:space="preserve">58355.84466</t>
  </si>
  <si>
    <t xml:space="preserve">146.8992859</t>
  </si>
  <si>
    <t xml:space="preserve">170.5610753</t>
  </si>
  <si>
    <t xml:space="preserve">424831.69059794303</t>
  </si>
  <si>
    <t xml:space="preserve">18167147.0</t>
  </si>
  <si>
    <t xml:space="preserve">55174.65105</t>
  </si>
  <si>
    <t xml:space="preserve">138.7380474</t>
  </si>
  <si>
    <t xml:space="preserve">153.8356766</t>
  </si>
  <si>
    <t xml:space="preserve">450891.850347825</t>
  </si>
  <si>
    <t xml:space="preserve">18419192.0</t>
  </si>
  <si>
    <t xml:space="preserve">61797.087</t>
  </si>
  <si>
    <t xml:space="preserve">155.9628965</t>
  </si>
  <si>
    <t xml:space="preserve">169.6030509</t>
  </si>
  <si>
    <t xml:space="preserve">478093.904701435</t>
  </si>
  <si>
    <t xml:space="preserve">18751405.0</t>
  </si>
  <si>
    <t xml:space="preserve">58883.113</t>
  </si>
  <si>
    <t xml:space="preserve">148.0686507</t>
  </si>
  <si>
    <t xml:space="preserve">157.5598042</t>
  </si>
  <si>
    <t xml:space="preserve">491687.970151713</t>
  </si>
  <si>
    <t xml:space="preserve">19107216.0</t>
  </si>
  <si>
    <t xml:space="preserve">50166.50616</t>
  </si>
  <si>
    <t xml:space="preserve">122.4045668</t>
  </si>
  <si>
    <t xml:space="preserve">491062.044854876</t>
  </si>
  <si>
    <t xml:space="preserve">19458310.0</t>
  </si>
  <si>
    <t xml:space="preserve">57381.17304</t>
  </si>
  <si>
    <t xml:space="preserve">135.6484705</t>
  </si>
  <si>
    <t xml:space="preserve">131.0093065</t>
  </si>
  <si>
    <t xml:space="preserve">565981.8468222249</t>
  </si>
  <si>
    <t xml:space="preserve">19678363.0</t>
  </si>
  <si>
    <t xml:space="preserve">42920.47006</t>
  </si>
  <si>
    <t xml:space="preserve">98.32240025</t>
  </si>
  <si>
    <t xml:space="preserve">91.10574546</t>
  </si>
  <si>
    <t xml:space="preserve">604814.5301180261</t>
  </si>
  <si>
    <t xml:space="preserve">19828563.0</t>
  </si>
  <si>
    <t xml:space="preserve">52050.20814</t>
  </si>
  <si>
    <t xml:space="preserve">119.0810817</t>
  </si>
  <si>
    <t xml:space="preserve">103.6564626</t>
  </si>
  <si>
    <t xml:space="preserve">651600.019437631</t>
  </si>
  <si>
    <t xml:space="preserve">19960889.0</t>
  </si>
  <si>
    <t xml:space="preserve">3557.379</t>
  </si>
  <si>
    <t xml:space="preserve">9.089773468</t>
  </si>
  <si>
    <t xml:space="preserve">10.87161345</t>
  </si>
  <si>
    <t xml:space="preserve">2449.701483</t>
  </si>
  <si>
    <t xml:space="preserve">6.166638502</t>
  </si>
  <si>
    <t xml:space="preserve">7.159929249</t>
  </si>
  <si>
    <t xml:space="preserve">1672.49266</t>
  </si>
  <si>
    <t xml:space="preserve">4.205524849</t>
  </si>
  <si>
    <t xml:space="preserve">4.663174756</t>
  </si>
  <si>
    <t xml:space="preserve">1097.614</t>
  </si>
  <si>
    <t xml:space="preserve">2.770147705</t>
  </si>
  <si>
    <t xml:space="preserve">3.012418419</t>
  </si>
  <si>
    <t xml:space="preserve">611.676</t>
  </si>
  <si>
    <t xml:space="preserve">1.538132673</t>
  </si>
  <si>
    <t xml:space="preserve">1.636726489</t>
  </si>
  <si>
    <t xml:space="preserve">589.3228466</t>
  </si>
  <si>
    <t xml:space="preserve">1.437927678</t>
  </si>
  <si>
    <t xml:space="preserve">578.2313824</t>
  </si>
  <si>
    <t xml:space="preserve">1.366932714</t>
  </si>
  <si>
    <t xml:space="preserve">1.320183753</t>
  </si>
  <si>
    <t xml:space="preserve">1818.956077</t>
  </si>
  <si>
    <t xml:space="preserve">4.166872524</t>
  </si>
  <si>
    <t xml:space="preserve">3.861032954</t>
  </si>
  <si>
    <t xml:space="preserve">3649.523956</t>
  </si>
  <si>
    <t xml:space="preserve">8.349424064</t>
  </si>
  <si>
    <t xml:space="preserve">7.267919897</t>
  </si>
  <si>
    <t xml:space="preserve">62.055</t>
  </si>
  <si>
    <t xml:space="preserve">0.158562215</t>
  </si>
  <si>
    <t xml:space="preserve">0.189644672</t>
  </si>
  <si>
    <t xml:space="preserve">139.371</t>
  </si>
  <si>
    <t xml:space="preserve">0.3508389</t>
  </si>
  <si>
    <t xml:space="preserve">0.407350245</t>
  </si>
  <si>
    <t xml:space="preserve">85.334</t>
  </si>
  <si>
    <t xml:space="preserve">0.214574489</t>
  </si>
  <si>
    <t xml:space="preserve">0.237924724</t>
  </si>
  <si>
    <t xml:space="preserve">0.0</t>
  </si>
  <si>
    <t xml:space="preserve">2.0</t>
  </si>
  <si>
    <t xml:space="preserve">0.00502924</t>
  </si>
  <si>
    <t xml:space="preserve">0.005351613</t>
  </si>
  <si>
    <t xml:space="preserve">152.798</t>
  </si>
  <si>
    <t xml:space="preserve">0.350030326</t>
  </si>
  <si>
    <t xml:space="preserve">0.324338845</t>
  </si>
  <si>
    <t xml:space="preserve">183.084</t>
  </si>
  <si>
    <t xml:space="preserve">0.41886174</t>
  </si>
  <si>
    <t xml:space="preserve">0.364606415</t>
  </si>
  <si>
    <t xml:space="preserve">5351.906</t>
  </si>
  <si>
    <t xml:space="preserve">13.675128</t>
  </si>
  <si>
    <t xml:space="preserve">16.35582074</t>
  </si>
  <si>
    <t xml:space="preserve">6766.904294</t>
  </si>
  <si>
    <t xml:space="preserve">17.03434188</t>
  </si>
  <si>
    <t xml:space="preserve">19.77814698</t>
  </si>
  <si>
    <t xml:space="preserve">5830.074016</t>
  </si>
  <si>
    <t xml:space="preserve">14.65986771</t>
  </si>
  <si>
    <t xml:space="preserve">16.25517087</t>
  </si>
  <si>
    <t xml:space="preserve">3589.122</t>
  </si>
  <si>
    <t xml:space="preserve">9.058191741</t>
  </si>
  <si>
    <t xml:space="preserve">9.850400251</t>
  </si>
  <si>
    <t xml:space="preserve">3001.33</t>
  </si>
  <si>
    <t xml:space="preserve">7.547204295</t>
  </si>
  <si>
    <t xml:space="preserve">8.030977694</t>
  </si>
  <si>
    <t xml:space="preserve">2500.743067</t>
  </si>
  <si>
    <t xml:space="preserve">6.101727928</t>
  </si>
  <si>
    <t xml:space="preserve">3641.312162</t>
  </si>
  <si>
    <t xml:space="preserve">8.608022443</t>
  </si>
  <si>
    <t xml:space="preserve">8.313628944</t>
  </si>
  <si>
    <t xml:space="preserve">2145.797697</t>
  </si>
  <si>
    <t xml:space="preserve">4.915602736</t>
  </si>
  <si>
    <t xml:space="preserve">4.554807963</t>
  </si>
  <si>
    <t xml:space="preserve">2846.110603</t>
  </si>
  <si>
    <t xml:space="preserve">6.511365493</t>
  </si>
  <si>
    <t xml:space="preserve">5.667945773</t>
  </si>
  <si>
    <t xml:space="preserve">8262.709</t>
  </si>
  <si>
    <t xml:space="preserve">21.11277799</t>
  </si>
  <si>
    <t xml:space="preserve">25.25145009</t>
  </si>
  <si>
    <t xml:space="preserve">6653.401801</t>
  </si>
  <si>
    <t xml:space="preserve">16.74862182</t>
  </si>
  <si>
    <t xml:space="preserve">19.44640459</t>
  </si>
  <si>
    <t xml:space="preserve">6593.814471</t>
  </si>
  <si>
    <t xml:space="preserve">16.58031229</t>
  </si>
  <si>
    <t xml:space="preserve">18.38460038</t>
  </si>
  <si>
    <t xml:space="preserve">7282.595</t>
  </si>
  <si>
    <t xml:space="preserve">18.37974354</t>
  </si>
  <si>
    <t xml:space="preserve">19.98719342</t>
  </si>
  <si>
    <t xml:space="preserve">5435.466</t>
  </si>
  <si>
    <t xml:space="preserve">13.66813124</t>
  </si>
  <si>
    <t xml:space="preserve">14.54425411</t>
  </si>
  <si>
    <t xml:space="preserve">9698.292106</t>
  </si>
  <si>
    <t xml:space="preserve">23.66350249</t>
  </si>
  <si>
    <t xml:space="preserve">10382.5722</t>
  </si>
  <si>
    <t xml:space="preserve">24.54428802</t>
  </si>
  <si>
    <t xml:space="preserve">23.70487585</t>
  </si>
  <si>
    <t xml:space="preserve">29605.62506</t>
  </si>
  <si>
    <t xml:space="preserve">67.82069517</t>
  </si>
  <si>
    <t xml:space="preserve">62.84280058</t>
  </si>
  <si>
    <t xml:space="preserve">29993.91346</t>
  </si>
  <si>
    <t xml:space="preserve">68.62042991</t>
  </si>
  <si>
    <t xml:space="preserve">59.73199877</t>
  </si>
  <si>
    <t xml:space="preserve">5247.698</t>
  </si>
  <si>
    <t xml:space="preserve">13.40885693</t>
  </si>
  <si>
    <t xml:space="preserve">16.03735339</t>
  </si>
  <si>
    <t xml:space="preserve">2816.878</t>
  </si>
  <si>
    <t xml:space="preserve">7.090932693</t>
  </si>
  <si>
    <t xml:space="preserve">8.233104043</t>
  </si>
  <si>
    <t xml:space="preserve">2287.784</t>
  </si>
  <si>
    <t xml:space="preserve">5.752690394</t>
  </si>
  <si>
    <t xml:space="preserve">6.378704583</t>
  </si>
  <si>
    <t xml:space="preserve">253.319</t>
  </si>
  <si>
    <t xml:space="preserve">0.639324067</t>
  </si>
  <si>
    <t xml:space="preserve">0.695237872</t>
  </si>
  <si>
    <t xml:space="preserve">162.081</t>
  </si>
  <si>
    <t xml:space="preserve">0.407572116</t>
  </si>
  <si>
    <t xml:space="preserve">0.433697359</t>
  </si>
  <si>
    <t xml:space="preserve">1676.173511</t>
  </si>
  <si>
    <t xml:space="preserve">4.089806291</t>
  </si>
  <si>
    <t xml:space="preserve">2483.367193</t>
  </si>
  <si>
    <t xml:space="preserve">5.870653101</t>
  </si>
  <si>
    <t xml:space="preserve">5.669877357</t>
  </si>
  <si>
    <t xml:space="preserve">960.11587</t>
  </si>
  <si>
    <t xml:space="preserve">2.199437628</t>
  </si>
  <si>
    <t xml:space="preserve">2.03800359</t>
  </si>
  <si>
    <t xml:space="preserve">496.3150116</t>
  </si>
  <si>
    <t xml:space="preserve">1.135475353</t>
  </si>
  <si>
    <t xml:space="preserve">0.988396786</t>
  </si>
  <si>
    <t xml:space="preserve">18026.337</t>
  </si>
  <si>
    <t xml:space="preserve">46.06068675</t>
  </si>
  <si>
    <t xml:space="preserve">55.08981971</t>
  </si>
  <si>
    <t xml:space="preserve">17505.8829</t>
  </si>
  <si>
    <t xml:space="preserve">44.06759447</t>
  </si>
  <si>
    <t xml:space="preserve">51.16577831</t>
  </si>
  <si>
    <t xml:space="preserve">17063.82678</t>
  </si>
  <si>
    <t xml:space="preserve">42.9074215</t>
  </si>
  <si>
    <t xml:space="preserve">47.57665499</t>
  </si>
  <si>
    <t xml:space="preserve">15289.299</t>
  </si>
  <si>
    <t xml:space="preserve">38.58698643</t>
  </si>
  <si>
    <t xml:space="preserve">41.96171507</t>
  </si>
  <si>
    <t xml:space="preserve">18687.517</t>
  </si>
  <si>
    <t xml:space="preserve">46.99200307</t>
  </si>
  <si>
    <t xml:space="preserve">50.00417554</t>
  </si>
  <si>
    <t xml:space="preserve">15979.61739</t>
  </si>
  <si>
    <t xml:space="preserve">38.98972231</t>
  </si>
  <si>
    <t xml:space="preserve">17989.76926</t>
  </si>
  <si>
    <t xml:space="preserve">42.52761935</t>
  </si>
  <si>
    <t xml:space="preserve">41.07317906</t>
  </si>
  <si>
    <t xml:space="preserve">13698.00906</t>
  </si>
  <si>
    <t xml:space="preserve">31.37945897</t>
  </si>
  <si>
    <t xml:space="preserve">29.07627351</t>
  </si>
  <si>
    <t xml:space="preserve">22367.29158</t>
  </si>
  <si>
    <t xml:space="preserve">51.17215418</t>
  </si>
  <si>
    <t xml:space="preserve">44.54380502</t>
  </si>
  <si>
    <t xml:space="preserve">19144.785</t>
  </si>
  <si>
    <t xml:space="preserve">48.91853208</t>
  </si>
  <si>
    <t xml:space="preserve">58.50787956</t>
  </si>
  <si>
    <t xml:space="preserve">24613.33475</t>
  </si>
  <si>
    <t xml:space="preserve">61.95919741</t>
  </si>
  <si>
    <t xml:space="preserve">71.9392696</t>
  </si>
  <si>
    <t xml:space="preserve">25111.30403</t>
  </si>
  <si>
    <t xml:space="preserve">63.14300542</t>
  </si>
  <si>
    <t xml:space="preserve">70.01429774</t>
  </si>
  <si>
    <t xml:space="preserve">13737.989</t>
  </si>
  <si>
    <t xml:space="preserve">34.67180511</t>
  </si>
  <si>
    <t xml:space="preserve">37.70412103</t>
  </si>
  <si>
    <t xml:space="preserve">13544.578</t>
  </si>
  <si>
    <t xml:space="preserve">34.05946605</t>
  </si>
  <si>
    <t xml:space="preserve">36.24266702</t>
  </si>
  <si>
    <t xml:space="preserve">9985.111683</t>
  </si>
  <si>
    <t xml:space="preserve">24.3633325</t>
  </si>
  <si>
    <t xml:space="preserve">14509.47695</t>
  </si>
  <si>
    <t xml:space="preserve">34.30024608</t>
  </si>
  <si>
    <t xml:space="preserve">33.12718112</t>
  </si>
  <si>
    <t xml:space="preserve">16168.86175</t>
  </si>
  <si>
    <t xml:space="preserve">37.03969911</t>
  </si>
  <si>
    <t xml:space="preserve">34.32106407</t>
  </si>
  <si>
    <t xml:space="preserve">13343.04384</t>
  </si>
  <si>
    <t xml:space="preserve">30.52637349</t>
  </si>
  <si>
    <t xml:space="preserve">26.57228038</t>
  </si>
  <si>
    <t xml:space="preserve">134279.5758</t>
  </si>
  <si>
    <t xml:space="preserve">343.109611</t>
  </si>
  <si>
    <t xml:space="preserve">410.3683194</t>
  </si>
  <si>
    <t xml:space="preserve">177705.6172</t>
  </si>
  <si>
    <t xml:space="preserve">447.3387101</t>
  </si>
  <si>
    <t xml:space="preserve">519.3937529</t>
  </si>
  <si>
    <t xml:space="preserve">197131.4079</t>
  </si>
  <si>
    <t xml:space="preserve">495.691882</t>
  </si>
  <si>
    <t xml:space="preserve">549.6336258</t>
  </si>
  <si>
    <t xml:space="preserve">246439.769</t>
  </si>
  <si>
    <t xml:space="preserve">621.9623296</t>
  </si>
  <si>
    <t xml:space="preserve">676.3577171</t>
  </si>
  <si>
    <t xml:space="preserve">242259.28</t>
  </si>
  <si>
    <t xml:space="preserve">609.1900186</t>
  </si>
  <si>
    <t xml:space="preserve">648.2389054</t>
  </si>
  <si>
    <t xml:space="preserve">268604.1552</t>
  </si>
  <si>
    <t xml:space="preserve">655.3849921</t>
  </si>
  <si>
    <t xml:space="preserve">284343.3041</t>
  </si>
  <si>
    <t xml:space="preserve">672.1844857</t>
  </si>
  <si>
    <t xml:space="preserve">649.1958441</t>
  </si>
  <si>
    <t xml:space="preserve">301114.4269</t>
  </si>
  <si>
    <t xml:space="preserve">689.7942442</t>
  </si>
  <si>
    <t xml:space="preserve">639.1648156</t>
  </si>
  <si>
    <t xml:space="preserve">331723.1445</t>
  </si>
  <si>
    <t xml:space="preserve">758.9201328</t>
  </si>
  <si>
    <t xml:space="preserve">660.616911</t>
  </si>
  <si>
    <t xml:space="preserve">32582.71225</t>
  </si>
  <si>
    <t xml:space="preserve">83.25496758</t>
  </si>
  <si>
    <t xml:space="preserve">99.57517956</t>
  </si>
  <si>
    <t xml:space="preserve">24390.12</t>
  </si>
  <si>
    <t xml:space="preserve">61.39729846</t>
  </si>
  <si>
    <t xml:space="preserve">71.28686283</t>
  </si>
  <si>
    <t xml:space="preserve">26280.704</t>
  </si>
  <si>
    <t xml:space="preserve">66.08349104</t>
  </si>
  <si>
    <t xml:space="preserve">73.27477028</t>
  </si>
  <si>
    <t xml:space="preserve">36056.121</t>
  </si>
  <si>
    <t xml:space="preserve">90.99809297</t>
  </si>
  <si>
    <t xml:space="preserve">98.95657583</t>
  </si>
  <si>
    <t xml:space="preserve">36993.582</t>
  </si>
  <si>
    <t xml:space="preserve">93.02479932</t>
  </si>
  <si>
    <t xml:space="preserve">98.98765943</t>
  </si>
  <si>
    <t xml:space="preserve">22737.45453</t>
  </si>
  <si>
    <t xml:space="preserve">55.47861479</t>
  </si>
  <si>
    <t xml:space="preserve">23419.57816</t>
  </si>
  <si>
    <t xml:space="preserve">55.36362868</t>
  </si>
  <si>
    <t xml:space="preserve">53.47019816</t>
  </si>
  <si>
    <t xml:space="preserve">31435.13146</t>
  </si>
  <si>
    <t xml:space="preserve">72.01173642</t>
  </si>
  <si>
    <t xml:space="preserve">66.72622833</t>
  </si>
  <si>
    <t xml:space="preserve">32661.10158</t>
  </si>
  <si>
    <t xml:space="preserve">74.72245443</t>
  </si>
  <si>
    <t xml:space="preserve">65.04362567</t>
  </si>
  <si>
    <t xml:space="preserve">29072.8</t>
  </si>
  <si>
    <t xml:space="preserve">74.2864806</t>
  </si>
  <si>
    <t xml:space="preserve">88.84862801</t>
  </si>
  <si>
    <t xml:space="preserve">30774.39562</t>
  </si>
  <si>
    <t xml:space="preserve">77.46844841</t>
  </si>
  <si>
    <t xml:space="preserve">89.94667183</t>
  </si>
  <si>
    <t xml:space="preserve">30737.8031</t>
  </si>
  <si>
    <t xml:space="preserve">77.29097881</t>
  </si>
  <si>
    <t xml:space="preserve">85.70186938</t>
  </si>
  <si>
    <t xml:space="preserve">11814.305</t>
  </si>
  <si>
    <t xml:space="preserve">29.81682985</t>
  </si>
  <si>
    <t xml:space="preserve">32.42454086</t>
  </si>
  <si>
    <t xml:space="preserve">12241.189</t>
  </si>
  <si>
    <t xml:space="preserve">30.78193807</t>
  </si>
  <si>
    <t xml:space="preserve">32.75505053</t>
  </si>
  <si>
    <t xml:space="preserve">21130.51531</t>
  </si>
  <si>
    <t xml:space="preserve">51.55773782</t>
  </si>
  <si>
    <t xml:space="preserve">17800.19553</t>
  </si>
  <si>
    <t xml:space="preserve">42.07946911</t>
  </si>
  <si>
    <t xml:space="preserve">40.64035552</t>
  </si>
  <si>
    <t xml:space="preserve">15576.57803</t>
  </si>
  <si>
    <t xml:space="preserve">35.68289297</t>
  </si>
  <si>
    <t xml:space="preserve">33.06384462</t>
  </si>
  <si>
    <t xml:space="preserve">17251.13353</t>
  </si>
  <si>
    <t xml:space="preserve">39.4673473</t>
  </si>
  <si>
    <t xml:space="preserve">34.35512636</t>
  </si>
  <si>
    <t xml:space="preserve">7514.587</t>
  </si>
  <si>
    <t xml:space="preserve">19.20118535</t>
  </si>
  <si>
    <t xml:space="preserve">22.96513391</t>
  </si>
  <si>
    <t xml:space="preserve">7006.501</t>
  </si>
  <si>
    <t xml:space="preserve">17.63747915</t>
  </si>
  <si>
    <t xml:space="preserve">20.47843453</t>
  </si>
  <si>
    <t xml:space="preserve">5740.393</t>
  </si>
  <si>
    <t xml:space="preserve">14.43436254</t>
  </si>
  <si>
    <t xml:space="preserve">16.00512598</t>
  </si>
  <si>
    <t xml:space="preserve">5853.659</t>
  </si>
  <si>
    <t xml:space="preserve">14.77340854</t>
  </si>
  <si>
    <t xml:space="preserve">16.0654567</t>
  </si>
  <si>
    <t xml:space="preserve">6157.575</t>
  </si>
  <si>
    <t xml:space="preserve">15.48396094</t>
  </si>
  <si>
    <t xml:space="preserve">16.47647792</t>
  </si>
  <si>
    <t xml:space="preserve">5318.407674</t>
  </si>
  <si>
    <t xml:space="preserve">12.97673362</t>
  </si>
  <si>
    <t xml:space="preserve">6561.161509</t>
  </si>
  <si>
    <t xml:space="preserve">15.51051462</t>
  </si>
  <si>
    <t xml:space="preserve">14.98005658</t>
  </si>
  <si>
    <t xml:space="preserve">1986.276252</t>
  </si>
  <si>
    <t xml:space="preserve">4.550170311</t>
  </si>
  <si>
    <t xml:space="preserve">4.216197501</t>
  </si>
  <si>
    <t xml:space="preserve">581.950868</t>
  </si>
  <si>
    <t xml:space="preserve">1.331394078</t>
  </si>
  <si>
    <t xml:space="preserve">1.158938082</t>
  </si>
  <si>
    <t xml:space="preserve">10608.046</t>
  </si>
  <si>
    <t xml:space="preserve">27.10555582</t>
  </si>
  <si>
    <t xml:space="preserve">32.41897351</t>
  </si>
  <si>
    <t xml:space="preserve">5155.606875</t>
  </si>
  <si>
    <t xml:space="preserve">12.97821963</t>
  </si>
  <si>
    <t xml:space="preserve">15.06868519</t>
  </si>
  <si>
    <t xml:space="preserve">4479.057059</t>
  </si>
  <si>
    <t xml:space="preserve">11.2627016</t>
  </si>
  <si>
    <t xml:space="preserve">12.48832136</t>
  </si>
  <si>
    <t xml:space="preserve">3124.164</t>
  </si>
  <si>
    <t xml:space="preserve">7.884735192</t>
  </si>
  <si>
    <t xml:space="preserve">8.574315905</t>
  </si>
  <si>
    <t xml:space="preserve">3016.974</t>
  </si>
  <si>
    <t xml:space="preserve">7.586543009</t>
  </si>
  <si>
    <t xml:space="preserve">8.072838008</t>
  </si>
  <si>
    <t xml:space="preserve">1764.289866</t>
  </si>
  <si>
    <t xml:space="preserve">4.304807196</t>
  </si>
  <si>
    <t xml:space="preserve">2986.264041</t>
  </si>
  <si>
    <t xml:space="preserve">7.059495791</t>
  </si>
  <si>
    <t xml:space="preserve">6.818061748</t>
  </si>
  <si>
    <t xml:space="preserve">3107.511251</t>
  </si>
  <si>
    <t xml:space="preserve">7.118700344</t>
  </si>
  <si>
    <t xml:space="preserve">6.596202898</t>
  </si>
  <si>
    <t xml:space="preserve">5745.912894</t>
  </si>
  <si>
    <t xml:space="preserve">13.14556747</t>
  </si>
  <si>
    <t xml:space="preserve">11.44281697</t>
  </si>
  <si>
    <t xml:space="preserve">9422.487</t>
  </si>
  <si>
    <t xml:space="preserve">24.07622925</t>
  </si>
  <si>
    <t xml:space="preserve">28.79581748</t>
  </si>
  <si>
    <t xml:space="preserve">7819.611796</t>
  </si>
  <si>
    <t xml:space="preserve">19.68432461</t>
  </si>
  <si>
    <t xml:space="preserve">22.85497543</t>
  </si>
  <si>
    <t xml:space="preserve">10163.80446</t>
  </si>
  <si>
    <t xml:space="preserve">25.55714189</t>
  </si>
  <si>
    <t xml:space="preserve">28.33829859</t>
  </si>
  <si>
    <t xml:space="preserve">7889.152</t>
  </si>
  <si>
    <t xml:space="preserve">19.91056629</t>
  </si>
  <si>
    <t xml:space="preserve">21.65189839</t>
  </si>
  <si>
    <t xml:space="preserve">7802.205</t>
  </si>
  <si>
    <t xml:space="preserve">19.61958035</t>
  </si>
  <si>
    <t xml:space="preserve">20.87718922</t>
  </si>
  <si>
    <t xml:space="preserve">7311.098472</t>
  </si>
  <si>
    <t xml:space="preserve">17.83883131</t>
  </si>
  <si>
    <t xml:space="preserve">7714.755287</t>
  </si>
  <si>
    <t xml:space="preserve">18.23759779</t>
  </si>
  <si>
    <t xml:space="preserve">17.61387379</t>
  </si>
  <si>
    <t xml:space="preserve">5759.1503</t>
  </si>
  <si>
    <t xml:space="preserve">13.19308666</t>
  </si>
  <si>
    <t xml:space="preserve">12.22474219</t>
  </si>
  <si>
    <t xml:space="preserve">10414.20565</t>
  </si>
  <si>
    <t xml:space="preserve">23.82574284</t>
  </si>
  <si>
    <t xml:space="preserve">20.73958504</t>
  </si>
  <si>
    <t xml:space="preserve">1148.586</t>
  </si>
  <si>
    <t xml:space="preserve">88.80012102</t>
  </si>
  <si>
    <t xml:space="preserve">108.8580947</t>
  </si>
  <si>
    <t xml:space="preserve">359547.08984923</t>
  </si>
  <si>
    <t xml:space="preserve">10542942.0</t>
  </si>
  <si>
    <t xml:space="preserve">1110.282</t>
  </si>
  <si>
    <t xml:space="preserve">88.28337388</t>
  </si>
  <si>
    <t xml:space="preserve">103.6816683</t>
  </si>
  <si>
    <t xml:space="preserve">385090.479918602</t>
  </si>
  <si>
    <t xml:space="preserve">10565284.0</t>
  </si>
  <si>
    <t xml:space="preserve">1226.02178</t>
  </si>
  <si>
    <t xml:space="preserve">98.67389439</t>
  </si>
  <si>
    <t xml:space="preserve">112.5941591</t>
  </si>
  <si>
    <t xml:space="preserve">416849.073307304</t>
  </si>
  <si>
    <t xml:space="preserve">10589526.0</t>
  </si>
  <si>
    <t xml:space="preserve">1239.714</t>
  </si>
  <si>
    <t xml:space="preserve">100.2070229</t>
  </si>
  <si>
    <t xml:space="preserve">110.7362037</t>
  </si>
  <si>
    <t xml:space="preserve">442610.884907581</t>
  </si>
  <si>
    <t xml:space="preserve">10626430.0</t>
  </si>
  <si>
    <t xml:space="preserve">1531.355</t>
  </si>
  <si>
    <t xml:space="preserve">126.5851689</t>
  </si>
  <si>
    <t xml:space="preserve">131.7267007</t>
  </si>
  <si>
    <t xml:space="preserve">486786.850348307</t>
  </si>
  <si>
    <t xml:space="preserve">10669324.0</t>
  </si>
  <si>
    <t xml:space="preserve">1560.097</t>
  </si>
  <si>
    <t xml:space="preserve">128.4002266</t>
  </si>
  <si>
    <t xml:space="preserve">479686.424529782</t>
  </si>
  <si>
    <t xml:space="preserve">10700155.0</t>
  </si>
  <si>
    <t xml:space="preserve">1607.461118</t>
  </si>
  <si>
    <t xml:space="preserve">127.963315</t>
  </si>
  <si>
    <t xml:space="preserve">127.167926</t>
  </si>
  <si>
    <t xml:space="preserve">502134.223392164</t>
  </si>
  <si>
    <t xml:space="preserve">10500850.0</t>
  </si>
  <si>
    <t xml:space="preserve">1562.33</t>
  </si>
  <si>
    <t xml:space="preserve">122.2968706</t>
  </si>
  <si>
    <t xml:space="preserve">113.7354413</t>
  </si>
  <si>
    <t xml:space="preserve">565056.274334881</t>
  </si>
  <si>
    <t xml:space="preserve">10759525.0</t>
  </si>
  <si>
    <t xml:space="preserve">1482.74</t>
  </si>
  <si>
    <t xml:space="preserve">112.5220277</t>
  </si>
  <si>
    <t xml:space="preserve">99.3954859</t>
  </si>
  <si>
    <t xml:space="preserve">609064.2303483591</t>
  </si>
  <si>
    <t xml:space="preserve">10878042.0</t>
  </si>
  <si>
    <t xml:space="preserve">1408.05</t>
  </si>
  <si>
    <t xml:space="preserve">108.6567263</t>
  </si>
  <si>
    <t xml:space="preserve">90.83983388</t>
  </si>
  <si>
    <t xml:space="preserve">628403.282843211</t>
  </si>
  <si>
    <t xml:space="preserve">10886531.0</t>
  </si>
  <si>
    <t xml:space="preserve">500.385</t>
  </si>
  <si>
    <t xml:space="preserve">38.68604402</t>
  </si>
  <si>
    <t xml:space="preserve">47.42436152</t>
  </si>
  <si>
    <t xml:space="preserve">400.442</t>
  </si>
  <si>
    <t xml:space="preserve">31.8408934</t>
  </si>
  <si>
    <t xml:space="preserve">37.39454897</t>
  </si>
  <si>
    <t xml:space="preserve">443.53704</t>
  </si>
  <si>
    <t xml:space="preserve">35.69718561</t>
  </si>
  <si>
    <t xml:space="preserve">40.73311003</t>
  </si>
  <si>
    <t xml:space="preserve">209.287</t>
  </si>
  <si>
    <t xml:space="preserve">16.91682695</t>
  </si>
  <si>
    <t xml:space="preserve">18.69435036</t>
  </si>
  <si>
    <t xml:space="preserve">236.396</t>
  </si>
  <si>
    <t xml:space="preserve">19.54101276</t>
  </si>
  <si>
    <t xml:space="preserve">20.33471347</t>
  </si>
  <si>
    <t xml:space="preserve">275.2</t>
  </si>
  <si>
    <t xml:space="preserve">22.64970855</t>
  </si>
  <si>
    <t xml:space="preserve">772.231274</t>
  </si>
  <si>
    <t xml:space="preserve">61.47413003</t>
  </si>
  <si>
    <t xml:space="preserve">61.0920217</t>
  </si>
  <si>
    <t xml:space="preserve">805.91</t>
  </si>
  <si>
    <t xml:space="preserve">63.08543713</t>
  </si>
  <si>
    <t xml:space="preserve">58.66912208</t>
  </si>
  <si>
    <t xml:space="preserve">902.8</t>
  </si>
  <si>
    <t xml:space="preserve">68.51159784</t>
  </si>
  <si>
    <t xml:space="preserve">60.51920409</t>
  </si>
  <si>
    <t xml:space="preserve">923.9</t>
  </si>
  <si>
    <t xml:space="preserve">71.2957277</t>
  </si>
  <si>
    <t xml:space="preserve">59.60507264</t>
  </si>
  <si>
    <t xml:space="preserve">366.47</t>
  </si>
  <si>
    <t xml:space="preserve">28.3327329</t>
  </si>
  <si>
    <t xml:space="preserve">34.73246753</t>
  </si>
  <si>
    <t xml:space="preserve">329.196</t>
  </si>
  <si>
    <t xml:space="preserve">26.17581259</t>
  </si>
  <si>
    <t xml:space="preserve">30.74137064</t>
  </si>
  <si>
    <t xml:space="preserve">386.57331</t>
  </si>
  <si>
    <t xml:space="preserve">31.1125745</t>
  </si>
  <si>
    <t xml:space="preserve">35.5017321</t>
  </si>
  <si>
    <t xml:space="preserve">389.75</t>
  </si>
  <si>
    <t xml:space="preserve">31.50378812</t>
  </si>
  <si>
    <t xml:space="preserve">34.81402596</t>
  </si>
  <si>
    <t xml:space="preserve">383.984</t>
  </si>
  <si>
    <t xml:space="preserve">31.74096112</t>
  </si>
  <si>
    <t xml:space="preserve">33.03018925</t>
  </si>
  <si>
    <t xml:space="preserve">376.659</t>
  </si>
  <si>
    <t xml:space="preserve">31.00006022</t>
  </si>
  <si>
    <t xml:space="preserve">122.69936</t>
  </si>
  <si>
    <t xml:space="preserve">9.767587334</t>
  </si>
  <si>
    <t xml:space="preserve">9.706874373</t>
  </si>
  <si>
    <t xml:space="preserve">167.78</t>
  </si>
  <si>
    <t xml:space="preserve">13.13356906</t>
  </si>
  <si>
    <t xml:space="preserve">12.2141496</t>
  </si>
  <si>
    <t xml:space="preserve">248.78</t>
  </si>
  <si>
    <t xml:space="preserve">18.87939224</t>
  </si>
  <si>
    <t xml:space="preserve">16.67696898</t>
  </si>
  <si>
    <t xml:space="preserve">316.76</t>
  </si>
  <si>
    <t xml:space="preserve">24.44380854</t>
  </si>
  <si>
    <t xml:space="preserve">20.43565625</t>
  </si>
  <si>
    <t xml:space="preserve">1215.194</t>
  </si>
  <si>
    <t xml:space="preserve">93.94975584</t>
  </si>
  <si>
    <t xml:space="preserve">115.1709175</t>
  </si>
  <si>
    <t xml:space="preserve">73.27</t>
  </si>
  <si>
    <t xml:space="preserve">5.826017899</t>
  </si>
  <si>
    <t xml:space="preserve">6.842185892</t>
  </si>
  <si>
    <t xml:space="preserve">96.074052</t>
  </si>
  <si>
    <t xml:space="preserve">7.732326632</t>
  </si>
  <si>
    <t xml:space="preserve">8.823152472</t>
  </si>
  <si>
    <t xml:space="preserve">183.295</t>
  </si>
  <si>
    <t xml:space="preserve">14.81587388</t>
  </si>
  <si>
    <t xml:space="preserve">16.37264115</t>
  </si>
  <si>
    <t xml:space="preserve">194.336</t>
  </si>
  <si>
    <t xml:space="preserve">16.06424075</t>
  </si>
  <si>
    <t xml:space="preserve">16.71672481</t>
  </si>
  <si>
    <t xml:space="preserve">245.956</t>
  </si>
  <si>
    <t xml:space="preserve">20.2428478</t>
  </si>
  <si>
    <t xml:space="preserve">223.354614</t>
  </si>
  <si>
    <t xml:space="preserve">17.78033479</t>
  </si>
  <si>
    <t xml:space="preserve">17.66981652</t>
  </si>
  <si>
    <t xml:space="preserve">205.12</t>
  </si>
  <si>
    <t xml:space="preserve">16.05648877</t>
  </si>
  <si>
    <t xml:space="preserve">14.93244943</t>
  </si>
  <si>
    <t xml:space="preserve">280.7</t>
  </si>
  <si>
    <t xml:space="preserve">21.30173406</t>
  </si>
  <si>
    <t xml:space="preserve">18.81672639</t>
  </si>
  <si>
    <t xml:space="preserve">296.22</t>
  </si>
  <si>
    <t xml:space="preserve">22.85877309</t>
  </si>
  <si>
    <t xml:space="preserve">19.11052562</t>
  </si>
  <si>
    <t xml:space="preserve">620.451</t>
  </si>
  <si>
    <t xml:space="preserve">47.96865353</t>
  </si>
  <si>
    <t xml:space="preserve">58.8037062</t>
  </si>
  <si>
    <t xml:space="preserve">575.99</t>
  </si>
  <si>
    <t xml:space="preserve">45.79948204</t>
  </si>
  <si>
    <t xml:space="preserve">53.78778016</t>
  </si>
  <si>
    <t xml:space="preserve">629.7929024</t>
  </si>
  <si>
    <t xml:space="preserve">50.68761367</t>
  </si>
  <si>
    <t xml:space="preserve">57.83828919</t>
  </si>
  <si>
    <t xml:space="preserve">692.158</t>
  </si>
  <si>
    <t xml:space="preserve">55.94765613</t>
  </si>
  <si>
    <t xml:space="preserve">61.82631579</t>
  </si>
  <si>
    <t xml:space="preserve">739.531</t>
  </si>
  <si>
    <t xml:space="preserve">61.13125733</t>
  </si>
  <si>
    <t xml:space="preserve">63.61423623</t>
  </si>
  <si>
    <t xml:space="preserve">790.952</t>
  </si>
  <si>
    <t xml:space="preserve">65.097501</t>
  </si>
  <si>
    <t xml:space="preserve">893.813048</t>
  </si>
  <si>
    <t xml:space="preserve">71.15275097</t>
  </si>
  <si>
    <t xml:space="preserve">70.71048268</t>
  </si>
  <si>
    <t xml:space="preserve">930.52</t>
  </si>
  <si>
    <t xml:space="preserve">72.83972274</t>
  </si>
  <si>
    <t xml:space="preserve">67.74055599</t>
  </si>
  <si>
    <t xml:space="preserve">1056.99</t>
  </si>
  <si>
    <t xml:space="preserve">80.21275343</t>
  </si>
  <si>
    <t xml:space="preserve">70.85533178</t>
  </si>
  <si>
    <t xml:space="preserve">1003.9</t>
  </si>
  <si>
    <t xml:space="preserve">77.4691861</t>
  </si>
  <si>
    <t xml:space="preserve">64.76624355</t>
  </si>
  <si>
    <t xml:space="preserve">494.891</t>
  </si>
  <si>
    <t xml:space="preserve">38.26128883</t>
  </si>
  <si>
    <t xml:space="preserve">46.90366357</t>
  </si>
  <si>
    <t xml:space="preserve">529.394</t>
  </si>
  <si>
    <t xml:space="preserve">42.09443045</t>
  </si>
  <si>
    <t xml:space="preserve">49.43649731</t>
  </si>
  <si>
    <t xml:space="preserve">561.0061126</t>
  </si>
  <si>
    <t xml:space="preserve">45.15144739</t>
  </si>
  <si>
    <t xml:space="preserve">51.52111695</t>
  </si>
  <si>
    <t xml:space="preserve">557.274</t>
  </si>
  <si>
    <t xml:space="preserve">45.04488011</t>
  </si>
  <si>
    <t xml:space="preserve">49.77793843</t>
  </si>
  <si>
    <t xml:space="preserve">570.116</t>
  </si>
  <si>
    <t xml:space="preserve">47.1270412</t>
  </si>
  <si>
    <t xml:space="preserve">49.04120842</t>
  </si>
  <si>
    <t xml:space="preserve">673.199</t>
  </si>
  <si>
    <t xml:space="preserve">55.40610881</t>
  </si>
  <si>
    <t xml:space="preserve">715.516191</t>
  </si>
  <si>
    <t xml:space="preserve">56.95927741</t>
  </si>
  <si>
    <t xml:space="preserve">56.60523231</t>
  </si>
  <si>
    <t xml:space="preserve">724.72</t>
  </si>
  <si>
    <t xml:space="preserve">56.73000459</t>
  </si>
  <si>
    <t xml:space="preserve">52.75860351</t>
  </si>
  <si>
    <t xml:space="preserve">670.83</t>
  </si>
  <si>
    <t xml:space="preserve">50.90788123</t>
  </si>
  <si>
    <t xml:space="preserve">44.96909357</t>
  </si>
  <si>
    <t xml:space="preserve">709.5</t>
  </si>
  <si>
    <t xml:space="preserve">54.75085919</t>
  </si>
  <si>
    <t xml:space="preserve">45.77313458</t>
  </si>
  <si>
    <t xml:space="preserve">435.634</t>
  </si>
  <si>
    <t xml:space="preserve">33.67997862</t>
  </si>
  <si>
    <t xml:space="preserve">41.28753721</t>
  </si>
  <si>
    <t xml:space="preserve">369.127</t>
  </si>
  <si>
    <t xml:space="preserve">29.3509009</t>
  </si>
  <si>
    <t xml:space="preserve">34.47025456</t>
  </si>
  <si>
    <t xml:space="preserve">416.96979</t>
  </si>
  <si>
    <t xml:space="preserve">33.55897399</t>
  </si>
  <si>
    <t xml:space="preserve">38.29325356</t>
  </si>
  <si>
    <t xml:space="preserve">442.096</t>
  </si>
  <si>
    <t xml:space="preserve">35.73495501</t>
  </si>
  <si>
    <t xml:space="preserve">39.48977965</t>
  </si>
  <si>
    <t xml:space="preserve">491.358</t>
  </si>
  <si>
    <t xml:space="preserve">40.61673187</t>
  </si>
  <si>
    <t xml:space="preserve">42.26646873</t>
  </si>
  <si>
    <t xml:space="preserve">709.592</t>
  </si>
  <si>
    <t xml:space="preserve">58.4013517</t>
  </si>
  <si>
    <t xml:space="preserve">853.922335</t>
  </si>
  <si>
    <t xml:space="preserve">67.9772167</t>
  </si>
  <si>
    <t xml:space="preserve">67.55468675</t>
  </si>
  <si>
    <t xml:space="preserve">905.28</t>
  </si>
  <si>
    <t xml:space="preserve">70.86397305</t>
  </si>
  <si>
    <t xml:space="preserve">65.90311926</t>
  </si>
  <si>
    <t xml:space="preserve">843.46</t>
  </si>
  <si>
    <t xml:space="preserve">64.00840974</t>
  </si>
  <si>
    <t xml:space="preserve">56.54134679</t>
  </si>
  <si>
    <t xml:space="preserve">872.84</t>
  </si>
  <si>
    <t xml:space="preserve">67.35551787</t>
  </si>
  <si>
    <t xml:space="preserve">56.3109553</t>
  </si>
  <si>
    <t xml:space="preserve">3040.391</t>
  </si>
  <si>
    <t xml:space="preserve">235.0604036</t>
  </si>
  <si>
    <t xml:space="preserve">288.1553243</t>
  </si>
  <si>
    <t xml:space="preserve">2390.788</t>
  </si>
  <si>
    <t xml:space="preserve">190.1020019</t>
  </si>
  <si>
    <t xml:space="preserve">223.2593957</t>
  </si>
  <si>
    <t xml:space="preserve">2975.533702</t>
  </si>
  <si>
    <t xml:space="preserve">239.4798388</t>
  </si>
  <si>
    <t xml:space="preserve">273.2640811</t>
  </si>
  <si>
    <t xml:space="preserve">3615.562</t>
  </si>
  <si>
    <t xml:space="preserve">292.2486188</t>
  </si>
  <si>
    <t xml:space="preserve">322.9564319</t>
  </si>
  <si>
    <t xml:space="preserve">4014.053</t>
  </si>
  <si>
    <t xml:space="preserve">331.8104405</t>
  </si>
  <si>
    <t xml:space="preserve">345.2876428</t>
  </si>
  <si>
    <t xml:space="preserve">4459.888</t>
  </si>
  <si>
    <t xml:space="preserve">367.0609134</t>
  </si>
  <si>
    <t xml:space="preserve">4551.894801</t>
  </si>
  <si>
    <t xml:space="preserve">362.3574728</t>
  </si>
  <si>
    <t xml:space="preserve">360.1051464</t>
  </si>
  <si>
    <t xml:space="preserve">3999.02</t>
  </si>
  <si>
    <t xml:space="preserve">313.0373426</t>
  </si>
  <si>
    <t xml:space="preserve">291.1230691</t>
  </si>
  <si>
    <t xml:space="preserve">3615.62</t>
  </si>
  <si>
    <t xml:space="preserve">274.3818159</t>
  </si>
  <si>
    <t xml:space="preserve">242.3731111</t>
  </si>
  <si>
    <t xml:space="preserve">3519.36</t>
  </si>
  <si>
    <t xml:space="preserve">271.5827819</t>
  </si>
  <si>
    <t xml:space="preserve">227.050231</t>
  </si>
  <si>
    <t xml:space="preserve">9157.678</t>
  </si>
  <si>
    <t xml:space="preserve">708.0035057</t>
  </si>
  <si>
    <t xml:space="preserve">867.9257614</t>
  </si>
  <si>
    <t xml:space="preserve">10672.163</t>
  </si>
  <si>
    <t xml:space="preserve">848.5903188</t>
  </si>
  <si>
    <t xml:space="preserve">996.6005612</t>
  </si>
  <si>
    <t xml:space="preserve">11375.99945</t>
  </si>
  <si>
    <t xml:space="preserve">915.5744103</t>
  </si>
  <si>
    <t xml:space="preserve">1044.737633</t>
  </si>
  <si>
    <t xml:space="preserve">12224.075</t>
  </si>
  <si>
    <t xml:space="preserve">988.0812541</t>
  </si>
  <si>
    <t xml:space="preserve">1091.90318</t>
  </si>
  <si>
    <t xml:space="preserve">12957.589</t>
  </si>
  <si>
    <t xml:space="preserve">1071.102777</t>
  </si>
  <si>
    <t xml:space="preserve">1114.607944</t>
  </si>
  <si>
    <t xml:space="preserve">13097.54</t>
  </si>
  <si>
    <t xml:space="preserve">1077.963168</t>
  </si>
  <si>
    <t xml:space="preserve">12782.21377</t>
  </si>
  <si>
    <t xml:space="preserve">1017.539043</t>
  </si>
  <si>
    <t xml:space="preserve">1011.214266</t>
  </si>
  <si>
    <t xml:space="preserve">12752.13</t>
  </si>
  <si>
    <t xml:space="preserve">998.2177853</t>
  </si>
  <si>
    <t xml:space="preserve">928.3372483</t>
  </si>
  <si>
    <t xml:space="preserve">13403.29</t>
  </si>
  <si>
    <t xml:space="preserve">1017.147557</t>
  </si>
  <si>
    <t xml:space="preserve">898.4896355</t>
  </si>
  <si>
    <t xml:space="preserve">14011.19</t>
  </si>
  <si>
    <t xml:space="preserve">1081.218733</t>
  </si>
  <si>
    <t xml:space="preserve">903.9268294</t>
  </si>
  <si>
    <t xml:space="preserve">6296.061</t>
  </si>
  <si>
    <t xml:space="preserve">486.7645772</t>
  </si>
  <si>
    <t xml:space="preserve">596.7138763</t>
  </si>
  <si>
    <t xml:space="preserve">6814.986</t>
  </si>
  <si>
    <t xml:space="preserve">541.8893192</t>
  </si>
  <si>
    <t xml:space="preserve">636.4050916</t>
  </si>
  <si>
    <t xml:space="preserve">7067.602101</t>
  </si>
  <si>
    <t xml:space="preserve">568.8217246</t>
  </si>
  <si>
    <t xml:space="preserve">649.0673563</t>
  </si>
  <si>
    <t xml:space="preserve">7866.024</t>
  </si>
  <si>
    <t xml:space="preserve">635.8166862</t>
  </si>
  <si>
    <t xml:space="preserve">702.6246664</t>
  </si>
  <si>
    <t xml:space="preserve">8037.008</t>
  </si>
  <si>
    <t xml:space="preserve">664.3567399</t>
  </si>
  <si>
    <t xml:space="preserve">691.341033</t>
  </si>
  <si>
    <t xml:space="preserve">8994.139</t>
  </si>
  <si>
    <t xml:space="preserve">740.2421039</t>
  </si>
  <si>
    <t xml:space="preserve">9213.347742</t>
  </si>
  <si>
    <t xml:space="preserve">733.4364149</t>
  </si>
  <si>
    <t xml:space="preserve">728.8775515</t>
  </si>
  <si>
    <t xml:space="preserve">10074.86</t>
  </si>
  <si>
    <t xml:space="preserve">788.6450684</t>
  </si>
  <si>
    <t xml:space="preserve">733.4357327</t>
  </si>
  <si>
    <t xml:space="preserve">10091.93</t>
  </si>
  <si>
    <t xml:space="preserve">765.8553939</t>
  </si>
  <si>
    <t xml:space="preserve">676.5125956</t>
  </si>
  <si>
    <t xml:space="preserve">10728.68</t>
  </si>
  <si>
    <t xml:space="preserve">827.9132459</t>
  </si>
  <si>
    <t xml:space="preserve">692.15689</t>
  </si>
  <si>
    <t xml:space="preserve">1867.41</t>
  </si>
  <si>
    <t xml:space="preserve">144.3742428</t>
  </si>
  <si>
    <t xml:space="preserve">176.9851753</t>
  </si>
  <si>
    <t xml:space="preserve">1972.858</t>
  </si>
  <si>
    <t xml:space="preserve">156.8705612</t>
  </si>
  <si>
    <t xml:space="preserve">184.2317616</t>
  </si>
  <si>
    <t xml:space="preserve">2397.2472</t>
  </si>
  <si>
    <t xml:space="preserve">192.937614</t>
  </si>
  <si>
    <t xml:space="preserve">220.155985</t>
  </si>
  <si>
    <t xml:space="preserve">2670.535</t>
  </si>
  <si>
    <t xml:space="preserve">215.8613696</t>
  </si>
  <si>
    <t xml:space="preserve">238.5428475</t>
  </si>
  <si>
    <t xml:space="preserve">2780.434</t>
  </si>
  <si>
    <t xml:space="preserve">229.8367835</t>
  </si>
  <si>
    <t xml:space="preserve">239.1721041</t>
  </si>
  <si>
    <t xml:space="preserve">2716.113</t>
  </si>
  <si>
    <t xml:space="preserve">223.5434878</t>
  </si>
  <si>
    <t xml:space="preserve">2520.566851</t>
  </si>
  <si>
    <t xml:space="preserve">200.6518767</t>
  </si>
  <si>
    <t xml:space="preserve">199.4046731</t>
  </si>
  <si>
    <t xml:space="preserve">2608.27</t>
  </si>
  <si>
    <t xml:space="preserve">204.1714994</t>
  </si>
  <si>
    <t xml:space="preserve">189.8784121</t>
  </si>
  <si>
    <t xml:space="preserve">2617.96</t>
  </si>
  <si>
    <t xml:space="preserve">198.6714917</t>
  </si>
  <si>
    <t xml:space="preserve">175.4949663</t>
  </si>
  <si>
    <t xml:space="preserve">2489.14</t>
  </si>
  <si>
    <t xml:space="preserve">192.082528</t>
  </si>
  <si>
    <t xml:space="preserve">160.5859622</t>
  </si>
  <si>
    <t xml:space="preserve">395.073</t>
  </si>
  <si>
    <t xml:space="preserve">30.54410398</t>
  </si>
  <si>
    <t xml:space="preserve">37.44333819</t>
  </si>
  <si>
    <t xml:space="preserve">396.223</t>
  </si>
  <si>
    <t xml:space="preserve">31.50542227</t>
  </si>
  <si>
    <t xml:space="preserve">37.00056532</t>
  </si>
  <si>
    <t xml:space="preserve">425.1118338</t>
  </si>
  <si>
    <t xml:space="preserve">34.21426999</t>
  </si>
  <si>
    <t xml:space="preserve">39.04099441</t>
  </si>
  <si>
    <t xml:space="preserve">565.547</t>
  </si>
  <si>
    <t xml:space="preserve">45.71359297</t>
  </si>
  <si>
    <t xml:space="preserve">50.51691582</t>
  </si>
  <si>
    <t xml:space="preserve">677.527</t>
  </si>
  <si>
    <t xml:space="preserve">56.00587046</t>
  </si>
  <si>
    <t xml:space="preserve">58.28067063</t>
  </si>
  <si>
    <t xml:space="preserve">787.582</t>
  </si>
  <si>
    <t xml:space="preserve">64.82014084</t>
  </si>
  <si>
    <t xml:space="preserve">918.370436</t>
  </si>
  <si>
    <t xml:space="preserve">73.10766282</t>
  </si>
  <si>
    <t xml:space="preserve">72.65324326</t>
  </si>
  <si>
    <t xml:space="preserve">897.9</t>
  </si>
  <si>
    <t xml:space="preserve">70.28627762</t>
  </si>
  <si>
    <t xml:space="preserve">65.36586557</t>
  </si>
  <si>
    <t xml:space="preserve">776.06</t>
  </si>
  <si>
    <t xml:space="preserve">58.89356515</t>
  </si>
  <si>
    <t xml:space="preserve">52.02318733</t>
  </si>
  <si>
    <t xml:space="preserve">982.22</t>
  </si>
  <si>
    <t xml:space="preserve">75.79617887</t>
  </si>
  <si>
    <t xml:space="preserve">63.36756624</t>
  </si>
  <si>
    <t xml:space="preserve">1064.092</t>
  </si>
  <si>
    <t xml:space="preserve">82.26767379</t>
  </si>
  <si>
    <t xml:space="preserve">100.8501128</t>
  </si>
  <si>
    <t xml:space="preserve">1020.665</t>
  </si>
  <si>
    <t xml:space="preserve">81.15753458</t>
  </si>
  <si>
    <t xml:space="preserve">95.3129475</t>
  </si>
  <si>
    <t xml:space="preserve">1177.58861</t>
  </si>
  <si>
    <t xml:space="preserve">94.77584822</t>
  </si>
  <si>
    <t xml:space="preserve">108.1462022</t>
  </si>
  <si>
    <t xml:space="preserve">1337.757</t>
  </si>
  <si>
    <t xml:space="preserve">108.131913</t>
  </si>
  <si>
    <t xml:space="preserve">119.4937958</t>
  </si>
  <si>
    <t xml:space="preserve">1580.521</t>
  </si>
  <si>
    <t xml:space="preserve">130.6493385</t>
  </si>
  <si>
    <t xml:space="preserve">135.9559454</t>
  </si>
  <si>
    <t xml:space="preserve">1708.794</t>
  </si>
  <si>
    <t xml:space="preserve">140.6383942</t>
  </si>
  <si>
    <t xml:space="preserve">1586.362748</t>
  </si>
  <si>
    <t xml:space="preserve">126.2837613</t>
  </si>
  <si>
    <t xml:space="preserve">125.4988119</t>
  </si>
  <si>
    <t xml:space="preserve">1484.42</t>
  </si>
  <si>
    <t xml:space="preserve">116.1981916</t>
  </si>
  <si>
    <t xml:space="preserve">108.0637022</t>
  </si>
  <si>
    <t xml:space="preserve">1411.51</t>
  </si>
  <si>
    <t xml:space="preserve">107.1165324</t>
  </si>
  <si>
    <t xml:space="preserve">94.62058237</t>
  </si>
  <si>
    <t xml:space="preserve">1409.87</t>
  </si>
  <si>
    <t xml:space="preserve">108.7971724</t>
  </si>
  <si>
    <t xml:space="preserve">90.95725052</t>
  </si>
  <si>
    <t xml:space="preserve">1227.464</t>
  </si>
  <si>
    <t xml:space="preserve">94.89838092</t>
  </si>
  <si>
    <t xml:space="preserve">116.3338159</t>
  </si>
  <si>
    <t xml:space="preserve">1328.967</t>
  </si>
  <si>
    <t xml:space="preserve">105.6719739</t>
  </si>
  <si>
    <t xml:space="preserve">124.1031699</t>
  </si>
  <si>
    <t xml:space="preserve">1474.252049</t>
  </si>
  <si>
    <t xml:space="preserve">118.6522078</t>
  </si>
  <si>
    <t xml:space="preserve">135.3908817</t>
  </si>
  <si>
    <t xml:space="preserve">1389.566</t>
  </si>
  <si>
    <t xml:space="preserve">112.3196738</t>
  </si>
  <si>
    <t xml:space="preserve">124.1215825</t>
  </si>
  <si>
    <t xml:space="preserve">1618.803</t>
  </si>
  <si>
    <t xml:space="preserve">133.8138128</t>
  </si>
  <si>
    <t xml:space="preserve">139.2489516</t>
  </si>
  <si>
    <t xml:space="preserve">1694.347</t>
  </si>
  <si>
    <t xml:space="preserve">139.4493668</t>
  </si>
  <si>
    <t xml:space="preserve">1533.141413</t>
  </si>
  <si>
    <t xml:space="preserve">122.0470314</t>
  </si>
  <si>
    <t xml:space="preserve">121.2884166</t>
  </si>
  <si>
    <t xml:space="preserve">1366.94</t>
  </si>
  <si>
    <t xml:space="preserve">107.0020318</t>
  </si>
  <si>
    <t xml:space="preserve">99.51132228</t>
  </si>
  <si>
    <t xml:space="preserve">1636.41</t>
  </si>
  <si>
    <t xml:space="preserve">124.1837216</t>
  </si>
  <si>
    <t xml:space="preserve">109.6967554</t>
  </si>
  <si>
    <t xml:space="preserve">1548.53</t>
  </si>
  <si>
    <t xml:space="preserve">119.4973192</t>
  </si>
  <si>
    <t xml:space="preserve">99.90285002</t>
  </si>
  <si>
    <t xml:space="preserve">812.92</t>
  </si>
  <si>
    <t xml:space="preserve">1045.000865</t>
  </si>
  <si>
    <t xml:space="preserve">1249.580577</t>
  </si>
  <si>
    <t xml:space="preserve">3967283.00505872</t>
  </si>
  <si>
    <t xml:space="preserve">81686608.0</t>
  </si>
  <si>
    <t xml:space="preserve">824.6652369</t>
  </si>
  <si>
    <t xml:space="preserve">1095.743451</t>
  </si>
  <si>
    <t xml:space="preserve">1251.932478</t>
  </si>
  <si>
    <t xml:space="preserve">4245517.18197759</t>
  </si>
  <si>
    <t xml:space="preserve">82348669.0</t>
  </si>
  <si>
    <t xml:space="preserve">881.1938416</t>
  </si>
  <si>
    <t xml:space="preserve">1183.155629</t>
  </si>
  <si>
    <t xml:space="preserve">1318.283156</t>
  </si>
  <si>
    <t xml:space="preserve">4475278.50599988</t>
  </si>
  <si>
    <t xml:space="preserve">82657000.0</t>
  </si>
  <si>
    <t xml:space="preserve">916.74</t>
  </si>
  <si>
    <t xml:space="preserve">1246.506133</t>
  </si>
  <si>
    <t xml:space="preserve">1346.274006</t>
  </si>
  <si>
    <t xml:space="preserve">4669305.86201007</t>
  </si>
  <si>
    <t xml:space="preserve">82905788.0</t>
  </si>
  <si>
    <t xml:space="preserve">917.46</t>
  </si>
  <si>
    <t xml:space="preserve">1278.253262</t>
  </si>
  <si>
    <t xml:space="preserve">1320.792785</t>
  </si>
  <si>
    <t xml:space="preserve">4928323.522013431</t>
  </si>
  <si>
    <t xml:space="preserve">83092956.0</t>
  </si>
  <si>
    <t xml:space="preserve">1028.53</t>
  </si>
  <si>
    <t xml:space="preserve">1455.118242</t>
  </si>
  <si>
    <t xml:space="preserve">4881924.31967839</t>
  </si>
  <si>
    <t xml:space="preserve">83160877.0</t>
  </si>
  <si>
    <t xml:space="preserve">1121.618</t>
  </si>
  <si>
    <t xml:space="preserve">1587.12754</t>
  </si>
  <si>
    <t xml:space="preserve">1545.145822</t>
  </si>
  <si>
    <t xml:space="preserve">5210636.08734546</t>
  </si>
  <si>
    <t xml:space="preserve">83196076.0</t>
  </si>
  <si>
    <t xml:space="preserve">1112.3573</t>
  </si>
  <si>
    <t xml:space="preserve">1593.451518</t>
  </si>
  <si>
    <t xml:space="preserve">1440.036415</t>
  </si>
  <si>
    <t xml:space="preserve">5794971.606834</t>
  </si>
  <si>
    <t xml:space="preserve">83797987.0</t>
  </si>
  <si>
    <t xml:space="preserve">1092.72</t>
  </si>
  <si>
    <t xml:space="preserve">1504.666668</t>
  </si>
  <si>
    <t xml:space="preserve">1325.896937</t>
  </si>
  <si>
    <t xml:space="preserve">6018525.477619071</t>
  </si>
  <si>
    <t xml:space="preserve">83287281.0</t>
  </si>
  <si>
    <t xml:space="preserve">1174.393069</t>
  </si>
  <si>
    <t xml:space="preserve">1647.010284</t>
  </si>
  <si>
    <t xml:space="preserve">1382.013863</t>
  </si>
  <si>
    <t xml:space="preserve">6176635.05163094</t>
  </si>
  <si>
    <t xml:space="preserve">83620575.0</t>
  </si>
  <si>
    <t xml:space="preserve">303.07</t>
  </si>
  <si>
    <t xml:space="preserve">389.5935787</t>
  </si>
  <si>
    <t xml:space="preserve">465.8642738</t>
  </si>
  <si>
    <t xml:space="preserve">341.5770412</t>
  </si>
  <si>
    <t xml:space="preserve">453.8578677</t>
  </si>
  <si>
    <t xml:space="preserve">518.5514951</t>
  </si>
  <si>
    <t xml:space="preserve">345.8237559</t>
  </si>
  <si>
    <t xml:space="preserve">464.3283965</t>
  </si>
  <si>
    <t xml:space="preserve">517.3590769</t>
  </si>
  <si>
    <t xml:space="preserve">344.75</t>
  </si>
  <si>
    <t xml:space="preserve">468.7621238</t>
  </si>
  <si>
    <t xml:space="preserve">506.2809124</t>
  </si>
  <si>
    <t xml:space="preserve">386.98</t>
  </si>
  <si>
    <t xml:space="preserve">539.1607779</t>
  </si>
  <si>
    <t xml:space="preserve">557.1037342</t>
  </si>
  <si>
    <t xml:space="preserve">415.9</t>
  </si>
  <si>
    <t xml:space="preserve">588.3967185</t>
  </si>
  <si>
    <t xml:space="preserve">459.043</t>
  </si>
  <si>
    <t xml:space="preserve">649.561426</t>
  </si>
  <si>
    <t xml:space="preserve">632.3796281</t>
  </si>
  <si>
    <t xml:space="preserve">319.3174</t>
  </si>
  <si>
    <t xml:space="preserve">457.4220852</t>
  </si>
  <si>
    <t xml:space="preserve">413.3821786</t>
  </si>
  <si>
    <t xml:space="preserve">462.86</t>
  </si>
  <si>
    <t xml:space="preserve">637.3545045</t>
  </si>
  <si>
    <t xml:space="preserve">561.6302952</t>
  </si>
  <si>
    <t xml:space="preserve">478.03595</t>
  </si>
  <si>
    <t xml:space="preserve">670.4144861</t>
  </si>
  <si>
    <t xml:space="preserve">562.5478617</t>
  </si>
  <si>
    <t xml:space="preserve">826.97</t>
  </si>
  <si>
    <t xml:space="preserve">1063.062005</t>
  </si>
  <si>
    <t xml:space="preserve">1271.177545</t>
  </si>
  <si>
    <t xml:space="preserve">759.709979</t>
  </si>
  <si>
    <t xml:space="preserve">1009.436553</t>
  </si>
  <si>
    <t xml:space="preserve">1153.323256</t>
  </si>
  <si>
    <t xml:space="preserve">1153.998767</t>
  </si>
  <si>
    <t xml:space="preserve">1549.443576</t>
  </si>
  <si>
    <t xml:space="preserve">1726.40464</t>
  </si>
  <si>
    <t xml:space="preserve">1032.76</t>
  </si>
  <si>
    <t xml:space="preserve">1404.260394</t>
  </si>
  <si>
    <t xml:space="preserve">1516.654605</t>
  </si>
  <si>
    <t xml:space="preserve">1479.17</t>
  </si>
  <si>
    <t xml:space="preserve">2060.857016</t>
  </si>
  <si>
    <t xml:space="preserve">2129.441135</t>
  </si>
  <si>
    <t xml:space="preserve">1560.86</t>
  </si>
  <si>
    <t xml:space="preserve">2208.234917</t>
  </si>
  <si>
    <t xml:space="preserve">1700.065</t>
  </si>
  <si>
    <t xml:space="preserve">2405.649679</t>
  </si>
  <si>
    <t xml:space="preserve">2342.016919</t>
  </si>
  <si>
    <t xml:space="preserve">2283.0274</t>
  </si>
  <si>
    <t xml:space="preserve">3270.436105</t>
  </si>
  <si>
    <t xml:space="preserve">2955.563462</t>
  </si>
  <si>
    <t xml:space="preserve">1952.9</t>
  </si>
  <si>
    <t xml:space="preserve">2689.127624</t>
  </si>
  <si>
    <t xml:space="preserve">2369.631862</t>
  </si>
  <si>
    <t xml:space="preserve">3403.181177</t>
  </si>
  <si>
    <t xml:space="preserve">4772.741381</t>
  </si>
  <si>
    <t xml:space="preserve">4004.829122</t>
  </si>
  <si>
    <t xml:space="preserve">387.26</t>
  </si>
  <si>
    <t xml:space="preserve">497.8190164</t>
  </si>
  <si>
    <t xml:space="preserve">595.2769943</t>
  </si>
  <si>
    <t xml:space="preserve">359.405422</t>
  </si>
  <si>
    <t xml:space="preserve">477.5466697</t>
  </si>
  <si>
    <t xml:space="preserve">545.6169369</t>
  </si>
  <si>
    <t xml:space="preserve">442.346311</t>
  </si>
  <si>
    <t xml:space="preserve">593.9266745</t>
  </si>
  <si>
    <t xml:space="preserve">661.7587</t>
  </si>
  <si>
    <t xml:space="preserve">472.01</t>
  </si>
  <si>
    <t xml:space="preserve">641.799594</t>
  </si>
  <si>
    <t xml:space="preserve">693.1679579</t>
  </si>
  <si>
    <t xml:space="preserve">485.86</t>
  </si>
  <si>
    <t xml:space="preserve">676.9255661</t>
  </si>
  <si>
    <t xml:space="preserve">699.4532542</t>
  </si>
  <si>
    <t xml:space="preserve">469.97</t>
  </si>
  <si>
    <t xml:space="preserve">664.8925362</t>
  </si>
  <si>
    <t xml:space="preserve">675.87</t>
  </si>
  <si>
    <t xml:space="preserve">956.3789906</t>
  </si>
  <si>
    <t xml:space="preserve">931.0814439</t>
  </si>
  <si>
    <t xml:space="preserve">935.9324</t>
  </si>
  <si>
    <t xml:space="preserve">1340.722898</t>
  </si>
  <si>
    <t xml:space="preserve">1211.640125</t>
  </si>
  <si>
    <t xml:space="preserve">864.92</t>
  </si>
  <si>
    <t xml:space="preserve">1190.987897</t>
  </si>
  <si>
    <t xml:space="preserve">1049.4864</t>
  </si>
  <si>
    <t xml:space="preserve">691.719353</t>
  </si>
  <si>
    <t xml:space="preserve">970.0916313</t>
  </si>
  <si>
    <t xml:space="preserve">814.0083249</t>
  </si>
  <si>
    <t xml:space="preserve">769.95</t>
  </si>
  <si>
    <t xml:space="preserve">989.7633416</t>
  </si>
  <si>
    <t xml:space="preserve">1183.52921</t>
  </si>
  <si>
    <t xml:space="preserve">765.1824792</t>
  </si>
  <si>
    <t xml:space="preserve">1016.707936</t>
  </si>
  <si>
    <t xml:space="preserve">1161.631113</t>
  </si>
  <si>
    <t xml:space="preserve">846.142511</t>
  </si>
  <si>
    <t xml:space="preserve">1136.093136</t>
  </si>
  <si>
    <t xml:space="preserve">1265.845683</t>
  </si>
  <si>
    <t xml:space="preserve">853.98</t>
  </si>
  <si>
    <t xml:space="preserve">1161.170351</t>
  </si>
  <si>
    <t xml:space="preserve">1254.108118</t>
  </si>
  <si>
    <t xml:space="preserve">923.04</t>
  </si>
  <si>
    <t xml:space="preserve">1286.02761</t>
  </si>
  <si>
    <t xml:space="preserve">1328.825859</t>
  </si>
  <si>
    <t xml:space="preserve">1002.0</t>
  </si>
  <si>
    <t xml:space="preserve">1417.584785</t>
  </si>
  <si>
    <t xml:space="preserve">1256.259</t>
  </si>
  <si>
    <t xml:space="preserve">1777.649125</t>
  </si>
  <si>
    <t xml:space="preserve">1730.627848</t>
  </si>
  <si>
    <t xml:space="preserve">1195.2976</t>
  </si>
  <si>
    <t xml:space="preserve">1712.263474</t>
  </si>
  <si>
    <t xml:space="preserve">1547.409336</t>
  </si>
  <si>
    <t xml:space="preserve">1271.13</t>
  </si>
  <si>
    <t xml:space="preserve">1750.335806</t>
  </si>
  <si>
    <t xml:space="preserve">1542.378078</t>
  </si>
  <si>
    <t xml:space="preserve">1204.481182</t>
  </si>
  <si>
    <t xml:space="preserve">1689.206916</t>
  </si>
  <si>
    <t xml:space="preserve">1417.421249</t>
  </si>
  <si>
    <t xml:space="preserve">1333.53</t>
  </si>
  <si>
    <t xml:space="preserve">1714.240027</t>
  </si>
  <si>
    <t xml:space="preserve">2049.836622</t>
  </si>
  <si>
    <t xml:space="preserve">1379.133992</t>
  </si>
  <si>
    <t xml:space="preserve">1832.473314</t>
  </si>
  <si>
    <t xml:space="preserve">2093.676996</t>
  </si>
  <si>
    <t xml:space="preserve">1386.92144</t>
  </si>
  <si>
    <t xml:space="preserve">1862.182679</t>
  </si>
  <si>
    <t xml:space="preserve">2074.861497</t>
  </si>
  <si>
    <t xml:space="preserve">1506.13</t>
  </si>
  <si>
    <t xml:space="preserve">2047.909202</t>
  </si>
  <si>
    <t xml:space="preserve">2211.819784</t>
  </si>
  <si>
    <t xml:space="preserve">1526.43</t>
  </si>
  <si>
    <t xml:space="preserve">2126.70212</t>
  </si>
  <si>
    <t xml:space="preserve">2197.477526</t>
  </si>
  <si>
    <t xml:space="preserve">1633.35</t>
  </si>
  <si>
    <t xml:space="preserve">2310.790527</t>
  </si>
  <si>
    <t xml:space="preserve">1705.363</t>
  </si>
  <si>
    <t xml:space="preserve">2413.146529</t>
  </si>
  <si>
    <t xml:space="preserve">2349.315467</t>
  </si>
  <si>
    <t xml:space="preserve">1805.871</t>
  </si>
  <si>
    <t xml:space="preserve">2586.909697</t>
  </si>
  <si>
    <t xml:space="preserve">2337.845943</t>
  </si>
  <si>
    <t xml:space="preserve">1793.81</t>
  </si>
  <si>
    <t xml:space="preserve">2470.061971</t>
  </si>
  <si>
    <t xml:space="preserve">2176.59344</t>
  </si>
  <si>
    <t xml:space="preserve">1866.896729</t>
  </si>
  <si>
    <t xml:space="preserve">2618.201855</t>
  </si>
  <si>
    <t xml:space="preserve">2196.945152</t>
  </si>
  <si>
    <t xml:space="preserve">466.65</t>
  </si>
  <si>
    <t xml:space="preserve">599.8741001</t>
  </si>
  <si>
    <t xml:space="preserve">717.3113913</t>
  </si>
  <si>
    <t xml:space="preserve">486.4395691</t>
  </si>
  <si>
    <t xml:space="preserve">646.338597</t>
  </si>
  <si>
    <t xml:space="preserve">738.4687359</t>
  </si>
  <si>
    <t xml:space="preserve">516.6699234</t>
  </si>
  <si>
    <t xml:space="preserve">693.71902</t>
  </si>
  <si>
    <t xml:space="preserve">772.9482723</t>
  </si>
  <si>
    <t xml:space="preserve">494.22</t>
  </si>
  <si>
    <t xml:space="preserve">671.9988885</t>
  </si>
  <si>
    <t xml:space="preserve">725.7843438</t>
  </si>
  <si>
    <t xml:space="preserve">564.25</t>
  </si>
  <si>
    <t xml:space="preserve">786.1426145</t>
  </si>
  <si>
    <t xml:space="preserve">812.3049823</t>
  </si>
  <si>
    <t xml:space="preserve">533.64</t>
  </si>
  <si>
    <t xml:space="preserve">754.9700045</t>
  </si>
  <si>
    <t xml:space="preserve">535.572</t>
  </si>
  <si>
    <t xml:space="preserve">757.8525586</t>
  </si>
  <si>
    <t xml:space="preserve">737.8063105</t>
  </si>
  <si>
    <t xml:space="preserve">565.6909</t>
  </si>
  <si>
    <t xml:space="preserve">810.3520543</t>
  </si>
  <si>
    <t xml:space="preserve">732.332584</t>
  </si>
  <si>
    <t xml:space="preserve">588.97</t>
  </si>
  <si>
    <t xml:space="preserve">811.0069622</t>
  </si>
  <si>
    <t xml:space="preserve">714.6510715</t>
  </si>
  <si>
    <t xml:space="preserve">694.921927</t>
  </si>
  <si>
    <t xml:space="preserve">974.5830341</t>
  </si>
  <si>
    <t xml:space="preserve">817.7770816</t>
  </si>
  <si>
    <t xml:space="preserve">3157.81</t>
  </si>
  <si>
    <t xml:space="preserve">4059.334473</t>
  </si>
  <si>
    <t xml:space="preserve">4854.029968</t>
  </si>
  <si>
    <t xml:space="preserve">3285.156151</t>
  </si>
  <si>
    <t xml:space="preserve">4365.029805</t>
  </si>
  <si>
    <t xml:space="preserve">4987.228145</t>
  </si>
  <si>
    <t xml:space="preserve">3450.77531</t>
  </si>
  <si>
    <t xml:space="preserve">4633.2646</t>
  </si>
  <si>
    <t xml:space="preserve">5162.427099</t>
  </si>
  <si>
    <t xml:space="preserve">3966.88</t>
  </si>
  <si>
    <t xml:space="preserve">5393.830583</t>
  </si>
  <si>
    <t xml:space="preserve">5825.542062</t>
  </si>
  <si>
    <t xml:space="preserve">4133.59</t>
  </si>
  <si>
    <t xml:space="preserve">5759.133805</t>
  </si>
  <si>
    <t xml:space="preserve">5950.79442</t>
  </si>
  <si>
    <t xml:space="preserve">4972.07</t>
  </si>
  <si>
    <t xml:space="preserve">7034.262256</t>
  </si>
  <si>
    <t xml:space="preserve">5395.535</t>
  </si>
  <si>
    <t xml:space="preserve">7634.865162</t>
  </si>
  <si>
    <t xml:space="preserve">7432.912421</t>
  </si>
  <si>
    <t xml:space="preserve">6335.1513</t>
  </si>
  <si>
    <t xml:space="preserve">9075.102446</t>
  </si>
  <si>
    <t xml:space="preserve">8201.365306</t>
  </si>
  <si>
    <t xml:space="preserve">7216.04</t>
  </si>
  <si>
    <t xml:space="preserve">9936.429155</t>
  </si>
  <si>
    <t xml:space="preserve">8755.880126</t>
  </si>
  <si>
    <t xml:space="preserve">5861.819855</t>
  </si>
  <si>
    <t xml:space="preserve">8220.823028</t>
  </si>
  <si>
    <t xml:space="preserve">6898.130204</t>
  </si>
  <si>
    <t xml:space="preserve">4625.29</t>
  </si>
  <si>
    <t xml:space="preserve">5945.765941</t>
  </si>
  <si>
    <t xml:space="preserve">7109.767931</t>
  </si>
  <si>
    <t xml:space="preserve">4652.782385</t>
  </si>
  <si>
    <t xml:space="preserve">6182.212611</t>
  </si>
  <si>
    <t xml:space="preserve">7063.435099</t>
  </si>
  <si>
    <t xml:space="preserve">4837.572022</t>
  </si>
  <si>
    <t xml:space="preserve">6495.279812</t>
  </si>
  <si>
    <t xml:space="preserve">7237.102002</t>
  </si>
  <si>
    <t xml:space="preserve">4935.43</t>
  </si>
  <si>
    <t xml:space="preserve">6710.783607</t>
  </si>
  <si>
    <t xml:space="preserve">7247.901388</t>
  </si>
  <si>
    <t xml:space="preserve">5175.23</t>
  </si>
  <si>
    <t xml:space="preserve">7210.401139</t>
  </si>
  <si>
    <t xml:space="preserve">7450.359084</t>
  </si>
  <si>
    <t xml:space="preserve">5402.58</t>
  </si>
  <si>
    <t xml:space="preserve">7643.328549</t>
  </si>
  <si>
    <t xml:space="preserve">5743.564</t>
  </si>
  <si>
    <t xml:space="preserve">8127.33801</t>
  </si>
  <si>
    <t xml:space="preserve">7912.358682</t>
  </si>
  <si>
    <t xml:space="preserve">6019.1559</t>
  </si>
  <si>
    <t xml:space="preserve">8622.439125</t>
  </si>
  <si>
    <t xml:space="preserve">7792.283725</t>
  </si>
  <si>
    <t xml:space="preserve">6498.02</t>
  </si>
  <si>
    <t xml:space="preserve">8947.721379</t>
  </si>
  <si>
    <t xml:space="preserve">7884.640908</t>
  </si>
  <si>
    <t xml:space="preserve">5751.063194</t>
  </si>
  <si>
    <t xml:space="preserve">8065.493978</t>
  </si>
  <si>
    <t xml:space="preserve">6767.792887</t>
  </si>
  <si>
    <t xml:space="preserve">10719.28</t>
  </si>
  <si>
    <t xml:space="preserve">13779.53165</t>
  </si>
  <si>
    <t xml:space="preserve">16477.14915</t>
  </si>
  <si>
    <t xml:space="preserve">11934.93019</t>
  </si>
  <si>
    <t xml:space="preserve">15858.09733</t>
  </si>
  <si>
    <t xml:space="preserve">18118.53593</t>
  </si>
  <si>
    <t xml:space="preserve">12291.37085</t>
  </si>
  <si>
    <t xml:space="preserve">16503.29805</t>
  </si>
  <si>
    <t xml:space="preserve">18388.13028</t>
  </si>
  <si>
    <t xml:space="preserve">12921.24</t>
  </si>
  <si>
    <t xml:space="preserve">17569.218</t>
  </si>
  <si>
    <t xml:space="preserve">18975.42328</t>
  </si>
  <si>
    <t xml:space="preserve">13406.26</t>
  </si>
  <si>
    <t xml:space="preserve">18678.30268</t>
  </si>
  <si>
    <t xml:space="preserve">19299.9057</t>
  </si>
  <si>
    <t xml:space="preserve">13852.42</t>
  </si>
  <si>
    <t xml:space="preserve">19597.78425</t>
  </si>
  <si>
    <t xml:space="preserve">15130.78</t>
  </si>
  <si>
    <t xml:space="preserve">21410.56727</t>
  </si>
  <si>
    <t xml:space="preserve">20844.22816</t>
  </si>
  <si>
    <t xml:space="preserve">15020.7993</t>
  </si>
  <si>
    <t xml:space="preserve">21517.29075</t>
  </si>
  <si>
    <t xml:space="preserve">19445.63854</t>
  </si>
  <si>
    <t xml:space="preserve">15112.55</t>
  </si>
  <si>
    <t xml:space="preserve">20809.86004</t>
  </si>
  <si>
    <t xml:space="preserve">18337.43663</t>
  </si>
  <si>
    <t xml:space="preserve">15708.60411</t>
  </si>
  <si>
    <t xml:space="preserve">22030.30076</t>
  </si>
  <si>
    <t xml:space="preserve">18485.72613</t>
  </si>
  <si>
    <t xml:space="preserve">1384.6</t>
  </si>
  <si>
    <t xml:space="preserve">1779.890022</t>
  </si>
  <si>
    <t xml:space="preserve">2128.33891</t>
  </si>
  <si>
    <t xml:space="preserve">1398.042149</t>
  </si>
  <si>
    <t xml:space="preserve">1857.59683</t>
  </si>
  <si>
    <t xml:space="preserve">2122.381657</t>
  </si>
  <si>
    <t xml:space="preserve">1504.366733</t>
  </si>
  <si>
    <t xml:space="preserve">2019.873363</t>
  </si>
  <si>
    <t xml:space="preserve">2250.561944</t>
  </si>
  <si>
    <t xml:space="preserve">1629.54</t>
  </si>
  <si>
    <t xml:space="preserve">2215.711766</t>
  </si>
  <si>
    <t xml:space="preserve">2393.052931</t>
  </si>
  <si>
    <t xml:space="preserve">1786.69</t>
  </si>
  <si>
    <t xml:space="preserve">2489.309965</t>
  </si>
  <si>
    <t xml:space="preserve">2572.152749</t>
  </si>
  <si>
    <t xml:space="preserve">2770.22</t>
  </si>
  <si>
    <t xml:space="preserve">3919.183356</t>
  </si>
  <si>
    <t xml:space="preserve">2823.12</t>
  </si>
  <si>
    <t xml:space="preserve">3994.810623</t>
  </si>
  <si>
    <t xml:space="preserve">3889.142359</t>
  </si>
  <si>
    <t xml:space="preserve">2846.083</t>
  </si>
  <si>
    <t xml:space="preserve">4077.013093</t>
  </si>
  <si>
    <t xml:space="preserve">3684.484438</t>
  </si>
  <si>
    <t xml:space="preserve">2513.17</t>
  </si>
  <si>
    <t xml:space="preserve">3460.614916</t>
  </si>
  <si>
    <t xml:space="preserve">3049.458603</t>
  </si>
  <si>
    <t xml:space="preserve">2387.413079</t>
  </si>
  <si>
    <t xml:space="preserve">3348.192354</t>
  </si>
  <si>
    <t xml:space="preserve">2809.483518</t>
  </si>
  <si>
    <t xml:space="preserve">508.93</t>
  </si>
  <si>
    <t xml:space="preserve">654.2246347</t>
  </si>
  <si>
    <t xml:space="preserve">782.3021244</t>
  </si>
  <si>
    <t xml:space="preserve">450.6809058</t>
  </si>
  <si>
    <t xml:space="preserve">598.8255949</t>
  </si>
  <si>
    <t xml:space="preserve">684.1831544</t>
  </si>
  <si>
    <t xml:space="preserve">552.5453776</t>
  </si>
  <si>
    <t xml:space="preserve">741.8880421</t>
  </si>
  <si>
    <t xml:space="preserve">826.6186508</t>
  </si>
  <si>
    <t xml:space="preserve">603.06</t>
  </si>
  <si>
    <t xml:space="preserve">819.9903883</t>
  </si>
  <si>
    <t xml:space="preserve">885.6207891</t>
  </si>
  <si>
    <t xml:space="preserve">653.16</t>
  </si>
  <si>
    <t xml:space="preserve">910.0166771</t>
  </si>
  <si>
    <t xml:space="preserve">940.3015015</t>
  </si>
  <si>
    <t xml:space="preserve">702.88</t>
  </si>
  <si>
    <t xml:space="preserve">994.4031871</t>
  </si>
  <si>
    <t xml:space="preserve">748.479</t>
  </si>
  <si>
    <t xml:space="preserve">1059.12319</t>
  </si>
  <si>
    <t xml:space="preserve">1031.107917</t>
  </si>
  <si>
    <t xml:space="preserve">811.5364</t>
  </si>
  <si>
    <t xml:space="preserve">1162.525664</t>
  </si>
  <si>
    <t xml:space="preserve">1050.599451</t>
  </si>
  <si>
    <t xml:space="preserve">814.27</t>
  </si>
  <si>
    <t xml:space="preserve">1121.243254</t>
  </si>
  <si>
    <t xml:space="preserve">988.0281305</t>
  </si>
  <si>
    <t xml:space="preserve">774.241668</t>
  </si>
  <si>
    <t xml:space="preserve">1085.823838</t>
  </si>
  <si>
    <t xml:space="preserve">911.119749</t>
  </si>
  <si>
    <t xml:space="preserve">380.35</t>
  </si>
  <si>
    <t xml:space="preserve">488.9362777</t>
  </si>
  <si>
    <t xml:space="preserve">584.6552827</t>
  </si>
  <si>
    <t xml:space="preserve">429.0310512</t>
  </si>
  <si>
    <t xml:space="preserve">570.0591508</t>
  </si>
  <si>
    <t xml:space="preserve">651.3162952</t>
  </si>
  <si>
    <t xml:space="preserve">509.7707321</t>
  </si>
  <si>
    <t xml:space="preserve">684.4556587</t>
  </si>
  <si>
    <t xml:space="preserve">762.6269477</t>
  </si>
  <si>
    <t xml:space="preserve">541.88</t>
  </si>
  <si>
    <t xml:space="preserve">736.8029576</t>
  </si>
  <si>
    <t xml:space="preserve">795.7752018</t>
  </si>
  <si>
    <t xml:space="preserve">613.83</t>
  </si>
  <si>
    <t xml:space="preserve">855.2200639</t>
  </si>
  <si>
    <t xml:space="preserve">883.6812889</t>
  </si>
  <si>
    <t xml:space="preserve">691.68</t>
  </si>
  <si>
    <t xml:space="preserve">978.557928</t>
  </si>
  <si>
    <t xml:space="preserve">914.507</t>
  </si>
  <si>
    <t xml:space="preserve">1294.058446</t>
  </si>
  <si>
    <t xml:space="preserve">1259.82881</t>
  </si>
  <si>
    <t xml:space="preserve">1054.9973</t>
  </si>
  <si>
    <t xml:space="preserve">1511.283334</t>
  </si>
  <si>
    <t xml:space="preserve">1365.77926</t>
  </si>
  <si>
    <t xml:space="preserve">1197.01</t>
  </si>
  <si>
    <t xml:space="preserve">1648.273161</t>
  </si>
  <si>
    <t xml:space="preserve">1452.441515</t>
  </si>
  <si>
    <t xml:space="preserve">1902.390585</t>
  </si>
  <si>
    <t xml:space="preserve">2667.979692</t>
  </si>
  <si>
    <t xml:space="preserve">2238.713962</t>
  </si>
  <si>
    <t xml:space="preserve">1260.39</t>
  </si>
  <si>
    <t xml:space="preserve">1620.219259</t>
  </si>
  <si>
    <t xml:space="preserve">1937.409417</t>
  </si>
  <si>
    <t xml:space="preserve">1282.362461</t>
  </si>
  <si>
    <t xml:space="preserve">1703.89172</t>
  </si>
  <si>
    <t xml:space="preserve">1946.767175</t>
  </si>
  <si>
    <t xml:space="preserve">1441.279989</t>
  </si>
  <si>
    <t xml:space="preserve">1935.168464</t>
  </si>
  <si>
    <t xml:space="preserve">2156.182946</t>
  </si>
  <si>
    <t xml:space="preserve">1541.31</t>
  </si>
  <si>
    <t xml:space="preserve">2095.744015</t>
  </si>
  <si>
    <t xml:space="preserve">2263.4832</t>
  </si>
  <si>
    <t xml:space="preserve">1943.01</t>
  </si>
  <si>
    <t xml:space="preserve">2707.103166</t>
  </si>
  <si>
    <t xml:space="preserve">2797.193981</t>
  </si>
  <si>
    <t xml:space="preserve">2135.0</t>
  </si>
  <si>
    <t xml:space="preserve">3020.50251</t>
  </si>
  <si>
    <t xml:space="preserve">2241.758</t>
  </si>
  <si>
    <t xml:space="preserve">3172.163661</t>
  </si>
  <si>
    <t xml:space="preserve">3088.255545</t>
  </si>
  <si>
    <t xml:space="preserve">2750.0367</t>
  </si>
  <si>
    <t xml:space="preserve">3939.426795</t>
  </si>
  <si>
    <t xml:space="preserve">3560.144741</t>
  </si>
  <si>
    <t xml:space="preserve">2711.71</t>
  </si>
  <si>
    <t xml:space="preserve">3734.002902</t>
  </si>
  <si>
    <t xml:space="preserve">3290.365311</t>
  </si>
  <si>
    <t xml:space="preserve">3018.57635</t>
  </si>
  <si>
    <t xml:space="preserve">4233.357998</t>
  </si>
  <si>
    <t xml:space="preserve">3552.230059</t>
  </si>
  <si>
    <t xml:space="preserve">696.9</t>
  </si>
  <si>
    <t xml:space="preserve">95.42134863</t>
  </si>
  <si>
    <t xml:space="preserve">116.0794039</t>
  </si>
  <si>
    <t xml:space="preserve">277906.47489389696</t>
  </si>
  <si>
    <t xml:space="preserve">5678348.0</t>
  </si>
  <si>
    <t xml:space="preserve">719.0</t>
  </si>
  <si>
    <t xml:space="preserve">101.5557309</t>
  </si>
  <si>
    <t xml:space="preserve">119.2518738</t>
  </si>
  <si>
    <t xml:space="preserve">296830.91172106296</t>
  </si>
  <si>
    <t xml:space="preserve">5724456.0</t>
  </si>
  <si>
    <t xml:space="preserve">572.4</t>
  </si>
  <si>
    <t xml:space="preserve">83.29842153</t>
  </si>
  <si>
    <t xml:space="preserve">93.90357638</t>
  </si>
  <si>
    <t xml:space="preserve">318639.662523739</t>
  </si>
  <si>
    <t xml:space="preserve">5760694.0</t>
  </si>
  <si>
    <t xml:space="preserve">651.6</t>
  </si>
  <si>
    <t xml:space="preserve">96.30509589</t>
  </si>
  <si>
    <t xml:space="preserve">106.2663411</t>
  </si>
  <si>
    <t xml:space="preserve">331590.77445393003</t>
  </si>
  <si>
    <t xml:space="preserve">5789957.0</t>
  </si>
  <si>
    <t xml:space="preserve">759.7</t>
  </si>
  <si>
    <t xml:space="preserve">116.1906635</t>
  </si>
  <si>
    <t xml:space="preserve">122.7288529</t>
  </si>
  <si>
    <t xml:space="preserve">352324.700445749</t>
  </si>
  <si>
    <t xml:space="preserve">5814461.0</t>
  </si>
  <si>
    <t xml:space="preserve">674.5</t>
  </si>
  <si>
    <t xml:space="preserve">105.969203</t>
  </si>
  <si>
    <t xml:space="preserve">365525.765746674</t>
  </si>
  <si>
    <t xml:space="preserve">5825337.0</t>
  </si>
  <si>
    <t xml:space="preserve">1034.5</t>
  </si>
  <si>
    <t xml:space="preserve">164.5126958</t>
  </si>
  <si>
    <t xml:space="preserve">157.7262606</t>
  </si>
  <si>
    <t xml:space="preserve">406035.543791205</t>
  </si>
  <si>
    <t xml:space="preserve">5850189.0</t>
  </si>
  <si>
    <t xml:space="preserve">1191.5</t>
  </si>
  <si>
    <t xml:space="preserve">191.4026759</t>
  </si>
  <si>
    <t xml:space="preserve">164.5525961</t>
  </si>
  <si>
    <t xml:space="preserve">463707.85369405</t>
  </si>
  <si>
    <t xml:space="preserve">5910577.0</t>
  </si>
  <si>
    <t xml:space="preserve">1090.6</t>
  </si>
  <si>
    <t xml:space="preserve">170.5120461</t>
  </si>
  <si>
    <t xml:space="preserve">153.883957</t>
  </si>
  <si>
    <t xml:space="preserve">460445.0255716521</t>
  </si>
  <si>
    <t xml:space="preserve">5944145.0</t>
  </si>
  <si>
    <t xml:space="preserve">1159.3</t>
  </si>
  <si>
    <t xml:space="preserve">186.0809977</t>
  </si>
  <si>
    <t xml:space="preserve">161.2309023</t>
  </si>
  <si>
    <t xml:space="preserve">483764.574477779</t>
  </si>
  <si>
    <t xml:space="preserve">5972420.0</t>
  </si>
  <si>
    <t xml:space="preserve">356.8</t>
  </si>
  <si>
    <t xml:space="preserve">48.85397789</t>
  </si>
  <si>
    <t xml:space="preserve">59.43052275</t>
  </si>
  <si>
    <t xml:space="preserve">356.1</t>
  </si>
  <si>
    <t xml:space="preserve">50.29762973</t>
  </si>
  <si>
    <t xml:space="preserve">59.06201983</t>
  </si>
  <si>
    <t xml:space="preserve">347.5</t>
  </si>
  <si>
    <t xml:space="preserve">50.56988379</t>
  </si>
  <si>
    <t xml:space="preserve">57.00819845</t>
  </si>
  <si>
    <t xml:space="preserve">315.7</t>
  </si>
  <si>
    <t xml:space="preserve">46.6597894</t>
  </si>
  <si>
    <t xml:space="preserve">51.48600963</t>
  </si>
  <si>
    <t xml:space="preserve">337.4</t>
  </si>
  <si>
    <t xml:space="preserve">51.60290887</t>
  </si>
  <si>
    <t xml:space="preserve">54.50666706</t>
  </si>
  <si>
    <t xml:space="preserve">331.3</t>
  </si>
  <si>
    <t xml:space="preserve">52.04981016</t>
  </si>
  <si>
    <t xml:space="preserve">356.2</t>
  </si>
  <si>
    <t xml:space="preserve">56.64516408</t>
  </si>
  <si>
    <t xml:space="preserve">54.30845243</t>
  </si>
  <si>
    <t xml:space="preserve">369.1</t>
  </si>
  <si>
    <t xml:space="preserve">59.2922599</t>
  </si>
  <si>
    <t xml:space="preserve">50.97470686</t>
  </si>
  <si>
    <t xml:space="preserve">400.4</t>
  </si>
  <si>
    <t xml:space="preserve">62.60134172</t>
  </si>
  <si>
    <t xml:space="preserve">56.49654904</t>
  </si>
  <si>
    <t xml:space="preserve">421.0</t>
  </si>
  <si>
    <t xml:space="preserve">67.5753472</t>
  </si>
  <si>
    <t xml:space="preserve">58.55103067</t>
  </si>
  <si>
    <t xml:space="preserve">64.4</t>
  </si>
  <si>
    <t xml:space="preserve">8.817814395</t>
  </si>
  <si>
    <t xml:space="preserve">10.7268096</t>
  </si>
  <si>
    <t xml:space="preserve">62.2</t>
  </si>
  <si>
    <t xml:space="preserve">8.785488822</t>
  </si>
  <si>
    <t xml:space="preserve">10.31636516</t>
  </si>
  <si>
    <t xml:space="preserve">62.9</t>
  </si>
  <si>
    <t xml:space="preserve">9.153512779</t>
  </si>
  <si>
    <t xml:space="preserve">10.31889405</t>
  </si>
  <si>
    <t xml:space="preserve">62.3</t>
  </si>
  <si>
    <t xml:space="preserve">9.207807664</t>
  </si>
  <si>
    <t xml:space="preserve">10.16021033</t>
  </si>
  <si>
    <t xml:space="preserve">66.0</t>
  </si>
  <si>
    <t xml:space="preserve">10.09422639</t>
  </si>
  <si>
    <t xml:space="preserve">10.66224074</t>
  </si>
  <si>
    <t xml:space="preserve">73.1</t>
  </si>
  <si>
    <t xml:space="preserve">11.4845793</t>
  </si>
  <si>
    <t xml:space="preserve">81.0</t>
  </si>
  <si>
    <t xml:space="preserve">12.88112939</t>
  </si>
  <si>
    <t xml:space="preserve">12.34976038</t>
  </si>
  <si>
    <t xml:space="preserve">88.8</t>
  </si>
  <si>
    <t xml:space="preserve">14.26484064</t>
  </si>
  <si>
    <t xml:space="preserve">12.26376041</t>
  </si>
  <si>
    <t xml:space="preserve">103.1</t>
  </si>
  <si>
    <t xml:space="preserve">16.11937645</t>
  </si>
  <si>
    <t xml:space="preserve">14.54743808</t>
  </si>
  <si>
    <t xml:space="preserve">97.2</t>
  </si>
  <si>
    <t xml:space="preserve">15.60171912</t>
  </si>
  <si>
    <t xml:space="preserve">13.5181952</t>
  </si>
  <si>
    <t xml:space="preserve">767.7</t>
  </si>
  <si>
    <t xml:space="preserve">105.1154676</t>
  </si>
  <si>
    <t xml:space="preserve">127.8722318</t>
  </si>
  <si>
    <t xml:space="preserve">719.1</t>
  </si>
  <si>
    <t xml:space="preserve">101.5698555</t>
  </si>
  <si>
    <t xml:space="preserve">119.2684596</t>
  </si>
  <si>
    <t xml:space="preserve">825.1</t>
  </si>
  <si>
    <t xml:space="preserve">120.07255</t>
  </si>
  <si>
    <t xml:space="preserve">135.3596102</t>
  </si>
  <si>
    <t xml:space="preserve">756.9</t>
  </si>
  <si>
    <t xml:space="preserve">111.8682122</t>
  </si>
  <si>
    <t xml:space="preserve">123.4392166</t>
  </si>
  <si>
    <t xml:space="preserve">677.6</t>
  </si>
  <si>
    <t xml:space="preserve">103.6340577</t>
  </si>
  <si>
    <t xml:space="preserve">109.4656716</t>
  </si>
  <si>
    <t xml:space="preserve">691.4</t>
  </si>
  <si>
    <t xml:space="preserve">108.6243246</t>
  </si>
  <si>
    <t xml:space="preserve">688.1</t>
  </si>
  <si>
    <t xml:space="preserve">109.4259893</t>
  </si>
  <si>
    <t xml:space="preserve">104.9119768</t>
  </si>
  <si>
    <t xml:space="preserve">685.1</t>
  </si>
  <si>
    <t xml:space="preserve">110.0545306</t>
  </si>
  <si>
    <t xml:space="preserve">94.61601644</t>
  </si>
  <si>
    <t xml:space="preserve">737.7</t>
  </si>
  <si>
    <t xml:space="preserve">115.3371873</t>
  </si>
  <si>
    <t xml:space="preserve">104.0896709</t>
  </si>
  <si>
    <t xml:space="preserve">740.6</t>
  </si>
  <si>
    <t xml:space="preserve">118.8748269</t>
  </si>
  <si>
    <t xml:space="preserve">102.9997466</t>
  </si>
  <si>
    <t xml:space="preserve">422.5</t>
  </si>
  <si>
    <t xml:space="preserve">57.84979164</t>
  </si>
  <si>
    <t xml:space="preserve">70.37386732</t>
  </si>
  <si>
    <t xml:space="preserve">319.1</t>
  </si>
  <si>
    <t xml:space="preserve">45.0715351</t>
  </si>
  <si>
    <t xml:space="preserve">52.92527529</t>
  </si>
  <si>
    <t xml:space="preserve">241.4</t>
  </si>
  <si>
    <t xml:space="preserve">35.12969769</t>
  </si>
  <si>
    <t xml:space="preserve">39.60224203</t>
  </si>
  <si>
    <t xml:space="preserve">226.5</t>
  </si>
  <si>
    <t xml:space="preserve">33.47621888</t>
  </si>
  <si>
    <t xml:space="preserve">36.9388064</t>
  </si>
  <si>
    <t xml:space="preserve">190.0</t>
  </si>
  <si>
    <t xml:space="preserve">29.05913659</t>
  </si>
  <si>
    <t xml:space="preserve">30.6943294</t>
  </si>
  <si>
    <t xml:space="preserve">276.2</t>
  </si>
  <si>
    <t xml:space="preserve">43.39317105</t>
  </si>
  <si>
    <t xml:space="preserve">272.4</t>
  </si>
  <si>
    <t xml:space="preserve">43.31876108</t>
  </si>
  <si>
    <t xml:space="preserve">41.53178676</t>
  </si>
  <si>
    <t xml:space="preserve">266.8</t>
  </si>
  <si>
    <t xml:space="preserve">42.85877795</t>
  </si>
  <si>
    <t xml:space="preserve">36.84652341</t>
  </si>
  <si>
    <t xml:space="preserve">332.4</t>
  </si>
  <si>
    <t xml:space="preserve">51.96974522</t>
  </si>
  <si>
    <t xml:space="preserve">46.90173052</t>
  </si>
  <si>
    <t xml:space="preserve">355.7</t>
  </si>
  <si>
    <t xml:space="preserve">57.09394537</t>
  </si>
  <si>
    <t xml:space="preserve">49.46936249</t>
  </si>
  <si>
    <t xml:space="preserve">226.2</t>
  </si>
  <si>
    <t xml:space="preserve">30.97188845</t>
  </si>
  <si>
    <t xml:space="preserve">37.67708589</t>
  </si>
  <si>
    <t xml:space="preserve">125.6</t>
  </si>
  <si>
    <t xml:space="preserve">17.7404726</t>
  </si>
  <si>
    <t xml:space="preserve">20.83175987</t>
  </si>
  <si>
    <t xml:space="preserve">255.6</t>
  </si>
  <si>
    <t xml:space="preserve">37.1961505</t>
  </si>
  <si>
    <t xml:space="preserve">41.93178568</t>
  </si>
  <si>
    <t xml:space="preserve">233.8</t>
  </si>
  <si>
    <t xml:space="preserve">34.55514337</t>
  </si>
  <si>
    <t xml:space="preserve">38.12932864</t>
  </si>
  <si>
    <t xml:space="preserve">237.6</t>
  </si>
  <si>
    <t xml:space="preserve">36.33921502</t>
  </si>
  <si>
    <t xml:space="preserve">38.38406667</t>
  </si>
  <si>
    <t xml:space="preserve">241.3</t>
  </si>
  <si>
    <t xml:space="preserve">37.91010924</t>
  </si>
  <si>
    <t xml:space="preserve">246.8</t>
  </si>
  <si>
    <t xml:space="preserve">39.24768808</t>
  </si>
  <si>
    <t xml:space="preserve">37.62865261</t>
  </si>
  <si>
    <t xml:space="preserve">253.3</t>
  </si>
  <si>
    <t xml:space="preserve">40.69013664</t>
  </si>
  <si>
    <t xml:space="preserve">34.98210037</t>
  </si>
  <si>
    <t xml:space="preserve">340.9</t>
  </si>
  <si>
    <t xml:space="preserve">53.29869478</t>
  </si>
  <si>
    <t xml:space="preserve">48.10108284</t>
  </si>
  <si>
    <t xml:space="preserve">428.6</t>
  </si>
  <si>
    <t xml:space="preserve">68.79523471</t>
  </si>
  <si>
    <t xml:space="preserve">59.60800889</t>
  </si>
  <si>
    <t xml:space="preserve">83.6</t>
  </si>
  <si>
    <t xml:space="preserve">11.446728</t>
  </si>
  <si>
    <t xml:space="preserve">13.92486463</t>
  </si>
  <si>
    <t xml:space="preserve">81.2</t>
  </si>
  <si>
    <t xml:space="preserve">11.46915904</t>
  </si>
  <si>
    <t xml:space="preserve">13.46766642</t>
  </si>
  <si>
    <t xml:space="preserve">70.4</t>
  </si>
  <si>
    <t xml:space="preserve">10.24494912</t>
  </si>
  <si>
    <t xml:space="preserve">11.54928682</t>
  </si>
  <si>
    <t xml:space="preserve">72.1</t>
  </si>
  <si>
    <t xml:space="preserve">10.65622685</t>
  </si>
  <si>
    <t xml:space="preserve">11.75844566</t>
  </si>
  <si>
    <t xml:space="preserve">75.4</t>
  </si>
  <si>
    <t xml:space="preserve">11.53188894</t>
  </si>
  <si>
    <t xml:space="preserve">12.1808023</t>
  </si>
  <si>
    <t xml:space="preserve">97.8</t>
  </si>
  <si>
    <t xml:space="preserve">15.36514167</t>
  </si>
  <si>
    <t xml:space="preserve">91.9</t>
  </si>
  <si>
    <t xml:space="preserve">14.61451594</t>
  </si>
  <si>
    <t xml:space="preserve">14.01164171</t>
  </si>
  <si>
    <t xml:space="preserve">204.9</t>
  </si>
  <si>
    <t xml:space="preserve">32.91515593</t>
  </si>
  <si>
    <t xml:space="preserve">28.29779852</t>
  </si>
  <si>
    <t xml:space="preserve">271.3</t>
  </si>
  <si>
    <t xml:space="preserve">42.41694308</t>
  </si>
  <si>
    <t xml:space="preserve">38.28050388</t>
  </si>
  <si>
    <t xml:space="preserve">188.2</t>
  </si>
  <si>
    <t xml:space="preserve">30.20826685</t>
  </si>
  <si>
    <t xml:space="preserve">26.1741187</t>
  </si>
  <si>
    <t xml:space="preserve">1070.4</t>
  </si>
  <si>
    <t xml:space="preserve">146.5619337</t>
  </si>
  <si>
    <t xml:space="preserve">178.2915682</t>
  </si>
  <si>
    <t xml:space="preserve">934.9</t>
  </si>
  <si>
    <t xml:space="preserve">132.0506993</t>
  </si>
  <si>
    <t xml:space="preserve">155.0606075</t>
  </si>
  <si>
    <t xml:space="preserve">1614.2</t>
  </si>
  <si>
    <t xml:space="preserve">234.9062055</t>
  </si>
  <si>
    <t xml:space="preserve">264.8133351</t>
  </si>
  <si>
    <t xml:space="preserve">1740.6</t>
  </si>
  <si>
    <t xml:space="preserve">257.2569827</t>
  </si>
  <si>
    <t xml:space="preserve">283.8661652</t>
  </si>
  <si>
    <t xml:space="preserve">1653.5</t>
  </si>
  <si>
    <t xml:space="preserve">252.8909598</t>
  </si>
  <si>
    <t xml:space="preserve">267.1214404</t>
  </si>
  <si>
    <t xml:space="preserve">1877.7</t>
  </si>
  <si>
    <t xml:space="preserve">295.0012935</t>
  </si>
  <si>
    <t xml:space="preserve">1159.2</t>
  </si>
  <si>
    <t xml:space="preserve">184.343274</t>
  </si>
  <si>
    <t xml:space="preserve">176.738793</t>
  </si>
  <si>
    <t xml:space="preserve">1082.4</t>
  </si>
  <si>
    <t xml:space="preserve">173.8768413</t>
  </si>
  <si>
    <t xml:space="preserve">149.4852959</t>
  </si>
  <si>
    <t xml:space="preserve">1025.9</t>
  </si>
  <si>
    <t xml:space="preserve">160.3963948</t>
  </si>
  <si>
    <t xml:space="preserve">144.7547694</t>
  </si>
  <si>
    <t xml:space="preserve">1023.6</t>
  </si>
  <si>
    <t xml:space="preserve">164.2995853</t>
  </si>
  <si>
    <t xml:space="preserve">142.3582779</t>
  </si>
  <si>
    <t xml:space="preserve">3329.2</t>
  </si>
  <si>
    <t xml:space="preserve">455.8426659</t>
  </si>
  <si>
    <t xml:space="preserve">554.529418</t>
  </si>
  <si>
    <t xml:space="preserve">2912.2</t>
  </si>
  <si>
    <t xml:space="preserve">411.3360217</t>
  </si>
  <si>
    <t xml:space="preserve">483.0115534</t>
  </si>
  <si>
    <t xml:space="preserve">2451.4</t>
  </si>
  <si>
    <t xml:space="preserve">356.7396061</t>
  </si>
  <si>
    <t xml:space="preserve">402.1579789</t>
  </si>
  <si>
    <t xml:space="preserve">2664.8</t>
  </si>
  <si>
    <t xml:space="preserve">393.8517795</t>
  </si>
  <si>
    <t xml:space="preserve">434.5895422</t>
  </si>
  <si>
    <t xml:space="preserve">2950.9</t>
  </si>
  <si>
    <t xml:space="preserve">451.3189798</t>
  </si>
  <si>
    <t xml:space="preserve">476.7152455</t>
  </si>
  <si>
    <t xml:space="preserve">3217.1</t>
  </si>
  <si>
    <t xml:space="preserve">505.4314648</t>
  </si>
  <si>
    <t xml:space="preserve">3186.7</t>
  </si>
  <si>
    <t xml:space="preserve">506.7690746</t>
  </si>
  <si>
    <t xml:space="preserve">485.8639679</t>
  </si>
  <si>
    <t xml:space="preserve">3069.4</t>
  </si>
  <si>
    <t xml:space="preserve">493.0687146</t>
  </si>
  <si>
    <t xml:space="preserve">423.9007457</t>
  </si>
  <si>
    <t xml:space="preserve">3905.9</t>
  </si>
  <si>
    <t xml:space="preserve">610.6757758</t>
  </si>
  <si>
    <t xml:space="preserve">551.1235537</t>
  </si>
  <si>
    <t xml:space="preserve">4486.3</t>
  </si>
  <si>
    <t xml:space="preserve">720.1028032</t>
  </si>
  <si>
    <t xml:space="preserve">623.9370282</t>
  </si>
  <si>
    <t xml:space="preserve">8798.4</t>
  </si>
  <si>
    <t xml:space="preserve">1204.699661</t>
  </si>
  <si>
    <t xml:space="preserve">1465.50872</t>
  </si>
  <si>
    <t xml:space="preserve">8902.1</t>
  </si>
  <si>
    <t xml:space="preserve">1257.384245</t>
  </si>
  <si>
    <t xml:space="preserve">1476.484153</t>
  </si>
  <si>
    <t xml:space="preserve">8969.1</t>
  </si>
  <si>
    <t xml:space="preserve">1305.226891</t>
  </si>
  <si>
    <t xml:space="preserve">1471.402109</t>
  </si>
  <si>
    <t xml:space="preserve">9331.7</t>
  </si>
  <si>
    <t xml:space="preserve">1379.205438</t>
  </si>
  <si>
    <t xml:space="preserve">1521.862515</t>
  </si>
  <si>
    <t xml:space="preserve">9480.1</t>
  </si>
  <si>
    <t xml:space="preserve">1449.913267</t>
  </si>
  <si>
    <t xml:space="preserve">1531.501643</t>
  </si>
  <si>
    <t xml:space="preserve">10410.1</t>
  </si>
  <si>
    <t xml:space="preserve">1635.507784</t>
  </si>
  <si>
    <t xml:space="preserve">9834.8</t>
  </si>
  <si>
    <t xml:space="preserve">1563.991745</t>
  </si>
  <si>
    <t xml:space="preserve">1499.474363</t>
  </si>
  <si>
    <t xml:space="preserve">9935.0</t>
  </si>
  <si>
    <t xml:space="preserve">1595.959366</t>
  </si>
  <si>
    <t xml:space="preserve">1372.077249</t>
  </si>
  <si>
    <t xml:space="preserve">10413.0</t>
  </si>
  <si>
    <t xml:space="preserve">1628.041387</t>
  </si>
  <si>
    <t xml:space="preserve">1469.277136</t>
  </si>
  <si>
    <t xml:space="preserve">10899.6</t>
  </si>
  <si>
    <t xml:space="preserve">1749.511293</t>
  </si>
  <si>
    <t xml:space="preserve">1515.873667</t>
  </si>
  <si>
    <t xml:space="preserve">3193.7</t>
  </si>
  <si>
    <t xml:space="preserve">437.2896558</t>
  </si>
  <si>
    <t xml:space="preserve">531.9598108</t>
  </si>
  <si>
    <t xml:space="preserve">2936.5</t>
  </si>
  <si>
    <t xml:space="preserve">414.7682946</t>
  </si>
  <si>
    <t xml:space="preserve">487.0419018</t>
  </si>
  <si>
    <t xml:space="preserve">3076.9</t>
  </si>
  <si>
    <t xml:space="preserve">447.765397</t>
  </si>
  <si>
    <t xml:space="preserve">504.7727362</t>
  </si>
  <si>
    <t xml:space="preserve">2868.0</t>
  </si>
  <si>
    <t xml:space="preserve">423.8843079</t>
  </si>
  <si>
    <t xml:space="preserve">467.7284625</t>
  </si>
  <si>
    <t xml:space="preserve">3096.0</t>
  </si>
  <si>
    <t xml:space="preserve">473.5109836</t>
  </si>
  <si>
    <t xml:space="preserve">500.1560202</t>
  </si>
  <si>
    <t xml:space="preserve">3342.5</t>
  </si>
  <si>
    <t xml:space="preserve">525.1327814</t>
  </si>
  <si>
    <t xml:space="preserve">4117.8</t>
  </si>
  <si>
    <t xml:space="preserve">654.8384521</t>
  </si>
  <si>
    <t xml:space="preserve">627.8252258</t>
  </si>
  <si>
    <t xml:space="preserve">4176.8</t>
  </si>
  <si>
    <t xml:space="preserve">670.9615583</t>
  </si>
  <si>
    <t xml:space="preserve">576.8386768</t>
  </si>
  <si>
    <t xml:space="preserve">4404.3</t>
  </si>
  <si>
    <t xml:space="preserve">688.5991242</t>
  </si>
  <si>
    <t xml:space="preserve">621.4479294</t>
  </si>
  <si>
    <t xml:space="preserve">4631.4</t>
  </si>
  <si>
    <t xml:space="preserve">743.3930238</t>
  </si>
  <si>
    <t xml:space="preserve">644.1169678</t>
  </si>
  <si>
    <t xml:space="preserve">521.8</t>
  </si>
  <si>
    <t xml:space="preserve">71.44620421</t>
  </si>
  <si>
    <t xml:space="preserve">86.91380821</t>
  </si>
  <si>
    <t xml:space="preserve">466.8</t>
  </si>
  <si>
    <t xml:space="preserve">65.9335399</t>
  </si>
  <si>
    <t xml:space="preserve">77.42249609</t>
  </si>
  <si>
    <t xml:space="preserve">464.5</t>
  </si>
  <si>
    <t xml:space="preserve">67.59629071</t>
  </si>
  <si>
    <t xml:space="preserve">76.2023257</t>
  </si>
  <si>
    <t xml:space="preserve">421.5</t>
  </si>
  <si>
    <t xml:space="preserve">62.29680466</t>
  </si>
  <si>
    <t xml:space="preserve">68.74042781</t>
  </si>
  <si>
    <t xml:space="preserve">431.2</t>
  </si>
  <si>
    <t xml:space="preserve">65.94894578</t>
  </si>
  <si>
    <t xml:space="preserve">69.65997284</t>
  </si>
  <si>
    <t xml:space="preserve">483.4</t>
  </si>
  <si>
    <t xml:space="preserve">75.94590472</t>
  </si>
  <si>
    <t xml:space="preserve">522.9</t>
  </si>
  <si>
    <t xml:space="preserve">83.15484643</t>
  </si>
  <si>
    <t xml:space="preserve">79.72456422</t>
  </si>
  <si>
    <t xml:space="preserve">477.9</t>
  </si>
  <si>
    <t xml:space="preserve">76.76990249</t>
  </si>
  <si>
    <t xml:space="preserve">66.00057547</t>
  </si>
  <si>
    <t xml:space="preserve">491.1</t>
  </si>
  <si>
    <t xml:space="preserve">76.78201528</t>
  </si>
  <si>
    <t xml:space="preserve">69.29434374</t>
  </si>
  <si>
    <t xml:space="preserve">490.7</t>
  </si>
  <si>
    <t xml:space="preserve">78.7629997</t>
  </si>
  <si>
    <t xml:space="preserve">68.2446336</t>
  </si>
  <si>
    <t xml:space="preserve">208.9</t>
  </si>
  <si>
    <t xml:space="preserve">28.60312775</t>
  </si>
  <si>
    <t xml:space="preserve">34.79550505</t>
  </si>
  <si>
    <t xml:space="preserve">186.1</t>
  </si>
  <si>
    <t xml:space="preserve">26.28584356</t>
  </si>
  <si>
    <t xml:space="preserve">30.8661665</t>
  </si>
  <si>
    <t xml:space="preserve">47.6</t>
  </si>
  <si>
    <t xml:space="preserve">6.926982643</t>
  </si>
  <si>
    <t xml:space="preserve">7.808892795</t>
  </si>
  <si>
    <t xml:space="preserve">41.2</t>
  </si>
  <si>
    <t xml:space="preserve">6.089272484</t>
  </si>
  <si>
    <t xml:space="preserve">6.719111805</t>
  </si>
  <si>
    <t xml:space="preserve">18.3</t>
  </si>
  <si>
    <t xml:space="preserve">2.798853682</t>
  </si>
  <si>
    <t xml:space="preserve">2.956348569</t>
  </si>
  <si>
    <t xml:space="preserve">15.8</t>
  </si>
  <si>
    <t xml:space="preserve">2.48230305</t>
  </si>
  <si>
    <t xml:space="preserve">16.5</t>
  </si>
  <si>
    <t xml:space="preserve">2.623933766</t>
  </si>
  <si>
    <t xml:space="preserve">2.515691929</t>
  </si>
  <si>
    <t xml:space="preserve">33.8</t>
  </si>
  <si>
    <t xml:space="preserve">5.429635288</t>
  </si>
  <si>
    <t xml:space="preserve">4.66796286</t>
  </si>
  <si>
    <t xml:space="preserve">33.9</t>
  </si>
  <si>
    <t xml:space="preserve">5.300163547</t>
  </si>
  <si>
    <t xml:space="preserve">4.783299232</t>
  </si>
  <si>
    <t xml:space="preserve">34.3</t>
  </si>
  <si>
    <t xml:space="preserve">5.505544915</t>
  </si>
  <si>
    <t xml:space="preserve">4.770309624</t>
  </si>
  <si>
    <t xml:space="preserve">673.9</t>
  </si>
  <si>
    <t xml:space="preserve">92.2721292</t>
  </si>
  <si>
    <t xml:space="preserve">112.2484004</t>
  </si>
  <si>
    <t xml:space="preserve">355.3</t>
  </si>
  <si>
    <t xml:space="preserve">50.18463309</t>
  </si>
  <si>
    <t xml:space="preserve">58.92933347</t>
  </si>
  <si>
    <t xml:space="preserve">441.4</t>
  </si>
  <si>
    <t xml:space="preserve">64.23466678</t>
  </si>
  <si>
    <t xml:space="preserve">72.41271596</t>
  </si>
  <si>
    <t xml:space="preserve">603.8</t>
  </si>
  <si>
    <t xml:space="preserve">89.24035743</t>
  </si>
  <si>
    <t xml:space="preserve">98.47086669</t>
  </si>
  <si>
    <t xml:space="preserve">671.9</t>
  </si>
  <si>
    <t xml:space="preserve">102.7622836</t>
  </si>
  <si>
    <t xml:space="preserve">108.5448417</t>
  </si>
  <si>
    <t xml:space="preserve">804.6</t>
  </si>
  <si>
    <t xml:space="preserve">126.4089262</t>
  </si>
  <si>
    <t xml:space="preserve">1515.2</t>
  </si>
  <si>
    <t xml:space="preserve">240.9566328</t>
  </si>
  <si>
    <t xml:space="preserve">231.0167522</t>
  </si>
  <si>
    <t xml:space="preserve">1284.8</t>
  </si>
  <si>
    <t xml:space="preserve">206.390397</t>
  </si>
  <si>
    <t xml:space="preserve">177.4378309</t>
  </si>
  <si>
    <t xml:space="preserve">1093.5</t>
  </si>
  <si>
    <t xml:space="preserve">170.9654525</t>
  </si>
  <si>
    <t xml:space="preserve">154.2931478</t>
  </si>
  <si>
    <t xml:space="preserve">1136.5</t>
  </si>
  <si>
    <t xml:space="preserve">182.4213351</t>
  </si>
  <si>
    <t xml:space="preserve">158.0599676</t>
  </si>
  <si>
    <t xml:space="preserve">401.797</t>
  </si>
  <si>
    <t xml:space="preserve">604.6044903</t>
  </si>
  <si>
    <t xml:space="preserve">699.1389964</t>
  </si>
  <si>
    <t xml:space="preserve">1635394.22307121</t>
  </si>
  <si>
    <t xml:space="preserve">46384379.0</t>
  </si>
  <si>
    <t xml:space="preserve">401.443</t>
  </si>
  <si>
    <t xml:space="preserve">624.6736366</t>
  </si>
  <si>
    <t xml:space="preserve">695.932885</t>
  </si>
  <si>
    <t xml:space="preserve">1747415.89624148</t>
  </si>
  <si>
    <t xml:space="preserve">46427100.0</t>
  </si>
  <si>
    <t xml:space="preserve">397.853</t>
  </si>
  <si>
    <t xml:space="preserve">630.6725185</t>
  </si>
  <si>
    <t xml:space="preserve">681.1409647</t>
  </si>
  <si>
    <t xml:space="preserve">1854710.11345578</t>
  </si>
  <si>
    <t xml:space="preserve">46510461.0</t>
  </si>
  <si>
    <t xml:space="preserve">434.049</t>
  </si>
  <si>
    <t xml:space="preserve">687.0062659</t>
  </si>
  <si>
    <t xml:space="preserve">734.3902129</t>
  </si>
  <si>
    <t xml:space="preserve">1918772.32303641</t>
  </si>
  <si>
    <t xml:space="preserve">46715383.0</t>
  </si>
  <si>
    <t xml:space="preserve">449.0179</t>
  </si>
  <si>
    <t xml:space="preserve">743.2464045</t>
  </si>
  <si>
    <t xml:space="preserve">749.0159032</t>
  </si>
  <si>
    <t xml:space="preserve">2075230.0738016705</t>
  </si>
  <si>
    <t xml:space="preserve">47087778.0</t>
  </si>
  <si>
    <t xml:space="preserve">472.5699</t>
  </si>
  <si>
    <t xml:space="preserve">779.465007</t>
  </si>
  <si>
    <t xml:space="preserve">1862545.19884018</t>
  </si>
  <si>
    <t xml:space="preserve">47344852.0</t>
  </si>
  <si>
    <t xml:space="preserve">499.702676</t>
  </si>
  <si>
    <t xml:space="preserve">849.1558154</t>
  </si>
  <si>
    <t xml:space="preserve">803.6754322</t>
  </si>
  <si>
    <t xml:space="preserve">2099468.30844522</t>
  </si>
  <si>
    <t xml:space="preserve">47346836.0</t>
  </si>
  <si>
    <t xml:space="preserve">519.08</t>
  </si>
  <si>
    <t xml:space="preserve">911.3456704</t>
  </si>
  <si>
    <t xml:space="preserve">797.2735938</t>
  </si>
  <si>
    <t xml:space="preserve">2460151.12274901</t>
  </si>
  <si>
    <t xml:space="preserve">47781354.0</t>
  </si>
  <si>
    <t xml:space="preserve">543.26</t>
  </si>
  <si>
    <t xml:space="preserve">933.1155947</t>
  </si>
  <si>
    <t xml:space="preserve">785.4382487</t>
  </si>
  <si>
    <t xml:space="preserve">2691364.77367692</t>
  </si>
  <si>
    <t xml:space="preserve">48320520.0</t>
  </si>
  <si>
    <t xml:space="preserve">513.227342</t>
  </si>
  <si>
    <t xml:space="preserve">895.9100393</t>
  </si>
  <si>
    <t xml:space="preserve">720.524241</t>
  </si>
  <si>
    <t xml:space="preserve">2836346.07969349</t>
  </si>
  <si>
    <t xml:space="preserve">48807137.0</t>
  </si>
  <si>
    <t xml:space="preserve">77.3705</t>
  </si>
  <si>
    <t xml:space="preserve">116.4233474</t>
  </si>
  <si>
    <t xml:space="preserve">134.6270224</t>
  </si>
  <si>
    <t xml:space="preserve">64.05</t>
  </si>
  <si>
    <t xml:space="preserve">99.66631981</t>
  </si>
  <si>
    <t xml:space="preserve">111.035692</t>
  </si>
  <si>
    <t xml:space="preserve">44.904</t>
  </si>
  <si>
    <t xml:space="preserve">71.18136289</t>
  </si>
  <si>
    <t xml:space="preserve">76.87752481</t>
  </si>
  <si>
    <t xml:space="preserve">60.285</t>
  </si>
  <si>
    <t xml:space="preserve">95.41819643</t>
  </si>
  <si>
    <t xml:space="preserve">101.9993457</t>
  </si>
  <si>
    <t xml:space="preserve">74.2455</t>
  </si>
  <si>
    <t xml:space="preserve">122.8964389</t>
  </si>
  <si>
    <t xml:space="preserve">123.8504305</t>
  </si>
  <si>
    <t xml:space="preserve">70.4961</t>
  </si>
  <si>
    <t xml:space="preserve">116.2774927</t>
  </si>
  <si>
    <t xml:space="preserve">72.29871</t>
  </si>
  <si>
    <t xml:space="preserve">122.8587978</t>
  </si>
  <si>
    <t xml:space="preserve">116.2785388</t>
  </si>
  <si>
    <t xml:space="preserve">69.28</t>
  </si>
  <si>
    <t xml:space="preserve">121.6344842</t>
  </si>
  <si>
    <t xml:space="preserve">106.4096374</t>
  </si>
  <si>
    <t xml:space="preserve">56.59</t>
  </si>
  <si>
    <t xml:space="preserve">97.20025679</t>
  </si>
  <si>
    <t xml:space="preserve">81.81708665</t>
  </si>
  <si>
    <t xml:space="preserve">46.174115</t>
  </si>
  <si>
    <t xml:space="preserve">80.60336969</t>
  </si>
  <si>
    <t xml:space="preserve">64.82423371</t>
  </si>
  <si>
    <t xml:space="preserve">85.9773</t>
  </si>
  <si>
    <t xml:space="preserve">129.3744394</t>
  </si>
  <si>
    <t xml:space="preserve">149.6031161</t>
  </si>
  <si>
    <t xml:space="preserve">60.757</t>
  </si>
  <si>
    <t xml:space="preserve">94.54217943</t>
  </si>
  <si>
    <t xml:space="preserve">105.3270185</t>
  </si>
  <si>
    <t xml:space="preserve">65.005</t>
  </si>
  <si>
    <t xml:space="preserve">103.0452631</t>
  </si>
  <si>
    <t xml:space="preserve">111.291277</t>
  </si>
  <si>
    <t xml:space="preserve">58.814</t>
  </si>
  <si>
    <t xml:space="preserve">93.08991963</t>
  </si>
  <si>
    <t xml:space="preserve">99.51048379</t>
  </si>
  <si>
    <t xml:space="preserve">96.6116</t>
  </si>
  <si>
    <t xml:space="preserve">159.9184004</t>
  </si>
  <si>
    <t xml:space="preserve">161.1597774</t>
  </si>
  <si>
    <t xml:space="preserve">95.896</t>
  </si>
  <si>
    <t xml:space="preserve">158.1725292</t>
  </si>
  <si>
    <t xml:space="preserve">83.931305</t>
  </si>
  <si>
    <t xml:space="preserve">142.6263239</t>
  </si>
  <si>
    <t xml:space="preserve">134.9873256</t>
  </si>
  <si>
    <t xml:space="preserve">207.21</t>
  </si>
  <si>
    <t xml:space="preserve">363.7973653</t>
  </si>
  <si>
    <t xml:space="preserve">318.2612726</t>
  </si>
  <si>
    <t xml:space="preserve">319.05</t>
  </si>
  <si>
    <t xml:space="preserve">548.0074559</t>
  </si>
  <si>
    <t xml:space="preserve">461.2783442</t>
  </si>
  <si>
    <t xml:space="preserve">360.007038</t>
  </si>
  <si>
    <t xml:space="preserve">628.442589</t>
  </si>
  <si>
    <t xml:space="preserve">505.4169499</t>
  </si>
  <si>
    <t xml:space="preserve">54.0066</t>
  </si>
  <si>
    <t xml:space="preserve">81.26649245</t>
  </si>
  <si>
    <t xml:space="preserve">93.97312604</t>
  </si>
  <si>
    <t xml:space="preserve">62.76</t>
  </si>
  <si>
    <t xml:space="preserve">97.65898878</t>
  </si>
  <si>
    <t xml:space="preserve">108.7993759</t>
  </si>
  <si>
    <t xml:space="preserve">148.249</t>
  </si>
  <si>
    <t xml:space="preserve">235.002803</t>
  </si>
  <si>
    <t xml:space="preserve">253.8084842</t>
  </si>
  <si>
    <t xml:space="preserve">144.243</t>
  </si>
  <si>
    <t xml:space="preserve">228.3056632</t>
  </si>
  <si>
    <t xml:space="preserve">244.0522786</t>
  </si>
  <si>
    <t xml:space="preserve">146.0834</t>
  </si>
  <si>
    <t xml:space="preserve">241.8076469</t>
  </si>
  <si>
    <t xml:space="preserve">243.6846945</t>
  </si>
  <si>
    <t xml:space="preserve">136.7339</t>
  </si>
  <si>
    <t xml:space="preserve">225.5312713</t>
  </si>
  <si>
    <t xml:space="preserve">146.597055</t>
  </si>
  <si>
    <t xml:space="preserve">249.1156197</t>
  </si>
  <si>
    <t xml:space="preserve">235.7731051</t>
  </si>
  <si>
    <t xml:space="preserve">237.15</t>
  </si>
  <si>
    <t xml:space="preserve">416.3628453</t>
  </si>
  <si>
    <t xml:space="preserve">364.2471927</t>
  </si>
  <si>
    <t xml:space="preserve">181.52</t>
  </si>
  <si>
    <t xml:space="preserve">311.7828346</t>
  </si>
  <si>
    <t xml:space="preserve">262.4392573</t>
  </si>
  <si>
    <t xml:space="preserve">218.4403</t>
  </si>
  <si>
    <t xml:space="preserve">381.3180665</t>
  </si>
  <si>
    <t xml:space="preserve">306.6701995</t>
  </si>
  <si>
    <t xml:space="preserve">227.6461</t>
  </si>
  <si>
    <t xml:space="preserve">342.5507265</t>
  </si>
  <si>
    <t xml:space="preserve">396.1111355</t>
  </si>
  <si>
    <t xml:space="preserve">218.119</t>
  </si>
  <si>
    <t xml:space="preserve">339.408556</t>
  </si>
  <si>
    <t xml:space="preserve">378.1263715</t>
  </si>
  <si>
    <t xml:space="preserve">214.183</t>
  </si>
  <si>
    <t xml:space="preserve">339.5207075</t>
  </si>
  <si>
    <t xml:space="preserve">366.690248</t>
  </si>
  <si>
    <t xml:space="preserve">241.246</t>
  </si>
  <si>
    <t xml:space="preserve">381.8405609</t>
  </si>
  <si>
    <t xml:space="preserve">408.1767296</t>
  </si>
  <si>
    <t xml:space="preserve">248.4551</t>
  </si>
  <si>
    <t xml:space="preserve">411.260575</t>
  </si>
  <si>
    <t xml:space="preserve">414.4530121</t>
  </si>
  <si>
    <t xml:space="preserve">214.4139</t>
  </si>
  <si>
    <t xml:space="preserve">353.6580135</t>
  </si>
  <si>
    <t xml:space="preserve">222.969622</t>
  </si>
  <si>
    <t xml:space="preserve">378.8972128</t>
  </si>
  <si>
    <t xml:space="preserve">358.6036576</t>
  </si>
  <si>
    <t xml:space="preserve">265.03</t>
  </si>
  <si>
    <t xml:space="preserve">465.3115955</t>
  </si>
  <si>
    <t xml:space="preserve">407.0690849</t>
  </si>
  <si>
    <t xml:space="preserve">285.57</t>
  </si>
  <si>
    <t xml:space="preserve">490.5014549</t>
  </si>
  <si>
    <t xml:space="preserve">412.8733952</t>
  </si>
  <si>
    <t xml:space="preserve">256.738412</t>
  </si>
  <si>
    <t xml:space="preserve">448.1727725</t>
  </si>
  <si>
    <t xml:space="preserve">360.4372454</t>
  </si>
  <si>
    <t xml:space="preserve">275.7301</t>
  </si>
  <si>
    <t xml:space="preserve">414.9051799</t>
  </si>
  <si>
    <t xml:space="preserve">479.7787574</t>
  </si>
  <si>
    <t xml:space="preserve">309.159</t>
  </si>
  <si>
    <t xml:space="preserve">481.0732204</t>
  </si>
  <si>
    <t xml:space="preserve">535.9513425</t>
  </si>
  <si>
    <t xml:space="preserve">295.545</t>
  </si>
  <si>
    <t xml:space="preserve">468.4949202</t>
  </si>
  <si>
    <t xml:space="preserve">505.9853926</t>
  </si>
  <si>
    <t xml:space="preserve">380.226</t>
  </si>
  <si>
    <t xml:space="preserve">601.8160265</t>
  </si>
  <si>
    <t xml:space="preserve">643.3242631</t>
  </si>
  <si>
    <t xml:space="preserve">352.7279</t>
  </si>
  <si>
    <t xml:space="preserve">583.8603393</t>
  </si>
  <si>
    <t xml:space="preserve">588.3925932</t>
  </si>
  <si>
    <t xml:space="preserve">413.3846</t>
  </si>
  <si>
    <t xml:space="preserve">681.8437444</t>
  </si>
  <si>
    <t xml:space="preserve">380.341439</t>
  </si>
  <si>
    <t xml:space="preserve">646.322624</t>
  </si>
  <si>
    <t xml:space="preserve">611.7058904</t>
  </si>
  <si>
    <t xml:space="preserve">456.76</t>
  </si>
  <si>
    <t xml:space="preserve">801.9308168</t>
  </si>
  <si>
    <t xml:space="preserve">701.5540701</t>
  </si>
  <si>
    <t xml:space="preserve">567.96</t>
  </si>
  <si>
    <t xml:space="preserve">975.5408702</t>
  </si>
  <si>
    <t xml:space="preserve">821.1491878</t>
  </si>
  <si>
    <t xml:space="preserve">536.277887</t>
  </si>
  <si>
    <t xml:space="preserve">936.1479864</t>
  </si>
  <si>
    <t xml:space="preserve">752.8850976</t>
  </si>
  <si>
    <t xml:space="preserve">99.0361</t>
  </si>
  <si>
    <t xml:space="preserve">149.0246835</t>
  </si>
  <si>
    <t xml:space="preserve">172.3258251</t>
  </si>
  <si>
    <t xml:space="preserve">125.126</t>
  </si>
  <si>
    <t xml:space="preserve">194.7048857</t>
  </si>
  <si>
    <t xml:space="preserve">216.915722</t>
  </si>
  <si>
    <t xml:space="preserve">96.423</t>
  </si>
  <si>
    <t xml:space="preserve">152.8487563</t>
  </si>
  <si>
    <t xml:space="preserve">165.0802061</t>
  </si>
  <si>
    <t xml:space="preserve">133.788</t>
  </si>
  <si>
    <t xml:space="preserve">211.7576456</t>
  </si>
  <si>
    <t xml:space="preserve">226.3629171</t>
  </si>
  <si>
    <t xml:space="preserve">103.4956</t>
  </si>
  <si>
    <t xml:space="preserve">171.3132875</t>
  </si>
  <si>
    <t xml:space="preserve">172.643118</t>
  </si>
  <si>
    <t xml:space="preserve">166.8868</t>
  </si>
  <si>
    <t xml:space="preserve">275.2659886</t>
  </si>
  <si>
    <t xml:space="preserve">139.377693</t>
  </si>
  <si>
    <t xml:space="preserve">236.8475981</t>
  </si>
  <si>
    <t xml:space="preserve">224.1621529</t>
  </si>
  <si>
    <t xml:space="preserve">53.68</t>
  </si>
  <si>
    <t xml:space="preserve">94.2456569</t>
  </si>
  <si>
    <t xml:space="preserve">82.44903775</t>
  </si>
  <si>
    <t xml:space="preserve">77.21</t>
  </si>
  <si>
    <t xml:space="preserve">132.6176326</t>
  </si>
  <si>
    <t xml:space="preserve">111.6292147</t>
  </si>
  <si>
    <t xml:space="preserve">84.087033</t>
  </si>
  <si>
    <t xml:space="preserve">146.7856657</t>
  </si>
  <si>
    <t xml:space="preserve">118.0505025</t>
  </si>
  <si>
    <t xml:space="preserve">407.9613</t>
  </si>
  <si>
    <t xml:space="preserve">613.8802277</t>
  </si>
  <si>
    <t xml:space="preserve">709.8650659</t>
  </si>
  <si>
    <t xml:space="preserve">458.322</t>
  </si>
  <si>
    <t xml:space="preserve">713.1813743</t>
  </si>
  <si>
    <t xml:space="preserve">794.5370867</t>
  </si>
  <si>
    <t xml:space="preserve">601.133</t>
  </si>
  <si>
    <t xml:space="preserve">952.9099015</t>
  </si>
  <si>
    <t xml:space="preserve">1029.164821</t>
  </si>
  <si>
    <t xml:space="preserve">575.41</t>
  </si>
  <si>
    <t xml:space="preserve">910.7503427</t>
  </si>
  <si>
    <t xml:space="preserve">973.5662849</t>
  </si>
  <si>
    <t xml:space="preserve">578.8471</t>
  </si>
  <si>
    <t xml:space="preserve">958.148942</t>
  </si>
  <si>
    <t xml:space="preserve">965.5866357</t>
  </si>
  <si>
    <t xml:space="preserve">648.1734</t>
  </si>
  <si>
    <t xml:space="preserve">1069.108472</t>
  </si>
  <si>
    <t xml:space="preserve">669.64895</t>
  </si>
  <si>
    <t xml:space="preserve">1137.94928</t>
  </si>
  <si>
    <t xml:space="preserve">1077.001255</t>
  </si>
  <si>
    <t xml:space="preserve">726.86</t>
  </si>
  <si>
    <t xml:space="preserve">1276.143781</t>
  </si>
  <si>
    <t xml:space="preserve">1116.41035</t>
  </si>
  <si>
    <t xml:space="preserve">849.62</t>
  </si>
  <si>
    <t xml:space="preserve">1459.326421</t>
  </si>
  <si>
    <t xml:space="preserve">1228.369556</t>
  </si>
  <si>
    <t xml:space="preserve">794.727503</t>
  </si>
  <si>
    <t xml:space="preserve">1387.307905</t>
  </si>
  <si>
    <t xml:space="preserve">1115.724717</t>
  </si>
  <si>
    <t xml:space="preserve">1330.2906</t>
  </si>
  <si>
    <t xml:space="preserve">2001.756285</t>
  </si>
  <si>
    <t xml:space="preserve">2314.746091</t>
  </si>
  <si>
    <t xml:space="preserve">1196.396</t>
  </si>
  <si>
    <t xml:space="preserve">1861.676602</t>
  </si>
  <si>
    <t xml:space="preserve">2074.046178</t>
  </si>
  <si>
    <t xml:space="preserve">1046.27</t>
  </si>
  <si>
    <t xml:space="preserve">1658.536535</t>
  </si>
  <si>
    <t xml:space="preserve">1791.25797</t>
  </si>
  <si>
    <t xml:space="preserve">1100.167</t>
  </si>
  <si>
    <t xml:space="preserve">1741.327874</t>
  </si>
  <si>
    <t xml:space="preserve">1861.430109</t>
  </si>
  <si>
    <t xml:space="preserve">1152.9982</t>
  </si>
  <si>
    <t xml:space="preserve">1908.52473</t>
  </si>
  <si>
    <t xml:space="preserve">1923.339778</t>
  </si>
  <si>
    <t xml:space="preserve">1031.2561</t>
  </si>
  <si>
    <t xml:space="preserve">1700.971736</t>
  </si>
  <si>
    <t xml:space="preserve">1483.901262</t>
  </si>
  <si>
    <t xml:space="preserve">2521.626252</t>
  </si>
  <si>
    <t xml:space="preserve">2386.569145</t>
  </si>
  <si>
    <t xml:space="preserve">1391.47</t>
  </si>
  <si>
    <t xml:space="preserve">2442.995607</t>
  </si>
  <si>
    <t xml:space="preserve">2137.208692</t>
  </si>
  <si>
    <t xml:space="preserve">1646.62</t>
  </si>
  <si>
    <t xml:space="preserve">2828.271547</t>
  </si>
  <si>
    <t xml:space="preserve">2380.661799</t>
  </si>
  <si>
    <t xml:space="preserve">1745.765295</t>
  </si>
  <si>
    <t xml:space="preserve">3047.47726</t>
  </si>
  <si>
    <t xml:space="preserve">2450.894781</t>
  </si>
  <si>
    <t xml:space="preserve">1751.84</t>
  </si>
  <si>
    <t xml:space="preserve">2636.083222</t>
  </si>
  <si>
    <t xml:space="preserve">3048.254864</t>
  </si>
  <si>
    <t xml:space="preserve">1881.667</t>
  </si>
  <si>
    <t xml:space="preserve">2928.006635</t>
  </si>
  <si>
    <t xml:space="preserve">3262.017133</t>
  </si>
  <si>
    <t xml:space="preserve">1954.895</t>
  </si>
  <si>
    <t xml:space="preserve">3098.879619</t>
  </si>
  <si>
    <t xml:space="preserve">3346.861947</t>
  </si>
  <si>
    <t xml:space="preserve">1950.781</t>
  </si>
  <si>
    <t xml:space="preserve">3087.666993</t>
  </si>
  <si>
    <t xml:space="preserve">3300.62844</t>
  </si>
  <si>
    <t xml:space="preserve">2000.2398</t>
  </si>
  <si>
    <t xml:space="preserve">3310.939362</t>
  </si>
  <si>
    <t xml:space="preserve">3336.640745</t>
  </si>
  <si>
    <t xml:space="preserve">2289.5892</t>
  </si>
  <si>
    <t xml:space="preserve">3776.488223</t>
  </si>
  <si>
    <t xml:space="preserve">2393.296769</t>
  </si>
  <si>
    <t xml:space="preserve">4066.982162</t>
  </si>
  <si>
    <t xml:space="preserve">3849.156524</t>
  </si>
  <si>
    <t xml:space="preserve">2505.17</t>
  </si>
  <si>
    <t xml:space="preserve">4398.312077</t>
  </si>
  <si>
    <t xml:space="preserve">3847.780475</t>
  </si>
  <si>
    <t xml:space="preserve">2750.87</t>
  </si>
  <si>
    <t xml:space="preserve">4724.956183</t>
  </si>
  <si>
    <t xml:space="preserve">3977.1721</t>
  </si>
  <si>
    <t xml:space="preserve">2748.071731</t>
  </si>
  <si>
    <t xml:space="preserve">4797.143197</t>
  </si>
  <si>
    <t xml:space="preserve">3858.041332</t>
  </si>
  <si>
    <t xml:space="preserve">871.9857</t>
  </si>
  <si>
    <t xml:space="preserve">1312.121469</t>
  </si>
  <si>
    <t xml:space="preserve">1517.28163</t>
  </si>
  <si>
    <t xml:space="preserve">841.429</t>
  </si>
  <si>
    <t xml:space="preserve">1309.322901</t>
  </si>
  <si>
    <t xml:space="preserve">1458.683079</t>
  </si>
  <si>
    <t xml:space="preserve">779.302</t>
  </si>
  <si>
    <t xml:space="preserve">1235.341583</t>
  </si>
  <si>
    <t xml:space="preserve">1334.197596</t>
  </si>
  <si>
    <t xml:space="preserve">808.009</t>
  </si>
  <si>
    <t xml:space="preserve">1278.904561</t>
  </si>
  <si>
    <t xml:space="preserve">1367.112703</t>
  </si>
  <si>
    <t xml:space="preserve">818.7316</t>
  </si>
  <si>
    <t xml:space="preserve">1355.22285</t>
  </si>
  <si>
    <t xml:space="preserve">1365.742855</t>
  </si>
  <si>
    <t xml:space="preserve">975.9454</t>
  </si>
  <si>
    <t xml:space="preserve">1609.741306</t>
  </si>
  <si>
    <t xml:space="preserve">896.225051</t>
  </si>
  <si>
    <t xml:space="preserve">1522.975062</t>
  </si>
  <si>
    <t xml:space="preserve">1441.405239</t>
  </si>
  <si>
    <t xml:space="preserve">1018.26</t>
  </si>
  <si>
    <t xml:space="preserve">1787.753029</t>
  </si>
  <si>
    <t xml:space="preserve">1563.982064</t>
  </si>
  <si>
    <t xml:space="preserve">1156.59</t>
  </si>
  <si>
    <t xml:space="preserve">1986.584997</t>
  </si>
  <si>
    <t xml:space="preserve">1672.182793</t>
  </si>
  <si>
    <t xml:space="preserve">1077.802536</t>
  </si>
  <si>
    <t xml:space="preserve">1881.454929</t>
  </si>
  <si>
    <t xml:space="preserve">1513.136169</t>
  </si>
  <si>
    <t xml:space="preserve">67.052</t>
  </si>
  <si>
    <t xml:space="preserve">100.8965729</t>
  </si>
  <si>
    <t xml:space="preserve">116.6725187</t>
  </si>
  <si>
    <t xml:space="preserve">54.953</t>
  </si>
  <si>
    <t xml:space="preserve">85.51074586</t>
  </si>
  <si>
    <t xml:space="preserve">95.26532989</t>
  </si>
  <si>
    <t xml:space="preserve">48.519</t>
  </si>
  <si>
    <t xml:space="preserve">76.91182403</t>
  </si>
  <si>
    <t xml:space="preserve">83.06655591</t>
  </si>
  <si>
    <t xml:space="preserve">53.478</t>
  </si>
  <si>
    <t xml:space="preserve">84.64417863</t>
  </si>
  <si>
    <t xml:space="preserve">90.48222621</t>
  </si>
  <si>
    <t xml:space="preserve">80.5246</t>
  </si>
  <si>
    <t xml:space="preserve">133.2900524</t>
  </si>
  <si>
    <t xml:space="preserve">134.3247251</t>
  </si>
  <si>
    <t xml:space="preserve">83.2818</t>
  </si>
  <si>
    <t xml:space="preserve">137.3664485</t>
  </si>
  <si>
    <t xml:space="preserve">107.850812</t>
  </si>
  <si>
    <t xml:space="preserve">183.2732715</t>
  </si>
  <si>
    <t xml:space="preserve">173.4572419</t>
  </si>
  <si>
    <t xml:space="preserve">155.9056321</t>
  </si>
  <si>
    <t xml:space="preserve">136.3911057</t>
  </si>
  <si>
    <t xml:space="preserve">86.96</t>
  </si>
  <si>
    <t xml:space="preserve">149.3644519</t>
  </si>
  <si>
    <t xml:space="preserve">125.725638</t>
  </si>
  <si>
    <t xml:space="preserve">87.645441</t>
  </si>
  <si>
    <t xml:space="preserve">152.9973641</t>
  </si>
  <si>
    <t xml:space="preserve">123.0461818</t>
  </si>
  <si>
    <t xml:space="preserve">236.7347</t>
  </si>
  <si>
    <t xml:space="preserve">356.2268076</t>
  </si>
  <si>
    <t xml:space="preserve">411.9255758</t>
  </si>
  <si>
    <t xml:space="preserve">211.181</t>
  </si>
  <si>
    <t xml:space="preserve">328.6125384</t>
  </si>
  <si>
    <t xml:space="preserve">366.098805</t>
  </si>
  <si>
    <t xml:space="preserve">161.588</t>
  </si>
  <si>
    <t xml:space="preserve">256.1476498</t>
  </si>
  <si>
    <t xml:space="preserve">276.6454098</t>
  </si>
  <si>
    <t xml:space="preserve">185.123</t>
  </si>
  <si>
    <t xml:space="preserve">293.0099159</t>
  </si>
  <si>
    <t xml:space="preserve">313.2192895</t>
  </si>
  <si>
    <t xml:space="preserve">212.8451</t>
  </si>
  <si>
    <t xml:space="preserve">352.3163671</t>
  </si>
  <si>
    <t xml:space="preserve">355.0512459</t>
  </si>
  <si>
    <t xml:space="preserve">184.1414</t>
  </si>
  <si>
    <t xml:space="preserve">303.7260258</t>
  </si>
  <si>
    <t xml:space="preserve">190.157236</t>
  </si>
  <si>
    <t xml:space="preserve">323.1383992</t>
  </si>
  <si>
    <t xml:space="preserve">305.8312596</t>
  </si>
  <si>
    <t xml:space="preserve">254.73</t>
  </si>
  <si>
    <t xml:space="preserve">447.2279468</t>
  </si>
  <si>
    <t xml:space="preserve">391.2489454</t>
  </si>
  <si>
    <t xml:space="preserve">229.92</t>
  </si>
  <si>
    <t xml:space="preserve">394.9157632</t>
  </si>
  <si>
    <t xml:space="preserve">332.4153483</t>
  </si>
  <si>
    <t xml:space="preserve">223.373173</t>
  </si>
  <si>
    <t xml:space="preserve">389.9290856</t>
  </si>
  <si>
    <t xml:space="preserve">313.595502</t>
  </si>
  <si>
    <t xml:space="preserve">154.9146</t>
  </si>
  <si>
    <t xml:space="preserve">233.1079196</t>
  </si>
  <si>
    <t xml:space="preserve">269.5561141</t>
  </si>
  <si>
    <t xml:space="preserve">169.895</t>
  </si>
  <si>
    <t xml:space="preserve">264.368609</t>
  </si>
  <si>
    <t xml:space="preserve">294.5262901</t>
  </si>
  <si>
    <t xml:space="preserve">142.664</t>
  </si>
  <si>
    <t xml:space="preserve">226.149518</t>
  </si>
  <si>
    <t xml:space="preserve">244.2467308</t>
  </si>
  <si>
    <t xml:space="preserve">143.071</t>
  </si>
  <si>
    <t xml:space="preserve">226.4506392</t>
  </si>
  <si>
    <t xml:space="preserve">242.0693105</t>
  </si>
  <si>
    <t xml:space="preserve">167.8375</t>
  </si>
  <si>
    <t xml:space="preserve">277.8165824</t>
  </si>
  <si>
    <t xml:space="preserve">279.9731517</t>
  </si>
  <si>
    <t xml:space="preserve">180.3838</t>
  </si>
  <si>
    <t xml:space="preserve">297.528175</t>
  </si>
  <si>
    <t xml:space="preserve">206.192233</t>
  </si>
  <si>
    <t xml:space="preserve">350.3870244</t>
  </si>
  <si>
    <t xml:space="preserve">331.6204614</t>
  </si>
  <si>
    <t xml:space="preserve">209.01</t>
  </si>
  <si>
    <t xml:space="preserve">366.9576146</t>
  </si>
  <si>
    <t xml:space="preserve">321.0259572</t>
  </si>
  <si>
    <t xml:space="preserve">244.83</t>
  </si>
  <si>
    <t xml:space="preserve">420.5255146</t>
  </si>
  <si>
    <t xml:space="preserve">353.9720326</t>
  </si>
  <si>
    <t xml:space="preserve">213.032584</t>
  </si>
  <si>
    <t xml:space="preserve">371.8781426</t>
  </si>
  <si>
    <t xml:space="preserve">299.0782609</t>
  </si>
  <si>
    <t xml:space="preserve">8.577</t>
  </si>
  <si>
    <t xml:space="preserve">15.95912312</t>
  </si>
  <si>
    <t xml:space="preserve">19.40385341</t>
  </si>
  <si>
    <t xml:space="preserve">39084.21973237229</t>
  </si>
  <si>
    <t xml:space="preserve">1314608.0</t>
  </si>
  <si>
    <t xml:space="preserve">6.49</t>
  </si>
  <si>
    <t xml:space="preserve">12.29518982</t>
  </si>
  <si>
    <t xml:space="preserve">14.33289564</t>
  </si>
  <si>
    <t xml:space="preserve">42036.5894789364</t>
  </si>
  <si>
    <t xml:space="preserve">1315790.0</t>
  </si>
  <si>
    <t xml:space="preserve">8.76</t>
  </si>
  <si>
    <t xml:space="preserve">16.37665101</t>
  </si>
  <si>
    <t xml:space="preserve">18.64843993</t>
  </si>
  <si>
    <t xml:space="preserve">45458.5158117874</t>
  </si>
  <si>
    <t xml:space="preserve">1317384.0</t>
  </si>
  <si>
    <t xml:space="preserve">5.4</t>
  </si>
  <si>
    <t xml:space="preserve">10.02307631</t>
  </si>
  <si>
    <t xml:space="preserve">10.96396266</t>
  </si>
  <si>
    <t xml:space="preserve">49073.1155315385</t>
  </si>
  <si>
    <t xml:space="preserve">1321977.0</t>
  </si>
  <si>
    <t xml:space="preserve">6.86</t>
  </si>
  <si>
    <t xml:space="preserve">12.97545888</t>
  </si>
  <si>
    <t xml:space="preserve">13.41546327</t>
  </si>
  <si>
    <t xml:space="preserve">53853.948270794805</t>
  </si>
  <si>
    <t xml:space="preserve">1326855.0</t>
  </si>
  <si>
    <t xml:space="preserve">9.96</t>
  </si>
  <si>
    <t xml:space="preserve">19.33220774</t>
  </si>
  <si>
    <t xml:space="preserve">54074.453118483</t>
  </si>
  <si>
    <t xml:space="preserve">1329479.0</t>
  </si>
  <si>
    <t xml:space="preserve">10.15</t>
  </si>
  <si>
    <t xml:space="preserve">19.00392619</t>
  </si>
  <si>
    <t xml:space="preserve">18.89031869</t>
  </si>
  <si>
    <t xml:space="preserve">58890.2889092755</t>
  </si>
  <si>
    <t xml:space="preserve">1330932.0</t>
  </si>
  <si>
    <t xml:space="preserve">13.29</t>
  </si>
  <si>
    <t xml:space="preserve">23.51364916</t>
  </si>
  <si>
    <t xml:space="preserve">21.16843671</t>
  </si>
  <si>
    <t xml:space="preserve">64784.552995540806</t>
  </si>
  <si>
    <t xml:space="preserve">1348840.0</t>
  </si>
  <si>
    <t xml:space="preserve">13.93</t>
  </si>
  <si>
    <t xml:space="preserve">23.38801074</t>
  </si>
  <si>
    <t xml:space="preserve">20.42415136</t>
  </si>
  <si>
    <t xml:space="preserve">66935.89352714279</t>
  </si>
  <si>
    <t xml:space="preserve">1370286.0</t>
  </si>
  <si>
    <t xml:space="preserve">12.533721</t>
  </si>
  <si>
    <t xml:space="preserve">21.47169863</t>
  </si>
  <si>
    <t xml:space="preserve">17.67184975</t>
  </si>
  <si>
    <t xml:space="preserve">69160.1556735536</t>
  </si>
  <si>
    <t xml:space="preserve">1372341.0</t>
  </si>
  <si>
    <t xml:space="preserve">6.667</t>
  </si>
  <si>
    <t xml:space="preserve">12.40520856</t>
  </si>
  <si>
    <t xml:space="preserve">15.08283673</t>
  </si>
  <si>
    <t xml:space="preserve">0.01</t>
  </si>
  <si>
    <t xml:space="preserve">0.018944823</t>
  </si>
  <si>
    <t xml:space="preserve">0.022084585</t>
  </si>
  <si>
    <t xml:space="preserve">1.49</t>
  </si>
  <si>
    <t xml:space="preserve">2.765626613</t>
  </si>
  <si>
    <t xml:space="preserve">3.025241548</t>
  </si>
  <si>
    <t xml:space="preserve">1.28</t>
  </si>
  <si>
    <t xml:space="preserve">2.421076875</t>
  </si>
  <si>
    <t xml:space="preserve">2.503176821</t>
  </si>
  <si>
    <t xml:space="preserve">1.36</t>
  </si>
  <si>
    <t xml:space="preserve">2.63973921</t>
  </si>
  <si>
    <t xml:space="preserve">3.14</t>
  </si>
  <si>
    <t xml:space="preserve">5.879047117</t>
  </si>
  <si>
    <t xml:space="preserve">5.843901546</t>
  </si>
  <si>
    <t xml:space="preserve">1.93</t>
  </si>
  <si>
    <t xml:space="preserve">3.414698486</t>
  </si>
  <si>
    <t xml:space="preserve">3.074122111</t>
  </si>
  <si>
    <t xml:space="preserve">9.26</t>
  </si>
  <si>
    <t xml:space="preserve">15.54723471</t>
  </si>
  <si>
    <t xml:space="preserve">13.57700227</t>
  </si>
  <si>
    <t xml:space="preserve">7.765008</t>
  </si>
  <si>
    <t xml:space="preserve">13.30234746</t>
  </si>
  <si>
    <t xml:space="preserve">10.94822956</t>
  </si>
  <si>
    <t xml:space="preserve">2.099</t>
  </si>
  <si>
    <t xml:space="preserve">3.905584637</t>
  </si>
  <si>
    <t xml:space="preserve">4.748593716</t>
  </si>
  <si>
    <t xml:space="preserve">3.3</t>
  </si>
  <si>
    <t xml:space="preserve">6.251791434</t>
  </si>
  <si>
    <t xml:space="preserve">7.287913036</t>
  </si>
  <si>
    <t xml:space="preserve">2.69</t>
  </si>
  <si>
    <t xml:space="preserve">5.028903106</t>
  </si>
  <si>
    <t xml:space="preserve">5.726518654</t>
  </si>
  <si>
    <t xml:space="preserve">6.17</t>
  </si>
  <si>
    <t xml:space="preserve">11.45229275</t>
  </si>
  <si>
    <t xml:space="preserve">12.52734252</t>
  </si>
  <si>
    <t xml:space="preserve">3.06</t>
  </si>
  <si>
    <t xml:space="preserve">5.787886905</t>
  </si>
  <si>
    <t xml:space="preserve">5.984157087</t>
  </si>
  <si>
    <t xml:space="preserve">4.47</t>
  </si>
  <si>
    <t xml:space="preserve">8.676201667</t>
  </si>
  <si>
    <t xml:space="preserve">4.82</t>
  </si>
  <si>
    <t xml:space="preserve">9.024524556</t>
  </si>
  <si>
    <t xml:space="preserve">8.970574984</t>
  </si>
  <si>
    <t xml:space="preserve">5.6</t>
  </si>
  <si>
    <t xml:space="preserve">9.90793343</t>
  </si>
  <si>
    <t xml:space="preserve">8.919732549</t>
  </si>
  <si>
    <t xml:space="preserve">9.18</t>
  </si>
  <si>
    <t xml:space="preserve">15.41291734</t>
  </si>
  <si>
    <t xml:space="preserve">13.45970635</t>
  </si>
  <si>
    <t xml:space="preserve">7.610809</t>
  </si>
  <si>
    <t xml:space="preserve">13.03818692</t>
  </si>
  <si>
    <t xml:space="preserve">10.73081754</t>
  </si>
  <si>
    <t xml:space="preserve">5.063</t>
  </si>
  <si>
    <t xml:space="preserve">9.42066461</t>
  </si>
  <si>
    <t xml:space="preserve">11.45408765</t>
  </si>
  <si>
    <t xml:space="preserve">3.94</t>
  </si>
  <si>
    <t xml:space="preserve">7.464260076</t>
  </si>
  <si>
    <t xml:space="preserve">8.701326474</t>
  </si>
  <si>
    <t xml:space="preserve">2.9</t>
  </si>
  <si>
    <t xml:space="preserve">5.421494055</t>
  </si>
  <si>
    <t xml:space="preserve">6.173570297</t>
  </si>
  <si>
    <t xml:space="preserve">1.5</t>
  </si>
  <si>
    <t xml:space="preserve">2.784187865</t>
  </si>
  <si>
    <t xml:space="preserve">3.045545182</t>
  </si>
  <si>
    <t xml:space="preserve">0.48</t>
  </si>
  <si>
    <t xml:space="preserve">0.907903828</t>
  </si>
  <si>
    <t xml:space="preserve">0.938691308</t>
  </si>
  <si>
    <t xml:space="preserve">0.04</t>
  </si>
  <si>
    <t xml:space="preserve">0.077639389</t>
  </si>
  <si>
    <t xml:space="preserve">0.47</t>
  </si>
  <si>
    <t xml:space="preserve">0.87998476</t>
  </si>
  <si>
    <t xml:space="preserve">0.874724117</t>
  </si>
  <si>
    <t xml:space="preserve">0.23</t>
  </si>
  <si>
    <t xml:space="preserve">0.40693298</t>
  </si>
  <si>
    <t xml:space="preserve">0.366346158</t>
  </si>
  <si>
    <t xml:space="preserve">0.18</t>
  </si>
  <si>
    <t xml:space="preserve">0.302214066</t>
  </si>
  <si>
    <t xml:space="preserve">0.263915811</t>
  </si>
  <si>
    <t xml:space="preserve">0.330721</t>
  </si>
  <si>
    <t xml:space="preserve">0.566562926</t>
  </si>
  <si>
    <t xml:space="preserve">0.466298222</t>
  </si>
  <si>
    <t xml:space="preserve">10.763</t>
  </si>
  <si>
    <t xml:space="preserve">20.02658763</t>
  </si>
  <si>
    <t xml:space="preserve">24.3492683</t>
  </si>
  <si>
    <t xml:space="preserve">3.71</t>
  </si>
  <si>
    <t xml:space="preserve">7.028529158</t>
  </si>
  <si>
    <t xml:space="preserve">8.19338102</t>
  </si>
  <si>
    <t xml:space="preserve">1.85</t>
  </si>
  <si>
    <t xml:space="preserve">3.458539311</t>
  </si>
  <si>
    <t xml:space="preserve">3.938312086</t>
  </si>
  <si>
    <t xml:space="preserve">2.7</t>
  </si>
  <si>
    <t xml:space="preserve">5.011538157</t>
  </si>
  <si>
    <t xml:space="preserve">5.481981328</t>
  </si>
  <si>
    <t xml:space="preserve">1.23</t>
  </si>
  <si>
    <t xml:space="preserve">2.32650356</t>
  </si>
  <si>
    <t xml:space="preserve">2.405396476</t>
  </si>
  <si>
    <t xml:space="preserve">2.47</t>
  </si>
  <si>
    <t xml:space="preserve">4.794232241</t>
  </si>
  <si>
    <t xml:space="preserve">1.96</t>
  </si>
  <si>
    <t xml:space="preserve">3.669723678</t>
  </si>
  <si>
    <t xml:space="preserve">3.647785678</t>
  </si>
  <si>
    <t xml:space="preserve">3.16</t>
  </si>
  <si>
    <t xml:space="preserve">5.590905293</t>
  </si>
  <si>
    <t xml:space="preserve">5.033277653</t>
  </si>
  <si>
    <t xml:space="preserve">5.12</t>
  </si>
  <si>
    <t xml:space="preserve">8.596311199</t>
  </si>
  <si>
    <t xml:space="preserve">7.50693862</t>
  </si>
  <si>
    <t xml:space="preserve">3.538647</t>
  </si>
  <si>
    <t xml:space="preserve">6.06210733</t>
  </si>
  <si>
    <t xml:space="preserve">4.989295527</t>
  </si>
  <si>
    <t xml:space="preserve">2.029</t>
  </si>
  <si>
    <t xml:space="preserve">3.775336459</t>
  </si>
  <si>
    <t xml:space="preserve">4.590231849</t>
  </si>
  <si>
    <t xml:space="preserve">2.5</t>
  </si>
  <si>
    <t xml:space="preserve">4.736205632</t>
  </si>
  <si>
    <t xml:space="preserve">5.52114624</t>
  </si>
  <si>
    <t xml:space="preserve">4.673701772</t>
  </si>
  <si>
    <t xml:space="preserve">5.322043359</t>
  </si>
  <si>
    <t xml:space="preserve">2.6</t>
  </si>
  <si>
    <t xml:space="preserve">4.825925633</t>
  </si>
  <si>
    <t xml:space="preserve">5.278944983</t>
  </si>
  <si>
    <t xml:space="preserve">5.106959034</t>
  </si>
  <si>
    <t xml:space="preserve">5.280138607</t>
  </si>
  <si>
    <t xml:space="preserve">2.92</t>
  </si>
  <si>
    <t xml:space="preserve">5.667675362</t>
  </si>
  <si>
    <t xml:space="preserve">6.92</t>
  </si>
  <si>
    <t xml:space="preserve">12.95637135</t>
  </si>
  <si>
    <t xml:space="preserve">12.87891678</t>
  </si>
  <si>
    <t xml:space="preserve">10.94</t>
  </si>
  <si>
    <t xml:space="preserve">19.35585567</t>
  </si>
  <si>
    <t xml:space="preserve">17.42533466</t>
  </si>
  <si>
    <t xml:space="preserve">2.033</t>
  </si>
  <si>
    <t xml:space="preserve">3.782779212</t>
  </si>
  <si>
    <t xml:space="preserve">4.599281098</t>
  </si>
  <si>
    <t xml:space="preserve">4.69</t>
  </si>
  <si>
    <t xml:space="preserve">8.885121766</t>
  </si>
  <si>
    <t xml:space="preserve">10.35767035</t>
  </si>
  <si>
    <t xml:space="preserve">1.45</t>
  </si>
  <si>
    <t xml:space="preserve">2.710747028</t>
  </si>
  <si>
    <t xml:space="preserve">3.086785148</t>
  </si>
  <si>
    <t xml:space="preserve">0.73</t>
  </si>
  <si>
    <t xml:space="preserve">1.354971428</t>
  </si>
  <si>
    <t xml:space="preserve">1.482165322</t>
  </si>
  <si>
    <t xml:space="preserve">1.82</t>
  </si>
  <si>
    <t xml:space="preserve">3.442468682</t>
  </si>
  <si>
    <t xml:space="preserve">3.559204542</t>
  </si>
  <si>
    <t xml:space="preserve">2.03</t>
  </si>
  <si>
    <t xml:space="preserve">3.940198968</t>
  </si>
  <si>
    <t xml:space="preserve">2.38</t>
  </si>
  <si>
    <t xml:space="preserve">4.456093038</t>
  </si>
  <si>
    <t xml:space="preserve">4.429454038</t>
  </si>
  <si>
    <t xml:space="preserve">3.68</t>
  </si>
  <si>
    <t xml:space="preserve">6.510927683</t>
  </si>
  <si>
    <t xml:space="preserve">5.861538532</t>
  </si>
  <si>
    <t xml:space="preserve">2.22</t>
  </si>
  <si>
    <t xml:space="preserve">3.727306809</t>
  </si>
  <si>
    <t xml:space="preserve">3.254961667</t>
  </si>
  <si>
    <t xml:space="preserve">4.078869</t>
  </si>
  <si>
    <t xml:space="preserve">6.987569448</t>
  </si>
  <si>
    <t xml:space="preserve">5.750978511</t>
  </si>
  <si>
    <t xml:space="preserve">5.574</t>
  </si>
  <si>
    <t xml:space="preserve">10.37147631</t>
  </si>
  <si>
    <t xml:space="preserve">12.61012929</t>
  </si>
  <si>
    <t xml:space="preserve">19.77</t>
  </si>
  <si>
    <t xml:space="preserve">37.45391414</t>
  </si>
  <si>
    <t xml:space="preserve">43.66122446</t>
  </si>
  <si>
    <t xml:space="preserve">18.9</t>
  </si>
  <si>
    <t xml:space="preserve">35.3331854</t>
  </si>
  <si>
    <t xml:space="preserve">40.2346478</t>
  </si>
  <si>
    <t xml:space="preserve">24.5</t>
  </si>
  <si>
    <t xml:space="preserve">45.47506846</t>
  </si>
  <si>
    <t xml:space="preserve">49.74390464</t>
  </si>
  <si>
    <t xml:space="preserve">3.57</t>
  </si>
  <si>
    <t xml:space="preserve">6.752534723</t>
  </si>
  <si>
    <t xml:space="preserve">6.981516602</t>
  </si>
  <si>
    <t xml:space="preserve">4.72</t>
  </si>
  <si>
    <t xml:space="preserve">8.837293756</t>
  </si>
  <si>
    <t xml:space="preserve">8.78446347</t>
  </si>
  <si>
    <t xml:space="preserve">30.83</t>
  </si>
  <si>
    <t xml:space="preserve">54.54671208</t>
  </si>
  <si>
    <t xml:space="preserve">49.1063133</t>
  </si>
  <si>
    <t xml:space="preserve">91.31</t>
  </si>
  <si>
    <t xml:space="preserve">153.3064796</t>
  </si>
  <si>
    <t xml:space="preserve">133.878626</t>
  </si>
  <si>
    <t xml:space="preserve">58.284077</t>
  </si>
  <si>
    <t xml:space="preserve">99.84729486</t>
  </si>
  <si>
    <t xml:space="preserve">82.17730806</t>
  </si>
  <si>
    <t xml:space="preserve">57.675</t>
  </si>
  <si>
    <t xml:space="preserve">107.3151948</t>
  </si>
  <si>
    <t xml:space="preserve">130.4788674</t>
  </si>
  <si>
    <t xml:space="preserve">136.5921704</t>
  </si>
  <si>
    <t xml:space="preserve">159.2298576</t>
  </si>
  <si>
    <t xml:space="preserve">76.1</t>
  </si>
  <si>
    <t xml:space="preserve">142.2674819</t>
  </si>
  <si>
    <t xml:space="preserve">162.0029999</t>
  </si>
  <si>
    <t xml:space="preserve">99.8</t>
  </si>
  <si>
    <t xml:space="preserve">185.2412993</t>
  </si>
  <si>
    <t xml:space="preserve">202.6302728</t>
  </si>
  <si>
    <t xml:space="preserve">108.71</t>
  </si>
  <si>
    <t xml:space="preserve">205.6213024</t>
  </si>
  <si>
    <t xml:space="preserve">212.5940252</t>
  </si>
  <si>
    <t xml:space="preserve">115.11</t>
  </si>
  <si>
    <t xml:space="preserve">223.4267503</t>
  </si>
  <si>
    <t xml:space="preserve">128.74</t>
  </si>
  <si>
    <t xml:space="preserve">241.0409318</t>
  </si>
  <si>
    <t xml:space="preserve">239.5999634</t>
  </si>
  <si>
    <t xml:space="preserve">133.3</t>
  </si>
  <si>
    <t xml:space="preserve">235.8442011</t>
  </si>
  <si>
    <t xml:space="preserve">212.3214909</t>
  </si>
  <si>
    <t xml:space="preserve">153.47</t>
  </si>
  <si>
    <t xml:space="preserve">257.6710702</t>
  </si>
  <si>
    <t xml:space="preserve">225.0175527</t>
  </si>
  <si>
    <t xml:space="preserve">168.534801</t>
  </si>
  <si>
    <t xml:space="preserve">288.7194039</t>
  </si>
  <si>
    <t xml:space="preserve">237.6246991</t>
  </si>
  <si>
    <t xml:space="preserve">11.6</t>
  </si>
  <si>
    <t xml:space="preserve">21.97599413</t>
  </si>
  <si>
    <t xml:space="preserve">25.61811855</t>
  </si>
  <si>
    <t xml:space="preserve">14.1</t>
  </si>
  <si>
    <t xml:space="preserve">26.35967799</t>
  </si>
  <si>
    <t xml:space="preserve">30.01632455</t>
  </si>
  <si>
    <t xml:space="preserve">22.2</t>
  </si>
  <si>
    <t xml:space="preserve">41.2059804</t>
  </si>
  <si>
    <t xml:space="preserve">45.0740687</t>
  </si>
  <si>
    <t xml:space="preserve">32.99</t>
  </si>
  <si>
    <t xml:space="preserve">62.39947353</t>
  </si>
  <si>
    <t xml:space="preserve">64.51547134</t>
  </si>
  <si>
    <t xml:space="preserve">35.02</t>
  </si>
  <si>
    <t xml:space="preserve">67.97328465</t>
  </si>
  <si>
    <t xml:space="preserve">38.45</t>
  </si>
  <si>
    <t xml:space="preserve">71.99024256</t>
  </si>
  <si>
    <t xml:space="preserve">71.55987721</t>
  </si>
  <si>
    <t xml:space="preserve">42.32</t>
  </si>
  <si>
    <t xml:space="preserve">74.87566835</t>
  </si>
  <si>
    <t xml:space="preserve">67.40769312</t>
  </si>
  <si>
    <t xml:space="preserve">44.67</t>
  </si>
  <si>
    <t xml:space="preserve">74.99945727</t>
  </si>
  <si>
    <t xml:space="preserve">65.49510706</t>
  </si>
  <si>
    <t xml:space="preserve">48.022422</t>
  </si>
  <si>
    <t xml:space="preserve">82.26790534</t>
  </si>
  <si>
    <t xml:space="preserve">67.70894505</t>
  </si>
  <si>
    <t xml:space="preserve">19.365</t>
  </si>
  <si>
    <t xml:space="preserve">36.03222796</t>
  </si>
  <si>
    <t xml:space="preserve">43.80967952</t>
  </si>
  <si>
    <t xml:space="preserve">5.07</t>
  </si>
  <si>
    <t xml:space="preserve">9.605025022</t>
  </si>
  <si>
    <t xml:space="preserve">11.19688457</t>
  </si>
  <si>
    <t xml:space="preserve">3.33</t>
  </si>
  <si>
    <t xml:space="preserve">6.22537076</t>
  </si>
  <si>
    <t xml:space="preserve">7.088961754</t>
  </si>
  <si>
    <t xml:space="preserve">12.73301917</t>
  </si>
  <si>
    <t xml:space="preserve">13.9282933</t>
  </si>
  <si>
    <t xml:space="preserve">5.25</t>
  </si>
  <si>
    <t xml:space="preserve">9.930198122</t>
  </si>
  <si>
    <t xml:space="preserve">10.26693618</t>
  </si>
  <si>
    <t xml:space="preserve">3.43</t>
  </si>
  <si>
    <t xml:space="preserve">6.657577566</t>
  </si>
  <si>
    <t xml:space="preserve">3.37</t>
  </si>
  <si>
    <t xml:space="preserve">6.309677957</t>
  </si>
  <si>
    <t xml:space="preserve">6.271958028</t>
  </si>
  <si>
    <t xml:space="preserve">4.65</t>
  </si>
  <si>
    <t xml:space="preserve">8.227123295</t>
  </si>
  <si>
    <t xml:space="preserve">7.406563634</t>
  </si>
  <si>
    <t xml:space="preserve">5.29</t>
  </si>
  <si>
    <t xml:space="preserve">8.881735594</t>
  </si>
  <si>
    <t xml:space="preserve">7.756192441</t>
  </si>
  <si>
    <t xml:space="preserve">3.611334</t>
  </si>
  <si>
    <t xml:space="preserve">6.186628481</t>
  </si>
  <si>
    <t xml:space="preserve">5.091780155</t>
  </si>
  <si>
    <t xml:space="preserve">6.097</t>
  </si>
  <si>
    <t xml:space="preserve">11.34461626</t>
  </si>
  <si>
    <t xml:space="preserve">13.79331867</t>
  </si>
  <si>
    <t xml:space="preserve">10.24</t>
  </si>
  <si>
    <t xml:space="preserve">19.39949827</t>
  </si>
  <si>
    <t xml:space="preserve">22.614615</t>
  </si>
  <si>
    <t xml:space="preserve">7.74</t>
  </si>
  <si>
    <t xml:space="preserve">14.46978069</t>
  </si>
  <si>
    <t xml:space="preserve">16.47704624</t>
  </si>
  <si>
    <t xml:space="preserve">5.43</t>
  </si>
  <si>
    <t xml:space="preserve">10.07876007</t>
  </si>
  <si>
    <t xml:space="preserve">11.02487356</t>
  </si>
  <si>
    <t xml:space="preserve">7.2</t>
  </si>
  <si>
    <t xml:space="preserve">13.61855742</t>
  </si>
  <si>
    <t xml:space="preserve">14.08036962</t>
  </si>
  <si>
    <t xml:space="preserve">7.35</t>
  </si>
  <si>
    <t xml:space="preserve">14.26623764</t>
  </si>
  <si>
    <t xml:space="preserve">8.72</t>
  </si>
  <si>
    <t xml:space="preserve">16.32652575</t>
  </si>
  <si>
    <t xml:space="preserve">16.22892404</t>
  </si>
  <si>
    <t xml:space="preserve">9.38</t>
  </si>
  <si>
    <t xml:space="preserve">16.5957885</t>
  </si>
  <si>
    <t xml:space="preserve">14.94055202</t>
  </si>
  <si>
    <t xml:space="preserve">2.16</t>
  </si>
  <si>
    <t xml:space="preserve">3.626568787</t>
  </si>
  <si>
    <t xml:space="preserve">3.16698973</t>
  </si>
  <si>
    <t xml:space="preserve">2.667088</t>
  </si>
  <si>
    <t xml:space="preserve">4.569027008</t>
  </si>
  <si>
    <t xml:space="preserve">3.760445794</t>
  </si>
  <si>
    <t xml:space="preserve">11.34</t>
  </si>
  <si>
    <t xml:space="preserve">21.10020476</t>
  </si>
  <si>
    <t xml:space="preserve">25.65462255</t>
  </si>
  <si>
    <t xml:space="preserve">1.72</t>
  </si>
  <si>
    <t xml:space="preserve">3.258509475</t>
  </si>
  <si>
    <t xml:space="preserve">3.798548613</t>
  </si>
  <si>
    <t xml:space="preserve">2.77</t>
  </si>
  <si>
    <t xml:space="preserve">5.178461563</t>
  </si>
  <si>
    <t xml:space="preserve">5.896824042</t>
  </si>
  <si>
    <t xml:space="preserve">3.0</t>
  </si>
  <si>
    <t xml:space="preserve">5.56837573</t>
  </si>
  <si>
    <t xml:space="preserve">6.091090365</t>
  </si>
  <si>
    <t xml:space="preserve">0.12</t>
  </si>
  <si>
    <t xml:space="preserve">0.226975957</t>
  </si>
  <si>
    <t xml:space="preserve">0.234672827</t>
  </si>
  <si>
    <t xml:space="preserve">0.27</t>
  </si>
  <si>
    <t xml:space="preserve">0.524065873</t>
  </si>
  <si>
    <t xml:space="preserve">1.1</t>
  </si>
  <si>
    <t xml:space="preserve">2.059538799</t>
  </si>
  <si>
    <t xml:space="preserve">2.047226656</t>
  </si>
  <si>
    <t xml:space="preserve">0.4</t>
  </si>
  <si>
    <t xml:space="preserve">0.707709531</t>
  </si>
  <si>
    <t xml:space="preserve">0.637123754</t>
  </si>
  <si>
    <t xml:space="preserve">0.51</t>
  </si>
  <si>
    <t xml:space="preserve">0.856273186</t>
  </si>
  <si>
    <t xml:space="preserve">0.747761464</t>
  </si>
  <si>
    <t xml:space="preserve">0.538845</t>
  </si>
  <si>
    <t xml:space="preserve">0.923103159</t>
  </si>
  <si>
    <t xml:space="preserve">0.759741491</t>
  </si>
  <si>
    <t xml:space="preserve">3.173</t>
  </si>
  <si>
    <t xml:space="preserve">5.903963817</t>
  </si>
  <si>
    <t xml:space="preserve">7.178317228</t>
  </si>
  <si>
    <t xml:space="preserve">0.08</t>
  </si>
  <si>
    <t xml:space="preserve">0.15155858</t>
  </si>
  <si>
    <t xml:space="preserve">0.17667668</t>
  </si>
  <si>
    <t xml:space="preserve">0.16</t>
  </si>
  <si>
    <t xml:space="preserve">0.302634609</t>
  </si>
  <si>
    <t xml:space="preserve">0.312897103</t>
  </si>
  <si>
    <t xml:space="preserve">0.79</t>
  </si>
  <si>
    <t xml:space="preserve">1.479123319</t>
  </si>
  <si>
    <t xml:space="preserve">1.470280962</t>
  </si>
  <si>
    <t xml:space="preserve">0.63</t>
  </si>
  <si>
    <t xml:space="preserve">1.114642511</t>
  </si>
  <si>
    <t xml:space="preserve">1.003469912</t>
  </si>
  <si>
    <t xml:space="preserve">0.135998</t>
  </si>
  <si>
    <t xml:space="preserve">0.23298014</t>
  </si>
  <si>
    <t xml:space="preserve">0.191749619</t>
  </si>
  <si>
    <t xml:space="preserve">96.65</t>
  </si>
  <si>
    <t xml:space="preserve">106.5008985</t>
  </si>
  <si>
    <t xml:space="preserve">127.8832323</t>
  </si>
  <si>
    <t xml:space="preserve">231553.35963817895</t>
  </si>
  <si>
    <t xml:space="preserve">5479528.0</t>
  </si>
  <si>
    <t xml:space="preserve">76.28</t>
  </si>
  <si>
    <t xml:space="preserve">86.59377829</t>
  </si>
  <si>
    <t xml:space="preserve">100.8748232</t>
  </si>
  <si>
    <t xml:space="preserve">244883.98100197</t>
  </si>
  <si>
    <t xml:space="preserve">5495297.0</t>
  </si>
  <si>
    <t xml:space="preserve">72.79</t>
  </si>
  <si>
    <t xml:space="preserve">84.28117212</t>
  </si>
  <si>
    <t xml:space="preserve">95.46144739</t>
  </si>
  <si>
    <t xml:space="preserve">260179.764572941</t>
  </si>
  <si>
    <t xml:space="preserve">5508209.0</t>
  </si>
  <si>
    <t xml:space="preserve">56.8</t>
  </si>
  <si>
    <t xml:space="preserve">66.53031513</t>
  </si>
  <si>
    <t xml:space="preserve">73.03979801</t>
  </si>
  <si>
    <t xml:space="preserve">271632.26637074</t>
  </si>
  <si>
    <t xml:space="preserve">5515525.0</t>
  </si>
  <si>
    <t xml:space="preserve">57.1</t>
  </si>
  <si>
    <t xml:space="preserve">69.10089733</t>
  </si>
  <si>
    <t xml:space="preserve">72.35339624</t>
  </si>
  <si>
    <t xml:space="preserve">288648.12310242304</t>
  </si>
  <si>
    <t xml:space="preserve">5521605.0</t>
  </si>
  <si>
    <t xml:space="preserve">60.2</t>
  </si>
  <si>
    <t xml:space="preserve">75.05185241</t>
  </si>
  <si>
    <t xml:space="preserve">294705.68499605</t>
  </si>
  <si>
    <t xml:space="preserve">5529545.0</t>
  </si>
  <si>
    <t xml:space="preserve">69.91</t>
  </si>
  <si>
    <t xml:space="preserve">88.43338853</t>
  </si>
  <si>
    <t xml:space="preserve">85.03754066</t>
  </si>
  <si>
    <t xml:space="preserve">314676.633739083</t>
  </si>
  <si>
    <t xml:space="preserve">5541020.0</t>
  </si>
  <si>
    <t xml:space="preserve">69.47</t>
  </si>
  <si>
    <t xml:space="preserve">88.97337128</t>
  </si>
  <si>
    <t xml:space="preserve">79.58944849</t>
  </si>
  <si>
    <t xml:space="preserve">345218.166531147</t>
  </si>
  <si>
    <t xml:space="preserve">5556108.0</t>
  </si>
  <si>
    <t xml:space="preserve">69.75</t>
  </si>
  <si>
    <t xml:space="preserve">87.97082877</t>
  </si>
  <si>
    <t xml:space="preserve">77.21219966</t>
  </si>
  <si>
    <t xml:space="preserve">354393.037293524</t>
  </si>
  <si>
    <t xml:space="preserve">5583901.0</t>
  </si>
  <si>
    <t xml:space="preserve">91.598872</t>
  </si>
  <si>
    <t xml:space="preserve">119.4675507</t>
  </si>
  <si>
    <t xml:space="preserve">100.6712399</t>
  </si>
  <si>
    <t xml:space="preserve">366065.196920775</t>
  </si>
  <si>
    <t xml:space="preserve">5619914.0</t>
  </si>
  <si>
    <t xml:space="preserve">29.14</t>
  </si>
  <si>
    <t xml:space="preserve">32.11004844</t>
  </si>
  <si>
    <t xml:space="preserve">38.55682763</t>
  </si>
  <si>
    <t xml:space="preserve">16.42</t>
  </si>
  <si>
    <t xml:space="preserve">18.64013948</t>
  </si>
  <si>
    <t xml:space="preserve">21.71427108</t>
  </si>
  <si>
    <t xml:space="preserve">10.27</t>
  </si>
  <si>
    <t xml:space="preserve">11.89129877</t>
  </si>
  <si>
    <t xml:space="preserve">13.46873286</t>
  </si>
  <si>
    <t xml:space="preserve">10.2</t>
  </si>
  <si>
    <t xml:space="preserve">11.94734532</t>
  </si>
  <si>
    <t xml:space="preserve">13.11630176</t>
  </si>
  <si>
    <t xml:space="preserve">9.6</t>
  </si>
  <si>
    <t xml:space="preserve">11.617664</t>
  </si>
  <si>
    <t xml:space="preserve">12.16449394</t>
  </si>
  <si>
    <t xml:space="preserve">9.2</t>
  </si>
  <si>
    <t xml:space="preserve">11.46971831</t>
  </si>
  <si>
    <t xml:space="preserve">12.83934907</t>
  </si>
  <si>
    <t xml:space="preserve">12.34631723</t>
  </si>
  <si>
    <t xml:space="preserve">9.85</t>
  </si>
  <si>
    <t xml:space="preserve">12.61534054</t>
  </si>
  <si>
    <t xml:space="preserve">11.28481456</t>
  </si>
  <si>
    <t xml:space="preserve">11.11</t>
  </si>
  <si>
    <t xml:space="preserve">14.01227108</t>
  </si>
  <si>
    <t xml:space="preserve">12.2986027</t>
  </si>
  <si>
    <t xml:space="preserve">11.136111</t>
  </si>
  <si>
    <t xml:space="preserve">14.52423896</t>
  </si>
  <si>
    <t xml:space="preserve">12.23908196</t>
  </si>
  <si>
    <t xml:space="preserve">37.27</t>
  </si>
  <si>
    <t xml:space="preserve">41.06868584</t>
  </si>
  <si>
    <t xml:space="preserve">49.31410315</t>
  </si>
  <si>
    <t xml:space="preserve">35.52</t>
  </si>
  <si>
    <t xml:space="preserve">40.32264034</t>
  </si>
  <si>
    <t xml:space="preserve">46.97264973</t>
  </si>
  <si>
    <t xml:space="preserve">41.68</t>
  </si>
  <si>
    <t xml:space="preserve">48.25991557</t>
  </si>
  <si>
    <t xml:space="preserve">54.66180969</t>
  </si>
  <si>
    <t xml:space="preserve">47.5</t>
  </si>
  <si>
    <t xml:space="preserve">55.63714733</t>
  </si>
  <si>
    <t xml:space="preserve">61.080817</t>
  </si>
  <si>
    <t xml:space="preserve">49.7</t>
  </si>
  <si>
    <t xml:space="preserve">60.14561466</t>
  </si>
  <si>
    <t xml:space="preserve">62.97659883</t>
  </si>
  <si>
    <t xml:space="preserve">56.35122474</t>
  </si>
  <si>
    <t xml:space="preserve">47.65</t>
  </si>
  <si>
    <t xml:space="preserve">60.27536781</t>
  </si>
  <si>
    <t xml:space="preserve">57.96078977</t>
  </si>
  <si>
    <t xml:space="preserve">46.42</t>
  </si>
  <si>
    <t xml:space="preserve">59.45219368</t>
  </si>
  <si>
    <t xml:space="preserve">53.18183675</t>
  </si>
  <si>
    <t xml:space="preserve">49.46</t>
  </si>
  <si>
    <t xml:space="preserve">62.38046152</t>
  </si>
  <si>
    <t xml:space="preserve">54.7514752</t>
  </si>
  <si>
    <t xml:space="preserve">50.035994</t>
  </si>
  <si>
    <t xml:space="preserve">65.25929324</t>
  </si>
  <si>
    <t xml:space="preserve">54.99178585</t>
  </si>
  <si>
    <t xml:space="preserve">6.75</t>
  </si>
  <si>
    <t xml:space="preserve">7.437983081</t>
  </si>
  <si>
    <t xml:space="preserve">8.931317313</t>
  </si>
  <si>
    <t xml:space="preserve">3.13</t>
  </si>
  <si>
    <t xml:space="preserve">3.553205638</t>
  </si>
  <si>
    <t xml:space="preserve">4.139200272</t>
  </si>
  <si>
    <t xml:space="preserve">3.635703812</t>
  </si>
  <si>
    <t xml:space="preserve">4.117996219</t>
  </si>
  <si>
    <t xml:space="preserve">1.6</t>
  </si>
  <si>
    <t xml:space="preserve">1.874093384</t>
  </si>
  <si>
    <t xml:space="preserve">2.057459099</t>
  </si>
  <si>
    <t xml:space="preserve">1.8</t>
  </si>
  <si>
    <t xml:space="preserve">2.178312</t>
  </si>
  <si>
    <t xml:space="preserve">2.280842613</t>
  </si>
  <si>
    <t xml:space="preserve">6.2</t>
  </si>
  <si>
    <t xml:space="preserve">7.729592774</t>
  </si>
  <si>
    <t xml:space="preserve">6.82</t>
  </si>
  <si>
    <t xml:space="preserve">8.627030608</t>
  </si>
  <si>
    <t xml:space="preserve">8.295752072</t>
  </si>
  <si>
    <t xml:space="preserve">11.06</t>
  </si>
  <si>
    <t xml:space="preserve">14.16504227</t>
  </si>
  <si>
    <t xml:space="preserve">12.67107097</t>
  </si>
  <si>
    <t xml:space="preserve">1.86</t>
  </si>
  <si>
    <t xml:space="preserve">2.345888767</t>
  </si>
  <si>
    <t xml:space="preserve">2.058991991</t>
  </si>
  <si>
    <t xml:space="preserve">2.752101</t>
  </si>
  <si>
    <t xml:space="preserve">3.589419373</t>
  </si>
  <si>
    <t xml:space="preserve">3.024681569</t>
  </si>
  <si>
    <t xml:space="preserve">22.13</t>
  </si>
  <si>
    <t xml:space="preserve">24.38556527</t>
  </si>
  <si>
    <t xml:space="preserve">29.2814892</t>
  </si>
  <si>
    <t xml:space="preserve">43.25</t>
  </si>
  <si>
    <t xml:space="preserve">49.09780953</t>
  </si>
  <si>
    <t xml:space="preserve">57.19501973</t>
  </si>
  <si>
    <t xml:space="preserve">47.85</t>
  </si>
  <si>
    <t xml:space="preserve">55.40395777</t>
  </si>
  <si>
    <t xml:space="preserve">62.75354111</t>
  </si>
  <si>
    <t xml:space="preserve">49.9</t>
  </si>
  <si>
    <t xml:space="preserve">58.44828741</t>
  </si>
  <si>
    <t xml:space="preserve">64.16700565</t>
  </si>
  <si>
    <t xml:space="preserve">46.5</t>
  </si>
  <si>
    <t xml:space="preserve">56.27306</t>
  </si>
  <si>
    <t xml:space="preserve">58.92176751</t>
  </si>
  <si>
    <t xml:space="preserve">68.0</t>
  </si>
  <si>
    <t xml:space="preserve">84.77617881</t>
  </si>
  <si>
    <t xml:space="preserve">84.44</t>
  </si>
  <si>
    <t xml:space="preserve">106.8132646</t>
  </si>
  <si>
    <t xml:space="preserve">102.7116283</t>
  </si>
  <si>
    <t xml:space="preserve">174.04</t>
  </si>
  <si>
    <t xml:space="preserve">222.9009002</t>
  </si>
  <si>
    <t xml:space="preserve">199.3917895</t>
  </si>
  <si>
    <t xml:space="preserve">190.13</t>
  </si>
  <si>
    <t xml:space="preserve">239.7977588</t>
  </si>
  <si>
    <t xml:space="preserve">210.4710469</t>
  </si>
  <si>
    <t xml:space="preserve">214.56755</t>
  </si>
  <si>
    <t xml:space="preserve">279.8490756</t>
  </si>
  <si>
    <t xml:space="preserve">235.8192936</t>
  </si>
  <si>
    <t xml:space="preserve">25.78</t>
  </si>
  <si>
    <t xml:space="preserve">28.40758575</t>
  </si>
  <si>
    <t xml:space="preserve">34.11101634</t>
  </si>
  <si>
    <t xml:space="preserve">21.49</t>
  </si>
  <si>
    <t xml:space="preserve">24.39565149</t>
  </si>
  <si>
    <t xml:space="preserve">28.41898206</t>
  </si>
  <si>
    <t xml:space="preserve">21.72</t>
  </si>
  <si>
    <t xml:space="preserve">25.14888114</t>
  </si>
  <si>
    <t xml:space="preserve">28.48499296</t>
  </si>
  <si>
    <t xml:space="preserve">22.7</t>
  </si>
  <si>
    <t xml:space="preserve">26.58869988</t>
  </si>
  <si>
    <t xml:space="preserve">29.19020096</t>
  </si>
  <si>
    <t xml:space="preserve">23.2</t>
  </si>
  <si>
    <t xml:space="preserve">28.07602133</t>
  </si>
  <si>
    <t xml:space="preserve">29.39752702</t>
  </si>
  <si>
    <t xml:space="preserve">27.8</t>
  </si>
  <si>
    <t xml:space="preserve">34.65849663</t>
  </si>
  <si>
    <t xml:space="preserve">23.72</t>
  </si>
  <si>
    <t xml:space="preserve">30.00486305</t>
  </si>
  <si>
    <t xml:space="preserve">28.85267436</t>
  </si>
  <si>
    <t xml:space="preserve">74.01</t>
  </si>
  <si>
    <t xml:space="preserve">94.78795464</t>
  </si>
  <si>
    <t xml:space="preserve">84.79077419</t>
  </si>
  <si>
    <t xml:space="preserve">42.64</t>
  </si>
  <si>
    <t xml:space="preserve">53.77886937</t>
  </si>
  <si>
    <t xml:space="preserve">47.2018379</t>
  </si>
  <si>
    <t xml:space="preserve">43.585521</t>
  </si>
  <si>
    <t xml:space="preserve">56.84628342</t>
  </si>
  <si>
    <t xml:space="preserve">47.90242874</t>
  </si>
  <si>
    <t xml:space="preserve">24.55</t>
  </si>
  <si>
    <t xml:space="preserve">27.05221994</t>
  </si>
  <si>
    <t xml:space="preserve">32.48353186</t>
  </si>
  <si>
    <t xml:space="preserve">21.4</t>
  </si>
  <si>
    <t xml:space="preserve">24.29348263</t>
  </si>
  <si>
    <t xml:space="preserve">28.29996352</t>
  </si>
  <si>
    <t xml:space="preserve">22.69</t>
  </si>
  <si>
    <t xml:space="preserve">26.27201258</t>
  </si>
  <si>
    <t xml:space="preserve">29.75711281</t>
  </si>
  <si>
    <t xml:space="preserve">22.8</t>
  </si>
  <si>
    <t xml:space="preserve">26.70583072</t>
  </si>
  <si>
    <t xml:space="preserve">29.31879216</t>
  </si>
  <si>
    <t xml:space="preserve">18.8</t>
  </si>
  <si>
    <t xml:space="preserve">22.75125867</t>
  </si>
  <si>
    <t xml:space="preserve">23.82213396</t>
  </si>
  <si>
    <t xml:space="preserve">15.3</t>
  </si>
  <si>
    <t xml:space="preserve">19.07464023</t>
  </si>
  <si>
    <t xml:space="preserve">14.88</t>
  </si>
  <si>
    <t xml:space="preserve">18.82261224</t>
  </si>
  <si>
    <t xml:space="preserve">18.0998227</t>
  </si>
  <si>
    <t xml:space="preserve">14.77</t>
  </si>
  <si>
    <t xml:space="preserve">18.91660708</t>
  </si>
  <si>
    <t xml:space="preserve">16.92149351</t>
  </si>
  <si>
    <t xml:space="preserve">14.54</t>
  </si>
  <si>
    <t xml:space="preserve">18.33829176</t>
  </si>
  <si>
    <t xml:space="preserve">16.09556105</t>
  </si>
  <si>
    <t xml:space="preserve">20.683597</t>
  </si>
  <si>
    <t xml:space="preserve">26.97651858</t>
  </si>
  <si>
    <t xml:space="preserve">22.73219428</t>
  </si>
  <si>
    <t xml:space="preserve">366.2793446</t>
  </si>
  <si>
    <t xml:space="preserve">439.8177592</t>
  </si>
  <si>
    <t xml:space="preserve">295.24</t>
  </si>
  <si>
    <t xml:space="preserve">335.1592436</t>
  </si>
  <si>
    <t xml:space="preserve">390.4337023</t>
  </si>
  <si>
    <t xml:space="preserve">330.11</t>
  </si>
  <si>
    <t xml:space="preserve">382.2236259</t>
  </si>
  <si>
    <t xml:space="preserve">432.9273032</t>
  </si>
  <si>
    <t xml:space="preserve">383.0</t>
  </si>
  <si>
    <t xml:space="preserve">448.6111038</t>
  </si>
  <si>
    <t xml:space="preserve">492.5042718</t>
  </si>
  <si>
    <t xml:space="preserve">381.6</t>
  </si>
  <si>
    <t xml:space="preserve">461.802144</t>
  </si>
  <si>
    <t xml:space="preserve">483.538634</t>
  </si>
  <si>
    <t xml:space="preserve">490.3</t>
  </si>
  <si>
    <t xml:space="preserve">611.2611834</t>
  </si>
  <si>
    <t xml:space="preserve">425.61</t>
  </si>
  <si>
    <t xml:space="preserve">538.3798383</t>
  </si>
  <si>
    <t xml:space="preserve">517.7060175</t>
  </si>
  <si>
    <t xml:space="preserve">430.03</t>
  </si>
  <si>
    <t xml:space="preserve">550.7588722</t>
  </si>
  <si>
    <t xml:space="preserve">492.6709448</t>
  </si>
  <si>
    <t xml:space="preserve">337.59</t>
  </si>
  <si>
    <t xml:space="preserve">425.7788112</t>
  </si>
  <si>
    <t xml:space="preserve">373.7070464</t>
  </si>
  <si>
    <t xml:space="preserve">213.50883</t>
  </si>
  <si>
    <t xml:space="preserve">278.4682432</t>
  </si>
  <si>
    <t xml:space="preserve">234.6557132</t>
  </si>
  <si>
    <t xml:space="preserve">480.0</t>
  </si>
  <si>
    <t xml:space="preserve">528.9232413</t>
  </si>
  <si>
    <t xml:space="preserve">635.1158978</t>
  </si>
  <si>
    <t xml:space="preserve">516.33</t>
  </si>
  <si>
    <t xml:space="preserve">586.1427051</t>
  </si>
  <si>
    <t xml:space="preserve">682.8093535</t>
  </si>
  <si>
    <t xml:space="preserve">522.08</t>
  </si>
  <si>
    <t xml:space="preserve">604.4994414</t>
  </si>
  <si>
    <t xml:space="preserve">684.689002</t>
  </si>
  <si>
    <t xml:space="preserve">528.4</t>
  </si>
  <si>
    <t xml:space="preserve">618.91934</t>
  </si>
  <si>
    <t xml:space="preserve">679.4758674</t>
  </si>
  <si>
    <t xml:space="preserve">563.5</t>
  </si>
  <si>
    <t xml:space="preserve">681.9326733</t>
  </si>
  <si>
    <t xml:space="preserve">714.0304515</t>
  </si>
  <si>
    <t xml:space="preserve">630.3</t>
  </si>
  <si>
    <t xml:space="preserve">785.800375</t>
  </si>
  <si>
    <t xml:space="preserve">608.23</t>
  </si>
  <si>
    <t xml:space="preserve">769.3869247</t>
  </si>
  <si>
    <t xml:space="preserve">739.8424168</t>
  </si>
  <si>
    <t xml:space="preserve">610.6</t>
  </si>
  <si>
    <t xml:space="preserve">782.0230388</t>
  </si>
  <si>
    <t xml:space="preserve">699.5439362</t>
  </si>
  <si>
    <t xml:space="preserve">823.7853264</t>
  </si>
  <si>
    <t xml:space="preserve">723.0382843</t>
  </si>
  <si>
    <t xml:space="preserve">684.22017</t>
  </si>
  <si>
    <t xml:space="preserve">892.3920791</t>
  </si>
  <si>
    <t xml:space="preserve">751.9884398</t>
  </si>
  <si>
    <t xml:space="preserve">578.02</t>
  </si>
  <si>
    <t xml:space="preserve">636.9337748</t>
  </si>
  <si>
    <t xml:space="preserve">764.8118567</t>
  </si>
  <si>
    <t xml:space="preserve">586.77</t>
  </si>
  <si>
    <t xml:space="preserve">666.1068601</t>
  </si>
  <si>
    <t xml:space="preserve">775.9611961</t>
  </si>
  <si>
    <t xml:space="preserve">588.78</t>
  </si>
  <si>
    <t xml:space="preserve">681.7292008</t>
  </si>
  <si>
    <t xml:space="preserve">772.163635</t>
  </si>
  <si>
    <t xml:space="preserve">619.8</t>
  </si>
  <si>
    <t xml:space="preserve">725.9769246</t>
  </si>
  <si>
    <t xml:space="preserve">797.0082184</t>
  </si>
  <si>
    <t xml:space="preserve">630.5</t>
  </si>
  <si>
    <t xml:space="preserve">763.0142866</t>
  </si>
  <si>
    <t xml:space="preserve">798.9284821</t>
  </si>
  <si>
    <t xml:space="preserve">690.4</t>
  </si>
  <si>
    <t xml:space="preserve">860.7275566</t>
  </si>
  <si>
    <t xml:space="preserve">724.04</t>
  </si>
  <si>
    <t xml:space="preserve">915.8820002</t>
  </si>
  <si>
    <t xml:space="preserve">880.7120718</t>
  </si>
  <si>
    <t xml:space="preserve">721.88</t>
  </si>
  <si>
    <t xml:space="preserve">924.5443683</t>
  </si>
  <si>
    <t xml:space="preserve">827.0336991</t>
  </si>
  <si>
    <t xml:space="preserve">726.16</t>
  </si>
  <si>
    <t xml:space="preserve">915.8551544</t>
  </si>
  <si>
    <t xml:space="preserve">803.8481851</t>
  </si>
  <si>
    <t xml:space="preserve">819.754</t>
  </si>
  <si>
    <t xml:space="preserve">1069.161665</t>
  </si>
  <si>
    <t xml:space="preserve">900.9461552</t>
  </si>
  <si>
    <t xml:space="preserve">71.51</t>
  </si>
  <si>
    <t xml:space="preserve">78.79854372</t>
  </si>
  <si>
    <t xml:space="preserve">94.61903719</t>
  </si>
  <si>
    <t xml:space="preserve">54.66</t>
  </si>
  <si>
    <t xml:space="preserve">62.05054957</t>
  </si>
  <si>
    <t xml:space="preserve">72.28392552</t>
  </si>
  <si>
    <t xml:space="preserve">59.63</t>
  </si>
  <si>
    <t xml:space="preserve">69.0436364</t>
  </si>
  <si>
    <t xml:space="preserve">78.20258425</t>
  </si>
  <si>
    <t xml:space="preserve">56.9</t>
  </si>
  <si>
    <t xml:space="preserve">66.64744596</t>
  </si>
  <si>
    <t xml:space="preserve">73.1683892</t>
  </si>
  <si>
    <t xml:space="preserve">75.27278133</t>
  </si>
  <si>
    <t xml:space="preserve">78.81578364</t>
  </si>
  <si>
    <t xml:space="preserve">63.7</t>
  </si>
  <si>
    <t xml:space="preserve">79.41533221</t>
  </si>
  <si>
    <t xml:space="preserve">53.67</t>
  </si>
  <si>
    <t xml:space="preserve">67.89043002</t>
  </si>
  <si>
    <t xml:space="preserve">65.28343309</t>
  </si>
  <si>
    <t xml:space="preserve">50.61</t>
  </si>
  <si>
    <t xml:space="preserve">64.8185162</t>
  </si>
  <si>
    <t xml:space="preserve">57.98217919</t>
  </si>
  <si>
    <t xml:space="preserve">47.78</t>
  </si>
  <si>
    <t xml:space="preserve">60.26159424</t>
  </si>
  <si>
    <t xml:space="preserve">52.8917405</t>
  </si>
  <si>
    <t xml:space="preserve">144.90744</t>
  </si>
  <si>
    <t xml:space="preserve">188.9950886</t>
  </si>
  <si>
    <t xml:space="preserve">159.2597303</t>
  </si>
  <si>
    <t xml:space="preserve">86.85</t>
  </si>
  <si>
    <t xml:space="preserve">95.70204897</t>
  </si>
  <si>
    <t xml:space="preserve">114.9162828</t>
  </si>
  <si>
    <t xml:space="preserve">67.78</t>
  </si>
  <si>
    <t xml:space="preserve">76.9444978</t>
  </si>
  <si>
    <t xml:space="preserve">89.63418353</t>
  </si>
  <si>
    <t xml:space="preserve">72.72</t>
  </si>
  <si>
    <t xml:space="preserve">84.2001214</t>
  </si>
  <si>
    <t xml:space="preserve">95.36964492</t>
  </si>
  <si>
    <t xml:space="preserve">73.4</t>
  </si>
  <si>
    <t xml:space="preserve">85.97403399</t>
  </si>
  <si>
    <t xml:space="preserve">94.38593616</t>
  </si>
  <si>
    <t xml:space="preserve">61.2</t>
  </si>
  <si>
    <t xml:space="preserve">74.062608</t>
  </si>
  <si>
    <t xml:space="preserve">77.54864886</t>
  </si>
  <si>
    <t xml:space="preserve">78.1</t>
  </si>
  <si>
    <t xml:space="preserve">97.36793478</t>
  </si>
  <si>
    <t xml:space="preserve">50.5</t>
  </si>
  <si>
    <t xml:space="preserve">63.88050523</t>
  </si>
  <si>
    <t xml:space="preserve">61.42748968</t>
  </si>
  <si>
    <t xml:space="preserve">60.3</t>
  </si>
  <si>
    <t xml:space="preserve">77.2289375</t>
  </si>
  <si>
    <t xml:space="preserve">69.08368712</t>
  </si>
  <si>
    <t xml:space="preserve">54.34</t>
  </si>
  <si>
    <t xml:space="preserve">68.53526645</t>
  </si>
  <si>
    <t xml:space="preserve">60.15356172</t>
  </si>
  <si>
    <t xml:space="preserve">51.270166</t>
  </si>
  <si>
    <t xml:space="preserve">66.86895833</t>
  </si>
  <si>
    <t xml:space="preserve">56.34819584</t>
  </si>
  <si>
    <t xml:space="preserve">33.04</t>
  </si>
  <si>
    <t xml:space="preserve">36.40754977</t>
  </si>
  <si>
    <t xml:space="preserve">43.7171443</t>
  </si>
  <si>
    <t xml:space="preserve">28.42</t>
  </si>
  <si>
    <t xml:space="preserve">32.26265311</t>
  </si>
  <si>
    <t xml:space="preserve">37.5834095</t>
  </si>
  <si>
    <t xml:space="preserve">36.79</t>
  </si>
  <si>
    <t xml:space="preserve">42.59794371</t>
  </si>
  <si>
    <t xml:space="preserve">48.24875188</t>
  </si>
  <si>
    <t xml:space="preserve">34.08507342</t>
  </si>
  <si>
    <t xml:space="preserve">37.42003736</t>
  </si>
  <si>
    <t xml:space="preserve">37.4</t>
  </si>
  <si>
    <t xml:space="preserve">45.26048266</t>
  </si>
  <si>
    <t xml:space="preserve">47.39084097</t>
  </si>
  <si>
    <t xml:space="preserve">37.5</t>
  </si>
  <si>
    <t xml:space="preserve">46.7515692</t>
  </si>
  <si>
    <t xml:space="preserve">25.49</t>
  </si>
  <si>
    <t xml:space="preserve">32.24384314</t>
  </si>
  <si>
    <t xml:space="preserve">31.00567746</t>
  </si>
  <si>
    <t xml:space="preserve">28.15</t>
  </si>
  <si>
    <t xml:space="preserve">36.05297829</t>
  </si>
  <si>
    <t xml:space="preserve">32.25051065</t>
  </si>
  <si>
    <t xml:space="preserve">19.16</t>
  </si>
  <si>
    <t xml:space="preserve">24.16517676</t>
  </si>
  <si>
    <t xml:space="preserve">21.20983148</t>
  </si>
  <si>
    <t xml:space="preserve">23.993469</t>
  </si>
  <si>
    <t xml:space="preserve">31.29340909</t>
  </si>
  <si>
    <t xml:space="preserve">26.36989102</t>
  </si>
  <si>
    <t xml:space="preserve">177.51</t>
  </si>
  <si>
    <t xml:space="preserve">195.6024262</t>
  </si>
  <si>
    <t xml:space="preserve">234.873798</t>
  </si>
  <si>
    <t xml:space="preserve">69.73</t>
  </si>
  <si>
    <t xml:space="preserve">79.15815627</t>
  </si>
  <si>
    <t xml:space="preserve">92.21291852</t>
  </si>
  <si>
    <t xml:space="preserve">55.66</t>
  </si>
  <si>
    <t xml:space="preserve">64.4469026</t>
  </si>
  <si>
    <t xml:space="preserve">72.99607311</t>
  </si>
  <si>
    <t xml:space="preserve">48.8</t>
  </si>
  <si>
    <t xml:space="preserve">57.15984821</t>
  </si>
  <si>
    <t xml:space="preserve">62.75250251</t>
  </si>
  <si>
    <t xml:space="preserve">65.7</t>
  </si>
  <si>
    <t xml:space="preserve">79.508388</t>
  </si>
  <si>
    <t xml:space="preserve">83.25075539</t>
  </si>
  <si>
    <t xml:space="preserve">80.28802816</t>
  </si>
  <si>
    <t xml:space="preserve">90.51</t>
  </si>
  <si>
    <t xml:space="preserve">114.4915748</t>
  </si>
  <si>
    <t xml:space="preserve">110.0950909</t>
  </si>
  <si>
    <t xml:space="preserve">101.17</t>
  </si>
  <si>
    <t xml:space="preserve">129.5729951</t>
  </si>
  <si>
    <t xml:space="preserve">115.9070751</t>
  </si>
  <si>
    <t xml:space="preserve">130.99</t>
  </si>
  <si>
    <t xml:space="preserve">165.2085858</t>
  </si>
  <si>
    <t xml:space="preserve">145.0039575</t>
  </si>
  <si>
    <t xml:space="preserve">115.23368</t>
  </si>
  <si>
    <t xml:space="preserve">150.2931772</t>
  </si>
  <si>
    <t xml:space="preserve">126.6469465</t>
  </si>
  <si>
    <t xml:space="preserve">391.358</t>
  </si>
  <si>
    <t xml:space="preserve">484.0678583</t>
  </si>
  <si>
    <t xml:space="preserve">601.6890877</t>
  </si>
  <si>
    <t xml:space="preserve">2722167.21786226</t>
  </si>
  <si>
    <t xml:space="preserve">66512558.0</t>
  </si>
  <si>
    <t xml:space="preserve">402.2387848</t>
  </si>
  <si>
    <t xml:space="preserve">515.6615257</t>
  </si>
  <si>
    <t xml:space="preserve">615.2352765</t>
  </si>
  <si>
    <t xml:space="preserve">2861144.51680338</t>
  </si>
  <si>
    <t xml:space="preserve">66688563.0</t>
  </si>
  <si>
    <t xml:space="preserve">458.9663003</t>
  </si>
  <si>
    <t xml:space="preserve">595.9761194</t>
  </si>
  <si>
    <t xml:space="preserve">697.9094264</t>
  </si>
  <si>
    <t xml:space="preserve">2975788.96352509</t>
  </si>
  <si>
    <t xml:space="preserve">66883314.0</t>
  </si>
  <si>
    <t xml:space="preserve">397.0928358</t>
  </si>
  <si>
    <t xml:space="preserve">525.1397625</t>
  </si>
  <si>
    <t xml:space="preserve">597.1679318</t>
  </si>
  <si>
    <t xml:space="preserve">3114875.28868066</t>
  </si>
  <si>
    <t xml:space="preserve">67125071.0</t>
  </si>
  <si>
    <t xml:space="preserve">359.7122256</t>
  </si>
  <si>
    <t xml:space="preserve">509.5403731</t>
  </si>
  <si>
    <t xml:space="preserve">534.4830724</t>
  </si>
  <si>
    <t xml:space="preserve">3445275.06224638</t>
  </si>
  <si>
    <t xml:space="preserve">67349922.0</t>
  </si>
  <si>
    <t xml:space="preserve">366.800062</t>
  </si>
  <si>
    <t xml:space="preserve">529.2535676</t>
  </si>
  <si>
    <t xml:space="preserve">3345026.55983117</t>
  </si>
  <si>
    <t xml:space="preserve">67569466.0</t>
  </si>
  <si>
    <t xml:space="preserve">354.848762</t>
  </si>
  <si>
    <t xml:space="preserve">504.0856114</t>
  </si>
  <si>
    <t xml:space="preserve">505.8288118</t>
  </si>
  <si>
    <t xml:space="preserve">3562921.4945864803</t>
  </si>
  <si>
    <t xml:space="preserve">67878650.0</t>
  </si>
  <si>
    <t xml:space="preserve">429.839852</t>
  </si>
  <si>
    <t xml:space="preserve">618.9913661</t>
  </si>
  <si>
    <t xml:space="preserve">594.7754796</t>
  </si>
  <si>
    <t xml:space="preserve">3887337.06086484</t>
  </si>
  <si>
    <t xml:space="preserve">68153150.0</t>
  </si>
  <si>
    <t xml:space="preserve">492.5</t>
  </si>
  <si>
    <t xml:space="preserve">694.8994713</t>
  </si>
  <si>
    <t xml:space="preserve">649.0880089</t>
  </si>
  <si>
    <t xml:space="preserve">4165719.54372239</t>
  </si>
  <si>
    <t xml:space="preserve">68341348.0</t>
  </si>
  <si>
    <t xml:space="preserve">503.692406</t>
  </si>
  <si>
    <t xml:space="preserve">724.4075704</t>
  </si>
  <si>
    <t xml:space="preserve">650.2640761</t>
  </si>
  <si>
    <t xml:space="preserve">4286160.558687541</t>
  </si>
  <si>
    <t xml:space="preserve">68521113.0</t>
  </si>
  <si>
    <t xml:space="preserve">272.123736</t>
  </si>
  <si>
    <t xml:space="preserve">348.8568138</t>
  </si>
  <si>
    <t xml:space="preserve">416.2207332</t>
  </si>
  <si>
    <t xml:space="preserve">252.6766583</t>
  </si>
  <si>
    <t xml:space="preserve">328.1052534</t>
  </si>
  <si>
    <t xml:space="preserve">384.223028</t>
  </si>
  <si>
    <t xml:space="preserve">292.5041148</t>
  </si>
  <si>
    <t xml:space="preserve">386.8252649</t>
  </si>
  <si>
    <t xml:space="preserve">439.8822179</t>
  </si>
  <si>
    <t xml:space="preserve">132.6380853</t>
  </si>
  <si>
    <t xml:space="preserve">187.8847998</t>
  </si>
  <si>
    <t xml:space="preserve">197.0820181</t>
  </si>
  <si>
    <t xml:space="preserve">132.2870168</t>
  </si>
  <si>
    <t xml:space="preserve">190.876128</t>
  </si>
  <si>
    <t xml:space="preserve">257.938363</t>
  </si>
  <si>
    <t xml:space="preserve">366.4181233</t>
  </si>
  <si>
    <t xml:space="preserve">367.6852497</t>
  </si>
  <si>
    <t xml:space="preserve">115.039318</t>
  </si>
  <si>
    <t xml:space="preserve">165.6625003</t>
  </si>
  <si>
    <t xml:space="preserve">159.1815305</t>
  </si>
  <si>
    <t xml:space="preserve">187.01</t>
  </si>
  <si>
    <t xml:space="preserve">263.8642642</t>
  </si>
  <si>
    <t xml:space="preserve">246.4689311</t>
  </si>
  <si>
    <t xml:space="preserve">190.463553</t>
  </si>
  <si>
    <t xml:space="preserve">273.923605</t>
  </si>
  <si>
    <t xml:space="preserve">245.8873806</t>
  </si>
  <si>
    <t xml:space="preserve">1017.434</t>
  </si>
  <si>
    <t xml:space="preserve">1258.4567</t>
  </si>
  <si>
    <t xml:space="preserve">1564.242804</t>
  </si>
  <si>
    <t xml:space="preserve">1007.465567</t>
  </si>
  <si>
    <t xml:space="preserve">1291.549326</t>
  </si>
  <si>
    <t xml:space="preserve">1540.946274</t>
  </si>
  <si>
    <t xml:space="preserve">1175.045969</t>
  </si>
  <si>
    <t xml:space="preserve">1525.818641</t>
  </si>
  <si>
    <t xml:space="preserve">1786.788393</t>
  </si>
  <si>
    <t xml:space="preserve">1048.011634</t>
  </si>
  <si>
    <t xml:space="preserve">1385.954444</t>
  </si>
  <si>
    <t xml:space="preserve">1576.051955</t>
  </si>
  <si>
    <t xml:space="preserve">1210.578372</t>
  </si>
  <si>
    <t xml:space="preserve">1714.811206</t>
  </si>
  <si>
    <t xml:space="preserve">1798.753564</t>
  </si>
  <si>
    <t xml:space="preserve">1456.376565</t>
  </si>
  <si>
    <t xml:space="preserve">2101.396844</t>
  </si>
  <si>
    <t xml:space="preserve">1882.786998</t>
  </si>
  <si>
    <t xml:space="preserve">2674.620674</t>
  </si>
  <si>
    <t xml:space="preserve">2683.869896</t>
  </si>
  <si>
    <t xml:space="preserve">1576.261304</t>
  </si>
  <si>
    <t xml:space="preserve">2269.896878</t>
  </si>
  <si>
    <t xml:space="preserve">2181.095049</t>
  </si>
  <si>
    <t xml:space="preserve">1556.52</t>
  </si>
  <si>
    <t xml:space="preserve">2196.192741</t>
  </si>
  <si>
    <t xml:space="preserve">2051.408056</t>
  </si>
  <si>
    <t xml:space="preserve">1472.635675</t>
  </si>
  <si>
    <t xml:space="preserve">2117.936301</t>
  </si>
  <si>
    <t xml:space="preserve">1901.164411</t>
  </si>
  <si>
    <t xml:space="preserve">72.08291484</t>
  </si>
  <si>
    <t xml:space="preserve">92.4087563</t>
  </si>
  <si>
    <t xml:space="preserve">110.2527994</t>
  </si>
  <si>
    <t xml:space="preserve">73.31205825</t>
  </si>
  <si>
    <t xml:space="preserve">95.19704594</t>
  </si>
  <si>
    <t xml:space="preserve">111.4791576</t>
  </si>
  <si>
    <t xml:space="preserve">61.11981285</t>
  </si>
  <si>
    <t xml:space="preserve">80.82856479</t>
  </si>
  <si>
    <t xml:space="preserve">91.91501066</t>
  </si>
  <si>
    <t xml:space="preserve">63.74715574</t>
  </si>
  <si>
    <t xml:space="preserve">90.29926483</t>
  </si>
  <si>
    <t xml:space="preserve">94.71953755</t>
  </si>
  <si>
    <t xml:space="preserve">41.78012802</t>
  </si>
  <si>
    <t xml:space="preserve">60.28429136</t>
  </si>
  <si>
    <t xml:space="preserve">28.74196</t>
  </si>
  <si>
    <t xml:space="preserve">40.82981268</t>
  </si>
  <si>
    <t xml:space="preserve">40.97100803</t>
  </si>
  <si>
    <t xml:space="preserve">29.944091</t>
  </si>
  <si>
    <t xml:space="preserve">43.12102219</t>
  </si>
  <si>
    <t xml:space="preserve">41.43406201</t>
  </si>
  <si>
    <t xml:space="preserve">31.41</t>
  </si>
  <si>
    <t xml:space="preserve">44.31836019</t>
  </si>
  <si>
    <t xml:space="preserve">41.3966586</t>
  </si>
  <si>
    <t xml:space="preserve">30.557638</t>
  </si>
  <si>
    <t xml:space="preserve">43.94782219</t>
  </si>
  <si>
    <t xml:space="preserve">39.44973957</t>
  </si>
  <si>
    <t xml:space="preserve">470.372</t>
  </si>
  <si>
    <t xml:space="preserve">581.7996991</t>
  </si>
  <si>
    <t xml:space="preserve">723.1683</t>
  </si>
  <si>
    <t xml:space="preserve">239.3500226</t>
  </si>
  <si>
    <t xml:space="preserve">306.8416136</t>
  </si>
  <si>
    <t xml:space="preserve">366.0924378</t>
  </si>
  <si>
    <t xml:space="preserve">269.1204421</t>
  </si>
  <si>
    <t xml:space="preserve">349.4578068</t>
  </si>
  <si>
    <t xml:space="preserve">409.2276344</t>
  </si>
  <si>
    <t xml:space="preserve">274.7469605</t>
  </si>
  <si>
    <t xml:space="preserve">363.3421221</t>
  </si>
  <si>
    <t xml:space="preserve">413.1781272</t>
  </si>
  <si>
    <t xml:space="preserve">233.9664317</t>
  </si>
  <si>
    <t xml:space="preserve">331.4186575</t>
  </si>
  <si>
    <t xml:space="preserve">347.6420549</t>
  </si>
  <si>
    <t xml:space="preserve">313.5489532</t>
  </si>
  <si>
    <t xml:space="preserve">452.4178682</t>
  </si>
  <si>
    <t xml:space="preserve">511.243259</t>
  </si>
  <si>
    <t xml:space="preserve">726.2541071</t>
  </si>
  <si>
    <t xml:space="preserve">728.765598</t>
  </si>
  <si>
    <t xml:space="preserve">335.866589</t>
  </si>
  <si>
    <t xml:space="preserve">483.6650622</t>
  </si>
  <si>
    <t xml:space="preserve">464.7433471</t>
  </si>
  <si>
    <t xml:space="preserve">316.03</t>
  </si>
  <si>
    <t xml:space="preserve">445.9067613</t>
  </si>
  <si>
    <t xml:space="preserve">416.5102202</t>
  </si>
  <si>
    <t xml:space="preserve">334.82244</t>
  </si>
  <si>
    <t xml:space="preserve">481.5397401</t>
  </si>
  <si>
    <t xml:space="preserve">432.2538954</t>
  </si>
  <si>
    <t xml:space="preserve">1491.745</t>
  </si>
  <si>
    <t xml:space="preserve">1845.12852</t>
  </si>
  <si>
    <t xml:space="preserve">2293.467076</t>
  </si>
  <si>
    <t xml:space="preserve">948.3576172</t>
  </si>
  <si>
    <t xml:space="preserve">1215.774197</t>
  </si>
  <si>
    <t xml:space="preserve">1450.53904</t>
  </si>
  <si>
    <t xml:space="preserve">672.9931874</t>
  </si>
  <si>
    <t xml:space="preserve">873.8939392</t>
  </si>
  <si>
    <t xml:space="preserve">1023.361168</t>
  </si>
  <si>
    <t xml:space="preserve">2015.634749</t>
  </si>
  <si>
    <t xml:space="preserve">2665.598213</t>
  </si>
  <si>
    <t xml:space="preserve">3031.211662</t>
  </si>
  <si>
    <t xml:space="preserve">2072.429903</t>
  </si>
  <si>
    <t xml:space="preserve">2935.643081</t>
  </si>
  <si>
    <t xml:space="preserve">3079.346831</t>
  </si>
  <si>
    <t xml:space="preserve">2418.803432</t>
  </si>
  <si>
    <t xml:space="preserve">3490.076688</t>
  </si>
  <si>
    <t xml:space="preserve">1960.43683</t>
  </si>
  <si>
    <t xml:space="preserve">2784.927282</t>
  </si>
  <si>
    <t xml:space="preserve">2794.55796</t>
  </si>
  <si>
    <t xml:space="preserve">1961.407414</t>
  </si>
  <si>
    <t xml:space="preserve">2824.52697</t>
  </si>
  <si>
    <t xml:space="preserve">2714.027166</t>
  </si>
  <si>
    <t xml:space="preserve">2284.33</t>
  </si>
  <si>
    <t xml:space="preserve">3223.106009</t>
  </si>
  <si>
    <t xml:space="preserve">3010.621749</t>
  </si>
  <si>
    <t xml:space="preserve">2456.221681</t>
  </si>
  <si>
    <t xml:space="preserve">3532.524134</t>
  </si>
  <si>
    <t xml:space="preserve">3170.968438</t>
  </si>
  <si>
    <t xml:space="preserve">161.709</t>
  </si>
  <si>
    <t xml:space="preserve">200.0166837</t>
  </si>
  <si>
    <t xml:space="preserve">248.6177379</t>
  </si>
  <si>
    <t xml:space="preserve">216.2672225</t>
  </si>
  <si>
    <t xml:space="preserve">277.2499573</t>
  </si>
  <si>
    <t xml:space="preserve">330.7866607</t>
  </si>
  <si>
    <t xml:space="preserve">163.9356537</t>
  </si>
  <si>
    <t xml:space="preserve">212.8734389</t>
  </si>
  <si>
    <t xml:space="preserve">249.2824374</t>
  </si>
  <si>
    <t xml:space="preserve">145.9098393</t>
  </si>
  <si>
    <t xml:space="preserve">192.9600624</t>
  </si>
  <si>
    <t xml:space="preserve">219.4264644</t>
  </si>
  <si>
    <t xml:space="preserve">186.032925</t>
  </si>
  <si>
    <t xml:space="preserve">263.5197785</t>
  </si>
  <si>
    <t xml:space="preserve">276.4194327</t>
  </si>
  <si>
    <t xml:space="preserve">138.0490666</t>
  </si>
  <si>
    <t xml:space="preserve">199.1901545</t>
  </si>
  <si>
    <t xml:space="preserve">142.384116</t>
  </si>
  <si>
    <t xml:space="preserve">202.2658435</t>
  </si>
  <si>
    <t xml:space="preserve">202.9653078</t>
  </si>
  <si>
    <t xml:space="preserve">252.715036</t>
  </si>
  <si>
    <t xml:space="preserve">363.9225741</t>
  </si>
  <si>
    <t xml:space="preserve">349.6853678</t>
  </si>
  <si>
    <t xml:space="preserve">211.28</t>
  </si>
  <si>
    <t xml:space="preserve">298.1083458</t>
  </si>
  <si>
    <t xml:space="preserve">278.455461</t>
  </si>
  <si>
    <t xml:space="preserve">197.30692</t>
  </si>
  <si>
    <t xml:space="preserve">283.7656967</t>
  </si>
  <si>
    <t xml:space="preserve">254.722129</t>
  </si>
  <si>
    <t xml:space="preserve">246.593</t>
  </si>
  <si>
    <t xml:space="preserve">305.0090847</t>
  </si>
  <si>
    <t xml:space="preserve">379.1217177</t>
  </si>
  <si>
    <t xml:space="preserve">217.4796638</t>
  </si>
  <si>
    <t xml:space="preserve">278.8042811</t>
  </si>
  <si>
    <t xml:space="preserve">332.6411229</t>
  </si>
  <si>
    <t xml:space="preserve">198.3302094</t>
  </si>
  <si>
    <t xml:space="preserve">257.5353973</t>
  </si>
  <si>
    <t xml:space="preserve">301.5831937</t>
  </si>
  <si>
    <t xml:space="preserve">135.7249159</t>
  </si>
  <si>
    <t xml:space="preserve">179.490899</t>
  </si>
  <si>
    <t xml:space="preserve">204.1098706</t>
  </si>
  <si>
    <t xml:space="preserve">134.7308919</t>
  </si>
  <si>
    <t xml:space="preserve">190.8493069</t>
  </si>
  <si>
    <t xml:space="preserve">200.1916419</t>
  </si>
  <si>
    <t xml:space="preserve">155.8580649</t>
  </si>
  <si>
    <t xml:space="preserve">224.8866493</t>
  </si>
  <si>
    <t xml:space="preserve">138.259734</t>
  </si>
  <si>
    <t xml:space="preserve">196.4068922</t>
  </si>
  <si>
    <t xml:space="preserve">197.0860954</t>
  </si>
  <si>
    <t xml:space="preserve">141.325276</t>
  </si>
  <si>
    <t xml:space="preserve">203.5156239</t>
  </si>
  <si>
    <t xml:space="preserve">195.5537822</t>
  </si>
  <si>
    <t xml:space="preserve">161.52</t>
  </si>
  <si>
    <t xml:space="preserve">227.8988073</t>
  </si>
  <si>
    <t xml:space="preserve">212.874508</t>
  </si>
  <si>
    <t xml:space="preserve">163.952552</t>
  </si>
  <si>
    <t xml:space="preserve">235.7956333</t>
  </si>
  <si>
    <t xml:space="preserve">211.6618267</t>
  </si>
  <si>
    <t xml:space="preserve">2996.039</t>
  </si>
  <si>
    <t xml:space="preserve">3705.778807</t>
  </si>
  <si>
    <t xml:space="preserve">4606.227476</t>
  </si>
  <si>
    <t xml:space="preserve">3747.719679</t>
  </si>
  <si>
    <t xml:space="preserve">4804.496533</t>
  </si>
  <si>
    <t xml:space="preserve">5732.24025</t>
  </si>
  <si>
    <t xml:space="preserve">3780.328494</t>
  </si>
  <si>
    <t xml:space="preserve">4908.825558</t>
  </si>
  <si>
    <t xml:space="preserve">5748.410915</t>
  </si>
  <si>
    <t xml:space="preserve">4158.257943</t>
  </si>
  <si>
    <t xml:space="preserve">5499.133683</t>
  </si>
  <si>
    <t xml:space="preserve">6253.394854</t>
  </si>
  <si>
    <t xml:space="preserve">3817.877272</t>
  </si>
  <si>
    <t xml:space="preserve">5408.108125</t>
  </si>
  <si>
    <t xml:space="preserve">5672.842426</t>
  </si>
  <si>
    <t xml:space="preserve">3812.196405</t>
  </si>
  <si>
    <t xml:space="preserve">5500.594893</t>
  </si>
  <si>
    <t xml:space="preserve">3993.195286</t>
  </si>
  <si>
    <t xml:space="preserve">5672.592109</t>
  </si>
  <si>
    <t xml:space="preserve">5692.208747</t>
  </si>
  <si>
    <t xml:space="preserve">4229.28364</t>
  </si>
  <si>
    <t xml:space="preserve">6090.3847</t>
  </si>
  <si>
    <t xml:space="preserve">5852.119559</t>
  </si>
  <si>
    <t xml:space="preserve">4459.22</t>
  </si>
  <si>
    <t xml:space="preserve">6291.796184</t>
  </si>
  <si>
    <t xml:space="preserve">5877.007576</t>
  </si>
  <si>
    <t xml:space="preserve">4500.926912</t>
  </si>
  <si>
    <t xml:space="preserve">6473.207636</t>
  </si>
  <si>
    <t xml:space="preserve">5810.671444</t>
  </si>
  <si>
    <t xml:space="preserve">3633.151</t>
  </si>
  <si>
    <t xml:space="preserve">4493.817997</t>
  </si>
  <si>
    <t xml:space="preserve">5585.74837</t>
  </si>
  <si>
    <t xml:space="preserve">3882.45931</t>
  </si>
  <si>
    <t xml:space="preserve">4977.229861</t>
  </si>
  <si>
    <t xml:space="preserve">5938.32822</t>
  </si>
  <si>
    <t xml:space="preserve">3804.927609</t>
  </si>
  <si>
    <t xml:space="preserve">4940.767959</t>
  </si>
  <si>
    <t xml:space="preserve">5785.816612</t>
  </si>
  <si>
    <t xml:space="preserve">3696.449719</t>
  </si>
  <si>
    <t xml:space="preserve">4888.410348</t>
  </si>
  <si>
    <t xml:space="preserve">5558.904707</t>
  </si>
  <si>
    <t xml:space="preserve">4132.138339</t>
  </si>
  <si>
    <t xml:space="preserve">5853.26592</t>
  </si>
  <si>
    <t xml:space="preserve">6139.791305</t>
  </si>
  <si>
    <t xml:space="preserve">4093.437829</t>
  </si>
  <si>
    <t xml:space="preserve">5906.396425</t>
  </si>
  <si>
    <t xml:space="preserve">4289.548633</t>
  </si>
  <si>
    <t xml:space="preserve">6093.581201</t>
  </si>
  <si>
    <t xml:space="preserve">6114.65368</t>
  </si>
  <si>
    <t xml:space="preserve">4543.161736</t>
  </si>
  <si>
    <t xml:space="preserve">6542.385208</t>
  </si>
  <si>
    <t xml:space="preserve">6286.437118</t>
  </si>
  <si>
    <t xml:space="preserve">4790.16</t>
  </si>
  <si>
    <t xml:space="preserve">6758.740409</t>
  </si>
  <si>
    <t xml:space="preserve">6313.168359</t>
  </si>
  <si>
    <t xml:space="preserve">5015.68458</t>
  </si>
  <si>
    <t xml:space="preserve">7213.529204</t>
  </si>
  <si>
    <t xml:space="preserve">6475.220711</t>
  </si>
  <si>
    <t xml:space="preserve">1012.604</t>
  </si>
  <si>
    <t xml:space="preserve">1252.482509</t>
  </si>
  <si>
    <t xml:space="preserve">1556.816973</t>
  </si>
  <si>
    <t xml:space="preserve">1114.460981</t>
  </si>
  <si>
    <t xml:space="preserve">1428.715159</t>
  </si>
  <si>
    <t xml:space="preserve">1704.5987</t>
  </si>
  <si>
    <t xml:space="preserve">1077.226311</t>
  </si>
  <si>
    <t xml:space="preserve">1398.798029</t>
  </si>
  <si>
    <t xml:space="preserve">1638.042698</t>
  </si>
  <si>
    <t xml:space="preserve">1011.329548</t>
  </si>
  <si>
    <t xml:space="preserve">1337.443819</t>
  </si>
  <si>
    <t xml:space="preserve">1520.887612</t>
  </si>
  <si>
    <t xml:space="preserve">1970.393902</t>
  </si>
  <si>
    <t xml:space="preserve">2791.106814</t>
  </si>
  <si>
    <t xml:space="preserve">2927.735316</t>
  </si>
  <si>
    <t xml:space="preserve">2085.962128</t>
  </si>
  <si>
    <t xml:space="preserve">3009.822005</t>
  </si>
  <si>
    <t xml:space="preserve">1276.539682</t>
  </si>
  <si>
    <t xml:space="preserve">1813.407161</t>
  </si>
  <si>
    <t xml:space="preserve">1819.678183</t>
  </si>
  <si>
    <t xml:space="preserve">2219.202325</t>
  </si>
  <si>
    <t xml:space="preserve">3195.764824</t>
  </si>
  <si>
    <t xml:space="preserve">3070.741628</t>
  </si>
  <si>
    <t xml:space="preserve">900.11</t>
  </si>
  <si>
    <t xml:space="preserve">1270.02226</t>
  </si>
  <si>
    <t xml:space="preserve">1186.29565</t>
  </si>
  <si>
    <t xml:space="preserve">915.538074</t>
  </si>
  <si>
    <t xml:space="preserve">1316.721681</t>
  </si>
  <si>
    <t xml:space="preserve">1181.954528</t>
  </si>
  <si>
    <t xml:space="preserve">775.587</t>
  </si>
  <si>
    <t xml:space="preserve">959.3179085</t>
  </si>
  <si>
    <t xml:space="preserve">1192.417772</t>
  </si>
  <si>
    <t xml:space="preserve">29.87584798</t>
  </si>
  <si>
    <t xml:space="preserve">38.30019862</t>
  </si>
  <si>
    <t xml:space="preserve">45.69593059</t>
  </si>
  <si>
    <t xml:space="preserve">25.06790246</t>
  </si>
  <si>
    <t xml:space="preserve">32.55112896</t>
  </si>
  <si>
    <t xml:space="preserve">38.11854032</t>
  </si>
  <si>
    <t xml:space="preserve">42.50113993</t>
  </si>
  <si>
    <t xml:space="preserve">56.20609721</t>
  </si>
  <si>
    <t xml:space="preserve">63.91532545</t>
  </si>
  <si>
    <t xml:space="preserve">27.70110115</t>
  </si>
  <si>
    <t xml:space="preserve">39.23922628</t>
  </si>
  <si>
    <t xml:space="preserve">41.16004016</t>
  </si>
  <si>
    <t xml:space="preserve">22.89687036</t>
  </si>
  <si>
    <t xml:space="preserve">33.0377543</t>
  </si>
  <si>
    <t xml:space="preserve">28.084708</t>
  </si>
  <si>
    <t xml:space="preserve">39.89614371</t>
  </si>
  <si>
    <t xml:space="preserve">40.0341103</t>
  </si>
  <si>
    <t xml:space="preserve">23.855522</t>
  </si>
  <si>
    <t xml:space="preserve">34.3531715</t>
  </si>
  <si>
    <t xml:space="preserve">33.00922302</t>
  </si>
  <si>
    <t xml:space="preserve">29.29</t>
  </si>
  <si>
    <t xml:space="preserve">41.3271178</t>
  </si>
  <si>
    <t xml:space="preserve">38.60261479</t>
  </si>
  <si>
    <t xml:space="preserve">32.409263</t>
  </si>
  <si>
    <t xml:space="preserve">46.6108188</t>
  </si>
  <si>
    <t xml:space="preserve">41.84017708</t>
  </si>
  <si>
    <t xml:space="preserve">691.752</t>
  </si>
  <si>
    <t xml:space="preserve">855.6230079</t>
  </si>
  <si>
    <t xml:space="preserve">1063.526566</t>
  </si>
  <si>
    <t xml:space="preserve">883.9132998</t>
  </si>
  <si>
    <t xml:space="preserve">1133.15796</t>
  </si>
  <si>
    <t xml:space="preserve">1351.969685</t>
  </si>
  <si>
    <t xml:space="preserve">1035.241235</t>
  </si>
  <si>
    <t xml:space="preserve">1344.279641</t>
  </si>
  <si>
    <t xml:space="preserve">1574.199708</t>
  </si>
  <si>
    <t xml:space="preserve">845.9242207</t>
  </si>
  <si>
    <t xml:space="preserve">1118.701735</t>
  </si>
  <si>
    <t xml:space="preserve">1272.142864</t>
  </si>
  <si>
    <t xml:space="preserve">667.3372427</t>
  </si>
  <si>
    <t xml:space="preserve">945.2980562</t>
  </si>
  <si>
    <t xml:space="preserve">991.5716911</t>
  </si>
  <si>
    <t xml:space="preserve">736.7077032</t>
  </si>
  <si>
    <t xml:space="preserve">1062.991042</t>
  </si>
  <si>
    <t xml:space="preserve">1538.501673</t>
  </si>
  <si>
    <t xml:space="preserve">2185.541108</t>
  </si>
  <si>
    <t xml:space="preserve">2193.099023</t>
  </si>
  <si>
    <t xml:space="preserve">817.136963</t>
  </si>
  <si>
    <t xml:space="preserve">1176.71901</t>
  </si>
  <si>
    <t xml:space="preserve">1130.683967</t>
  </si>
  <si>
    <t xml:space="preserve">829.13</t>
  </si>
  <si>
    <t xml:space="preserve">1169.872078</t>
  </si>
  <si>
    <t xml:space="preserve">1092.7479</t>
  </si>
  <si>
    <t xml:space="preserve">932.567882</t>
  </si>
  <si>
    <t xml:space="preserve">1341.213855</t>
  </si>
  <si>
    <t xml:space="preserve">1203.939914</t>
  </si>
  <si>
    <t xml:space="preserve">1009.453</t>
  </si>
  <si>
    <t xml:space="preserve">1248.58506</t>
  </si>
  <si>
    <t xml:space="preserve">1551.972502</t>
  </si>
  <si>
    <t xml:space="preserve">1014.37875</t>
  </si>
  <si>
    <t xml:space="preserve">1300.411879</t>
  </si>
  <si>
    <t xml:space="preserve">1551.520178</t>
  </si>
  <si>
    <t xml:space="preserve">1760.696671</t>
  </si>
  <si>
    <t xml:space="preserve">2286.296768</t>
  </si>
  <si>
    <t xml:space="preserve">2677.335574</t>
  </si>
  <si>
    <t xml:space="preserve">1435.136317</t>
  </si>
  <si>
    <t xml:space="preserve">1897.911715</t>
  </si>
  <si>
    <t xml:space="preserve">2158.229284</t>
  </si>
  <si>
    <t xml:space="preserve">1172.578246</t>
  </si>
  <si>
    <t xml:space="preserve">1660.983182</t>
  </si>
  <si>
    <t xml:space="preserve">1742.290584</t>
  </si>
  <si>
    <t xml:space="preserve">1234.101187</t>
  </si>
  <si>
    <t xml:space="preserve">1780.67706</t>
  </si>
  <si>
    <t xml:space="preserve">1257.395016</t>
  </si>
  <si>
    <t xml:space="preserve">1786.210925</t>
  </si>
  <si>
    <t xml:space="preserve">1792.387899</t>
  </si>
  <si>
    <t xml:space="preserve">1224.665892</t>
  </si>
  <si>
    <t xml:space="preserve">1763.581506</t>
  </si>
  <si>
    <t xml:space="preserve">1694.587507</t>
  </si>
  <si>
    <t xml:space="preserve">2017.22</t>
  </si>
  <si>
    <t xml:space="preserve">2846.223577</t>
  </si>
  <si>
    <t xml:space="preserve">2658.585408</t>
  </si>
  <si>
    <t xml:space="preserve">2177.504974</t>
  </si>
  <si>
    <t xml:space="preserve">3131.675342</t>
  </si>
  <si>
    <t xml:space="preserve">2811.14673</t>
  </si>
  <si>
    <t xml:space="preserve">356.3</t>
  </si>
  <si>
    <t xml:space="preserve">514.6127326</t>
  </si>
  <si>
    <t xml:space="preserve">618.7700694</t>
  </si>
  <si>
    <t xml:space="preserve">2783933.324634</t>
  </si>
  <si>
    <t xml:space="preserve">65088058.0</t>
  </si>
  <si>
    <t xml:space="preserve">372.1</t>
  </si>
  <si>
    <t xml:space="preserve">540.3696555</t>
  </si>
  <si>
    <t xml:space="preserve">633.7611849</t>
  </si>
  <si>
    <t xml:space="preserve">2911337.7283873</t>
  </si>
  <si>
    <t xml:space="preserve">65607141.0</t>
  </si>
  <si>
    <t xml:space="preserve">412.9</t>
  </si>
  <si>
    <t xml:space="preserve">603.1250892</t>
  </si>
  <si>
    <t xml:space="preserve">690.4432652</t>
  </si>
  <si>
    <t xml:space="preserve">3063422.63467695</t>
  </si>
  <si>
    <t xml:space="preserve">65965992.0</t>
  </si>
  <si>
    <t xml:space="preserve">367.8</t>
  </si>
  <si>
    <t xml:space="preserve">534.8149932</t>
  </si>
  <si>
    <t xml:space="preserve">603.4380169</t>
  </si>
  <si>
    <t xml:space="preserve">3157646.30754044</t>
  </si>
  <si>
    <t xml:space="preserve">66288927.0</t>
  </si>
  <si>
    <t xml:space="preserve">382.8</t>
  </si>
  <si>
    <t xml:space="preserve">571.6290879</t>
  </si>
  <si>
    <t xml:space="preserve">614.9318528</t>
  </si>
  <si>
    <t xml:space="preserve">3364310.45317924</t>
  </si>
  <si>
    <t xml:space="preserve">66630707.0</t>
  </si>
  <si>
    <t xml:space="preserve">372.0</t>
  </si>
  <si>
    <t xml:space="preserve">569.2899877</t>
  </si>
  <si>
    <t xml:space="preserve">3251564.0393067603</t>
  </si>
  <si>
    <t xml:space="preserve">66744067.0</t>
  </si>
  <si>
    <t xml:space="preserve">348.1</t>
  </si>
  <si>
    <t xml:space="preserve">520.3801901</t>
  </si>
  <si>
    <t xml:space="preserve">532.3603151</t>
  </si>
  <si>
    <t xml:space="preserve">3472169.1734740296</t>
  </si>
  <si>
    <t xml:space="preserve">66983488.0</t>
  </si>
  <si>
    <t xml:space="preserve">359.6</t>
  </si>
  <si>
    <t xml:space="preserve">563.3404324</t>
  </si>
  <si>
    <t xml:space="preserve">521.5546875</t>
  </si>
  <si>
    <t xml:space="preserve">4076202.2549563698</t>
  </si>
  <si>
    <t xml:space="preserve">67603461.0</t>
  </si>
  <si>
    <t xml:space="preserve">497.59</t>
  </si>
  <si>
    <t xml:space="preserve">728.026125</t>
  </si>
  <si>
    <t xml:space="preserve">675.1817246</t>
  </si>
  <si>
    <t xml:space="preserve">4165473.3455597498</t>
  </si>
  <si>
    <t xml:space="preserve">68265209.0</t>
  </si>
  <si>
    <t xml:space="preserve">104.2</t>
  </si>
  <si>
    <t xml:space="preserve">150.4985875</t>
  </si>
  <si>
    <t xml:space="preserve">180.9594197</t>
  </si>
  <si>
    <t xml:space="preserve">115.6</t>
  </si>
  <si>
    <t xml:space="preserve">167.876195</t>
  </si>
  <si>
    <t xml:space="preserve">196.8900644</t>
  </si>
  <si>
    <t xml:space="preserve">116.5</t>
  </si>
  <si>
    <t xml:space="preserve">170.172131</t>
  </si>
  <si>
    <t xml:space="preserve">194.8090104</t>
  </si>
  <si>
    <t xml:space="preserve">127.4</t>
  </si>
  <si>
    <t xml:space="preserve">185.2513054</t>
  </si>
  <si>
    <t xml:space="preserve">209.0212163</t>
  </si>
  <si>
    <t xml:space="preserve">153.5</t>
  </si>
  <si>
    <t xml:space="preserve">229.219083</t>
  </si>
  <si>
    <t xml:space="preserve">246.583175</t>
  </si>
  <si>
    <t xml:space="preserve">190.8</t>
  </si>
  <si>
    <t xml:space="preserve">291.9906711</t>
  </si>
  <si>
    <t xml:space="preserve">160.8</t>
  </si>
  <si>
    <t xml:space="preserve">240.3824607</t>
  </si>
  <si>
    <t xml:space="preserve">245.9165144</t>
  </si>
  <si>
    <t xml:space="preserve">179.99</t>
  </si>
  <si>
    <t xml:space="preserve">281.9678655</t>
  </si>
  <si>
    <t xml:space="preserve">261.0529149</t>
  </si>
  <si>
    <t xml:space="preserve">120.84</t>
  </si>
  <si>
    <t xml:space="preserve">176.8015373</t>
  </si>
  <si>
    <t xml:space="preserve">163.9682461</t>
  </si>
  <si>
    <t xml:space="preserve">1637.6</t>
  </si>
  <si>
    <t xml:space="preserve">2365.225402</t>
  </si>
  <si>
    <t xml:space="preserve">2843.945736</t>
  </si>
  <si>
    <t xml:space="preserve">1631.6</t>
  </si>
  <si>
    <t xml:space="preserve">2369.435985</t>
  </si>
  <si>
    <t xml:space="preserve">2778.943158</t>
  </si>
  <si>
    <t xml:space="preserve">1644.4</t>
  </si>
  <si>
    <t xml:space="preserve">2401.983281</t>
  </si>
  <si>
    <t xml:space="preserve">2749.733362</t>
  </si>
  <si>
    <t xml:space="preserve">1657.1</t>
  </si>
  <si>
    <t xml:space="preserve">2409.575653</t>
  </si>
  <si>
    <t xml:space="preserve">2718.752414</t>
  </si>
  <si>
    <t xml:space="preserve">1027.4</t>
  </si>
  <si>
    <t xml:space="preserve">1534.199908</t>
  </si>
  <si>
    <t xml:space="preserve">1650.420547</t>
  </si>
  <si>
    <t xml:space="preserve">1074.8</t>
  </si>
  <si>
    <t xml:space="preserve">1644.819567</t>
  </si>
  <si>
    <t xml:space="preserve">1841.5</t>
  </si>
  <si>
    <t xml:space="preserve">2752.887446</t>
  </si>
  <si>
    <t xml:space="preserve">2816.264063</t>
  </si>
  <si>
    <t xml:space="preserve">2066.61</t>
  </si>
  <si>
    <t xml:space="preserve">3237.49992</t>
  </si>
  <si>
    <t xml:space="preserve">2997.358545</t>
  </si>
  <si>
    <t xml:space="preserve">2665.13</t>
  </si>
  <si>
    <t xml:space="preserve">3899.363465</t>
  </si>
  <si>
    <t xml:space="preserve">3616.324825</t>
  </si>
  <si>
    <t xml:space="preserve">38.1</t>
  </si>
  <si>
    <t xml:space="preserve">55.02875417</t>
  </si>
  <si>
    <t xml:space="preserve">66.16654405</t>
  </si>
  <si>
    <t xml:space="preserve">37.0</t>
  </si>
  <si>
    <t xml:space="preserve">53.73200014</t>
  </si>
  <si>
    <t xml:space="preserve">63.01844622</t>
  </si>
  <si>
    <t xml:space="preserve">42.1</t>
  </si>
  <si>
    <t xml:space="preserve">61.49567996</t>
  </si>
  <si>
    <t xml:space="preserve">70.39879261</t>
  </si>
  <si>
    <t xml:space="preserve">53.4</t>
  </si>
  <si>
    <t xml:space="preserve">77.64850636</t>
  </si>
  <si>
    <t xml:space="preserve">87.6117186</t>
  </si>
  <si>
    <t xml:space="preserve">96.5</t>
  </si>
  <si>
    <t xml:space="preserve">144.1018991</t>
  </si>
  <si>
    <t xml:space="preserve">155.0180872</t>
  </si>
  <si>
    <t xml:space="preserve">111.1</t>
  </si>
  <si>
    <t xml:space="preserve">170.0218216</t>
  </si>
  <si>
    <t xml:space="preserve">112.7</t>
  </si>
  <si>
    <t xml:space="preserve">168.4770107</t>
  </si>
  <si>
    <t xml:space="preserve">172.3556665</t>
  </si>
  <si>
    <t xml:space="preserve">117.47</t>
  </si>
  <si>
    <t xml:space="preserve">184.0255856</t>
  </si>
  <si>
    <t xml:space="preserve">170.3754982</t>
  </si>
  <si>
    <t xml:space="preserve">78.45</t>
  </si>
  <si>
    <t xml:space="preserve">114.7805412</t>
  </si>
  <si>
    <t xml:space="preserve">106.4490972</t>
  </si>
  <si>
    <t xml:space="preserve">226.9</t>
  </si>
  <si>
    <t xml:space="preserve">327.7171738</t>
  </si>
  <si>
    <t xml:space="preserve">394.0469513</t>
  </si>
  <si>
    <t xml:space="preserve">248.5</t>
  </si>
  <si>
    <t xml:space="preserve">360.8757307</t>
  </si>
  <si>
    <t xml:space="preserve">423.2455105</t>
  </si>
  <si>
    <t xml:space="preserve">258.4</t>
  </si>
  <si>
    <t xml:space="preserve">377.4461687</t>
  </si>
  <si>
    <t xml:space="preserve">432.0914016</t>
  </si>
  <si>
    <t xml:space="preserve">216.4</t>
  </si>
  <si>
    <t xml:space="preserve">314.6654827</t>
  </si>
  <si>
    <t xml:space="preserve">355.0407473</t>
  </si>
  <si>
    <t xml:space="preserve">217.3</t>
  </si>
  <si>
    <t xml:space="preserve">324.4905977</t>
  </si>
  <si>
    <t xml:space="preserve">349.0718172</t>
  </si>
  <si>
    <t xml:space="preserve">227.2</t>
  </si>
  <si>
    <t xml:space="preserve">347.6953903</t>
  </si>
  <si>
    <t xml:space="preserve">225.6</t>
  </si>
  <si>
    <t xml:space="preserve">337.2530046</t>
  </si>
  <si>
    <t xml:space="preserve">345.0171994</t>
  </si>
  <si>
    <t xml:space="preserve">287.78</t>
  </si>
  <si>
    <t xml:space="preserve">450.8290035</t>
  </si>
  <si>
    <t xml:space="preserve">417.3887874</t>
  </si>
  <si>
    <t xml:space="preserve">421.29</t>
  </si>
  <si>
    <t xml:space="preserve">616.3912582</t>
  </si>
  <si>
    <t xml:space="preserve">571.6499704</t>
  </si>
  <si>
    <t xml:space="preserve">334.8</t>
  </si>
  <si>
    <t xml:space="preserve">483.5597611</t>
  </si>
  <si>
    <t xml:space="preserve">581.4319934</t>
  </si>
  <si>
    <t xml:space="preserve">388.2</t>
  </si>
  <si>
    <t xml:space="preserve">563.7503367</t>
  </si>
  <si>
    <t xml:space="preserve">661.182725</t>
  </si>
  <si>
    <t xml:space="preserve">145.7</t>
  </si>
  <si>
    <t xml:space="preserve">212.8247166</t>
  </si>
  <si>
    <t xml:space="preserve">243.6366765</t>
  </si>
  <si>
    <t xml:space="preserve">137.5</t>
  </si>
  <si>
    <t xml:space="preserve">199.9376334</t>
  </si>
  <si>
    <t xml:space="preserve">225.5919721</t>
  </si>
  <si>
    <t xml:space="preserve">165.0</t>
  </si>
  <si>
    <t xml:space="preserve">246.3918482</t>
  </si>
  <si>
    <t xml:space="preserve">265.0568331</t>
  </si>
  <si>
    <t xml:space="preserve">131.8</t>
  </si>
  <si>
    <t xml:space="preserve">201.7000548</t>
  </si>
  <si>
    <t xml:space="preserve">124.2</t>
  </si>
  <si>
    <t xml:space="preserve">185.6685424</t>
  </si>
  <si>
    <t xml:space="preserve">189.9429794</t>
  </si>
  <si>
    <t xml:space="preserve">164.69</t>
  </si>
  <si>
    <t xml:space="preserve">257.9992653</t>
  </si>
  <si>
    <t xml:space="preserve">238.8621843</t>
  </si>
  <si>
    <t xml:space="preserve">365.58</t>
  </si>
  <si>
    <t xml:space="preserve">534.8817114</t>
  </si>
  <si>
    <t xml:space="preserve">496.0568638</t>
  </si>
  <si>
    <t xml:space="preserve">385.0</t>
  </si>
  <si>
    <t xml:space="preserve">556.0648387</t>
  </si>
  <si>
    <t xml:space="preserve">668.6120593</t>
  </si>
  <si>
    <t xml:space="preserve">421.8</t>
  </si>
  <si>
    <t xml:space="preserve">612.5448017</t>
  </si>
  <si>
    <t xml:space="preserve">718.410287</t>
  </si>
  <si>
    <t xml:space="preserve">491.9</t>
  </si>
  <si>
    <t xml:space="preserve">718.5207832</t>
  </si>
  <si>
    <t xml:space="preserve">822.5455127</t>
  </si>
  <si>
    <t xml:space="preserve">468.8</t>
  </si>
  <si>
    <t xml:space="preserve">681.6782731</t>
  </si>
  <si>
    <t xml:space="preserve">769.1455746</t>
  </si>
  <si>
    <t xml:space="preserve">472.1</t>
  </si>
  <si>
    <t xml:space="preserve">704.9793427</t>
  </si>
  <si>
    <t xml:space="preserve">758.3838236</t>
  </si>
  <si>
    <t xml:space="preserve">522.0</t>
  </si>
  <si>
    <t xml:space="preserve">798.8424021</t>
  </si>
  <si>
    <t xml:space="preserve">499.6</t>
  </si>
  <si>
    <t xml:space="preserve">746.8599338</t>
  </si>
  <si>
    <t xml:space="preserve">764.0540461</t>
  </si>
  <si>
    <t xml:space="preserve">582.58</t>
  </si>
  <si>
    <t xml:space="preserve">912.6553646</t>
  </si>
  <si>
    <t xml:space="preserve">844.9592042</t>
  </si>
  <si>
    <t xml:space="preserve">551.45</t>
  </si>
  <si>
    <t xml:space="preserve">806.8289287</t>
  </si>
  <si>
    <t xml:space="preserve">748.2645592</t>
  </si>
  <si>
    <t xml:space="preserve">370.4</t>
  </si>
  <si>
    <t xml:space="preserve">534.9777046</t>
  </si>
  <si>
    <t xml:space="preserve">643.2569007</t>
  </si>
  <si>
    <t xml:space="preserve">482.7</t>
  </si>
  <si>
    <t xml:space="preserve">700.9847695</t>
  </si>
  <si>
    <t xml:space="preserve">822.135243</t>
  </si>
  <si>
    <t xml:space="preserve">584.9</t>
  </si>
  <si>
    <t xml:space="preserve">854.366347</t>
  </si>
  <si>
    <t xml:space="preserve">978.0582849</t>
  </si>
  <si>
    <t xml:space="preserve">681.1</t>
  </si>
  <si>
    <t xml:space="preserve">990.3819791</t>
  </si>
  <si>
    <t xml:space="preserve">1117.459579</t>
  </si>
  <si>
    <t xml:space="preserve">732.8</t>
  </si>
  <si>
    <t xml:space="preserve">1094.278463</t>
  </si>
  <si>
    <t xml:space="preserve">1177.17362</t>
  </si>
  <si>
    <t xml:space="preserve">672.3</t>
  </si>
  <si>
    <t xml:space="preserve">1028.853921</t>
  </si>
  <si>
    <t xml:space="preserve">640.9</t>
  </si>
  <si>
    <t xml:space="preserve">958.0915364</t>
  </si>
  <si>
    <t xml:space="preserve">980.1485952</t>
  </si>
  <si>
    <t xml:space="preserve">689.64</t>
  </si>
  <si>
    <t xml:space="preserve">1080.372903</t>
  </si>
  <si>
    <t xml:space="preserve">1000.236303</t>
  </si>
  <si>
    <t xml:space="preserve">931.59</t>
  </si>
  <si>
    <t xml:space="preserve">1363.01344</t>
  </si>
  <si>
    <t xml:space="preserve">1264.077941</t>
  </si>
  <si>
    <t xml:space="preserve">1194.8</t>
  </si>
  <si>
    <t xml:space="preserve">1725.678622</t>
  </si>
  <si>
    <t xml:space="preserve">2074.955035</t>
  </si>
  <si>
    <t xml:space="preserve">1187.9</t>
  </si>
  <si>
    <t xml:space="preserve">1725.087648</t>
  </si>
  <si>
    <t xml:space="preserve">2023.232764</t>
  </si>
  <si>
    <t xml:space="preserve">1186.2</t>
  </si>
  <si>
    <t xml:space="preserve">1732.688256</t>
  </si>
  <si>
    <t xml:space="preserve">1983.540328</t>
  </si>
  <si>
    <t xml:space="preserve">1464.7</t>
  </si>
  <si>
    <t xml:space="preserve">2129.808376</t>
  </si>
  <si>
    <t xml:space="preserve">2403.08772</t>
  </si>
  <si>
    <t xml:space="preserve">1620.6</t>
  </si>
  <si>
    <t xml:space="preserve">2420.015935</t>
  </si>
  <si>
    <t xml:space="preserve">2603.340022</t>
  </si>
  <si>
    <t xml:space="preserve">2026.2</t>
  </si>
  <si>
    <t xml:space="preserve">3100.794014</t>
  </si>
  <si>
    <t xml:space="preserve">1859.8</t>
  </si>
  <si>
    <t xml:space="preserve">2780.244405</t>
  </si>
  <si>
    <t xml:space="preserve">2844.250831</t>
  </si>
  <si>
    <t xml:space="preserve">2016.85</t>
  </si>
  <si>
    <t xml:space="preserve">3159.547139</t>
  </si>
  <si>
    <t xml:space="preserve">2925.187907</t>
  </si>
  <si>
    <t xml:space="preserve">2565.72</t>
  </si>
  <si>
    <t xml:space="preserve">3753.916255</t>
  </si>
  <si>
    <t xml:space="preserve">3481.435026</t>
  </si>
  <si>
    <t xml:space="preserve">2217.7</t>
  </si>
  <si>
    <t xml:space="preserve">3203.077904</t>
  </si>
  <si>
    <t xml:space="preserve">3851.379127</t>
  </si>
  <si>
    <t xml:space="preserve">2220.8</t>
  </si>
  <si>
    <t xml:space="preserve">3225.081782</t>
  </si>
  <si>
    <t xml:space="preserve">3782.469334</t>
  </si>
  <si>
    <t xml:space="preserve">2254.4</t>
  </si>
  <si>
    <t xml:space="preserve">3293.013323</t>
  </si>
  <si>
    <t xml:space="preserve">3769.763374</t>
  </si>
  <si>
    <t xml:space="preserve">2499.4</t>
  </si>
  <si>
    <t xml:space="preserve">3634.357243</t>
  </si>
  <si>
    <t xml:space="preserve">4100.687818</t>
  </si>
  <si>
    <t xml:space="preserve">2846.1</t>
  </si>
  <si>
    <t xml:space="preserve">4250.035389</t>
  </si>
  <si>
    <t xml:space="preserve">4571.98941</t>
  </si>
  <si>
    <t xml:space="preserve">3338.5</t>
  </si>
  <si>
    <t xml:space="preserve">5109.07157</t>
  </si>
  <si>
    <t xml:space="preserve">3120.0</t>
  </si>
  <si>
    <t xml:space="preserve">4664.137297</t>
  </si>
  <si>
    <t xml:space="preserve">4771.514459</t>
  </si>
  <si>
    <t xml:space="preserve">3543.14</t>
  </si>
  <si>
    <t xml:space="preserve">5550.595161</t>
  </si>
  <si>
    <t xml:space="preserve">5138.880076</t>
  </si>
  <si>
    <t xml:space="preserve">3370.88</t>
  </si>
  <si>
    <t xml:space="preserve">4931.949404</t>
  </si>
  <si>
    <t xml:space="preserve">4573.959629</t>
  </si>
  <si>
    <t xml:space="preserve">2371.2</t>
  </si>
  <si>
    <t xml:space="preserve">3424.781677</t>
  </si>
  <si>
    <t xml:space="preserve">4117.955623</t>
  </si>
  <si>
    <t xml:space="preserve">2209.5</t>
  </si>
  <si>
    <t xml:space="preserve">3208.671738</t>
  </si>
  <si>
    <t xml:space="preserve">3763.22316</t>
  </si>
  <si>
    <t xml:space="preserve">2418.5</t>
  </si>
  <si>
    <t xml:space="preserve">3532.715012</t>
  </si>
  <si>
    <t xml:space="preserve">4044.168169</t>
  </si>
  <si>
    <t xml:space="preserve">2547.5</t>
  </si>
  <si>
    <t xml:space="preserve">3704.299063</t>
  </si>
  <si>
    <t xml:space="preserve">4179.603992</t>
  </si>
  <si>
    <t xml:space="preserve">2581.0</t>
  </si>
  <si>
    <t xml:space="preserve">3854.16582</t>
  </si>
  <si>
    <t xml:space="preserve">4146.131431</t>
  </si>
  <si>
    <t xml:space="preserve">3177.1</t>
  </si>
  <si>
    <t xml:space="preserve">4862.073172</t>
  </si>
  <si>
    <t xml:space="preserve">2933.3</t>
  </si>
  <si>
    <t xml:space="preserve">4385.036517</t>
  </si>
  <si>
    <t xml:space="preserve">4485.988257</t>
  </si>
  <si>
    <t xml:space="preserve">3001.07</t>
  </si>
  <si>
    <t xml:space="preserve">4701.401756</t>
  </si>
  <si>
    <t xml:space="preserve">4352.675545</t>
  </si>
  <si>
    <t xml:space="preserve">3135.23</t>
  </si>
  <si>
    <t xml:space="preserve">4587.168849</t>
  </si>
  <si>
    <t xml:space="preserve">4254.205266</t>
  </si>
  <si>
    <t xml:space="preserve">420.2983586</t>
  </si>
  <si>
    <t xml:space="preserve">505.3665175</t>
  </si>
  <si>
    <t xml:space="preserve">288.4</t>
  </si>
  <si>
    <t xml:space="preserve">418.8191579</t>
  </si>
  <si>
    <t xml:space="preserve">491.2032403</t>
  </si>
  <si>
    <t xml:space="preserve">314.1</t>
  </si>
  <si>
    <t xml:space="preserve">458.8074365</t>
  </si>
  <si>
    <t xml:space="preserve">525.231847</t>
  </si>
  <si>
    <t xml:space="preserve">349.1</t>
  </si>
  <si>
    <t xml:space="preserve">507.6234751</t>
  </si>
  <si>
    <t xml:space="preserve">572.7575087</t>
  </si>
  <si>
    <t xml:space="preserve">388.0</t>
  </si>
  <si>
    <t xml:space="preserve">579.3941643</t>
  </si>
  <si>
    <t xml:space="preserve">623.285159</t>
  </si>
  <si>
    <t xml:space="preserve">476.3</t>
  </si>
  <si>
    <t xml:space="preserve">728.9054331</t>
  </si>
  <si>
    <t xml:space="preserve">419.3</t>
  </si>
  <si>
    <t xml:space="preserve">626.8181951</t>
  </si>
  <si>
    <t xml:space="preserve">641.248722</t>
  </si>
  <si>
    <t xml:space="preserve">485.85</t>
  </si>
  <si>
    <t xml:space="preserve">761.1205481</t>
  </si>
  <si>
    <t xml:space="preserve">704.6644741</t>
  </si>
  <si>
    <t xml:space="preserve">673.28</t>
  </si>
  <si>
    <t xml:space="preserve">985.0789393</t>
  </si>
  <si>
    <t xml:space="preserve">913.5761401</t>
  </si>
  <si>
    <t xml:space="preserve">372.9</t>
  </si>
  <si>
    <t xml:space="preserve">538.5885152</t>
  </si>
  <si>
    <t xml:space="preserve">647.5985374</t>
  </si>
  <si>
    <t xml:space="preserve">425.9</t>
  </si>
  <si>
    <t xml:space="preserve">618.4988882</t>
  </si>
  <si>
    <t xml:space="preserve">725.3934121</t>
  </si>
  <si>
    <t xml:space="preserve">756.1</t>
  </si>
  <si>
    <t xml:space="preserve">1104.439041</t>
  </si>
  <si>
    <t xml:space="preserve">1264.33556</t>
  </si>
  <si>
    <t xml:space="preserve">853.6</t>
  </si>
  <si>
    <t xml:space="preserve">1241.212828</t>
  </si>
  <si>
    <t xml:space="preserve">1400.474963</t>
  </si>
  <si>
    <t xml:space="preserve">967.1</t>
  </si>
  <si>
    <t xml:space="preserve">1444.154887</t>
  </si>
  <si>
    <t xml:space="preserve">1553.554323</t>
  </si>
  <si>
    <t xml:space="preserve">1009.9</t>
  </si>
  <si>
    <t xml:space="preserve">1545.499889</t>
  </si>
  <si>
    <t xml:space="preserve">1018.8</t>
  </si>
  <si>
    <t xml:space="preserve">1523.020217</t>
  </si>
  <si>
    <t xml:space="preserve">1558.082991</t>
  </si>
  <si>
    <t xml:space="preserve">1182.23</t>
  </si>
  <si>
    <t xml:space="preserve">1852.052167</t>
  </si>
  <si>
    <t xml:space="preserve">1714.676302</t>
  </si>
  <si>
    <t xml:space="preserve">923.69</t>
  </si>
  <si>
    <t xml:space="preserve">1351.454915</t>
  </si>
  <si>
    <t xml:space="preserve">1253.358402</t>
  </si>
  <si>
    <t xml:space="preserve">254.2</t>
  </si>
  <si>
    <t xml:space="preserve">367.147226</t>
  </si>
  <si>
    <t xml:space="preserve">441.4576246</t>
  </si>
  <si>
    <t xml:space="preserve">303.7</t>
  </si>
  <si>
    <t xml:space="preserve">441.0380661</t>
  </si>
  <si>
    <t xml:space="preserve">517.2622194</t>
  </si>
  <si>
    <t xml:space="preserve">327.6</t>
  </si>
  <si>
    <t xml:space="preserve">478.5269538</t>
  </si>
  <si>
    <t xml:space="preserve">547.8062817</t>
  </si>
  <si>
    <t xml:space="preserve">394.1</t>
  </si>
  <si>
    <t xml:space="preserve">573.0576097</t>
  </si>
  <si>
    <t xml:space="preserve">646.5876087</t>
  </si>
  <si>
    <t xml:space="preserve">524.1</t>
  </si>
  <si>
    <t xml:space="preserve">782.630107</t>
  </si>
  <si>
    <t xml:space="preserve">841.9168862</t>
  </si>
  <si>
    <t xml:space="preserve">675.0</t>
  </si>
  <si>
    <t xml:space="preserve">1032.985865</t>
  </si>
  <si>
    <t xml:space="preserve">722.7</t>
  </si>
  <si>
    <t xml:space="preserve">1080.375649</t>
  </si>
  <si>
    <t xml:space="preserve">1105.247917</t>
  </si>
  <si>
    <t xml:space="preserve">824.09</t>
  </si>
  <si>
    <t xml:space="preserve">1290.998935</t>
  </si>
  <si>
    <t xml:space="preserve">1195.239161</t>
  </si>
  <si>
    <t xml:space="preserve">737.86</t>
  </si>
  <si>
    <t xml:space="preserve">1079.566222</t>
  </si>
  <si>
    <t xml:space="preserve">1001.204983</t>
  </si>
  <si>
    <t xml:space="preserve">30.03</t>
  </si>
  <si>
    <t xml:space="preserve">49.31788285</t>
  </si>
  <si>
    <t xml:space="preserve">56.27076459</t>
  </si>
  <si>
    <t xml:space="preserve">287918.949210545</t>
  </si>
  <si>
    <t xml:space="preserve">10820883.0</t>
  </si>
  <si>
    <t xml:space="preserve">32.98</t>
  </si>
  <si>
    <t xml:space="preserve">56.03320722</t>
  </si>
  <si>
    <t xml:space="preserve">62.10280825</t>
  </si>
  <si>
    <t xml:space="preserve">296388.45635942195</t>
  </si>
  <si>
    <t xml:space="preserve">10775966.0</t>
  </si>
  <si>
    <t xml:space="preserve">18.73</t>
  </si>
  <si>
    <t xml:space="preserve">32.5715795</t>
  </si>
  <si>
    <t xml:space="preserve">35.19775646</t>
  </si>
  <si>
    <t xml:space="preserve">308462.17324830097</t>
  </si>
  <si>
    <t xml:space="preserve">10754679.0</t>
  </si>
  <si>
    <t xml:space="preserve">32.0</t>
  </si>
  <si>
    <t xml:space="preserve">56.65147289</t>
  </si>
  <si>
    <t xml:space="preserve">60.27651122</t>
  </si>
  <si>
    <t xml:space="preserve">319754.467442651</t>
  </si>
  <si>
    <t xml:space="preserve">10732877.0</t>
  </si>
  <si>
    <t xml:space="preserve">56.71</t>
  </si>
  <si>
    <t xml:space="preserve">104.8298223</t>
  </si>
  <si>
    <t xml:space="preserve">106.5601909</t>
  </si>
  <si>
    <t xml:space="preserve">342312.005403133</t>
  </si>
  <si>
    <t xml:space="preserve">10721584.0</t>
  </si>
  <si>
    <t xml:space="preserve">43.65</t>
  </si>
  <si>
    <t xml:space="preserve">82.31957686</t>
  </si>
  <si>
    <t xml:space="preserve">315962.937810422</t>
  </si>
  <si>
    <t xml:space="preserve">10698597.0</t>
  </si>
  <si>
    <t xml:space="preserve">51.059375</t>
  </si>
  <si>
    <t xml:space="preserve">98.03808924</t>
  </si>
  <si>
    <t xml:space="preserve">94.97022071</t>
  </si>
  <si>
    <t xml:space="preserve">354397.984805673</t>
  </si>
  <si>
    <t xml:space="preserve">10569211.0</t>
  </si>
  <si>
    <t xml:space="preserve">51.93</t>
  </si>
  <si>
    <t xml:space="preserve">101.6131921</t>
  </si>
  <si>
    <t xml:space="preserve">90.69799699</t>
  </si>
  <si>
    <t xml:space="preserve">411748.532148564</t>
  </si>
  <si>
    <t xml:space="preserve">10436881.0</t>
  </si>
  <si>
    <t xml:space="preserve">45.03</t>
  </si>
  <si>
    <t xml:space="preserve">85.68673711</t>
  </si>
  <si>
    <t xml:space="preserve">74.28304385</t>
  </si>
  <si>
    <t xml:space="preserve">443495.391605376</t>
  </si>
  <si>
    <t xml:space="preserve">10407358.0</t>
  </si>
  <si>
    <t xml:space="preserve">49.688728</t>
  </si>
  <si>
    <t xml:space="preserve">95.76585165</t>
  </si>
  <si>
    <t xml:space="preserve">79.4631587</t>
  </si>
  <si>
    <t xml:space="preserve">459604.397710775</t>
  </si>
  <si>
    <t xml:space="preserve">10392589.0</t>
  </si>
  <si>
    <t xml:space="preserve">155.15</t>
  </si>
  <si>
    <t xml:space="preserve">254.80085</t>
  </si>
  <si>
    <t xml:space="preserve">290.7229146</t>
  </si>
  <si>
    <t xml:space="preserve">115.98</t>
  </si>
  <si>
    <t xml:space="preserve">197.0506784</t>
  </si>
  <si>
    <t xml:space="preserve">218.3955033</t>
  </si>
  <si>
    <t xml:space="preserve">78.93</t>
  </si>
  <si>
    <t xml:space="preserve">137.2597315</t>
  </si>
  <si>
    <t xml:space="preserve">148.3266907</t>
  </si>
  <si>
    <t xml:space="preserve">110.07</t>
  </si>
  <si>
    <t xml:space="preserve">194.8633632</t>
  </si>
  <si>
    <t xml:space="preserve">207.3323622</t>
  </si>
  <si>
    <t xml:space="preserve">115.48</t>
  </si>
  <si>
    <t xml:space="preserve">213.467605</t>
  </si>
  <si>
    <t xml:space="preserve">216.9911981</t>
  </si>
  <si>
    <t xml:space="preserve">149.0</t>
  </si>
  <si>
    <t xml:space="preserve">280.9992429</t>
  </si>
  <si>
    <t xml:space="preserve">148.993809</t>
  </si>
  <si>
    <t xml:space="preserve">286.0800459</t>
  </si>
  <si>
    <t xml:space="preserve">277.1278521</t>
  </si>
  <si>
    <t xml:space="preserve">153.13</t>
  </si>
  <si>
    <t xml:space="preserve">299.6346641</t>
  </si>
  <si>
    <t xml:space="preserve">267.4481856</t>
  </si>
  <si>
    <t xml:space="preserve">97.43</t>
  </si>
  <si>
    <t xml:space="preserve">185.3977081</t>
  </si>
  <si>
    <t xml:space="preserve">160.7238943</t>
  </si>
  <si>
    <t xml:space="preserve">97.653423</t>
  </si>
  <si>
    <t xml:space="preserve">188.2089479</t>
  </si>
  <si>
    <t xml:space="preserve">156.169211</t>
  </si>
  <si>
    <t xml:space="preserve">0.82</t>
  </si>
  <si>
    <t xml:space="preserve">1.346675456</t>
  </si>
  <si>
    <t xml:space="preserve">1.536531034</t>
  </si>
  <si>
    <t xml:space="preserve">8.7</t>
  </si>
  <si>
    <t xml:space="preserve">14.78134939</t>
  </si>
  <si>
    <t xml:space="preserve">16.38248732</t>
  </si>
  <si>
    <t xml:space="preserve">15.49</t>
  </si>
  <si>
    <t xml:space="preserve">26.93720056</t>
  </si>
  <si>
    <t xml:space="preserve">29.10908956</t>
  </si>
  <si>
    <t xml:space="preserve">19.29</t>
  </si>
  <si>
    <t xml:space="preserve">34.150216</t>
  </si>
  <si>
    <t xml:space="preserve">36.33543442</t>
  </si>
  <si>
    <t xml:space="preserve">19.91</t>
  </si>
  <si>
    <t xml:space="preserve">36.80412206</t>
  </si>
  <si>
    <t xml:space="preserve">37.41162759</t>
  </si>
  <si>
    <t xml:space="preserve">42.80995177</t>
  </si>
  <si>
    <t xml:space="preserve">22.565028</t>
  </si>
  <si>
    <t xml:space="preserve">43.32666095</t>
  </si>
  <si>
    <t xml:space="preserve">41.97085627</t>
  </si>
  <si>
    <t xml:space="preserve">26.88</t>
  </si>
  <si>
    <t xml:space="preserve">52.59700758</t>
  </si>
  <si>
    <t xml:space="preserve">46.94708567</t>
  </si>
  <si>
    <t xml:space="preserve">22.18</t>
  </si>
  <si>
    <t xml:space="preserve">42.20590338</t>
  </si>
  <si>
    <t xml:space="preserve">36.58889435</t>
  </si>
  <si>
    <t xml:space="preserve">20.308865</t>
  </si>
  <si>
    <t xml:space="preserve">39.14158867</t>
  </si>
  <si>
    <t xml:space="preserve">32.4783231</t>
  </si>
  <si>
    <t xml:space="preserve">7.42</t>
  </si>
  <si>
    <t xml:space="preserve">12.18577059</t>
  </si>
  <si>
    <t xml:space="preserve">13.90373204</t>
  </si>
  <si>
    <t xml:space="preserve">7.96</t>
  </si>
  <si>
    <t xml:space="preserve">13.52408519</t>
  </si>
  <si>
    <t xml:space="preserve">14.98903437</t>
  </si>
  <si>
    <t xml:space="preserve">9.0</t>
  </si>
  <si>
    <t xml:space="preserve">15.65105262</t>
  </si>
  <si>
    <t xml:space="preserve">16.91296359</t>
  </si>
  <si>
    <t xml:space="preserve">11.96</t>
  </si>
  <si>
    <t xml:space="preserve">21.17348799</t>
  </si>
  <si>
    <t xml:space="preserve">22.52834607</t>
  </si>
  <si>
    <t xml:space="preserve">13.52</t>
  </si>
  <si>
    <t xml:space="preserve">24.99205074</t>
  </si>
  <si>
    <t xml:space="preserve">25.40458086</t>
  </si>
  <si>
    <t xml:space="preserve">21.05</t>
  </si>
  <si>
    <t xml:space="preserve">39.69821519</t>
  </si>
  <si>
    <t xml:space="preserve">17.678893</t>
  </si>
  <si>
    <t xml:space="preserve">33.94489043</t>
  </si>
  <si>
    <t xml:space="preserve">32.88266592</t>
  </si>
  <si>
    <t xml:space="preserve">22.69811339</t>
  </si>
  <si>
    <t xml:space="preserve">20.25990304</t>
  </si>
  <si>
    <t xml:space="preserve">7.57</t>
  </si>
  <si>
    <t xml:space="preserve">14.40481012</t>
  </si>
  <si>
    <t xml:space="preserve">12.48773355</t>
  </si>
  <si>
    <t xml:space="preserve">10.192322</t>
  </si>
  <si>
    <t xml:space="preserve">19.64381935</t>
  </si>
  <si>
    <t xml:space="preserve">16.29975516</t>
  </si>
  <si>
    <t xml:space="preserve">46.67380055</t>
  </si>
  <si>
    <t xml:space="preserve">53.25391707</t>
  </si>
  <si>
    <t xml:space="preserve">24.24</t>
  </si>
  <si>
    <t xml:space="preserve">41.1838976</t>
  </si>
  <si>
    <t xml:space="preserve">45.64499915</t>
  </si>
  <si>
    <t xml:space="preserve">61.77</t>
  </si>
  <si>
    <t xml:space="preserve">107.4183911</t>
  </si>
  <si>
    <t xml:space="preserve">116.0793068</t>
  </si>
  <si>
    <t xml:space="preserve">36.95</t>
  </si>
  <si>
    <t xml:space="preserve">65.4147476</t>
  </si>
  <si>
    <t xml:space="preserve">69.60053405</t>
  </si>
  <si>
    <t xml:space="preserve">73.93</t>
  </si>
  <si>
    <t xml:space="preserve">136.6614136</t>
  </si>
  <si>
    <t xml:space="preserve">138.9172088</t>
  </si>
  <si>
    <t xml:space="preserve">61.11</t>
  </si>
  <si>
    <t xml:space="preserve">115.2474076</t>
  </si>
  <si>
    <t xml:space="preserve">54.56034</t>
  </si>
  <si>
    <t xml:space="preserve">104.7602224</t>
  </si>
  <si>
    <t xml:space="preserve">101.4820007</t>
  </si>
  <si>
    <t xml:space="preserve">42.41</t>
  </si>
  <si>
    <t xml:space="preserve">82.98508525</t>
  </si>
  <si>
    <t xml:space="preserve">74.07090414</t>
  </si>
  <si>
    <t xml:space="preserve">21.28</t>
  </si>
  <si>
    <t xml:space="preserve">40.49331036</t>
  </si>
  <si>
    <t xml:space="preserve">35.10422325</t>
  </si>
  <si>
    <t xml:space="preserve">37.284322</t>
  </si>
  <si>
    <t xml:space="preserve">71.8586487</t>
  </si>
  <si>
    <t xml:space="preserve">59.62579674</t>
  </si>
  <si>
    <t xml:space="preserve">16.85</t>
  </si>
  <si>
    <t xml:space="preserve">27.67253833</t>
  </si>
  <si>
    <t xml:space="preserve">31.57383894</t>
  </si>
  <si>
    <t xml:space="preserve">13.81</t>
  </si>
  <si>
    <t xml:space="preserve">23.46326839</t>
  </si>
  <si>
    <t xml:space="preserve">26.00484481</t>
  </si>
  <si>
    <t xml:space="preserve">11.13</t>
  </si>
  <si>
    <t xml:space="preserve">19.35513507</t>
  </si>
  <si>
    <t xml:space="preserve">20.91569831</t>
  </si>
  <si>
    <t xml:space="preserve">14.75</t>
  </si>
  <si>
    <t xml:space="preserve">26.11278828</t>
  </si>
  <si>
    <t xml:space="preserve">27.78370439</t>
  </si>
  <si>
    <t xml:space="preserve">14.71</t>
  </si>
  <si>
    <t xml:space="preserve">27.19179486</t>
  </si>
  <si>
    <t xml:space="preserve">27.64063495</t>
  </si>
  <si>
    <t xml:space="preserve">24.84</t>
  </si>
  <si>
    <t xml:space="preserve">46.84577982</t>
  </si>
  <si>
    <t xml:space="preserve">22.006684</t>
  </si>
  <si>
    <t xml:space="preserve">42.25459575</t>
  </si>
  <si>
    <t xml:space="preserve">40.9323388</t>
  </si>
  <si>
    <t xml:space="preserve">22.21</t>
  </si>
  <si>
    <t xml:space="preserve">43.45906021</t>
  </si>
  <si>
    <t xml:space="preserve">38.79072816</t>
  </si>
  <si>
    <t xml:space="preserve">23.61</t>
  </si>
  <si>
    <t xml:space="preserve">44.92702339</t>
  </si>
  <si>
    <t xml:space="preserve">38.94787176</t>
  </si>
  <si>
    <t xml:space="preserve">20.476865</t>
  </si>
  <si>
    <t xml:space="preserve">39.46537766</t>
  </si>
  <si>
    <t xml:space="preserve">32.7469919</t>
  </si>
  <si>
    <t xml:space="preserve">32.81</t>
  </si>
  <si>
    <t xml:space="preserve">53.8834411</t>
  </si>
  <si>
    <t xml:space="preserve">61.47997956</t>
  </si>
  <si>
    <t xml:space="preserve">34.42</t>
  </si>
  <si>
    <t xml:space="preserve">58.47977539</t>
  </si>
  <si>
    <t xml:space="preserve">64.81439235</t>
  </si>
  <si>
    <t xml:space="preserve">23.91</t>
  </si>
  <si>
    <t xml:space="preserve">41.57962979</t>
  </si>
  <si>
    <t xml:space="preserve">44.93210662</t>
  </si>
  <si>
    <t xml:space="preserve">28.85</t>
  </si>
  <si>
    <t xml:space="preserve">51.07484353</t>
  </si>
  <si>
    <t xml:space="preserve">54.34304215</t>
  </si>
  <si>
    <t xml:space="preserve">27.43</t>
  </si>
  <si>
    <t xml:space="preserve">50.70502603</t>
  </si>
  <si>
    <t xml:space="preserve">51.54198617</t>
  </si>
  <si>
    <t xml:space="preserve">27.62</t>
  </si>
  <si>
    <t xml:space="preserve">52.08858449</t>
  </si>
  <si>
    <t xml:space="preserve">32.302397</t>
  </si>
  <si>
    <t xml:space="preserve">62.02318927</t>
  </si>
  <si>
    <t xml:space="preserve">60.08232127</t>
  </si>
  <si>
    <t xml:space="preserve">26.13</t>
  </si>
  <si>
    <t xml:space="preserve">51.12945714</t>
  </si>
  <si>
    <t xml:space="preserve">45.63717815</t>
  </si>
  <si>
    <t xml:space="preserve">18.97</t>
  </si>
  <si>
    <t xml:space="preserve">36.09765496</t>
  </si>
  <si>
    <t xml:space="preserve">31.29356744</t>
  </si>
  <si>
    <t xml:space="preserve">18.243249</t>
  </si>
  <si>
    <t xml:space="preserve">35.1604951</t>
  </si>
  <si>
    <t xml:space="preserve">29.17495071</t>
  </si>
  <si>
    <t xml:space="preserve">32.38</t>
  </si>
  <si>
    <t xml:space="preserve">53.17725763</t>
  </si>
  <si>
    <t xml:space="preserve">60.67423768</t>
  </si>
  <si>
    <t xml:space="preserve">82.81</t>
  </si>
  <si>
    <t xml:space="preserve">140.6946601</t>
  </si>
  <si>
    <t xml:space="preserve">155.9349166</t>
  </si>
  <si>
    <t xml:space="preserve">29.09</t>
  </si>
  <si>
    <t xml:space="preserve">50.58768007</t>
  </si>
  <si>
    <t xml:space="preserve">54.66645677</t>
  </si>
  <si>
    <t xml:space="preserve">137.65</t>
  </si>
  <si>
    <t xml:space="preserve">243.6898513</t>
  </si>
  <si>
    <t xml:space="preserve">259.2831803</t>
  </si>
  <si>
    <t xml:space="preserve">192.4</t>
  </si>
  <si>
    <t xml:space="preserve">355.6561067</t>
  </si>
  <si>
    <t xml:space="preserve">361.5267277</t>
  </si>
  <si>
    <t xml:space="preserve">229.5</t>
  </si>
  <si>
    <t xml:space="preserve">432.8142701</t>
  </si>
  <si>
    <t xml:space="preserve">191.586069</t>
  </si>
  <si>
    <t xml:space="preserve">367.8605962</t>
  </si>
  <si>
    <t xml:space="preserve">356.3492749</t>
  </si>
  <si>
    <t xml:space="preserve">267.37</t>
  </si>
  <si>
    <t xml:space="preserve">523.1719463</t>
  </si>
  <si>
    <t xml:space="preserve">466.9732997</t>
  </si>
  <si>
    <t xml:space="preserve">212.67</t>
  </si>
  <si>
    <t xml:space="preserve">404.6857291</t>
  </si>
  <si>
    <t xml:space="preserve">350.8277801</t>
  </si>
  <si>
    <t xml:space="preserve">203.802393</t>
  </si>
  <si>
    <t xml:space="preserve">392.7914946</t>
  </si>
  <si>
    <t xml:space="preserve">325.9246624</t>
  </si>
  <si>
    <t xml:space="preserve">63.17</t>
  </si>
  <si>
    <t xml:space="preserve">103.7432787</t>
  </si>
  <si>
    <t xml:space="preserve">118.3691042</t>
  </si>
  <si>
    <t xml:space="preserve">62.39</t>
  </si>
  <si>
    <t xml:space="preserve">106.0009642</t>
  </si>
  <si>
    <t xml:space="preserve">117.4831476</t>
  </si>
  <si>
    <t xml:space="preserve">31.17</t>
  </si>
  <si>
    <t xml:space="preserve">54.20481223</t>
  </si>
  <si>
    <t xml:space="preserve">58.57523058</t>
  </si>
  <si>
    <t xml:space="preserve">57.63</t>
  </si>
  <si>
    <t xml:space="preserve">102.025762</t>
  </si>
  <si>
    <t xml:space="preserve">108.5542294</t>
  </si>
  <si>
    <t xml:space="preserve">52.13</t>
  </si>
  <si>
    <t xml:space="preserve">96.36358027</t>
  </si>
  <si>
    <t xml:space="preserve">97.95420121</t>
  </si>
  <si>
    <t xml:space="preserve">57.57</t>
  </si>
  <si>
    <t xml:space="preserve">108.5713182</t>
  </si>
  <si>
    <t xml:space="preserve">68.19969</t>
  </si>
  <si>
    <t xml:space="preserve">130.9488668</t>
  </si>
  <si>
    <t xml:space="preserve">126.8511338</t>
  </si>
  <si>
    <t xml:space="preserve">45.13</t>
  </si>
  <si>
    <t xml:space="preserve">88.30740149</t>
  </si>
  <si>
    <t xml:space="preserve">78.8215021</t>
  </si>
  <si>
    <t xml:space="preserve">39.9</t>
  </si>
  <si>
    <t xml:space="preserve">75.92495693</t>
  </si>
  <si>
    <t xml:space="preserve">65.8204186</t>
  </si>
  <si>
    <t xml:space="preserve">39.359188</t>
  </si>
  <si>
    <t xml:space="preserve">75.85756993</t>
  </si>
  <si>
    <t xml:space="preserve">62.9439619</t>
  </si>
  <si>
    <t xml:space="preserve">362.93</t>
  </si>
  <si>
    <t xml:space="preserve">596.0352722</t>
  </si>
  <si>
    <t xml:space="preserve">680.0648882</t>
  </si>
  <si>
    <t xml:space="preserve">374.11</t>
  </si>
  <si>
    <t xml:space="preserve">635.6150137</t>
  </si>
  <si>
    <t xml:space="preserve">704.4657851</t>
  </si>
  <si>
    <t xml:space="preserve">363.6</t>
  </si>
  <si>
    <t xml:space="preserve">632.3025257</t>
  </si>
  <si>
    <t xml:space="preserve">683.2837292</t>
  </si>
  <si>
    <t xml:space="preserve">412.5</t>
  </si>
  <si>
    <t xml:space="preserve">730.2728927</t>
  </si>
  <si>
    <t xml:space="preserve">777.0019025</t>
  </si>
  <si>
    <t xml:space="preserve">431.97</t>
  </si>
  <si>
    <t xml:space="preserve">798.5071124</t>
  </si>
  <si>
    <t xml:space="preserve">811.6876328</t>
  </si>
  <si>
    <t xml:space="preserve">459.25</t>
  </si>
  <si>
    <t xml:space="preserve">866.1000154</t>
  </si>
  <si>
    <t xml:space="preserve">509.835816</t>
  </si>
  <si>
    <t xml:space="preserve">978.9255984</t>
  </si>
  <si>
    <t xml:space="preserve">948.292453</t>
  </si>
  <si>
    <t xml:space="preserve">554.28</t>
  </si>
  <si>
    <t xml:space="preserve">1084.578473</t>
  </si>
  <si>
    <t xml:space="preserve">968.0740568</t>
  </si>
  <si>
    <t xml:space="preserve">554.23</t>
  </si>
  <si>
    <t xml:space="preserve">1054.633806</t>
  </si>
  <si>
    <t xml:space="preserve">914.2769574</t>
  </si>
  <si>
    <t xml:space="preserve">483.437393</t>
  </si>
  <si>
    <t xml:space="preserve">931.7363419</t>
  </si>
  <si>
    <t xml:space="preserve">773.1222719</t>
  </si>
  <si>
    <t xml:space="preserve">112.27</t>
  </si>
  <si>
    <t xml:space="preserve">184.3795773</t>
  </si>
  <si>
    <t xml:space="preserve">210.3735844</t>
  </si>
  <si>
    <t xml:space="preserve">125.38</t>
  </si>
  <si>
    <t xml:space="preserve">213.0213317</t>
  </si>
  <si>
    <t xml:space="preserve">236.0961218</t>
  </si>
  <si>
    <t xml:space="preserve">114.82</t>
  </si>
  <si>
    <t xml:space="preserve">199.6726513</t>
  </si>
  <si>
    <t xml:space="preserve">215.7718311</t>
  </si>
  <si>
    <t xml:space="preserve">128.4</t>
  </si>
  <si>
    <t xml:space="preserve">227.314035</t>
  </si>
  <si>
    <t xml:space="preserve">241.8595013</t>
  </si>
  <si>
    <t xml:space="preserve">137.98</t>
  </si>
  <si>
    <t xml:space="preserve">255.0594054</t>
  </si>
  <si>
    <t xml:space="preserve">259.2695316</t>
  </si>
  <si>
    <t xml:space="preserve">158.39</t>
  </si>
  <si>
    <t xml:space="preserve">298.7078529</t>
  </si>
  <si>
    <t xml:space="preserve">149.631901</t>
  </si>
  <si>
    <t xml:space="preserve">287.3052336</t>
  </si>
  <si>
    <t xml:space="preserve">278.3147005</t>
  </si>
  <si>
    <t xml:space="preserve">164.63</t>
  </si>
  <si>
    <t xml:space="preserve">322.1371041</t>
  </si>
  <si>
    <t xml:space="preserve">287.5334343</t>
  </si>
  <si>
    <t xml:space="preserve">149.59</t>
  </si>
  <si>
    <t xml:space="preserve">284.6519876</t>
  </si>
  <si>
    <t xml:space="preserve">246.7688325</t>
  </si>
  <si>
    <t xml:space="preserve">164.485552</t>
  </si>
  <si>
    <t xml:space="preserve">317.0155407</t>
  </si>
  <si>
    <t xml:space="preserve">263.0484226</t>
  </si>
  <si>
    <t xml:space="preserve">19.81</t>
  </si>
  <si>
    <t xml:space="preserve">32.53370827</t>
  </si>
  <si>
    <t xml:space="preserve">37.12034121</t>
  </si>
  <si>
    <t xml:space="preserve">14.99</t>
  </si>
  <si>
    <t xml:space="preserve">25.46809509</t>
  </si>
  <si>
    <t xml:space="preserve">28.22683734</t>
  </si>
  <si>
    <t xml:space="preserve">24.78</t>
  </si>
  <si>
    <t xml:space="preserve">43.09256487</t>
  </si>
  <si>
    <t xml:space="preserve">46.56702643</t>
  </si>
  <si>
    <t xml:space="preserve">43.83</t>
  </si>
  <si>
    <t xml:space="preserve">77.59481427</t>
  </si>
  <si>
    <t xml:space="preserve">82.55998397</t>
  </si>
  <si>
    <t xml:space="preserve">56.61</t>
  </si>
  <si>
    <t xml:space="preserve">104.6449699</t>
  </si>
  <si>
    <t xml:space="preserve">106.3722872</t>
  </si>
  <si>
    <t xml:space="preserve">84.39</t>
  </si>
  <si>
    <t xml:space="preserve">159.1511819</t>
  </si>
  <si>
    <t xml:space="preserve">96.962409</t>
  </si>
  <si>
    <t xml:space="preserve">186.1755908</t>
  </si>
  <si>
    <t xml:space="preserve">180.349669</t>
  </si>
  <si>
    <t xml:space="preserve">56.12</t>
  </si>
  <si>
    <t xml:space="preserve">109.8119072</t>
  </si>
  <si>
    <t xml:space="preserve">98.01601369</t>
  </si>
  <si>
    <t xml:space="preserve">30.49</t>
  </si>
  <si>
    <t xml:space="preserve">58.01884553</t>
  </si>
  <si>
    <t xml:space="preserve">50.29735747</t>
  </si>
  <si>
    <t xml:space="preserve">70.339952</t>
  </si>
  <si>
    <t xml:space="preserve">135.5672741</t>
  </si>
  <si>
    <t xml:space="preserve">112.4889888</t>
  </si>
  <si>
    <t xml:space="preserve">43.26</t>
  </si>
  <si>
    <t xml:space="preserve">71.04534173</t>
  </si>
  <si>
    <t xml:space="preserve">81.06138116</t>
  </si>
  <si>
    <t xml:space="preserve">28.14</t>
  </si>
  <si>
    <t xml:space="preserve">47.81001974</t>
  </si>
  <si>
    <t xml:space="preserve">52.98887277</t>
  </si>
  <si>
    <t xml:space="preserve">42.65</t>
  </si>
  <si>
    <t xml:space="preserve">74.16859935</t>
  </si>
  <si>
    <t xml:space="preserve">80.14865526</t>
  </si>
  <si>
    <t xml:space="preserve">44.85</t>
  </si>
  <si>
    <t xml:space="preserve">79.40057997</t>
  </si>
  <si>
    <t xml:space="preserve">84.48129776</t>
  </si>
  <si>
    <t xml:space="preserve">64.57</t>
  </si>
  <si>
    <t xml:space="preserve">119.3592246</t>
  </si>
  <si>
    <t xml:space="preserve">121.3294221</t>
  </si>
  <si>
    <t xml:space="preserve">91.77</t>
  </si>
  <si>
    <t xml:space="preserve">173.069131</t>
  </si>
  <si>
    <t xml:space="preserve">137.473616</t>
  </si>
  <si>
    <t xml:space="preserve">263.9603527</t>
  </si>
  <si>
    <t xml:space="preserve">255.7003421</t>
  </si>
  <si>
    <t xml:space="preserve">83.24</t>
  </si>
  <si>
    <t xml:space="preserve">162.8785309</t>
  </si>
  <si>
    <t xml:space="preserve">145.3822698</t>
  </si>
  <si>
    <t xml:space="preserve">49.17</t>
  </si>
  <si>
    <t xml:space="preserve">93.56466497</t>
  </si>
  <si>
    <t xml:space="preserve">81.11253089</t>
  </si>
  <si>
    <t xml:space="preserve">74.10427</t>
  </si>
  <si>
    <t xml:space="preserve">142.8223022</t>
  </si>
  <si>
    <t xml:space="preserve">118.5089577</t>
  </si>
  <si>
    <t xml:space="preserve">17.7</t>
  </si>
  <si>
    <t xml:space="preserve">29.0684824</t>
  </si>
  <si>
    <t xml:space="preserve">33.16658452</t>
  </si>
  <si>
    <t xml:space="preserve">20.35</t>
  </si>
  <si>
    <t xml:space="preserve">34.57476552</t>
  </si>
  <si>
    <t xml:space="preserve">38.31995597</t>
  </si>
  <si>
    <t xml:space="preserve">59.57</t>
  </si>
  <si>
    <t xml:space="preserve">103.5925783</t>
  </si>
  <si>
    <t xml:space="preserve">111.9450268</t>
  </si>
  <si>
    <t xml:space="preserve">39.28</t>
  </si>
  <si>
    <t xml:space="preserve">69.53968297</t>
  </si>
  <si>
    <t xml:space="preserve">73.98941753</t>
  </si>
  <si>
    <t xml:space="preserve">31.09</t>
  </si>
  <si>
    <t xml:space="preserve">57.47062556</t>
  </si>
  <si>
    <t xml:space="preserve">58.41926176</t>
  </si>
  <si>
    <t xml:space="preserve">32.37</t>
  </si>
  <si>
    <t xml:space="preserve">61.04661404</t>
  </si>
  <si>
    <t xml:space="preserve">47.355756</t>
  </si>
  <si>
    <t xml:space="preserve">90.92684414</t>
  </si>
  <si>
    <t xml:space="preserve">88.08150509</t>
  </si>
  <si>
    <t xml:space="preserve">32.43</t>
  </si>
  <si>
    <t xml:space="preserve">63.4568808</t>
  </si>
  <si>
    <t xml:space="preserve">56.64040135</t>
  </si>
  <si>
    <t xml:space="preserve">8.78</t>
  </si>
  <si>
    <t xml:space="preserve">16.70729629</t>
  </si>
  <si>
    <t xml:space="preserve">14.48379136</t>
  </si>
  <si>
    <t xml:space="preserve">15.882122</t>
  </si>
  <si>
    <t xml:space="preserve">30.60985863</t>
  </si>
  <si>
    <t xml:space="preserve">25.39899152</t>
  </si>
  <si>
    <t xml:space="preserve">5227.5</t>
  </si>
  <si>
    <t xml:space="preserve">39.44748495</t>
  </si>
  <si>
    <t xml:space="preserve">45.41099626</t>
  </si>
  <si>
    <t xml:space="preserve">263929.299791298</t>
  </si>
  <si>
    <t xml:space="preserve">9797756.0</t>
  </si>
  <si>
    <t xml:space="preserve">9956.2</t>
  </si>
  <si>
    <t xml:space="preserve">75.40645038</t>
  </si>
  <si>
    <t xml:space="preserve">85.36001622</t>
  </si>
  <si>
    <t xml:space="preserve">275019.59867510403</t>
  </si>
  <si>
    <t xml:space="preserve">9759760.0</t>
  </si>
  <si>
    <t xml:space="preserve">11037.3</t>
  </si>
  <si>
    <t xml:space="preserve">81.13482954</t>
  </si>
  <si>
    <t xml:space="preserve">90.95669709</t>
  </si>
  <si>
    <t xml:space="preserve">289157.121252682</t>
  </si>
  <si>
    <t xml:space="preserve">9726755.0</t>
  </si>
  <si>
    <t xml:space="preserve">11399.3</t>
  </si>
  <si>
    <t xml:space="preserve">81.95484305</t>
  </si>
  <si>
    <t xml:space="preserve">89.59849261</t>
  </si>
  <si>
    <t xml:space="preserve">313129.746837857</t>
  </si>
  <si>
    <t xml:space="preserve">9706961.0</t>
  </si>
  <si>
    <t xml:space="preserve">12606.2</t>
  </si>
  <si>
    <t xml:space="preserve">90.82463829</t>
  </si>
  <si>
    <t xml:space="preserve">94.58897222</t>
  </si>
  <si>
    <t xml:space="preserve">345399.740500128</t>
  </si>
  <si>
    <t xml:space="preserve">9694826.0</t>
  </si>
  <si>
    <t xml:space="preserve">18129.0</t>
  </si>
  <si>
    <t xml:space="preserve">127.8144392</t>
  </si>
  <si>
    <t xml:space="preserve">344108.182445905</t>
  </si>
  <si>
    <t xml:space="preserve">9670416.0</t>
  </si>
  <si>
    <t xml:space="preserve">15044.2</t>
  </si>
  <si>
    <t xml:space="preserve">101.4093754</t>
  </si>
  <si>
    <t xml:space="preserve">99.90467967</t>
  </si>
  <si>
    <t xml:space="preserve">374519.891736617</t>
  </si>
  <si>
    <t xml:space="preserve">9630930.0</t>
  </si>
  <si>
    <t xml:space="preserve">7063.09</t>
  </si>
  <si>
    <t xml:space="preserve">45.13807862</t>
  </si>
  <si>
    <t xml:space="preserve">41.07826022</t>
  </si>
  <si>
    <t xml:space="preserve">424855.824927047</t>
  </si>
  <si>
    <t xml:space="preserve">9605078.0</t>
  </si>
  <si>
    <t xml:space="preserve">6764.03</t>
  </si>
  <si>
    <t xml:space="preserve">38.95165919</t>
  </si>
  <si>
    <t xml:space="preserve">34.14534114</t>
  </si>
  <si>
    <t xml:space="preserve">445289.32249076</t>
  </si>
  <si>
    <t xml:space="preserve">9592192.0</t>
  </si>
  <si>
    <t xml:space="preserve">7947.125648</t>
  </si>
  <si>
    <t xml:space="preserve">44.40931435</t>
  </si>
  <si>
    <t xml:space="preserve">37.38219913</t>
  </si>
  <si>
    <t xml:space="preserve">463882.847632676</t>
  </si>
  <si>
    <t xml:space="preserve">9575754.0</t>
  </si>
  <si>
    <t xml:space="preserve">803.0</t>
  </si>
  <si>
    <t xml:space="preserve">6.059556273</t>
  </si>
  <si>
    <t xml:space="preserve">6.975615494</t>
  </si>
  <si>
    <t xml:space="preserve">2181.3</t>
  </si>
  <si>
    <t xml:space="preserve">16.52076999</t>
  </si>
  <si>
    <t xml:space="preserve">18.70149288</t>
  </si>
  <si>
    <t xml:space="preserve">517.6</t>
  </si>
  <si>
    <t xml:space="preserve">3.804860588</t>
  </si>
  <si>
    <t xml:space="preserve">4.265462243</t>
  </si>
  <si>
    <t xml:space="preserve">793.0</t>
  </si>
  <si>
    <t xml:space="preserve">5.701243984</t>
  </si>
  <si>
    <t xml:space="preserve">6.232979625</t>
  </si>
  <si>
    <t xml:space="preserve">1689.8</t>
  </si>
  <si>
    <t xml:space="preserve">12.17460248</t>
  </si>
  <si>
    <t xml:space="preserve">12.6791932</t>
  </si>
  <si>
    <t xml:space="preserve">4645.4</t>
  </si>
  <si>
    <t xml:space="preserve">32.75134844</t>
  </si>
  <si>
    <t xml:space="preserve">5958.6</t>
  </si>
  <si>
    <t xml:space="preserve">40.16550594</t>
  </si>
  <si>
    <t xml:space="preserve">39.56953672</t>
  </si>
  <si>
    <t xml:space="preserve">4945.8</t>
  </si>
  <si>
    <t xml:space="preserve">31.60711661</t>
  </si>
  <si>
    <t xml:space="preserve">28.76430279</t>
  </si>
  <si>
    <t xml:space="preserve">6631.76</t>
  </si>
  <si>
    <t xml:space="preserve">38.18996299</t>
  </si>
  <si>
    <t xml:space="preserve">33.47763206</t>
  </si>
  <si>
    <t xml:space="preserve">3694.786107</t>
  </si>
  <si>
    <t xml:space="preserve">20.64682565</t>
  </si>
  <si>
    <t xml:space="preserve">17.37977177</t>
  </si>
  <si>
    <t xml:space="preserve">574.7</t>
  </si>
  <si>
    <t xml:space="preserve">4.336770847</t>
  </si>
  <si>
    <t xml:space="preserve">4.992386332</t>
  </si>
  <si>
    <t xml:space="preserve">182.8</t>
  </si>
  <si>
    <t xml:space="preserve">1.384493997</t>
  </si>
  <si>
    <t xml:space="preserve">1.567245632</t>
  </si>
  <si>
    <t xml:space="preserve">538.5</t>
  </si>
  <si>
    <t xml:space="preserve">3.958495801</t>
  </si>
  <si>
    <t xml:space="preserve">4.437695939</t>
  </si>
  <si>
    <t xml:space="preserve">40.9</t>
  </si>
  <si>
    <t xml:space="preserve">0.294049028</t>
  </si>
  <si>
    <t xml:space="preserve">0.321473981</t>
  </si>
  <si>
    <t xml:space="preserve">42.6</t>
  </si>
  <si>
    <t xml:space="preserve">0.306922752</t>
  </si>
  <si>
    <t xml:space="preserve">0.319643526</t>
  </si>
  <si>
    <t xml:space="preserve">5.330713083</t>
  </si>
  <si>
    <t xml:space="preserve">15945.7</t>
  </si>
  <si>
    <t xml:space="preserve">107.4861726</t>
  </si>
  <si>
    <t xml:space="preserve">105.8913103</t>
  </si>
  <si>
    <t xml:space="preserve">18186.38</t>
  </si>
  <si>
    <t xml:space="preserve">116.2236713</t>
  </si>
  <si>
    <t xml:space="preserve">105.7702578</t>
  </si>
  <si>
    <t xml:space="preserve">9301.88</t>
  </si>
  <si>
    <t xml:space="preserve">53.56624077</t>
  </si>
  <si>
    <t xml:space="preserve">46.95660218</t>
  </si>
  <si>
    <t xml:space="preserve">7753.953775</t>
  </si>
  <si>
    <t xml:space="preserve">43.32985106</t>
  </si>
  <si>
    <t xml:space="preserve">36.47354489</t>
  </si>
  <si>
    <t xml:space="preserve">314.3</t>
  </si>
  <si>
    <t xml:space="preserve">2.371754093</t>
  </si>
  <si>
    <t xml:space="preserve">2.730306289</t>
  </si>
  <si>
    <t xml:space="preserve">246.3</t>
  </si>
  <si>
    <t xml:space="preserve">1.865431463</t>
  </si>
  <si>
    <t xml:space="preserve">2.111666298</t>
  </si>
  <si>
    <t xml:space="preserve">197.8</t>
  </si>
  <si>
    <t xml:space="preserve">1.454021299</t>
  </si>
  <si>
    <t xml:space="preserve">1.630039474</t>
  </si>
  <si>
    <t xml:space="preserve">350.6</t>
  </si>
  <si>
    <t xml:space="preserve">2.52062565</t>
  </si>
  <si>
    <t xml:space="preserve">2.755715834</t>
  </si>
  <si>
    <t xml:space="preserve">2372.3</t>
  </si>
  <si>
    <t xml:space="preserve">17.09185079</t>
  </si>
  <si>
    <t xml:space="preserve">17.80024264</t>
  </si>
  <si>
    <t xml:space="preserve">1823.8</t>
  </si>
  <si>
    <t xml:space="preserve">12.85829192</t>
  </si>
  <si>
    <t xml:space="preserve">4935.7</t>
  </si>
  <si>
    <t xml:space="preserve">33.27038023</t>
  </si>
  <si>
    <t xml:space="preserve">32.77671976</t>
  </si>
  <si>
    <t xml:space="preserve">7433.66</t>
  </si>
  <si>
    <t xml:space="preserve">47.50627976</t>
  </si>
  <si>
    <t xml:space="preserve">43.23346012</t>
  </si>
  <si>
    <t xml:space="preserve">20768.27</t>
  </si>
  <si>
    <t xml:space="preserve">119.59713</t>
  </si>
  <si>
    <t xml:space="preserve">104.8398165</t>
  </si>
  <si>
    <t xml:space="preserve">17720.34869</t>
  </si>
  <si>
    <t xml:space="preserve">99.02303931</t>
  </si>
  <si>
    <t xml:space="preserve">83.35411226</t>
  </si>
  <si>
    <t xml:space="preserve">2105.6</t>
  </si>
  <si>
    <t xml:space="preserve">15.88916773</t>
  </si>
  <si>
    <t xml:space="preserve">18.29122788</t>
  </si>
  <si>
    <t xml:space="preserve">4911.4</t>
  </si>
  <si>
    <t xml:space="preserve">37.19805151</t>
  </si>
  <si>
    <t xml:space="preserve">42.10815207</t>
  </si>
  <si>
    <t xml:space="preserve">4239.6</t>
  </si>
  <si>
    <t xml:space="preserve">31.16516026</t>
  </si>
  <si>
    <t xml:space="preserve">34.9378936</t>
  </si>
  <si>
    <t xml:space="preserve">3278.1</t>
  </si>
  <si>
    <t xml:space="preserve">23.56777794</t>
  </si>
  <si>
    <t xml:space="preserve">25.76586445</t>
  </si>
  <si>
    <t xml:space="preserve">5102.3</t>
  </si>
  <si>
    <t xml:space="preserve">36.76084403</t>
  </si>
  <si>
    <t xml:space="preserve">38.28444043</t>
  </si>
  <si>
    <t xml:space="preserve">11104.3</t>
  </si>
  <si>
    <t xml:space="preserve">78.28837096</t>
  </si>
  <si>
    <t xml:space="preserve">11889.0</t>
  </si>
  <si>
    <t xml:space="preserve">80.14092238</t>
  </si>
  <si>
    <t xml:space="preserve">78.95180446</t>
  </si>
  <si>
    <t xml:space="preserve">5031.63</t>
  </si>
  <si>
    <t xml:space="preserve">32.15563026</t>
  </si>
  <si>
    <t xml:space="preserve">29.26348191</t>
  </si>
  <si>
    <t xml:space="preserve">4611.4</t>
  </si>
  <si>
    <t xml:space="preserve">26.55542349</t>
  </si>
  <si>
    <t xml:space="preserve">23.27870015</t>
  </si>
  <si>
    <t xml:space="preserve">6503.702688</t>
  </si>
  <si>
    <t xml:space="preserve">36.34332587</t>
  </si>
  <si>
    <t xml:space="preserve">30.59253367</t>
  </si>
  <si>
    <t xml:space="preserve">962.6</t>
  </si>
  <si>
    <t xml:space="preserve">7.26392138</t>
  </si>
  <si>
    <t xml:space="preserve">8.362051649</t>
  </si>
  <si>
    <t xml:space="preserve">678.5</t>
  </si>
  <si>
    <t xml:space="preserve">5.138835759</t>
  </si>
  <si>
    <t xml:space="preserve">5.817156245</t>
  </si>
  <si>
    <t xml:space="preserve">618.7</t>
  </si>
  <si>
    <t xml:space="preserve">4.548043366</t>
  </si>
  <si>
    <t xml:space="preserve">5.098611843</t>
  </si>
  <si>
    <t xml:space="preserve">2797.4</t>
  </si>
  <si>
    <t xml:space="preserve">20.11180318</t>
  </si>
  <si>
    <t xml:space="preserve">21.98756268</t>
  </si>
  <si>
    <t xml:space="preserve">6655.5</t>
  </si>
  <si>
    <t xml:space="preserve">47.95127637</t>
  </si>
  <si>
    <t xml:space="preserve">49.9386734</t>
  </si>
  <si>
    <t xml:space="preserve">12947.7</t>
  </si>
  <si>
    <t xml:space="preserve">91.28484827</t>
  </si>
  <si>
    <t xml:space="preserve">14498.7</t>
  </si>
  <si>
    <t xml:space="preserve">97.73228962</t>
  </si>
  <si>
    <t xml:space="preserve">96.28215386</t>
  </si>
  <si>
    <t xml:space="preserve">6248.75</t>
  </si>
  <si>
    <t xml:space="preserve">39.93387721</t>
  </si>
  <si>
    <t xml:space="preserve">36.34213617</t>
  </si>
  <si>
    <t xml:space="preserve">26045.83</t>
  </si>
  <si>
    <t xml:space="preserve">149.9887336</t>
  </si>
  <si>
    <t xml:space="preserve">131.4813433</t>
  </si>
  <si>
    <t xml:space="preserve">24698.01218</t>
  </si>
  <si>
    <t xml:space="preserve">138.0149044</t>
  </si>
  <si>
    <t xml:space="preserve">116.1760931</t>
  </si>
  <si>
    <t xml:space="preserve">2056.5</t>
  </si>
  <si>
    <t xml:space="preserve">15.5186519</t>
  </si>
  <si>
    <t xml:space="preserve">17.86469896</t>
  </si>
  <si>
    <t xml:space="preserve">2077.4</t>
  </si>
  <si>
    <t xml:space="preserve">15.73385027</t>
  </si>
  <si>
    <t xml:space="preserve">17.81070064</t>
  </si>
  <si>
    <t xml:space="preserve">2584.9</t>
  </si>
  <si>
    <t xml:space="preserve">19.00151494</t>
  </si>
  <si>
    <t xml:space="preserve">21.30176459</t>
  </si>
  <si>
    <t xml:space="preserve">2369.8</t>
  </si>
  <si>
    <t xml:space="preserve">17.03758889</t>
  </si>
  <si>
    <t xml:space="preserve">18.62662688</t>
  </si>
  <si>
    <t xml:space="preserve">3100.7</t>
  </si>
  <si>
    <t xml:space="preserve">22.33979756</t>
  </si>
  <si>
    <t xml:space="preserve">23.26569673</t>
  </si>
  <si>
    <t xml:space="preserve">5034.6</t>
  </si>
  <si>
    <t xml:space="preserve">35.49531555</t>
  </si>
  <si>
    <t xml:space="preserve">2751.2</t>
  </si>
  <si>
    <t xml:space="preserve">18.5451851</t>
  </si>
  <si>
    <t xml:space="preserve">18.27001467</t>
  </si>
  <si>
    <t xml:space="preserve">2629.26</t>
  </si>
  <si>
    <t xml:space="preserve">16.80280792</t>
  </si>
  <si>
    <t xml:space="preserve">15.29152629</t>
  </si>
  <si>
    <t xml:space="preserve">2108.73</t>
  </si>
  <si>
    <t xml:space="preserve">12.1434311</t>
  </si>
  <si>
    <t xml:space="preserve">10.64503044</t>
  </si>
  <si>
    <t xml:space="preserve">1694.871399</t>
  </si>
  <si>
    <t xml:space="preserve">9.471106924</t>
  </si>
  <si>
    <t xml:space="preserve">7.972444748</t>
  </si>
  <si>
    <t xml:space="preserve">9978.0</t>
  </si>
  <si>
    <t xml:space="preserve">75.29545764</t>
  </si>
  <si>
    <t xml:space="preserve">86.67832054</t>
  </si>
  <si>
    <t xml:space="preserve">18960.2</t>
  </si>
  <si>
    <t xml:space="preserve">143.6011109</t>
  </si>
  <si>
    <t xml:space="preserve">162.5562945</t>
  </si>
  <si>
    <t xml:space="preserve">26688.0</t>
  </si>
  <si>
    <t xml:space="preserve">196.1826109</t>
  </si>
  <si>
    <t xml:space="preserve">219.9317163</t>
  </si>
  <si>
    <t xml:space="preserve">23421.8</t>
  </si>
  <si>
    <t xml:space="preserve">168.3901593</t>
  </si>
  <si>
    <t xml:space="preserve">184.0953369</t>
  </si>
  <si>
    <t xml:space="preserve">17046.0</t>
  </si>
  <si>
    <t xml:space="preserve">122.8123292</t>
  </si>
  <si>
    <t xml:space="preserve">127.9024306</t>
  </si>
  <si>
    <t xml:space="preserve">76625.4</t>
  </si>
  <si>
    <t xml:space="preserve">540.2301577</t>
  </si>
  <si>
    <t xml:space="preserve">36467.2</t>
  </si>
  <si>
    <t xml:space="preserve">245.8167251</t>
  </si>
  <si>
    <t xml:space="preserve">242.1693367</t>
  </si>
  <si>
    <t xml:space="preserve">13053.35</t>
  </si>
  <si>
    <t xml:space="preserve">83.42002417</t>
  </si>
  <si>
    <t xml:space="preserve">75.91704311</t>
  </si>
  <si>
    <t xml:space="preserve">24174.08</t>
  </si>
  <si>
    <t xml:space="preserve">139.2099866</t>
  </si>
  <si>
    <t xml:space="preserve">122.0326061</t>
  </si>
  <si>
    <t xml:space="preserve">12615.08921</t>
  </si>
  <si>
    <t xml:space="preserve">70.49435068</t>
  </si>
  <si>
    <t xml:space="preserve">59.3396654</t>
  </si>
  <si>
    <t xml:space="preserve">34632.3</t>
  </si>
  <si>
    <t xml:space="preserve">261.3404367</t>
  </si>
  <si>
    <t xml:space="preserve">300.8488275</t>
  </si>
  <si>
    <t xml:space="preserve">31967.2</t>
  </si>
  <si>
    <t xml:space="preserve">242.1137664</t>
  </si>
  <si>
    <t xml:space="preserve">274.0725086</t>
  </si>
  <si>
    <t xml:space="preserve">37123.8</t>
  </si>
  <si>
    <t xml:space="preserve">272.8958337</t>
  </si>
  <si>
    <t xml:space="preserve">305.9315441</t>
  </si>
  <si>
    <t xml:space="preserve">39374.5</t>
  </si>
  <si>
    <t xml:space="preserve">283.0815022</t>
  </si>
  <si>
    <t xml:space="preserve">309.4835514</t>
  </si>
  <si>
    <t xml:space="preserve">38690.8</t>
  </si>
  <si>
    <t xml:space="preserve">278.757906</t>
  </si>
  <si>
    <t xml:space="preserve">290.3113552</t>
  </si>
  <si>
    <t xml:space="preserve">49002.2</t>
  </si>
  <si>
    <t xml:space="preserve">345.4789957</t>
  </si>
  <si>
    <t xml:space="preserve">56397.1</t>
  </si>
  <si>
    <t xml:space="preserve">380.1594426</t>
  </si>
  <si>
    <t xml:space="preserve">374.5186989</t>
  </si>
  <si>
    <t xml:space="preserve">60880.23</t>
  </si>
  <si>
    <t xml:space="preserve">389.0671941</t>
  </si>
  <si>
    <t xml:space="preserve">354.0736321</t>
  </si>
  <si>
    <t xml:space="preserve">58918.97</t>
  </si>
  <si>
    <t xml:space="preserve">339.2935335</t>
  </si>
  <si>
    <t xml:space="preserve">297.4274701</t>
  </si>
  <si>
    <t xml:space="preserve">60428.04739</t>
  </si>
  <si>
    <t xml:space="preserve">337.6778311</t>
  </si>
  <si>
    <t xml:space="preserve">284.2453235</t>
  </si>
  <si>
    <t xml:space="preserve">15211.5</t>
  </si>
  <si>
    <t xml:space="preserve">114.7882195</t>
  </si>
  <si>
    <t xml:space="preserve">132.1414385</t>
  </si>
  <si>
    <t xml:space="preserve">29921.0</t>
  </si>
  <si>
    <t xml:space="preserve">226.6162192</t>
  </si>
  <si>
    <t xml:space="preserve">256.5293029</t>
  </si>
  <si>
    <t xml:space="preserve">16160.6</t>
  </si>
  <si>
    <t xml:space="preserve">118.7960395</t>
  </si>
  <si>
    <t xml:space="preserve">133.1770269</t>
  </si>
  <si>
    <t xml:space="preserve">12071.9</t>
  </si>
  <si>
    <t xml:space="preserve">86.79047572</t>
  </si>
  <si>
    <t xml:space="preserve">94.88512829</t>
  </si>
  <si>
    <t xml:space="preserve">7860.8</t>
  </si>
  <si>
    <t xml:space="preserve">56.63517291</t>
  </si>
  <si>
    <t xml:space="preserve">58.98248424</t>
  </si>
  <si>
    <t xml:space="preserve">5393.2</t>
  </si>
  <si>
    <t xml:space="preserve">38.02354424</t>
  </si>
  <si>
    <t xml:space="preserve">4120.5</t>
  </si>
  <si>
    <t xml:space="preserve">27.77531085</t>
  </si>
  <si>
    <t xml:space="preserve">27.36318532</t>
  </si>
  <si>
    <t xml:space="preserve">6843.59</t>
  </si>
  <si>
    <t xml:space="preserve">43.7353203</t>
  </si>
  <si>
    <t xml:space="preserve">39.80166908</t>
  </si>
  <si>
    <t xml:space="preserve">482.42</t>
  </si>
  <si>
    <t xml:space="preserve">2.778086352</t>
  </si>
  <si>
    <t xml:space="preserve">2.435293083</t>
  </si>
  <si>
    <t xml:space="preserve">626.6669201</t>
  </si>
  <si>
    <t xml:space="preserve">3.501875959</t>
  </si>
  <si>
    <t xml:space="preserve">2.947756036</t>
  </si>
  <si>
    <t xml:space="preserve">13205.3</t>
  </si>
  <si>
    <t xml:space="preserve">99.64913879</t>
  </si>
  <si>
    <t xml:space="preserve">114.7136928</t>
  </si>
  <si>
    <t xml:space="preserve">22083.7</t>
  </si>
  <si>
    <t xml:space="preserve">167.2579326</t>
  </si>
  <si>
    <t xml:space="preserve">189.3357898</t>
  </si>
  <si>
    <t xml:space="preserve">21633.4</t>
  </si>
  <si>
    <t xml:space="preserve">159.0264124</t>
  </si>
  <si>
    <t xml:space="preserve">178.2775326</t>
  </si>
  <si>
    <t xml:space="preserve">19470.7</t>
  </si>
  <si>
    <t xml:space="preserve">139.9838729</t>
  </si>
  <si>
    <t xml:space="preserve">153.0396928</t>
  </si>
  <si>
    <t xml:space="preserve">17675.2</t>
  </si>
  <si>
    <t xml:space="preserve">127.3455638</t>
  </si>
  <si>
    <t xml:space="preserve">132.6235505</t>
  </si>
  <si>
    <t xml:space="preserve">50470.5</t>
  </si>
  <si>
    <t xml:space="preserve">355.8309147</t>
  </si>
  <si>
    <t xml:space="preserve">38133.9</t>
  </si>
  <si>
    <t xml:space="preserve">257.0515535</t>
  </si>
  <si>
    <t xml:space="preserve">253.2374645</t>
  </si>
  <si>
    <t xml:space="preserve">33532.89</t>
  </si>
  <si>
    <t xml:space="preserve">214.2985896</t>
  </si>
  <si>
    <t xml:space="preserve">195.0241015</t>
  </si>
  <si>
    <t xml:space="preserve">25709.87</t>
  </si>
  <si>
    <t xml:space="preserve">148.0540586</t>
  </si>
  <si>
    <t xml:space="preserve">129.7853915</t>
  </si>
  <si>
    <t xml:space="preserve">29223.47065</t>
  </si>
  <si>
    <t xml:space="preserve">163.3036084</t>
  </si>
  <si>
    <t xml:space="preserve">137.4632348</t>
  </si>
  <si>
    <t xml:space="preserve">2137.8</t>
  </si>
  <si>
    <t xml:space="preserve">16.13215367</t>
  </si>
  <si>
    <t xml:space="preserve">18.57094745</t>
  </si>
  <si>
    <t xml:space="preserve">2144.1</t>
  </si>
  <si>
    <t xml:space="preserve">16.23902395</t>
  </si>
  <si>
    <t xml:space="preserve">18.38255668</t>
  </si>
  <si>
    <t xml:space="preserve">1885.9</t>
  </si>
  <si>
    <t xml:space="preserve">13.86318892</t>
  </si>
  <si>
    <t xml:space="preserve">15.54141276</t>
  </si>
  <si>
    <t xml:space="preserve">1074.2</t>
  </si>
  <si>
    <t xml:space="preserve">7.722920917</t>
  </si>
  <si>
    <t xml:space="preserve">8.443211492</t>
  </si>
  <si>
    <t xml:space="preserve">4023.0</t>
  </si>
  <si>
    <t xml:space="preserve">28.98474718</t>
  </si>
  <si>
    <t xml:space="preserve">30.1860541</t>
  </si>
  <si>
    <t xml:space="preserve">5686.0</t>
  </si>
  <si>
    <t xml:space="preserve">40.08786482</t>
  </si>
  <si>
    <t xml:space="preserve">5961.5</t>
  </si>
  <si>
    <t xml:space="preserve">40.18505415</t>
  </si>
  <si>
    <t xml:space="preserve">39.58879488</t>
  </si>
  <si>
    <t xml:space="preserve">6070.96</t>
  </si>
  <si>
    <t xml:space="preserve">38.79767492</t>
  </si>
  <si>
    <t xml:space="preserve">35.30812642</t>
  </si>
  <si>
    <t xml:space="preserve">7255.16</t>
  </si>
  <si>
    <t xml:space="preserve">41.77990335</t>
  </si>
  <si>
    <t xml:space="preserve">36.62460297</t>
  </si>
  <si>
    <t xml:space="preserve">2921.971491</t>
  </si>
  <si>
    <t xml:space="preserve">16.32826209</t>
  </si>
  <si>
    <t xml:space="preserve">13.74455683</t>
  </si>
  <si>
    <t xml:space="preserve">5958.9</t>
  </si>
  <si>
    <t xml:space="preserve">44.96673708</t>
  </si>
  <si>
    <t xml:space="preserve">51.76462661</t>
  </si>
  <si>
    <t xml:space="preserve">9598.2</t>
  </si>
  <si>
    <t xml:space="preserve">72.69502341</t>
  </si>
  <si>
    <t xml:space="preserve">82.29068396</t>
  </si>
  <si>
    <t xml:space="preserve">6769.1</t>
  </si>
  <si>
    <t xml:space="preserve">49.75943162</t>
  </si>
  <si>
    <t xml:space="preserve">55.78311528</t>
  </si>
  <si>
    <t xml:space="preserve">7339.8</t>
  </si>
  <si>
    <t xml:space="preserve">52.7692189</t>
  </si>
  <si>
    <t xml:space="preserve">57.69082453</t>
  </si>
  <si>
    <t xml:space="preserve">8427.3</t>
  </si>
  <si>
    <t xml:space="preserve">60.71666912</t>
  </si>
  <si>
    <t xml:space="preserve">63.23314287</t>
  </si>
  <si>
    <t xml:space="preserve">8280.4</t>
  </si>
  <si>
    <t xml:space="preserve">58.37909881</t>
  </si>
  <si>
    <t xml:space="preserve">26443.6</t>
  </si>
  <si>
    <t xml:space="preserve">178.2500206</t>
  </si>
  <si>
    <t xml:space="preserve">175.6051759</t>
  </si>
  <si>
    <t xml:space="preserve">20474.83</t>
  </si>
  <si>
    <t xml:space="preserve">130.8484652</t>
  </si>
  <si>
    <t xml:space="preserve">119.0796655</t>
  </si>
  <si>
    <t xml:space="preserve">24407.83</t>
  </si>
  <si>
    <t xml:space="preserve">140.5560702</t>
  </si>
  <si>
    <t xml:space="preserve">123.212594</t>
  </si>
  <si>
    <t xml:space="preserve">32104.06821</t>
  </si>
  <si>
    <t xml:space="preserve">179.4006689</t>
  </si>
  <si>
    <t xml:space="preserve">151.0131743</t>
  </si>
  <si>
    <t xml:space="preserve">2992.4</t>
  </si>
  <si>
    <t xml:space="preserve">22.58109115</t>
  </si>
  <si>
    <t xml:space="preserve">25.99480922</t>
  </si>
  <si>
    <t xml:space="preserve">5088.5</t>
  </si>
  <si>
    <t xml:space="preserve">38.53937474</t>
  </si>
  <si>
    <t xml:space="preserve">43.62652845</t>
  </si>
  <si>
    <t xml:space="preserve">6212.3</t>
  </si>
  <si>
    <t xml:space="preserve">45.66641312</t>
  </si>
  <si>
    <t xml:space="preserve">51.19461185</t>
  </si>
  <si>
    <t xml:space="preserve">5675.7</t>
  </si>
  <si>
    <t xml:space="preserve">40.80523389</t>
  </si>
  <si>
    <t xml:space="preserve">44.61099932</t>
  </si>
  <si>
    <t xml:space="preserve">3855.5</t>
  </si>
  <si>
    <t xml:space="preserve">27.77794997</t>
  </si>
  <si>
    <t xml:space="preserve">28.92923977</t>
  </si>
  <si>
    <t xml:space="preserve">6554.5</t>
  </si>
  <si>
    <t xml:space="preserve">46.21102883</t>
  </si>
  <si>
    <t xml:space="preserve">10456.3</t>
  </si>
  <si>
    <t xml:space="preserve">70.4834323</t>
  </si>
  <si>
    <t xml:space="preserve">69.43761064</t>
  </si>
  <si>
    <t xml:space="preserve">10117.74</t>
  </si>
  <si>
    <t xml:space="preserve">64.65942577</t>
  </si>
  <si>
    <t xml:space="preserve">58.84381432</t>
  </si>
  <si>
    <t xml:space="preserve">17899.23</t>
  </si>
  <si>
    <t xml:space="preserve">103.0753422</t>
  </si>
  <si>
    <t xml:space="preserve">90.356683</t>
  </si>
  <si>
    <t xml:space="preserve">14297.40818</t>
  </si>
  <si>
    <t xml:space="preserve">79.89531341</t>
  </si>
  <si>
    <t xml:space="preserve">67.25306523</t>
  </si>
  <si>
    <t xml:space="preserve">91.0</t>
  </si>
  <si>
    <t xml:space="preserve">112.4193473</t>
  </si>
  <si>
    <t xml:space="preserve">121.8623418</t>
  </si>
  <si>
    <t xml:space="preserve">336281.926584675</t>
  </si>
  <si>
    <t xml:space="preserve">4687787.0</t>
  </si>
  <si>
    <t xml:space="preserve">95.4</t>
  </si>
  <si>
    <t xml:space="preserve">120.1074632</t>
  </si>
  <si>
    <t xml:space="preserve">127.6059706</t>
  </si>
  <si>
    <t xml:space="preserve">347396.536429104</t>
  </si>
  <si>
    <t xml:space="preserve">4739597.0</t>
  </si>
  <si>
    <t xml:space="preserve">98.4</t>
  </si>
  <si>
    <t xml:space="preserve">123.8663072</t>
  </si>
  <si>
    <t xml:space="preserve">129.6813191</t>
  </si>
  <si>
    <t xml:space="preserve">388172.27449741896</t>
  </si>
  <si>
    <t xml:space="preserve">4810895.0</t>
  </si>
  <si>
    <t xml:space="preserve">109.6</t>
  </si>
  <si>
    <t xml:space="preserve">138.3463734</t>
  </si>
  <si>
    <t xml:space="preserve">143.1226075</t>
  </si>
  <si>
    <t xml:space="preserve">423036.900743185</t>
  </si>
  <si>
    <t xml:space="preserve">4884896.0</t>
  </si>
  <si>
    <t xml:space="preserve">96.4</t>
  </si>
  <si>
    <t xml:space="preserve">121.3886519</t>
  </si>
  <si>
    <t xml:space="preserve">121.7493695</t>
  </si>
  <si>
    <t xml:space="preserve">458043.993932094</t>
  </si>
  <si>
    <t xml:space="preserve">4958471.0</t>
  </si>
  <si>
    <t xml:space="preserve">92.9</t>
  </si>
  <si>
    <t xml:space="preserve">119.8019496</t>
  </si>
  <si>
    <t xml:space="preserve">492269.555208078</t>
  </si>
  <si>
    <t xml:space="preserve">5029875.0</t>
  </si>
  <si>
    <t xml:space="preserve">96.36</t>
  </si>
  <si>
    <t xml:space="preserve">128.1562092</t>
  </si>
  <si>
    <t xml:space="preserve">122.9742021</t>
  </si>
  <si>
    <t xml:space="preserve">596419.956841601</t>
  </si>
  <si>
    <t xml:space="preserve">5074668.0</t>
  </si>
  <si>
    <t xml:space="preserve">94.43</t>
  </si>
  <si>
    <t xml:space="preserve">128.6093034</t>
  </si>
  <si>
    <t xml:space="preserve">111.580181</t>
  </si>
  <si>
    <t xml:space="preserve">721793.949373877</t>
  </si>
  <si>
    <t xml:space="preserve">5183966.0</t>
  </si>
  <si>
    <t xml:space="preserve">96.66</t>
  </si>
  <si>
    <t xml:space="preserve">125.6554813</t>
  </si>
  <si>
    <t xml:space="preserve">110.4674892</t>
  </si>
  <si>
    <t xml:space="preserve">708773.77101327</t>
  </si>
  <si>
    <t xml:space="preserve">5281612.0</t>
  </si>
  <si>
    <t xml:space="preserve">107.94</t>
  </si>
  <si>
    <t xml:space="preserve">142.8064343</t>
  </si>
  <si>
    <t xml:space="preserve">118.0050121</t>
  </si>
  <si>
    <t xml:space="preserve">759614.965026896</t>
  </si>
  <si>
    <t xml:space="preserve">5380313.0</t>
  </si>
  <si>
    <t xml:space="preserve">0.8</t>
  </si>
  <si>
    <t xml:space="preserve">1.007374704</t>
  </si>
  <si>
    <t xml:space="preserve">1.010368212</t>
  </si>
  <si>
    <t xml:space="preserve">3.2</t>
  </si>
  <si>
    <t xml:space="preserve">4.126654884</t>
  </si>
  <si>
    <t xml:space="preserve">4.07</t>
  </si>
  <si>
    <t xml:space="preserve">5.412990573</t>
  </si>
  <si>
    <t xml:space="preserve">5.19411584</t>
  </si>
  <si>
    <t xml:space="preserve">3.96</t>
  </si>
  <si>
    <t xml:space="preserve">5.393337302</t>
  </si>
  <si>
    <t xml:space="preserve">4.679206996</t>
  </si>
  <si>
    <t xml:space="preserve">9.27</t>
  </si>
  <si>
    <t xml:space="preserve">12.05075845</t>
  </si>
  <si>
    <t xml:space="preserve">10.59418193</t>
  </si>
  <si>
    <t xml:space="preserve">11.424</t>
  </si>
  <si>
    <t xml:space="preserve">15.11414402</t>
  </si>
  <si>
    <t xml:space="preserve">12.48924642</t>
  </si>
  <si>
    <t xml:space="preserve">23.34863366</t>
  </si>
  <si>
    <t xml:space="preserve">25.309871</t>
  </si>
  <si>
    <t xml:space="preserve">20.9</t>
  </si>
  <si>
    <t xml:space="preserve">26.31285096</t>
  </si>
  <si>
    <t xml:space="preserve">27.95560571</t>
  </si>
  <si>
    <t xml:space="preserve">20.6</t>
  </si>
  <si>
    <t xml:space="preserve">25.93136105</t>
  </si>
  <si>
    <t xml:space="preserve">27.14873144</t>
  </si>
  <si>
    <t xml:space="preserve">25.2</t>
  </si>
  <si>
    <t xml:space="preserve">31.80956761</t>
  </si>
  <si>
    <t xml:space="preserve">32.90775283</t>
  </si>
  <si>
    <t xml:space="preserve">26.9</t>
  </si>
  <si>
    <t xml:space="preserve">33.87297443</t>
  </si>
  <si>
    <t xml:space="preserve">33.97363112</t>
  </si>
  <si>
    <t xml:space="preserve">51.7</t>
  </si>
  <si>
    <t xml:space="preserve">66.67126797</t>
  </si>
  <si>
    <t xml:space="preserve">55.5</t>
  </si>
  <si>
    <t xml:space="preserve">73.81350781</t>
  </si>
  <si>
    <t xml:space="preserve">70.82885237</t>
  </si>
  <si>
    <t xml:space="preserve">66.2</t>
  </si>
  <si>
    <t xml:space="preserve">90.1613458</t>
  </si>
  <si>
    <t xml:space="preserve">78.22310686</t>
  </si>
  <si>
    <t xml:space="preserve">32.62</t>
  </si>
  <si>
    <t xml:space="preserve">42.40515001</t>
  </si>
  <si>
    <t xml:space="preserve">37.27963479</t>
  </si>
  <si>
    <t xml:space="preserve">49.326</t>
  </si>
  <si>
    <t xml:space="preserve">65.25912708</t>
  </si>
  <si>
    <t xml:space="preserve">53.92546995</t>
  </si>
  <si>
    <t xml:space="preserve">7.1</t>
  </si>
  <si>
    <t xml:space="preserve">8.771179842</t>
  </si>
  <si>
    <t xml:space="preserve">9.507940957</t>
  </si>
  <si>
    <t xml:space="preserve">16.9</t>
  </si>
  <si>
    <t xml:space="preserve">21.27689863</t>
  </si>
  <si>
    <t xml:space="preserve">22.60525055</t>
  </si>
  <si>
    <t xml:space="preserve">7.4</t>
  </si>
  <si>
    <t xml:space="preserve">9.315149117</t>
  </si>
  <si>
    <t xml:space="preserve">9.752456924</t>
  </si>
  <si>
    <t xml:space="preserve">9.5</t>
  </si>
  <si>
    <t xml:space="preserve">11.99170208</t>
  </si>
  <si>
    <t xml:space="preserve">12.40570047</t>
  </si>
  <si>
    <t xml:space="preserve">9.9</t>
  </si>
  <si>
    <t xml:space="preserve">12.46626197</t>
  </si>
  <si>
    <t xml:space="preserve">12.50330662</t>
  </si>
  <si>
    <t xml:space="preserve">21.79389611</t>
  </si>
  <si>
    <t xml:space="preserve">18.22</t>
  </si>
  <si>
    <t xml:space="preserve">24.23211013</t>
  </si>
  <si>
    <t xml:space="preserve">23.2522827</t>
  </si>
  <si>
    <t xml:space="preserve">26.92582789</t>
  </si>
  <si>
    <t xml:space="preserve">23.36058644</t>
  </si>
  <si>
    <t xml:space="preserve">25.84</t>
  </si>
  <si>
    <t xml:space="preserve">33.59132668</t>
  </si>
  <si>
    <t xml:space="preserve">29.53113927</t>
  </si>
  <si>
    <t xml:space="preserve">24.231</t>
  </si>
  <si>
    <t xml:space="preserve">32.05802028</t>
  </si>
  <si>
    <t xml:space="preserve">26.49045255</t>
  </si>
  <si>
    <t xml:space="preserve">17.3</t>
  </si>
  <si>
    <t xml:space="preserve">21.37202976</t>
  </si>
  <si>
    <t xml:space="preserve">23.16723642</t>
  </si>
  <si>
    <t xml:space="preserve">19.3</t>
  </si>
  <si>
    <t xml:space="preserve">24.29847003</t>
  </si>
  <si>
    <t xml:space="preserve">25.81546365</t>
  </si>
  <si>
    <t xml:space="preserve">23.66551397</t>
  </si>
  <si>
    <t xml:space="preserve">24.77651219</t>
  </si>
  <si>
    <t xml:space="preserve">18.7</t>
  </si>
  <si>
    <t xml:space="preserve">23.60471882</t>
  </si>
  <si>
    <t xml:space="preserve">24.41964198</t>
  </si>
  <si>
    <t xml:space="preserve">29.4</t>
  </si>
  <si>
    <t xml:space="preserve">37.02102039</t>
  </si>
  <si>
    <t xml:space="preserve">37.13103178</t>
  </si>
  <si>
    <t xml:space="preserve">23.3</t>
  </si>
  <si>
    <t xml:space="preserve">30.04720588</t>
  </si>
  <si>
    <t xml:space="preserve">34.65</t>
  </si>
  <si>
    <t xml:space="preserve">46.08356839</t>
  </si>
  <si>
    <t xml:space="preserve">44.2201754</t>
  </si>
  <si>
    <t xml:space="preserve">33.08</t>
  </si>
  <si>
    <t xml:space="preserve">45.05343382</t>
  </si>
  <si>
    <t xml:space="preserve">39.08792107</t>
  </si>
  <si>
    <t xml:space="preserve">38.03</t>
  </si>
  <si>
    <t xml:space="preserve">49.43800904</t>
  </si>
  <si>
    <t xml:space="preserve">43.46243137</t>
  </si>
  <si>
    <t xml:space="preserve">35.682</t>
  </si>
  <si>
    <t xml:space="preserve">47.20788575</t>
  </si>
  <si>
    <t xml:space="preserve">39.00921662</t>
  </si>
  <si>
    <t xml:space="preserve">2.8</t>
  </si>
  <si>
    <t xml:space="preserve">3.459056839</t>
  </si>
  <si>
    <t xml:space="preserve">3.749610518</t>
  </si>
  <si>
    <t xml:space="preserve">3.651065445</t>
  </si>
  <si>
    <t xml:space="preserve">3.879007491</t>
  </si>
  <si>
    <t xml:space="preserve">3.7</t>
  </si>
  <si>
    <t xml:space="preserve">4.657574558</t>
  </si>
  <si>
    <t xml:space="preserve">4.876228462</t>
  </si>
  <si>
    <t xml:space="preserve">6.0</t>
  </si>
  <si>
    <t xml:space="preserve">7.573706574</t>
  </si>
  <si>
    <t xml:space="preserve">7.835179245</t>
  </si>
  <si>
    <t xml:space="preserve">5.8</t>
  </si>
  <si>
    <t xml:space="preserve">7.303466607</t>
  </si>
  <si>
    <t xml:space="preserve">7.325169535</t>
  </si>
  <si>
    <t xml:space="preserve">11.5</t>
  </si>
  <si>
    <t xml:space="preserve">14.83016599</t>
  </si>
  <si>
    <t xml:space="preserve">11.23</t>
  </si>
  <si>
    <t xml:space="preserve">14.93559807</t>
  </si>
  <si>
    <t xml:space="preserve">14.33167589</t>
  </si>
  <si>
    <t xml:space="preserve">17.05</t>
  </si>
  <si>
    <t xml:space="preserve">23.22131338</t>
  </si>
  <si>
    <t xml:space="preserve">20.14658568</t>
  </si>
  <si>
    <t xml:space="preserve">10.89</t>
  </si>
  <si>
    <t xml:space="preserve">14.15671624</t>
  </si>
  <si>
    <t xml:space="preserve">12.44559236</t>
  </si>
  <si>
    <t xml:space="preserve">14.687</t>
  </si>
  <si>
    <t xml:space="preserve">19.43114786</t>
  </si>
  <si>
    <t xml:space="preserve">16.05650929</t>
  </si>
  <si>
    <t xml:space="preserve">153.0</t>
  </si>
  <si>
    <t xml:space="preserve">189.0127487</t>
  </si>
  <si>
    <t xml:space="preserve">204.8894319</t>
  </si>
  <si>
    <t xml:space="preserve">139.2</t>
  </si>
  <si>
    <t xml:space="preserve">175.2511413</t>
  </si>
  <si>
    <t xml:space="preserve">186.1923596</t>
  </si>
  <si>
    <t xml:space="preserve">156.8</t>
  </si>
  <si>
    <t xml:space="preserve">197.380457</t>
  </si>
  <si>
    <t xml:space="preserve">206.6466548</t>
  </si>
  <si>
    <t xml:space="preserve">150.4</t>
  </si>
  <si>
    <t xml:space="preserve">189.8475781</t>
  </si>
  <si>
    <t xml:space="preserve">196.4018264</t>
  </si>
  <si>
    <t xml:space="preserve">159.6</t>
  </si>
  <si>
    <t xml:space="preserve">200.9712535</t>
  </si>
  <si>
    <t xml:space="preserve">201.5684582</t>
  </si>
  <si>
    <t xml:space="preserve">164.9</t>
  </si>
  <si>
    <t xml:space="preserve">212.6516845</t>
  </si>
  <si>
    <t xml:space="preserve">186.52</t>
  </si>
  <si>
    <t xml:space="preserve">248.0665852</t>
  </si>
  <si>
    <t xml:space="preserve">238.0359918</t>
  </si>
  <si>
    <t xml:space="preserve">173.74</t>
  </si>
  <si>
    <t xml:space="preserve">236.6258643</t>
  </si>
  <si>
    <t xml:space="preserve">205.2942989</t>
  </si>
  <si>
    <t xml:space="preserve">121.64</t>
  </si>
  <si>
    <t xml:space="preserve">158.1288304</t>
  </si>
  <si>
    <t xml:space="preserve">139.015781</t>
  </si>
  <si>
    <t xml:space="preserve">140.987</t>
  </si>
  <si>
    <t xml:space="preserve">186.5281707</t>
  </si>
  <si>
    <t xml:space="preserve">154.1335246</t>
  </si>
  <si>
    <t xml:space="preserve">251.4</t>
  </si>
  <si>
    <t xml:space="preserve">310.5738891</t>
  </si>
  <si>
    <t xml:space="preserve">336.6614587</t>
  </si>
  <si>
    <t xml:space="preserve">246.5</t>
  </si>
  <si>
    <t xml:space="preserve">310.3405628</t>
  </si>
  <si>
    <t xml:space="preserve">329.7156368</t>
  </si>
  <si>
    <t xml:space="preserve">239.5</t>
  </si>
  <si>
    <t xml:space="preserve">301.4835424</t>
  </si>
  <si>
    <t xml:space="preserve">315.6369504</t>
  </si>
  <si>
    <t xml:space="preserve">232.1</t>
  </si>
  <si>
    <t xml:space="preserve">292.976216</t>
  </si>
  <si>
    <t xml:space="preserve">303.0908505</t>
  </si>
  <si>
    <t xml:space="preserve">251.9</t>
  </si>
  <si>
    <t xml:space="preserve">317.19711</t>
  </si>
  <si>
    <t xml:space="preserve">318.1396907</t>
  </si>
  <si>
    <t xml:space="preserve">280.3</t>
  </si>
  <si>
    <t xml:space="preserve">361.4691763</t>
  </si>
  <si>
    <t xml:space="preserve">299.25</t>
  </si>
  <si>
    <t xml:space="preserve">397.9944543</t>
  </si>
  <si>
    <t xml:space="preserve">381.9015148</t>
  </si>
  <si>
    <t xml:space="preserve">300.74</t>
  </si>
  <si>
    <t xml:space="preserve">409.5940051</t>
  </si>
  <si>
    <t xml:space="preserve">355.3597758</t>
  </si>
  <si>
    <t xml:space="preserve">358.78</t>
  </si>
  <si>
    <t xml:space="preserve">466.4046512</t>
  </si>
  <si>
    <t xml:space="preserve">410.0302689</t>
  </si>
  <si>
    <t xml:space="preserve">353.04</t>
  </si>
  <si>
    <t xml:space="preserve">467.0778539</t>
  </si>
  <si>
    <t xml:space="preserve">385.9596949</t>
  </si>
  <si>
    <t xml:space="preserve">133.7</t>
  </si>
  <si>
    <t xml:space="preserve">165.1699641</t>
  </si>
  <si>
    <t xml:space="preserve">179.0439023</t>
  </si>
  <si>
    <t xml:space="preserve">118.8</t>
  </si>
  <si>
    <t xml:space="preserve">149.5677844</t>
  </si>
  <si>
    <t xml:space="preserve">158.9055483</t>
  </si>
  <si>
    <t xml:space="preserve">126.3</t>
  </si>
  <si>
    <t xml:space="preserve">158.9869369</t>
  </si>
  <si>
    <t xml:space="preserve">166.4507175</t>
  </si>
  <si>
    <t xml:space="preserve">143.0</t>
  </si>
  <si>
    <t xml:space="preserve">180.5066733</t>
  </si>
  <si>
    <t xml:space="preserve">186.7384387</t>
  </si>
  <si>
    <t xml:space="preserve">147.6</t>
  </si>
  <si>
    <t xml:space="preserve">185.860633</t>
  </si>
  <si>
    <t xml:space="preserve">186.4129351</t>
  </si>
  <si>
    <t xml:space="preserve">190.3419565</t>
  </si>
  <si>
    <t xml:space="preserve">164.52</t>
  </si>
  <si>
    <t xml:space="preserve">218.8071767</t>
  </si>
  <si>
    <t xml:space="preserve">209.9596899</t>
  </si>
  <si>
    <t xml:space="preserve">172.1</t>
  </si>
  <si>
    <t xml:space="preserve">234.39226</t>
  </si>
  <si>
    <t xml:space="preserve">203.3564455</t>
  </si>
  <si>
    <t xml:space="preserve">262.16</t>
  </si>
  <si>
    <t xml:space="preserve">340.8011688</t>
  </si>
  <si>
    <t xml:space="preserve">299.6084935</t>
  </si>
  <si>
    <t xml:space="preserve">264.827</t>
  </si>
  <si>
    <t xml:space="preserve">350.3705722</t>
  </si>
  <si>
    <t xml:space="preserve">289.5211538</t>
  </si>
  <si>
    <t xml:space="preserve">41.7</t>
  </si>
  <si>
    <t xml:space="preserve">51.51523935</t>
  </si>
  <si>
    <t xml:space="preserve">55.84241379</t>
  </si>
  <si>
    <t xml:space="preserve">43.1</t>
  </si>
  <si>
    <t xml:space="preserve">54.26238643</t>
  </si>
  <si>
    <t xml:space="preserve">57.65007685</t>
  </si>
  <si>
    <t xml:space="preserve">48.7</t>
  </si>
  <si>
    <t xml:space="preserve">61.30375162</t>
  </si>
  <si>
    <t xml:space="preserve">64.18170976</t>
  </si>
  <si>
    <t xml:space="preserve">50.0</t>
  </si>
  <si>
    <t xml:space="preserve">63.11422145</t>
  </si>
  <si>
    <t xml:space="preserve">65.29316037</t>
  </si>
  <si>
    <t xml:space="preserve">49.8</t>
  </si>
  <si>
    <t xml:space="preserve">62.70907535</t>
  </si>
  <si>
    <t xml:space="preserve">62.89542118</t>
  </si>
  <si>
    <t xml:space="preserve">58.8</t>
  </si>
  <si>
    <t xml:space="preserve">75.8272835</t>
  </si>
  <si>
    <t xml:space="preserve">57.65</t>
  </si>
  <si>
    <t xml:space="preserve">76.67295</t>
  </si>
  <si>
    <t xml:space="preserve">73.57267277</t>
  </si>
  <si>
    <t xml:space="preserve">62.16</t>
  </si>
  <si>
    <t xml:space="preserve">84.65905219</t>
  </si>
  <si>
    <t xml:space="preserve">73.44937043</t>
  </si>
  <si>
    <t xml:space="preserve">59.94</t>
  </si>
  <si>
    <t xml:space="preserve">77.92043813</t>
  </si>
  <si>
    <t xml:space="preserve">68.50218607</t>
  </si>
  <si>
    <t xml:space="preserve">64.629</t>
  </si>
  <si>
    <t xml:space="preserve">85.50525329</t>
  </si>
  <si>
    <t xml:space="preserve">70.655419</t>
  </si>
  <si>
    <t xml:space="preserve">8.6</t>
  </si>
  <si>
    <t xml:space="preserve">10.62424601</t>
  </si>
  <si>
    <t xml:space="preserve">11.51666088</t>
  </si>
  <si>
    <t xml:space="preserve">11.33089276</t>
  </si>
  <si>
    <t xml:space="preserve">12.03829911</t>
  </si>
  <si>
    <t xml:space="preserve">11.3</t>
  </si>
  <si>
    <t xml:space="preserve">14.22448446</t>
  </si>
  <si>
    <t xml:space="preserve">14.8922653</t>
  </si>
  <si>
    <t xml:space="preserve">12.2</t>
  </si>
  <si>
    <t xml:space="preserve">15.39987003</t>
  </si>
  <si>
    <t xml:space="preserve">15.93153113</t>
  </si>
  <si>
    <t xml:space="preserve">14.60693321</t>
  </si>
  <si>
    <t xml:space="preserve">14.65033907</t>
  </si>
  <si>
    <t xml:space="preserve">5.2</t>
  </si>
  <si>
    <t xml:space="preserve">6.705814187</t>
  </si>
  <si>
    <t xml:space="preserve">7.37</t>
  </si>
  <si>
    <t xml:space="preserve">9.801901848</t>
  </si>
  <si>
    <t xml:space="preserve">9.405561116</t>
  </si>
  <si>
    <t xml:space="preserve">3.83</t>
  </si>
  <si>
    <t xml:space="preserve">5.216283299</t>
  </si>
  <si>
    <t xml:space="preserve">4.525596666</t>
  </si>
  <si>
    <t xml:space="preserve">8.8</t>
  </si>
  <si>
    <t xml:space="preserve">11.4397707</t>
  </si>
  <si>
    <t xml:space="preserve">10.05704433</t>
  </si>
  <si>
    <t xml:space="preserve">12.223</t>
  </si>
  <si>
    <t xml:space="preserve">16.17123445</t>
  </si>
  <si>
    <t xml:space="preserve">13.36275026</t>
  </si>
  <si>
    <t xml:space="preserve">3.6</t>
  </si>
  <si>
    <t xml:space="preserve">4.447358793</t>
  </si>
  <si>
    <t xml:space="preserve">4.820927809</t>
  </si>
  <si>
    <t xml:space="preserve">1.007190467</t>
  </si>
  <si>
    <t xml:space="preserve">1.070071032</t>
  </si>
  <si>
    <t xml:space="preserve">1.3</t>
  </si>
  <si>
    <t xml:space="preserve">1.636445115</t>
  </si>
  <si>
    <t xml:space="preserve">1.71326946</t>
  </si>
  <si>
    <t xml:space="preserve">0.5</t>
  </si>
  <si>
    <t xml:space="preserve">0.631142214</t>
  </si>
  <si>
    <t xml:space="preserve">0.652931604</t>
  </si>
  <si>
    <t xml:space="preserve">1.888827571</t>
  </si>
  <si>
    <t xml:space="preserve">1.894440397</t>
  </si>
  <si>
    <t xml:space="preserve">3.223949128</t>
  </si>
  <si>
    <t xml:space="preserve">4.11</t>
  </si>
  <si>
    <t xml:space="preserve">5.466189497</t>
  </si>
  <si>
    <t xml:space="preserve">5.245163662</t>
  </si>
  <si>
    <t xml:space="preserve">5.44</t>
  </si>
  <si>
    <t xml:space="preserve">7.40902902</t>
  </si>
  <si>
    <t xml:space="preserve">6.42800153</t>
  </si>
  <si>
    <t xml:space="preserve">6.88</t>
  </si>
  <si>
    <t xml:space="preserve">8.943820726</t>
  </si>
  <si>
    <t xml:space="preserve">7.862780116</t>
  </si>
  <si>
    <t xml:space="preserve">6.456</t>
  </si>
  <si>
    <t xml:space="preserve">8.541396513</t>
  </si>
  <si>
    <t xml:space="preserve">7.0579985</t>
  </si>
  <si>
    <t xml:space="preserve">8.894717586</t>
  </si>
  <si>
    <t xml:space="preserve">9.641855619</t>
  </si>
  <si>
    <t xml:space="preserve">6.5</t>
  </si>
  <si>
    <t xml:space="preserve">8.183422548</t>
  </si>
  <si>
    <t xml:space="preserve">8.694327136</t>
  </si>
  <si>
    <t xml:space="preserve">8.182225575</t>
  </si>
  <si>
    <t xml:space="preserve">8.566347298</t>
  </si>
  <si>
    <t xml:space="preserve">8.5</t>
  </si>
  <si>
    <t xml:space="preserve">10.72941765</t>
  </si>
  <si>
    <t xml:space="preserve">11.09983726</t>
  </si>
  <si>
    <t xml:space="preserve">10.9</t>
  </si>
  <si>
    <t xml:space="preserve">13.72548035</t>
  </si>
  <si>
    <t xml:space="preserve">13.76626688</t>
  </si>
  <si>
    <t xml:space="preserve">8.0</t>
  </si>
  <si>
    <t xml:space="preserve">10.31663721</t>
  </si>
  <si>
    <t xml:space="preserve">12.93</t>
  </si>
  <si>
    <t xml:space="preserve">17.19655236</t>
  </si>
  <si>
    <t xml:space="preserve">16.50120831</t>
  </si>
  <si>
    <t xml:space="preserve">11.19</t>
  </si>
  <si>
    <t xml:space="preserve">15.24026374</t>
  </si>
  <si>
    <t xml:space="preserve">13.22230462</t>
  </si>
  <si>
    <t xml:space="preserve">19.68</t>
  </si>
  <si>
    <t xml:space="preserve">25.58348719</t>
  </si>
  <si>
    <t xml:space="preserve">22.49120824</t>
  </si>
  <si>
    <t xml:space="preserve">28.559</t>
  </si>
  <si>
    <t xml:space="preserve">37.78403702</t>
  </si>
  <si>
    <t xml:space="preserve">31.2220228</t>
  </si>
  <si>
    <t xml:space="preserve">850.91</t>
  </si>
  <si>
    <t xml:space="preserve">5.9949903</t>
  </si>
  <si>
    <t xml:space="preserve">6.862011453</t>
  </si>
  <si>
    <t xml:space="preserve">16446.7447763768</t>
  </si>
  <si>
    <t xml:space="preserve">324530.0</t>
  </si>
  <si>
    <t xml:space="preserve">963.73</t>
  </si>
  <si>
    <t xml:space="preserve">6.882313381</t>
  </si>
  <si>
    <t xml:space="preserve">7.620909685</t>
  </si>
  <si>
    <t xml:space="preserve">18190.0803369992</t>
  </si>
  <si>
    <t xml:space="preserve">329272.0</t>
  </si>
  <si>
    <t xml:space="preserve">1274.63</t>
  </si>
  <si>
    <t xml:space="preserve">9.217934906</t>
  </si>
  <si>
    <t xml:space="preserve">9.981266729</t>
  </si>
  <si>
    <t xml:space="preserve">19362.623736249097</t>
  </si>
  <si>
    <t xml:space="preserve">337346.0</t>
  </si>
  <si>
    <t xml:space="preserve">1040.35</t>
  </si>
  <si>
    <t xml:space="preserve">7.379924456</t>
  </si>
  <si>
    <t xml:space="preserve">7.931809406</t>
  </si>
  <si>
    <t xml:space="preserve">20495.061238267</t>
  </si>
  <si>
    <t xml:space="preserve">345821.0</t>
  </si>
  <si>
    <t xml:space="preserve">1137.24</t>
  </si>
  <si>
    <t xml:space="preserve">8.201179896</t>
  </si>
  <si>
    <t xml:space="preserve">8.27818045</t>
  </si>
  <si>
    <t xml:space="preserve">22091.742448329</t>
  </si>
  <si>
    <t xml:space="preserve">351754.0</t>
  </si>
  <si>
    <t xml:space="preserve">1206.29</t>
  </si>
  <si>
    <t xml:space="preserve">8.42067389</t>
  </si>
  <si>
    <t xml:space="preserve">20830.0289055448</t>
  </si>
  <si>
    <t xml:space="preserve">356165.0</t>
  </si>
  <si>
    <t xml:space="preserve">1346.69</t>
  </si>
  <si>
    <t xml:space="preserve">9.444613239</t>
  </si>
  <si>
    <t xml:space="preserve">8.856371131</t>
  </si>
  <si>
    <t xml:space="preserve">23364.7492376497</t>
  </si>
  <si>
    <t xml:space="preserve">361606.0</t>
  </si>
  <si>
    <t xml:space="preserve">1455.415807</t>
  </si>
  <si>
    <t xml:space="preserve">10.51583045</t>
  </si>
  <si>
    <t xml:space="preserve">8.773290338</t>
  </si>
  <si>
    <t xml:space="preserve">29248.349936043494</t>
  </si>
  <si>
    <t xml:space="preserve">370069.0</t>
  </si>
  <si>
    <t xml:space="preserve">1312.482568</t>
  </si>
  <si>
    <t xml:space="preserve">9.122779129</t>
  </si>
  <si>
    <t xml:space="preserve">7.505005916</t>
  </si>
  <si>
    <t xml:space="preserve">31733.798221094698</t>
  </si>
  <si>
    <t xml:space="preserve">379470.0</t>
  </si>
  <si>
    <t xml:space="preserve">1636.852</t>
  </si>
  <si>
    <t xml:space="preserve">11.22715271</t>
  </si>
  <si>
    <t xml:space="preserve">8.839728219</t>
  </si>
  <si>
    <t xml:space="preserve">32331.7827489076</t>
  </si>
  <si>
    <t xml:space="preserve">386583.0</t>
  </si>
  <si>
    <t xml:space="preserve">1175.81</t>
  </si>
  <si>
    <t xml:space="preserve">8.284036555</t>
  </si>
  <si>
    <t xml:space="preserve">9.482109373</t>
  </si>
  <si>
    <t xml:space="preserve">1249.88</t>
  </si>
  <si>
    <t xml:space="preserve">8.925804788</t>
  </si>
  <si>
    <t xml:space="preserve">9.883704561</t>
  </si>
  <si>
    <t xml:space="preserve">1348.0</t>
  </si>
  <si>
    <t xml:space="preserve">9.748535852</t>
  </si>
  <si>
    <t xml:space="preserve">10.55580643</t>
  </si>
  <si>
    <t xml:space="preserve">1682.96</t>
  </si>
  <si>
    <t xml:space="preserve">11.9384031</t>
  </si>
  <si>
    <t xml:space="preserve">12.83117985</t>
  </si>
  <si>
    <t xml:space="preserve">2129.68</t>
  </si>
  <si>
    <t xml:space="preserve">15.35813795</t>
  </si>
  <si>
    <t xml:space="preserve">15.5023349</t>
  </si>
  <si>
    <t xml:space="preserve">2714.64</t>
  </si>
  <si>
    <t xml:space="preserve">18.94991931</t>
  </si>
  <si>
    <t xml:space="preserve">2265.14</t>
  </si>
  <si>
    <t xml:space="preserve">15.88589151</t>
  </si>
  <si>
    <t xml:space="preserve">14.89646504</t>
  </si>
  <si>
    <t xml:space="preserve">3133.215324</t>
  </si>
  <si>
    <t xml:space="preserve">22.63845216</t>
  </si>
  <si>
    <t xml:space="preserve">18.88711638</t>
  </si>
  <si>
    <t xml:space="preserve">3268.678783</t>
  </si>
  <si>
    <t xml:space="preserve">22.71987096</t>
  </si>
  <si>
    <t xml:space="preserve">18.69087956</t>
  </si>
  <si>
    <t xml:space="preserve">3191.3</t>
  </si>
  <si>
    <t xml:space="preserve">21.88909715</t>
  </si>
  <si>
    <t xml:space="preserve">17.23443822</t>
  </si>
  <si>
    <t xml:space="preserve">201.67796</t>
  </si>
  <si>
    <t xml:space="preserve">1.401819368</t>
  </si>
  <si>
    <t xml:space="preserve">1.153230008</t>
  </si>
  <si>
    <t xml:space="preserve">1.303208241</t>
  </si>
  <si>
    <t xml:space="preserve">1.026084436</t>
  </si>
  <si>
    <t xml:space="preserve">355.53</t>
  </si>
  <si>
    <t xml:space="preserve">2.50484646</t>
  </si>
  <si>
    <t xml:space="preserve">2.867108075</t>
  </si>
  <si>
    <t xml:space="preserve">356.05</t>
  </si>
  <si>
    <t xml:space="preserve">2.542670332</t>
  </si>
  <si>
    <t xml:space="preserve">2.815544699</t>
  </si>
  <si>
    <t xml:space="preserve">389.76</t>
  </si>
  <si>
    <t xml:space="preserve">2.818686449</t>
  </si>
  <si>
    <t xml:space="preserve">3.052100233</t>
  </si>
  <si>
    <t xml:space="preserve">437.35</t>
  </si>
  <si>
    <t xml:space="preserve">3.10242703</t>
  </si>
  <si>
    <t xml:space="preserve">3.334432493</t>
  </si>
  <si>
    <t xml:space="preserve">420.43</t>
  </si>
  <si>
    <t xml:space="preserve">3.031921198</t>
  </si>
  <si>
    <t xml:space="preserve">3.060387787</t>
  </si>
  <si>
    <t xml:space="preserve">472.02</t>
  </si>
  <si>
    <t xml:space="preserve">3.295000779</t>
  </si>
  <si>
    <t xml:space="preserve">570.85</t>
  </si>
  <si>
    <t xml:space="preserve">4.003488158</t>
  </si>
  <si>
    <t xml:space="preserve">3.754137522</t>
  </si>
  <si>
    <t xml:space="preserve">500.201062</t>
  </si>
  <si>
    <t xml:space="preserve">3.614107759</t>
  </si>
  <si>
    <t xml:space="preserve">3.015227073</t>
  </si>
  <si>
    <t xml:space="preserve">521.447843</t>
  </si>
  <si>
    <t xml:space="preserve">3.624469852</t>
  </si>
  <si>
    <t xml:space="preserve">2.98173038</t>
  </si>
  <si>
    <t xml:space="preserve">635.352</t>
  </si>
  <si>
    <t xml:space="preserve">4.357873486</t>
  </si>
  <si>
    <t xml:space="preserve">3.431183151</t>
  </si>
  <si>
    <t xml:space="preserve">1414.93</t>
  </si>
  <si>
    <t xml:space="preserve">9.968729508</t>
  </si>
  <si>
    <t xml:space="preserve">11.41044983</t>
  </si>
  <si>
    <t xml:space="preserve">2189.86</t>
  </si>
  <si>
    <t xml:space="preserve">15.6385116</t>
  </si>
  <si>
    <t xml:space="preserve">17.31680583</t>
  </si>
  <si>
    <t xml:space="preserve">2956.81</t>
  </si>
  <si>
    <t xml:space="preserve">21.3832109</t>
  </si>
  <si>
    <t xml:space="preserve">23.15394215</t>
  </si>
  <si>
    <t xml:space="preserve">3904.66</t>
  </si>
  <si>
    <t xml:space="preserve">27.69846285</t>
  </si>
  <si>
    <t xml:space="preserve">29.76980719</t>
  </si>
  <si>
    <t xml:space="preserve">3998.22</t>
  </si>
  <si>
    <t xml:space="preserve">28.83307084</t>
  </si>
  <si>
    <t xml:space="preserve">29.10378341</t>
  </si>
  <si>
    <t xml:space="preserve">5655.41</t>
  </si>
  <si>
    <t xml:space="preserve">39.47837031</t>
  </si>
  <si>
    <t xml:space="preserve">11353.98</t>
  </si>
  <si>
    <t xml:space="preserve">79.62779097</t>
  </si>
  <si>
    <t xml:space="preserve">74.66830576</t>
  </si>
  <si>
    <t xml:space="preserve">12390.77162</t>
  </si>
  <si>
    <t xml:space="preserve">89.52716669</t>
  </si>
  <si>
    <t xml:space="preserve">74.69194467</t>
  </si>
  <si>
    <t xml:space="preserve">15551.38871</t>
  </si>
  <si>
    <t xml:space="preserve">108.0942999</t>
  </si>
  <si>
    <t xml:space="preserve">88.92557289</t>
  </si>
  <si>
    <t xml:space="preserve">17769.0</t>
  </si>
  <si>
    <t xml:space="preserve">121.8774065</t>
  </si>
  <si>
    <t xml:space="preserve">95.96049657</t>
  </si>
  <si>
    <t xml:space="preserve">4217.66</t>
  </si>
  <si>
    <t xml:space="preserve">29.71504717</t>
  </si>
  <si>
    <t xml:space="preserve">34.01256446</t>
  </si>
  <si>
    <t xml:space="preserve">5756.93</t>
  </si>
  <si>
    <t xml:space="preserve">41.11213345</t>
  </si>
  <si>
    <t xml:space="preserve">45.52420656</t>
  </si>
  <si>
    <t xml:space="preserve">5992.59</t>
  </si>
  <si>
    <t xml:space="preserve">43.33752112</t>
  </si>
  <si>
    <t xml:space="preserve">46.92627601</t>
  </si>
  <si>
    <t xml:space="preserve">6651.6</t>
  </si>
  <si>
    <t xml:space="preserve">47.18441439</t>
  </si>
  <si>
    <t xml:space="preserve">50.71295568</t>
  </si>
  <si>
    <t xml:space="preserve">5934.1</t>
  </si>
  <si>
    <t xml:space="preserve">42.79362458</t>
  </si>
  <si>
    <t xml:space="preserve">43.19541223</t>
  </si>
  <si>
    <t xml:space="preserve">7985.39</t>
  </si>
  <si>
    <t xml:space="preserve">55.74311739</t>
  </si>
  <si>
    <t xml:space="preserve">8780.13</t>
  </si>
  <si>
    <t xml:space="preserve">61.5768529</t>
  </si>
  <si>
    <t xml:space="preserve">57.74164051</t>
  </si>
  <si>
    <t xml:space="preserve">9122.248145</t>
  </si>
  <si>
    <t xml:space="preserve">65.91107119</t>
  </si>
  <si>
    <t xml:space="preserve">54.98918668</t>
  </si>
  <si>
    <t xml:space="preserve">9315.041842</t>
  </si>
  <si>
    <t xml:space="preserve">64.7468175</t>
  </si>
  <si>
    <t xml:space="preserve">53.26504583</t>
  </si>
  <si>
    <t xml:space="preserve">8055.33</t>
  </si>
  <si>
    <t xml:space="preserve">55.25143389</t>
  </si>
  <si>
    <t xml:space="preserve">43.5023618</t>
  </si>
  <si>
    <t xml:space="preserve">8260.14</t>
  </si>
  <si>
    <t xml:space="preserve">58.19588344</t>
  </si>
  <si>
    <t xml:space="preserve">66.61242116</t>
  </si>
  <si>
    <t xml:space="preserve">8812.87</t>
  </si>
  <si>
    <t xml:space="preserve">62.93560761</t>
  </si>
  <si>
    <t xml:space="preserve">69.68973295</t>
  </si>
  <si>
    <t xml:space="preserve">8916.76</t>
  </si>
  <si>
    <t xml:space="preserve">64.48468438</t>
  </si>
  <si>
    <t xml:space="preserve">69.82462356</t>
  </si>
  <si>
    <t xml:space="preserve">9702.91</t>
  </si>
  <si>
    <t xml:space="preserve">68.82947355</t>
  </si>
  <si>
    <t xml:space="preserve">73.976674</t>
  </si>
  <si>
    <t xml:space="preserve">10499.78</t>
  </si>
  <si>
    <t xml:space="preserve">75.71892006</t>
  </si>
  <si>
    <t xml:space="preserve">76.42984201</t>
  </si>
  <si>
    <t xml:space="preserve">10951.68</t>
  </si>
  <si>
    <t xml:space="preserve">76.44971427</t>
  </si>
  <si>
    <t xml:space="preserve">12379.7</t>
  </si>
  <si>
    <t xml:space="preserve">86.82137575</t>
  </si>
  <si>
    <t xml:space="preserve">81.41385002</t>
  </si>
  <si>
    <t xml:space="preserve">13536.81791</t>
  </si>
  <si>
    <t xml:space="preserve">97.80770647</t>
  </si>
  <si>
    <t xml:space="preserve">81.60034624</t>
  </si>
  <si>
    <t xml:space="preserve">15805.35407</t>
  </si>
  <si>
    <t xml:space="preserve">109.8595576</t>
  </si>
  <si>
    <t xml:space="preserve">90.37779144</t>
  </si>
  <si>
    <t xml:space="preserve">14678.465</t>
  </si>
  <si>
    <t xml:space="preserve">100.6794555</t>
  </si>
  <si>
    <t xml:space="preserve">79.27023413</t>
  </si>
  <si>
    <t xml:space="preserve">689.91</t>
  </si>
  <si>
    <t xml:space="preserve">4.860682984</t>
  </si>
  <si>
    <t xml:space="preserve">5.563655759</t>
  </si>
  <si>
    <t xml:space="preserve">735.59</t>
  </si>
  <si>
    <t xml:space="preserve">5.253090492</t>
  </si>
  <si>
    <t xml:space="preserve">5.816841807</t>
  </si>
  <si>
    <t xml:space="preserve">772.85</t>
  </si>
  <si>
    <t xml:space="preserve">5.589136449</t>
  </si>
  <si>
    <t xml:space="preserve">6.051969585</t>
  </si>
  <si>
    <t xml:space="preserve">832.24</t>
  </si>
  <si>
    <t xml:space="preserve">5.903655817</t>
  </si>
  <si>
    <t xml:space="preserve">6.345142558</t>
  </si>
  <si>
    <t xml:space="preserve">829.04</t>
  </si>
  <si>
    <t xml:space="preserve">5.978602741</t>
  </si>
  <si>
    <t xml:space="preserve">6.034735606</t>
  </si>
  <si>
    <t xml:space="preserve">885.14</t>
  </si>
  <si>
    <t xml:space="preserve">6.178841976</t>
  </si>
  <si>
    <t xml:space="preserve">996.5</t>
  </si>
  <si>
    <t xml:space="preserve">6.988658928</t>
  </si>
  <si>
    <t xml:space="preserve">6.553381871</t>
  </si>
  <si>
    <t xml:space="preserve">1079.125382</t>
  </si>
  <si>
    <t xml:space="preserve">7.797015466</t>
  </si>
  <si>
    <t xml:space="preserve">6.505000318</t>
  </si>
  <si>
    <t xml:space="preserve">1325.765625</t>
  </si>
  <si>
    <t xml:space="preserve">9.215106752</t>
  </si>
  <si>
    <t xml:space="preserve">7.58096077</t>
  </si>
  <si>
    <t xml:space="preserve">1135.55</t>
  </si>
  <si>
    <t xml:space="preserve">7.788726936</t>
  </si>
  <si>
    <t xml:space="preserve">6.13247464</t>
  </si>
  <si>
    <t xml:space="preserve">34.98</t>
  </si>
  <si>
    <t xml:space="preserve">0.246447639</t>
  </si>
  <si>
    <t xml:space="preserve">0.282089952</t>
  </si>
  <si>
    <t xml:space="preserve">159.98</t>
  </si>
  <si>
    <t xml:space="preserve">1.142469877</t>
  </si>
  <si>
    <t xml:space="preserve">1.265077492</t>
  </si>
  <si>
    <t xml:space="preserve">0.92</t>
  </si>
  <si>
    <t xml:space="preserve">0.006653303</t>
  </si>
  <si>
    <t xml:space="preserve">0.00720426</t>
  </si>
  <si>
    <t xml:space="preserve">3.02</t>
  </si>
  <si>
    <t xml:space="preserve">0.021422956</t>
  </si>
  <si>
    <t xml:space="preserve">0.023025005</t>
  </si>
  <si>
    <t xml:space="preserve">79.56</t>
  </si>
  <si>
    <t xml:space="preserve">0.573745096</t>
  </si>
  <si>
    <t xml:space="preserve">0.579131966</t>
  </si>
  <si>
    <t xml:space="preserve">15.62</t>
  </si>
  <si>
    <t xml:space="preserve">0.109037567</t>
  </si>
  <si>
    <t xml:space="preserve">441.24</t>
  </si>
  <si>
    <t xml:space="preserve">3.094506639</t>
  </si>
  <si>
    <t xml:space="preserve">2.901770413</t>
  </si>
  <si>
    <t xml:space="preserve">421.073998</t>
  </si>
  <si>
    <t xml:space="preserve">3.042390189</t>
  </si>
  <si>
    <t xml:space="preserve">2.538246747</t>
  </si>
  <si>
    <t xml:space="preserve">124.456015</t>
  </si>
  <si>
    <t xml:space="preserve">0.865066526</t>
  </si>
  <si>
    <t xml:space="preserve">0.71166136</t>
  </si>
  <si>
    <t xml:space="preserve">326.0</t>
  </si>
  <si>
    <t xml:space="preserve">2.236030982</t>
  </si>
  <si>
    <t xml:space="preserve">1.760544875</t>
  </si>
  <si>
    <t xml:space="preserve">105.33</t>
  </si>
  <si>
    <t xml:space="preserve">0.742090619</t>
  </si>
  <si>
    <t xml:space="preserve">0.84941494</t>
  </si>
  <si>
    <t xml:space="preserve">210.83</t>
  </si>
  <si>
    <t xml:space="preserve">1.505606477</t>
  </si>
  <si>
    <t xml:space="preserve">1.667185196</t>
  </si>
  <si>
    <t xml:space="preserve">31.65</t>
  </si>
  <si>
    <t xml:space="preserve">0.228888101</t>
  </si>
  <si>
    <t xml:space="preserve">0.247842191</t>
  </si>
  <si>
    <t xml:space="preserve">16.39</t>
  </si>
  <si>
    <t xml:space="preserve">0.116265643</t>
  </si>
  <si>
    <t xml:space="preserve">0.124960212</t>
  </si>
  <si>
    <t xml:space="preserve">74.67</t>
  </si>
  <si>
    <t xml:space="preserve">0.538480974</t>
  </si>
  <si>
    <t xml:space="preserve">0.543536751</t>
  </si>
  <si>
    <t xml:space="preserve">350.35</t>
  </si>
  <si>
    <t xml:space="preserve">2.445666546</t>
  </si>
  <si>
    <t xml:space="preserve">167.01</t>
  </si>
  <si>
    <t xml:space="preserve">1.171275392</t>
  </si>
  <si>
    <t xml:space="preserve">1.098324442</t>
  </si>
  <si>
    <t xml:space="preserve">223.0</t>
  </si>
  <si>
    <t xml:space="preserve">1.611244141</t>
  </si>
  <si>
    <t xml:space="preserve">1.344250719</t>
  </si>
  <si>
    <t xml:space="preserve">243.8</t>
  </si>
  <si>
    <t xml:space="preserve">330.1306901</t>
  </si>
  <si>
    <t xml:space="preserve">407.8686706</t>
  </si>
  <si>
    <t xml:space="preserve">2251647.7695499896</t>
  </si>
  <si>
    <t xml:space="preserve">60229599.0</t>
  </si>
  <si>
    <t xml:space="preserve">274.8</t>
  </si>
  <si>
    <t xml:space="preserve">392.2667074</t>
  </si>
  <si>
    <t xml:space="preserve">454.0630732</t>
  </si>
  <si>
    <t xml:space="preserve">2433619.08397516</t>
  </si>
  <si>
    <t xml:space="preserve">60115220.0</t>
  </si>
  <si>
    <t xml:space="preserve">262.025</t>
  </si>
  <si>
    <t xml:space="preserve">379.8042122</t>
  </si>
  <si>
    <t xml:space="preserve">429.9028838</t>
  </si>
  <si>
    <t xml:space="preserve">2528635.77723152</t>
  </si>
  <si>
    <t xml:space="preserve">60002254.0</t>
  </si>
  <si>
    <t xml:space="preserve">297.752</t>
  </si>
  <si>
    <t xml:space="preserve">437.0872604</t>
  </si>
  <si>
    <t xml:space="preserve">483.3453575</t>
  </si>
  <si>
    <t xml:space="preserve">2609653.0986860096</t>
  </si>
  <si>
    <t xml:space="preserve">59877216.0</t>
  </si>
  <si>
    <t xml:space="preserve">307.117</t>
  </si>
  <si>
    <t xml:space="preserve">474.4599794</t>
  </si>
  <si>
    <t xml:space="preserve">493.3819615</t>
  </si>
  <si>
    <t xml:space="preserve">2787072.99407127</t>
  </si>
  <si>
    <t xml:space="preserve">59729077.0</t>
  </si>
  <si>
    <t xml:space="preserve">296.99</t>
  </si>
  <si>
    <t xml:space="preserve">469.7038636</t>
  </si>
  <si>
    <t xml:space="preserve">2641203.54770891</t>
  </si>
  <si>
    <t xml:space="preserve">59438845.0</t>
  </si>
  <si>
    <t xml:space="preserve">301.52</t>
  </si>
  <si>
    <t xml:space="preserve">482.1570031</t>
  </si>
  <si>
    <t xml:space="preserve">470.826061</t>
  </si>
  <si>
    <t xml:space="preserve">2946331.4081311</t>
  </si>
  <si>
    <t xml:space="preserve">59133173.0</t>
  </si>
  <si>
    <t xml:space="preserve">308.6</t>
  </si>
  <si>
    <t xml:space="preserve">512.6723254</t>
  </si>
  <si>
    <t xml:space="preserve">465.7869302</t>
  </si>
  <si>
    <t xml:space="preserve">3379176.01955934</t>
  </si>
  <si>
    <t xml:space="preserve">59013671.0</t>
  </si>
  <si>
    <t xml:space="preserve">285.75</t>
  </si>
  <si>
    <t xml:space="preserve">457.8846584</t>
  </si>
  <si>
    <t xml:space="preserve">406.1292649</t>
  </si>
  <si>
    <t xml:space="preserve">3559678.49275275</t>
  </si>
  <si>
    <t xml:space="preserve">58984217.0</t>
  </si>
  <si>
    <t xml:space="preserve">330.583</t>
  </si>
  <si>
    <t xml:space="preserve">541.2426594</t>
  </si>
  <si>
    <t xml:space="preserve">460.8401965</t>
  </si>
  <si>
    <t xml:space="preserve">3672337.77932455</t>
  </si>
  <si>
    <t xml:space="preserve">58952700.0</t>
  </si>
  <si>
    <t xml:space="preserve">44.5</t>
  </si>
  <si>
    <t xml:space="preserve">60.25765262</t>
  </si>
  <si>
    <t xml:space="preserve">74.44690666</t>
  </si>
  <si>
    <t xml:space="preserve">52.5</t>
  </si>
  <si>
    <t xml:space="preserve">74.94178362</t>
  </si>
  <si>
    <t xml:space="preserve">86.74785788</t>
  </si>
  <si>
    <t xml:space="preserve">55.552</t>
  </si>
  <si>
    <t xml:space="preserve">80.52240662</t>
  </si>
  <si>
    <t xml:space="preserve">91.14384124</t>
  </si>
  <si>
    <t xml:space="preserve">66.403</t>
  </si>
  <si>
    <t xml:space="preserve">97.47677715</t>
  </si>
  <si>
    <t xml:space="preserve">107.7930015</t>
  </si>
  <si>
    <t xml:space="preserve">78.213</t>
  </si>
  <si>
    <t xml:space="preserve">120.8299715</t>
  </si>
  <si>
    <t xml:space="preserve">125.6488027</t>
  </si>
  <si>
    <t xml:space="preserve">70.85</t>
  </si>
  <si>
    <t xml:space="preserve">112.0526574</t>
  </si>
  <si>
    <t xml:space="preserve">109.397</t>
  </si>
  <si>
    <t xml:space="preserve">174.9354261</t>
  </si>
  <si>
    <t xml:space="preserve">170.8243519</t>
  </si>
  <si>
    <t xml:space="preserve">138.25</t>
  </si>
  <si>
    <t xml:space="preserve">229.6725502</t>
  </si>
  <si>
    <t xml:space="preserve">208.6683185</t>
  </si>
  <si>
    <t xml:space="preserve">136.26</t>
  </si>
  <si>
    <t xml:space="preserve">218.3424796</t>
  </si>
  <si>
    <t xml:space="preserve">193.6628999</t>
  </si>
  <si>
    <t xml:space="preserve">123.598</t>
  </si>
  <si>
    <t xml:space="preserve">202.3591964</t>
  </si>
  <si>
    <t xml:space="preserve">172.298414</t>
  </si>
  <si>
    <t xml:space="preserve">63.2</t>
  </si>
  <si>
    <t xml:space="preserve">85.57940777</t>
  </si>
  <si>
    <t xml:space="preserve">105.7313371</t>
  </si>
  <si>
    <t xml:space="preserve">54.5</t>
  </si>
  <si>
    <t xml:space="preserve">77.79670871</t>
  </si>
  <si>
    <t xml:space="preserve">90.05253818</t>
  </si>
  <si>
    <t xml:space="preserve">53.139</t>
  </si>
  <si>
    <t xml:space="preserve">77.02477257</t>
  </si>
  <si>
    <t xml:space="preserve">87.18484626</t>
  </si>
  <si>
    <t xml:space="preserve">54.944</t>
  </si>
  <si>
    <t xml:space="preserve">80.65545297</t>
  </si>
  <si>
    <t xml:space="preserve">89.19143221</t>
  </si>
  <si>
    <t xml:space="preserve">57.81</t>
  </si>
  <si>
    <t xml:space="preserve">89.30971391</t>
  </si>
  <si>
    <t xml:space="preserve">92.87148283</t>
  </si>
  <si>
    <t xml:space="preserve">52.735</t>
  </si>
  <si>
    <t xml:space="preserve">83.40292012</t>
  </si>
  <si>
    <t xml:space="preserve">65.824</t>
  </si>
  <si>
    <t xml:space="preserve">105.2583662</t>
  </si>
  <si>
    <t xml:space="preserve">102.7847395</t>
  </si>
  <si>
    <t xml:space="preserve">74.0</t>
  </si>
  <si>
    <t xml:space="preserve">122.9350359</t>
  </si>
  <si>
    <t xml:space="preserve">111.6922645</t>
  </si>
  <si>
    <t xml:space="preserve">55.01</t>
  </si>
  <si>
    <t xml:space="preserve">88.14780424</t>
  </si>
  <si>
    <t xml:space="preserve">78.18432498</t>
  </si>
  <si>
    <t xml:space="preserve">78.066</t>
  </si>
  <si>
    <t xml:space="preserve">127.8125295</t>
  </si>
  <si>
    <t xml:space="preserve">108.8257738</t>
  </si>
  <si>
    <t xml:space="preserve">309.7</t>
  </si>
  <si>
    <t xml:space="preserve">419.3661802</t>
  </si>
  <si>
    <t xml:space="preserve">518.117011</t>
  </si>
  <si>
    <t xml:space="preserve">321.9</t>
  </si>
  <si>
    <t xml:space="preserve">459.5001933</t>
  </si>
  <si>
    <t xml:space="preserve">531.8882943</t>
  </si>
  <si>
    <t xml:space="preserve">311.576</t>
  </si>
  <si>
    <t xml:space="preserve">451.6281928</t>
  </si>
  <si>
    <t xml:space="preserve">511.2009195</t>
  </si>
  <si>
    <t xml:space="preserve">314.485</t>
  </si>
  <si>
    <t xml:space="preserve">461.650592</t>
  </si>
  <si>
    <t xml:space="preserve">510.5082913</t>
  </si>
  <si>
    <t xml:space="preserve">391.453</t>
  </si>
  <si>
    <t xml:space="preserve">604.7492724</t>
  </si>
  <si>
    <t xml:space="preserve">628.8673338</t>
  </si>
  <si>
    <t xml:space="preserve">409.862</t>
  </si>
  <si>
    <t xml:space="preserve">648.2163202</t>
  </si>
  <si>
    <t xml:space="preserve">381.595</t>
  </si>
  <si>
    <t xml:space="preserve">610.2039719</t>
  </si>
  <si>
    <t xml:space="preserve">595.863859</t>
  </si>
  <si>
    <t xml:space="preserve">376.16</t>
  </si>
  <si>
    <t xml:space="preserve">624.9086906</t>
  </si>
  <si>
    <t xml:space="preserve">567.758949</t>
  </si>
  <si>
    <t xml:space="preserve">387.81</t>
  </si>
  <si>
    <t xml:space="preserve">621.4251947</t>
  </si>
  <si>
    <t xml:space="preserve">551.1845677</t>
  </si>
  <si>
    <t xml:space="preserve">374.101</t>
  </si>
  <si>
    <t xml:space="preserve">612.4919313</t>
  </si>
  <si>
    <t xml:space="preserve">521.5052751</t>
  </si>
  <si>
    <t xml:space="preserve">212.3</t>
  </si>
  <si>
    <t xml:space="preserve">287.4763967</t>
  </si>
  <si>
    <t xml:space="preserve">355.1702985</t>
  </si>
  <si>
    <t xml:space="preserve">219.3</t>
  </si>
  <si>
    <t xml:space="preserve">313.0425361</t>
  </si>
  <si>
    <t xml:space="preserve">362.3581949</t>
  </si>
  <si>
    <t xml:space="preserve">222.04</t>
  </si>
  <si>
    <t xml:space="preserve">321.8461111</t>
  </si>
  <si>
    <t xml:space="preserve">364.2997283</t>
  </si>
  <si>
    <t xml:space="preserve">255.109</t>
  </si>
  <si>
    <t xml:space="preserve">374.4891517</t>
  </si>
  <si>
    <t xml:space="preserve">414.122326</t>
  </si>
  <si>
    <t xml:space="preserve">246.878</t>
  </si>
  <si>
    <t xml:space="preserve">381.3977435</t>
  </si>
  <si>
    <t xml:space="preserve">396.608302</t>
  </si>
  <si>
    <t xml:space="preserve">324.054</t>
  </si>
  <si>
    <t xml:space="preserve">512.5068716</t>
  </si>
  <si>
    <t xml:space="preserve">314.574</t>
  </si>
  <si>
    <t xml:space="preserve">503.0314974</t>
  </si>
  <si>
    <t xml:space="preserve">491.2099938</t>
  </si>
  <si>
    <t xml:space="preserve">582.0309436</t>
  </si>
  <si>
    <t xml:space="preserve">528.8024984</t>
  </si>
  <si>
    <t xml:space="preserve">335.11</t>
  </si>
  <si>
    <t xml:space="preserve">536.9789253</t>
  </si>
  <si>
    <t xml:space="preserve">476.2833874</t>
  </si>
  <si>
    <t xml:space="preserve">489.956</t>
  </si>
  <si>
    <t xml:space="preserve">802.1740029</t>
  </si>
  <si>
    <t xml:space="preserve">683.0097716</t>
  </si>
  <si>
    <t xml:space="preserve">728.0</t>
  </si>
  <si>
    <t xml:space="preserve">985.7881148</t>
  </si>
  <si>
    <t xml:space="preserve">1217.917934</t>
  </si>
  <si>
    <t xml:space="preserve">805.7</t>
  </si>
  <si>
    <t xml:space="preserve">1150.106573</t>
  </si>
  <si>
    <t xml:space="preserve">1331.290459</t>
  </si>
  <si>
    <t xml:space="preserve">929.378</t>
  </si>
  <si>
    <t xml:space="preserve">1347.129774</t>
  </si>
  <si>
    <t xml:space="preserve">1524.825045</t>
  </si>
  <si>
    <t xml:space="preserve">939.453</t>
  </si>
  <si>
    <t xml:space="preserve">1379.07701</t>
  </si>
  <si>
    <t xml:space="preserve">1525.028366</t>
  </si>
  <si>
    <t xml:space="preserve">1121.586</t>
  </si>
  <si>
    <t xml:space="preserve">1732.719682</t>
  </si>
  <si>
    <t xml:space="preserve">1801.822435</t>
  </si>
  <si>
    <t xml:space="preserve">1526.59</t>
  </si>
  <si>
    <t xml:space="preserve">2414.374966</t>
  </si>
  <si>
    <t xml:space="preserve">1423.81</t>
  </si>
  <si>
    <t xml:space="preserve">2276.797435</t>
  </si>
  <si>
    <t xml:space="preserve">2223.291503</t>
  </si>
  <si>
    <t xml:space="preserve">1817.68</t>
  </si>
  <si>
    <t xml:space="preserve">3019.68319</t>
  </si>
  <si>
    <t xml:space="preserve">2743.524262</t>
  </si>
  <si>
    <t xml:space="preserve">1797.99</t>
  </si>
  <si>
    <t xml:space="preserve">2881.091993</t>
  </si>
  <si>
    <t xml:space="preserve">2555.43782</t>
  </si>
  <si>
    <t xml:space="preserve">1916.168</t>
  </si>
  <si>
    <t xml:space="preserve">3137.220801</t>
  </si>
  <si>
    <t xml:space="preserve">2671.181633</t>
  </si>
  <si>
    <t xml:space="preserve">500.9</t>
  </si>
  <si>
    <t xml:space="preserve">678.2709708</t>
  </si>
  <si>
    <t xml:space="preserve">837.987765</t>
  </si>
  <si>
    <t xml:space="preserve">531.7</t>
  </si>
  <si>
    <t xml:space="preserve">758.9818352</t>
  </si>
  <si>
    <t xml:space="preserve">878.5492578</t>
  </si>
  <si>
    <t xml:space="preserve">492.257</t>
  </si>
  <si>
    <t xml:space="preserve">713.5245953</t>
  </si>
  <si>
    <t xml:space="preserve">807.6431786</t>
  </si>
  <si>
    <t xml:space="preserve">504.018</t>
  </si>
  <si>
    <t xml:space="preserve">739.8769674</t>
  </si>
  <si>
    <t xml:space="preserve">818.1800975</t>
  </si>
  <si>
    <t xml:space="preserve">595.394</t>
  </si>
  <si>
    <t xml:space="preserve">919.814354</t>
  </si>
  <si>
    <t xml:space="preserve">956.4975549</t>
  </si>
  <si>
    <t xml:space="preserve">609.116</t>
  </si>
  <si>
    <t xml:space="preserve">963.3460337</t>
  </si>
  <si>
    <t xml:space="preserve">752.758</t>
  </si>
  <si>
    <t xml:space="preserve">1203.726258</t>
  </si>
  <si>
    <t xml:space="preserve">1175.438061</t>
  </si>
  <si>
    <t xml:space="preserve">831.19</t>
  </si>
  <si>
    <t xml:space="preserve">1380.842872</t>
  </si>
  <si>
    <t xml:space="preserve">1254.560721</t>
  </si>
  <si>
    <t xml:space="preserve">889.51</t>
  </si>
  <si>
    <t xml:space="preserve">1425.34727</t>
  </si>
  <si>
    <t xml:space="preserve">1264.238119</t>
  </si>
  <si>
    <t xml:space="preserve">755.137</t>
  </si>
  <si>
    <t xml:space="preserve">1236.3381</t>
  </si>
  <si>
    <t xml:space="preserve">1052.678097</t>
  </si>
  <si>
    <t xml:space="preserve">1026.9</t>
  </si>
  <si>
    <t xml:space="preserve">1390.529966</t>
  </si>
  <si>
    <t xml:space="preserve">1717.966931</t>
  </si>
  <si>
    <t xml:space="preserve">1132.6</t>
  </si>
  <si>
    <t xml:space="preserve">1616.744079</t>
  </si>
  <si>
    <t xml:space="preserve">1871.440454</t>
  </si>
  <si>
    <t xml:space="preserve">1346.46</t>
  </si>
  <si>
    <t xml:space="preserve">1951.688501</t>
  </si>
  <si>
    <t xml:space="preserve">2209.129041</t>
  </si>
  <si>
    <t xml:space="preserve">986.047</t>
  </si>
  <si>
    <t xml:space="preserve">1447.475019</t>
  </si>
  <si>
    <t xml:space="preserve">1600.665116</t>
  </si>
  <si>
    <t xml:space="preserve">1016.595</t>
  </si>
  <si>
    <t xml:space="preserve">1570.52082</t>
  </si>
  <si>
    <t xml:space="preserve">1633.154906</t>
  </si>
  <si>
    <t xml:space="preserve">1098.188</t>
  </si>
  <si>
    <t xml:space="preserve">1736.83675</t>
  </si>
  <si>
    <t xml:space="preserve">1128.485</t>
  </si>
  <si>
    <t xml:space="preserve">1804.546782</t>
  </si>
  <si>
    <t xml:space="preserve">1762.138987</t>
  </si>
  <si>
    <t xml:space="preserve">1014.97</t>
  </si>
  <si>
    <t xml:space="preserve">1686.153695</t>
  </si>
  <si>
    <t xml:space="preserve">1531.949969</t>
  </si>
  <si>
    <t xml:space="preserve">1318.35</t>
  </si>
  <si>
    <t xml:space="preserve">2112.518773</t>
  </si>
  <si>
    <t xml:space="preserve">1873.73759</t>
  </si>
  <si>
    <t xml:space="preserve">1067.978</t>
  </si>
  <si>
    <t xml:space="preserve">1748.532904</t>
  </si>
  <si>
    <t xml:space="preserve">1488.785544</t>
  </si>
  <si>
    <t xml:space="preserve">179.3</t>
  </si>
  <si>
    <t xml:space="preserve">242.7909464</t>
  </si>
  <si>
    <t xml:space="preserve">299.9624801</t>
  </si>
  <si>
    <t xml:space="preserve">189.4</t>
  </si>
  <si>
    <t xml:space="preserve">270.361406</t>
  </si>
  <si>
    <t xml:space="preserve">312.9532244</t>
  </si>
  <si>
    <t xml:space="preserve">135.174</t>
  </si>
  <si>
    <t xml:space="preserve">195.9341841</t>
  </si>
  <si>
    <t xml:space="preserve">221.7791906</t>
  </si>
  <si>
    <t xml:space="preserve">211.6</t>
  </si>
  <si>
    <t xml:space="preserve">310.619792</t>
  </si>
  <si>
    <t xml:space="preserve">343.4935035</t>
  </si>
  <si>
    <t xml:space="preserve">219.167</t>
  </si>
  <si>
    <t xml:space="preserve">338.5874774</t>
  </si>
  <si>
    <t xml:space="preserve">352.0907158</t>
  </si>
  <si>
    <t xml:space="preserve">188.891</t>
  </si>
  <si>
    <t xml:space="preserve">298.7401343</t>
  </si>
  <si>
    <t xml:space="preserve">337.102</t>
  </si>
  <si>
    <t xml:space="preserve">539.0557511</t>
  </si>
  <si>
    <t xml:space="preserve">526.3876586</t>
  </si>
  <si>
    <t xml:space="preserve">349.48</t>
  </si>
  <si>
    <t xml:space="preserve">580.5856263</t>
  </si>
  <si>
    <t xml:space="preserve">527.4893596</t>
  </si>
  <si>
    <t xml:space="preserve">142.56</t>
  </si>
  <si>
    <t xml:space="preserve">228.4375745</t>
  </si>
  <si>
    <t xml:space="preserve">202.6169309</t>
  </si>
  <si>
    <t xml:space="preserve">159.504</t>
  </si>
  <si>
    <t xml:space="preserve">261.1458216</t>
  </si>
  <si>
    <t xml:space="preserve">222.3521921</t>
  </si>
  <si>
    <t xml:space="preserve">3605.8</t>
  </si>
  <si>
    <t xml:space="preserve">4882.630198</t>
  </si>
  <si>
    <t xml:space="preserve">6032.374293</t>
  </si>
  <si>
    <t xml:space="preserve">3730.5</t>
  </si>
  <si>
    <t xml:space="preserve">5325.149024</t>
  </si>
  <si>
    <t xml:space="preserve">6164.05493</t>
  </si>
  <si>
    <t xml:space="preserve">3568.163</t>
  </si>
  <si>
    <t xml:space="preserve">5172.038306</t>
  </si>
  <si>
    <t xml:space="preserve">5854.264149</t>
  </si>
  <si>
    <t xml:space="preserve">3803.309</t>
  </si>
  <si>
    <t xml:space="preserve">5583.095701</t>
  </si>
  <si>
    <t xml:space="preserve">6173.969439</t>
  </si>
  <si>
    <t xml:space="preserve">4029.524</t>
  </si>
  <si>
    <t xml:space="preserve">6225.145055</t>
  </si>
  <si>
    <t xml:space="preserve">6473.410638</t>
  </si>
  <si>
    <t xml:space="preserve">4210.852</t>
  </si>
  <si>
    <t xml:space="preserve">6659.663468</t>
  </si>
  <si>
    <t xml:space="preserve">4629.891</t>
  </si>
  <si>
    <t xml:space="preserve">7403.602976</t>
  </si>
  <si>
    <t xml:space="preserve">7229.614428</t>
  </si>
  <si>
    <t xml:space="preserve">4865.12</t>
  </si>
  <si>
    <t xml:space="preserve">8082.347323</t>
  </si>
  <si>
    <t xml:space="preserve">7343.192838</t>
  </si>
  <si>
    <t xml:space="preserve">5351.07</t>
  </si>
  <si>
    <t xml:space="preserve">8574.533191</t>
  </si>
  <si>
    <t xml:space="preserve">7605.340772</t>
  </si>
  <si>
    <t xml:space="preserve">5492.92</t>
  </si>
  <si>
    <t xml:space="preserve">8993.210868</t>
  </si>
  <si>
    <t xml:space="preserve">7657.255008</t>
  </si>
  <si>
    <t xml:space="preserve">805.0</t>
  </si>
  <si>
    <t xml:space="preserve">1090.054165</t>
  </si>
  <si>
    <t xml:space="preserve">1346.736177</t>
  </si>
  <si>
    <t xml:space="preserve">745.9</t>
  </si>
  <si>
    <t xml:space="preserve">1064.744312</t>
  </si>
  <si>
    <t xml:space="preserve">1232.480518</t>
  </si>
  <si>
    <t xml:space="preserve">761.694</t>
  </si>
  <si>
    <t xml:space="preserve">1104.072472</t>
  </si>
  <si>
    <t xml:space="preserve">1249.706887</t>
  </si>
  <si>
    <t xml:space="preserve">913.723</t>
  </si>
  <si>
    <t xml:space="preserve">1341.306466</t>
  </si>
  <si>
    <t xml:space="preserve">1483.260465</t>
  </si>
  <si>
    <t xml:space="preserve">1023.767</t>
  </si>
  <si>
    <t xml:space="preserve">1581.600724</t>
  </si>
  <si>
    <t xml:space="preserve">1644.676689</t>
  </si>
  <si>
    <t xml:space="preserve">1364.266</t>
  </si>
  <si>
    <t xml:space="preserve">2157.65181</t>
  </si>
  <si>
    <t xml:space="preserve">1265.962</t>
  </si>
  <si>
    <t xml:space="preserve">2024.384598</t>
  </si>
  <si>
    <t xml:space="preserve">1976.8105</t>
  </si>
  <si>
    <t xml:space="preserve">1623.6</t>
  </si>
  <si>
    <t xml:space="preserve">2697.261139</t>
  </si>
  <si>
    <t xml:space="preserve">2450.588658</t>
  </si>
  <si>
    <t xml:space="preserve">1605.16</t>
  </si>
  <si>
    <t xml:space="preserve">2572.101971</t>
  </si>
  <si>
    <t xml:space="preserve">2281.373406</t>
  </si>
  <si>
    <t xml:space="preserve">1582.375</t>
  </si>
  <si>
    <t xml:space="preserve">2590.722612</t>
  </si>
  <si>
    <t xml:space="preserve">2205.866623</t>
  </si>
  <si>
    <t xml:space="preserve">245.0</t>
  </si>
  <si>
    <t xml:space="preserve">331.7556156</t>
  </si>
  <si>
    <t xml:space="preserve">409.8762277</t>
  </si>
  <si>
    <t xml:space="preserve">344.5894584</t>
  </si>
  <si>
    <t xml:space="preserve">398.8749122</t>
  </si>
  <si>
    <t xml:space="preserve">258.166</t>
  </si>
  <si>
    <t xml:space="preserve">374.2106068</t>
  </si>
  <si>
    <t xml:space="preserve">423.5714451</t>
  </si>
  <si>
    <t xml:space="preserve">251.728</t>
  </si>
  <si>
    <t xml:space="preserve">369.5259877</t>
  </si>
  <si>
    <t xml:space="preserve">408.6338972</t>
  </si>
  <si>
    <t xml:space="preserve">316.298</t>
  </si>
  <si>
    <t xml:space="preserve">488.6435546</t>
  </si>
  <si>
    <t xml:space="preserve">508.1311932</t>
  </si>
  <si>
    <t xml:space="preserve">340.345</t>
  </si>
  <si>
    <t xml:space="preserve">538.2718659</t>
  </si>
  <si>
    <t xml:space="preserve">402.604</t>
  </si>
  <si>
    <t xml:space="preserve">643.7992109</t>
  </si>
  <si>
    <t xml:space="preserve">628.6695923</t>
  </si>
  <si>
    <t xml:space="preserve">415.95</t>
  </si>
  <si>
    <t xml:space="preserve">691.0111917</t>
  </si>
  <si>
    <t xml:space="preserve">627.8161815</t>
  </si>
  <si>
    <t xml:space="preserve">402.72</t>
  </si>
  <si>
    <t xml:space="preserve">645.3169192</t>
  </si>
  <si>
    <t xml:space="preserve">572.3757745</t>
  </si>
  <si>
    <t xml:space="preserve">405.72</t>
  </si>
  <si>
    <t xml:space="preserve">664.2597223</t>
  </si>
  <si>
    <t xml:space="preserve">565.5828779</t>
  </si>
  <si>
    <t xml:space="preserve">101.7</t>
  </si>
  <si>
    <t xml:space="preserve">137.7124331</t>
  </si>
  <si>
    <t xml:space="preserve">170.1404586</t>
  </si>
  <si>
    <t xml:space="preserve">125.7</t>
  </si>
  <si>
    <t xml:space="preserve">179.4320419</t>
  </si>
  <si>
    <t xml:space="preserve">207.6991569</t>
  </si>
  <si>
    <t xml:space="preserve">93.483</t>
  </si>
  <si>
    <t xml:space="preserve">135.5032427</t>
  </si>
  <si>
    <t xml:space="preserve">153.3770109</t>
  </si>
  <si>
    <t xml:space="preserve">105.257</t>
  </si>
  <si>
    <t xml:space="preserve">154.5127951</t>
  </si>
  <si>
    <t xml:space="preserve">170.8652916</t>
  </si>
  <si>
    <t xml:space="preserve">134.174</t>
  </si>
  <si>
    <t xml:space="preserve">207.2831959</t>
  </si>
  <si>
    <t xml:space="preserve">215.5498761</t>
  </si>
  <si>
    <t xml:space="preserve">168.066</t>
  </si>
  <si>
    <t xml:space="preserve">265.8044026</t>
  </si>
  <si>
    <t xml:space="preserve">162.448</t>
  </si>
  <si>
    <t xml:space="preserve">259.7686417</t>
  </si>
  <si>
    <t xml:space="preserve">253.6639426</t>
  </si>
  <si>
    <t xml:space="preserve">257.18</t>
  </si>
  <si>
    <t xml:space="preserve">427.2490883</t>
  </si>
  <si>
    <t xml:space="preserve">388.1758999</t>
  </si>
  <si>
    <t xml:space="preserve">280.11</t>
  </si>
  <si>
    <t xml:space="preserve">448.847145</t>
  </si>
  <si>
    <t xml:space="preserve">398.1132752</t>
  </si>
  <si>
    <t xml:space="preserve">160.053</t>
  </si>
  <si>
    <t xml:space="preserve">262.0446646</t>
  </si>
  <si>
    <t xml:space="preserve">223.1175105</t>
  </si>
  <si>
    <t xml:space="preserve">305.5</t>
  </si>
  <si>
    <t xml:space="preserve">413.678941</t>
  </si>
  <si>
    <t xml:space="preserve">511.0905614</t>
  </si>
  <si>
    <t xml:space="preserve">308.2</t>
  </si>
  <si>
    <t xml:space="preserve">439.9439564</t>
  </si>
  <si>
    <t xml:space="preserve">509.2512342</t>
  </si>
  <si>
    <t xml:space="preserve">302.785</t>
  </si>
  <si>
    <t xml:space="preserve">438.8856727</t>
  </si>
  <si>
    <t xml:space="preserve">496.7775772</t>
  </si>
  <si>
    <t xml:space="preserve">304.896</t>
  </si>
  <si>
    <t xml:space="preserve">447.5743482</t>
  </si>
  <si>
    <t xml:space="preserve">494.9423215</t>
  </si>
  <si>
    <t xml:space="preserve">297.706</t>
  </si>
  <si>
    <t xml:space="preserve">459.921081</t>
  </si>
  <si>
    <t xml:space="preserve">478.2632359</t>
  </si>
  <si>
    <t xml:space="preserve">359.207</t>
  </si>
  <si>
    <t xml:space="preserve">568.1030194</t>
  </si>
  <si>
    <t xml:space="preserve">399.252</t>
  </si>
  <si>
    <t xml:space="preserve">638.4390681</t>
  </si>
  <si>
    <t xml:space="preserve">623.4354156</t>
  </si>
  <si>
    <t xml:space="preserve">420.63</t>
  </si>
  <si>
    <t xml:space="preserve">698.7860021</t>
  </si>
  <si>
    <t xml:space="preserve">634.8799626</t>
  </si>
  <si>
    <t xml:space="preserve">473.62</t>
  </si>
  <si>
    <t xml:space="preserve">758.9267959</t>
  </si>
  <si>
    <t xml:space="preserve">673.1441555</t>
  </si>
  <si>
    <t xml:space="preserve">471.511</t>
  </si>
  <si>
    <t xml:space="preserve">771.9751698</t>
  </si>
  <si>
    <t xml:space="preserve">657.2970234</t>
  </si>
  <si>
    <t xml:space="preserve">103428.0</t>
  </si>
  <si>
    <t xml:space="preserve">999.7898632</t>
  </si>
  <si>
    <t xml:space="preserve">1046.426164</t>
  </si>
  <si>
    <t xml:space="preserve">5199915.22250181</t>
  </si>
  <si>
    <t xml:space="preserve">127094745.0</t>
  </si>
  <si>
    <t xml:space="preserve">132176.4988</t>
  </si>
  <si>
    <t xml:space="preserve">1252.626263</t>
  </si>
  <si>
    <t xml:space="preserve">1331.694881</t>
  </si>
  <si>
    <t xml:space="preserve">5158900.414251859</t>
  </si>
  <si>
    <t xml:space="preserve">127041812.0</t>
  </si>
  <si>
    <t xml:space="preserve">143517.089</t>
  </si>
  <si>
    <t xml:space="preserve">1365.504218</t>
  </si>
  <si>
    <t xml:space="preserve">1447.028615</t>
  </si>
  <si>
    <t xml:space="preserve">5262254.96650365</t>
  </si>
  <si>
    <t xml:space="preserve">126918546.0</t>
  </si>
  <si>
    <t xml:space="preserve">190454.442</t>
  </si>
  <si>
    <t xml:space="preserve">1828.503604</t>
  </si>
  <si>
    <t xml:space="preserve">1920.284783</t>
  </si>
  <si>
    <t xml:space="preserve">5344060.936650281</t>
  </si>
  <si>
    <t xml:space="preserve">126748506.0</t>
  </si>
  <si>
    <t xml:space="preserve">241365.917</t>
  </si>
  <si>
    <t xml:space="preserve">2338.103147</t>
  </si>
  <si>
    <t xml:space="preserve">2418.256014</t>
  </si>
  <si>
    <t xml:space="preserve">5404462.29298281</t>
  </si>
  <si>
    <t xml:space="preserve">126555078.0</t>
  </si>
  <si>
    <t xml:space="preserve">240349.621</t>
  </si>
  <si>
    <t xml:space="preserve">2385.792492</t>
  </si>
  <si>
    <t xml:space="preserve">5356710.65181257</t>
  </si>
  <si>
    <t xml:space="preserve">126146099.0</t>
  </si>
  <si>
    <t xml:space="preserve">318054.16</t>
  </si>
  <si>
    <t xml:space="preserve">3205.826306</t>
  </si>
  <si>
    <t xml:space="preserve">3163.56278</t>
  </si>
  <si>
    <t xml:space="preserve">5574650.88754902</t>
  </si>
  <si>
    <t xml:space="preserve">125502290.0</t>
  </si>
  <si>
    <t xml:space="preserve">304517.117</t>
  </si>
  <si>
    <t xml:space="preserve">3221.927121</t>
  </si>
  <si>
    <t xml:space="preserve">3016.87619</t>
  </si>
  <si>
    <t xml:space="preserve">5904904.75401832</t>
  </si>
  <si>
    <t xml:space="preserve">124946789.0</t>
  </si>
  <si>
    <t xml:space="preserve">309238.117</t>
  </si>
  <si>
    <t xml:space="preserve">3245.893546</t>
  </si>
  <si>
    <t xml:space="preserve">2943.884464</t>
  </si>
  <si>
    <t xml:space="preserve">6308233.41844098</t>
  </si>
  <si>
    <t xml:space="preserve">124351877.0</t>
  </si>
  <si>
    <t xml:space="preserve">338737.921</t>
  </si>
  <si>
    <t xml:space="preserve">3561.544677</t>
  </si>
  <si>
    <t xml:space="preserve">3134.633242</t>
  </si>
  <si>
    <t xml:space="preserve">6453797.6552546695</t>
  </si>
  <si>
    <t xml:space="preserve">123801750.0</t>
  </si>
  <si>
    <t xml:space="preserve">4189.0</t>
  </si>
  <si>
    <t xml:space="preserve">40.4930941</t>
  </si>
  <si>
    <t xml:space="preserve">42.38193915</t>
  </si>
  <si>
    <t xml:space="preserve">1722.631</t>
  </si>
  <si>
    <t xml:space="preserve">16.32523823</t>
  </si>
  <si>
    <t xml:space="preserve">17.3557244</t>
  </si>
  <si>
    <t xml:space="preserve">2507.77</t>
  </si>
  <si>
    <t xml:space="preserve">23.86036769</t>
  </si>
  <si>
    <t xml:space="preserve">25.28489796</t>
  </si>
  <si>
    <t xml:space="preserve">2225.423</t>
  </si>
  <si>
    <t xml:space="preserve">21.36570789</t>
  </si>
  <si>
    <t xml:space="preserve">22.43815307</t>
  </si>
  <si>
    <t xml:space="preserve">2089.201</t>
  </si>
  <si>
    <t xml:space="preserve">20.23801659</t>
  </si>
  <si>
    <t xml:space="preserve">20.93179909</t>
  </si>
  <si>
    <t xml:space="preserve">1928.902</t>
  </si>
  <si>
    <t xml:space="preserve">19.14694057</t>
  </si>
  <si>
    <t xml:space="preserve">5227.729</t>
  </si>
  <si>
    <t xml:space="preserve">52.6928846</t>
  </si>
  <si>
    <t xml:space="preserve">51.99821593</t>
  </si>
  <si>
    <t xml:space="preserve">4438.791</t>
  </si>
  <si>
    <t xml:space="preserve">46.96439151</t>
  </si>
  <si>
    <t xml:space="preserve">43.97546849</t>
  </si>
  <si>
    <t xml:space="preserve">4334.008</t>
  </si>
  <si>
    <t xml:space="preserve">45.49157372</t>
  </si>
  <si>
    <t xml:space="preserve">41.25888147</t>
  </si>
  <si>
    <t xml:space="preserve">3943.585</t>
  </si>
  <si>
    <t xml:space="preserve">41.4634834</t>
  </si>
  <si>
    <t xml:space="preserve">36.49338284</t>
  </si>
  <si>
    <t xml:space="preserve">151745.0</t>
  </si>
  <si>
    <t xml:space="preserve">1466.847592</t>
  </si>
  <si>
    <t xml:space="preserve">1535.270317</t>
  </si>
  <si>
    <t xml:space="preserve">106011.146</t>
  </si>
  <si>
    <t xml:space="preserve">1004.659276</t>
  </si>
  <si>
    <t xml:space="preserve">1068.075655</t>
  </si>
  <si>
    <t xml:space="preserve">122244.985</t>
  </si>
  <si>
    <t xml:space="preserve">1163.109173</t>
  </si>
  <si>
    <t xml:space="preserve">1232.550023</t>
  </si>
  <si>
    <t xml:space="preserve">104168.469</t>
  </si>
  <si>
    <t xml:space="preserve">1000.0944</t>
  </si>
  <si>
    <t xml:space="preserve">1050.293833</t>
  </si>
  <si>
    <t xml:space="preserve">128994.747</t>
  </si>
  <si>
    <t xml:space="preserve">1249.567576</t>
  </si>
  <si>
    <t xml:space="preserve">1292.404191</t>
  </si>
  <si>
    <t xml:space="preserve">128024.123</t>
  </si>
  <si>
    <t xml:space="preserve">1270.811205</t>
  </si>
  <si>
    <t xml:space="preserve">113919.834</t>
  </si>
  <si>
    <t xml:space="preserve">1148.254752</t>
  </si>
  <si>
    <t xml:space="preserve">1133.116909</t>
  </si>
  <si>
    <t xml:space="preserve">164540.508</t>
  </si>
  <si>
    <t xml:space="preserve">1740.912072</t>
  </si>
  <si>
    <t xml:space="preserve">1630.116382</t>
  </si>
  <si>
    <t xml:space="preserve">219923.618</t>
  </si>
  <si>
    <t xml:space="preserve">2308.41094</t>
  </si>
  <si>
    <t xml:space="preserve">2093.628458</t>
  </si>
  <si>
    <t xml:space="preserve">266691.798</t>
  </si>
  <si>
    <t xml:space="preserve">2804.040217</t>
  </si>
  <si>
    <t xml:space="preserve">2467.928518</t>
  </si>
  <si>
    <t xml:space="preserve">7346.0</t>
  </si>
  <si>
    <t xml:space="preserve">71.01032926</t>
  </si>
  <si>
    <t xml:space="preserve">74.32268441</t>
  </si>
  <si>
    <t xml:space="preserve">7159.828</t>
  </si>
  <si>
    <t xml:space="preserve">67.85312571</t>
  </si>
  <si>
    <t xml:space="preserve">72.13616934</t>
  </si>
  <si>
    <t xml:space="preserve">7212.241</t>
  </si>
  <si>
    <t xml:space="preserve">68.62141349</t>
  </si>
  <si>
    <t xml:space="preserve">72.71830261</t>
  </si>
  <si>
    <t xml:space="preserve">7540.888</t>
  </si>
  <si>
    <t xml:space="preserve">72.39810601</t>
  </si>
  <si>
    <t xml:space="preserve">76.0321068</t>
  </si>
  <si>
    <t xml:space="preserve">6939.402</t>
  </si>
  <si>
    <t xml:space="preserve">67.22174305</t>
  </si>
  <si>
    <t xml:space="preserve">69.52618178</t>
  </si>
  <si>
    <t xml:space="preserve">8519.06</t>
  </si>
  <si>
    <t xml:space="preserve">84.56310145</t>
  </si>
  <si>
    <t xml:space="preserve">67101.365</t>
  </si>
  <si>
    <t xml:space="preserve">676.3480821</t>
  </si>
  <si>
    <t xml:space="preserve">667.4315494</t>
  </si>
  <si>
    <t xml:space="preserve">66269.564</t>
  </si>
  <si>
    <t xml:space="preserve">701.1615886</t>
  </si>
  <si>
    <t xml:space="preserve">656.5380355</t>
  </si>
  <si>
    <t xml:space="preserve">72087.442</t>
  </si>
  <si>
    <t xml:space="preserve">756.6601589</t>
  </si>
  <si>
    <t xml:space="preserve">686.2578992</t>
  </si>
  <si>
    <t xml:space="preserve">74570.45</t>
  </si>
  <si>
    <t xml:space="preserve">784.0456376</t>
  </si>
  <si>
    <t xml:space="preserve">690.0644923</t>
  </si>
  <si>
    <t xml:space="preserve">67625.0</t>
  </si>
  <si>
    <t xml:space="preserve">653.6990902</t>
  </si>
  <si>
    <t xml:space="preserve">684.1916054</t>
  </si>
  <si>
    <t xml:space="preserve">147532.903</t>
  </si>
  <si>
    <t xml:space="preserve">1398.157695</t>
  </si>
  <si>
    <t xml:space="preserve">1486.412589</t>
  </si>
  <si>
    <t xml:space="preserve">142142.5756</t>
  </si>
  <si>
    <t xml:space="preserve">1352.426306</t>
  </si>
  <si>
    <t xml:space="preserve">1433.169916</t>
  </si>
  <si>
    <t xml:space="preserve">176871.464</t>
  </si>
  <si>
    <t xml:space="preserve">1698.096962</t>
  </si>
  <si>
    <t xml:space="preserve">1783.332419</t>
  </si>
  <si>
    <t xml:space="preserve">184708.24</t>
  </si>
  <si>
    <t xml:space="preserve">1789.262223</t>
  </si>
  <si>
    <t xml:space="preserve">1850.600191</t>
  </si>
  <si>
    <t xml:space="preserve">238923.635</t>
  </si>
  <si>
    <t xml:space="preserve">2371.637667</t>
  </si>
  <si>
    <t xml:space="preserve">223616.348</t>
  </si>
  <si>
    <t xml:space="preserve">2253.940558</t>
  </si>
  <si>
    <t xml:space="preserve">2224.226074</t>
  </si>
  <si>
    <t xml:space="preserve">214148.88</t>
  </si>
  <si>
    <t xml:space="preserve">2265.790807</t>
  </si>
  <si>
    <t xml:space="preserve">2121.590614</t>
  </si>
  <si>
    <t xml:space="preserve">254080.565</t>
  </si>
  <si>
    <t xml:space="preserve">2666.936645</t>
  </si>
  <si>
    <t xml:space="preserve">2418.7957</t>
  </si>
  <si>
    <t xml:space="preserve">249681.768</t>
  </si>
  <si>
    <t xml:space="preserve">2625.194041</t>
  </si>
  <si>
    <t xml:space="preserve">2310.520085</t>
  </si>
  <si>
    <t xml:space="preserve">215428.0</t>
  </si>
  <si>
    <t xml:space="preserve">2082.441221</t>
  </si>
  <si>
    <t xml:space="preserve">2179.578989</t>
  </si>
  <si>
    <t xml:space="preserve">218605.325</t>
  </si>
  <si>
    <t xml:space="preserve">2071.705437</t>
  </si>
  <si>
    <t xml:space="preserve">2202.476197</t>
  </si>
  <si>
    <t xml:space="preserve">267421.155</t>
  </si>
  <si>
    <t xml:space="preserve">2544.398843</t>
  </si>
  <si>
    <t xml:space="preserve">2696.306526</t>
  </si>
  <si>
    <t xml:space="preserve">274724.719</t>
  </si>
  <si>
    <t xml:space="preserve">2637.560633</t>
  </si>
  <si>
    <t xml:space="preserve">2769.952183</t>
  </si>
  <si>
    <t xml:space="preserve">277886.468</t>
  </si>
  <si>
    <t xml:space="preserve">2691.87644</t>
  </si>
  <si>
    <t xml:space="preserve">2784.157062</t>
  </si>
  <si>
    <t xml:space="preserve">327885.403</t>
  </si>
  <si>
    <t xml:space="preserve">3254.702584</t>
  </si>
  <si>
    <t xml:space="preserve">330567.464</t>
  </si>
  <si>
    <t xml:space="preserve">3331.95413</t>
  </si>
  <si>
    <t xml:space="preserve">3288.027817</t>
  </si>
  <si>
    <t xml:space="preserve">317712.002</t>
  </si>
  <si>
    <t xml:space="preserve">3361.534898</t>
  </si>
  <si>
    <t xml:space="preserve">3147.599004</t>
  </si>
  <si>
    <t xml:space="preserve">475625.41</t>
  </si>
  <si>
    <t xml:space="preserve">4992.364666</t>
  </si>
  <si>
    <t xml:space="preserve">4527.857913</t>
  </si>
  <si>
    <t xml:space="preserve">467445.242</t>
  </si>
  <si>
    <t xml:space="preserve">4914.794034</t>
  </si>
  <si>
    <t xml:space="preserve">4325.672751</t>
  </si>
  <si>
    <t xml:space="preserve">48526.0</t>
  </si>
  <si>
    <t xml:space="preserve">469.078034</t>
  </si>
  <si>
    <t xml:space="preserve">490.9586964</t>
  </si>
  <si>
    <t xml:space="preserve">47728.128</t>
  </si>
  <si>
    <t xml:space="preserve">452.3157077</t>
  </si>
  <si>
    <t xml:space="preserve">480.866904</t>
  </si>
  <si>
    <t xml:space="preserve">49330.083</t>
  </si>
  <si>
    <t xml:space="preserve">469.3548126</t>
  </si>
  <si>
    <t xml:space="preserve">497.3765995</t>
  </si>
  <si>
    <t xml:space="preserve">51739.136</t>
  </si>
  <si>
    <t xml:space="preserve">496.7339991</t>
  </si>
  <si>
    <t xml:space="preserve">521.6674102</t>
  </si>
  <si>
    <t xml:space="preserve">51212.836</t>
  </si>
  <si>
    <t xml:space="preserve">496.0969407</t>
  </si>
  <si>
    <t xml:space="preserve">513.1037149</t>
  </si>
  <si>
    <t xml:space="preserve">48668.237</t>
  </si>
  <si>
    <t xml:space="preserve">483.0975557</t>
  </si>
  <si>
    <t xml:space="preserve">60716.038</t>
  </si>
  <si>
    <t xml:space="preserve">611.9871906</t>
  </si>
  <si>
    <t xml:space="preserve">603.91915</t>
  </si>
  <si>
    <t xml:space="preserve">54379.474</t>
  </si>
  <si>
    <t xml:space="preserve">575.3591253</t>
  </si>
  <si>
    <t xml:space="preserve">538.7419334</t>
  </si>
  <si>
    <t xml:space="preserve">57343.703</t>
  </si>
  <si>
    <t xml:space="preserve">601.9036634</t>
  </si>
  <si>
    <t xml:space="preserve">545.9004795</t>
  </si>
  <si>
    <t xml:space="preserve">59438.703</t>
  </si>
  <si>
    <t xml:space="preserve">624.9480296</t>
  </si>
  <si>
    <t xml:space="preserve">550.0374265</t>
  </si>
  <si>
    <t xml:space="preserve">223423.0</t>
  </si>
  <si>
    <t xml:space="preserve">2159.725129</t>
  </si>
  <si>
    <t xml:space="preserve">2260.46789</t>
  </si>
  <si>
    <t xml:space="preserve">290726.922</t>
  </si>
  <si>
    <t xml:space="preserve">2755.196128</t>
  </si>
  <si>
    <t xml:space="preserve">2929.110375</t>
  </si>
  <si>
    <t xml:space="preserve">474595.078</t>
  </si>
  <si>
    <t xml:space="preserve">4515.570831</t>
  </si>
  <si>
    <t xml:space="preserve">4785.162961</t>
  </si>
  <si>
    <t xml:space="preserve">434691.879</t>
  </si>
  <si>
    <t xml:space="preserve">4173.363765</t>
  </si>
  <si>
    <t xml:space="preserve">4382.844483</t>
  </si>
  <si>
    <t xml:space="preserve">805382.027</t>
  </si>
  <si>
    <t xml:space="preserve">7801.707363</t>
  </si>
  <si>
    <t xml:space="preserve">8069.158871</t>
  </si>
  <si>
    <t xml:space="preserve">2687367.089</t>
  </si>
  <si>
    <t xml:space="preserve">26675.72429</t>
  </si>
  <si>
    <t xml:space="preserve">1885330.225</t>
  </si>
  <si>
    <t xml:space="preserve">19003.18245</t>
  </si>
  <si>
    <t xml:space="preserve">18752.65687</t>
  </si>
  <si>
    <t xml:space="preserve">3268419.944</t>
  </si>
  <si>
    <t xml:space="preserve">34581.34296</t>
  </si>
  <si>
    <t xml:space="preserve">32380.50592</t>
  </si>
  <si>
    <t xml:space="preserve">2534861.937</t>
  </si>
  <si>
    <t xml:space="preserve">26606.97873</t>
  </si>
  <si>
    <t xml:space="preserve">24131.37406</t>
  </si>
  <si>
    <t xml:space="preserve">2250195.14</t>
  </si>
  <si>
    <t xml:space="preserve">23658.91158</t>
  </si>
  <si>
    <t xml:space="preserve">20822.99043</t>
  </si>
  <si>
    <t xml:space="preserve">765323.0</t>
  </si>
  <si>
    <t xml:space="preserve">7398.017727</t>
  </si>
  <si>
    <t xml:space="preserve">7743.106425</t>
  </si>
  <si>
    <t xml:space="preserve">773889.3603</t>
  </si>
  <si>
    <t xml:space="preserve">7334.088479</t>
  </si>
  <si>
    <t xml:space="preserve">7797.032825</t>
  </si>
  <si>
    <t xml:space="preserve">852765.9873</t>
  </si>
  <si>
    <t xml:space="preserve">8113.706603</t>
  </si>
  <si>
    <t xml:space="preserve">8598.11744</t>
  </si>
  <si>
    <t xml:space="preserve">986158.767</t>
  </si>
  <si>
    <t xml:space="preserve">9467.854046</t>
  </si>
  <si>
    <t xml:space="preserve">9943.090083</t>
  </si>
  <si>
    <t xml:space="preserve">1184505.511</t>
  </si>
  <si>
    <t xml:space="preserve">11474.26321</t>
  </si>
  <si>
    <t xml:space="preserve">11867.61416</t>
  </si>
  <si>
    <t xml:space="preserve">1293422.331</t>
  </si>
  <si>
    <t xml:space="preserve">12838.95216</t>
  </si>
  <si>
    <t xml:space="preserve">1404122.184</t>
  </si>
  <si>
    <t xml:space="preserve">14152.8469</t>
  </si>
  <si>
    <t xml:space="preserve">13966.26499</t>
  </si>
  <si>
    <t xml:space="preserve">2114924.278</t>
  </si>
  <si>
    <t xml:space="preserve">22376.84356</t>
  </si>
  <si>
    <t xml:space="preserve">20952.72923</t>
  </si>
  <si>
    <t xml:space="preserve">1762532.091</t>
  </si>
  <si>
    <t xml:space="preserve">18500.27931</t>
  </si>
  <si>
    <t xml:space="preserve">16778.94979</t>
  </si>
  <si>
    <t xml:space="preserve">1078057.493</t>
  </si>
  <si>
    <t xml:space="preserve">11334.86889</t>
  </si>
  <si>
    <t xml:space="preserve">9976.192932</t>
  </si>
  <si>
    <t xml:space="preserve">1271787.0</t>
  </si>
  <si>
    <t xml:space="preserve">12293.76717</t>
  </si>
  <si>
    <t xml:space="preserve">12867.2235</t>
  </si>
  <si>
    <t xml:space="preserve">1027944.112</t>
  </si>
  <si>
    <t xml:space="preserve">9741.745341</t>
  </si>
  <si>
    <t xml:space="preserve">10356.66646</t>
  </si>
  <si>
    <t xml:space="preserve">1041358.029</t>
  </si>
  <si>
    <t xml:space="preserve">9908.079872</t>
  </si>
  <si>
    <t xml:space="preserve">10499.61978</t>
  </si>
  <si>
    <t xml:space="preserve">1045563.488</t>
  </si>
  <si>
    <t xml:space="preserve">10038.18334</t>
  </si>
  <si>
    <t xml:space="preserve">10542.04688</t>
  </si>
  <si>
    <t xml:space="preserve">1140857.24</t>
  </si>
  <si>
    <t xml:space="preserve">11051.44395</t>
  </si>
  <si>
    <t xml:space="preserve">11430.30017</t>
  </si>
  <si>
    <t xml:space="preserve">1625110.17</t>
  </si>
  <si>
    <t xml:space="preserve">16131.39902</t>
  </si>
  <si>
    <t xml:space="preserve">1756083.293</t>
  </si>
  <si>
    <t xml:space="preserve">17700.43824</t>
  </si>
  <si>
    <t xml:space="preserve">17467.08719</t>
  </si>
  <si>
    <t xml:space="preserve">1153236.984</t>
  </si>
  <si>
    <t xml:space="preserve">12201.76242</t>
  </si>
  <si>
    <t xml:space="preserve">11425.2139</t>
  </si>
  <si>
    <t xml:space="preserve">1176837.541</t>
  </si>
  <si>
    <t xml:space="preserve">12352.58259</t>
  </si>
  <si>
    <t xml:space="preserve">11203.25588</t>
  </si>
  <si>
    <t xml:space="preserve">1200861.36</t>
  </si>
  <si>
    <t xml:space="preserve">12626.04839</t>
  </si>
  <si>
    <t xml:space="preserve">11112.60271</t>
  </si>
  <si>
    <t xml:space="preserve">112273.0</t>
  </si>
  <si>
    <t xml:space="preserve">1085.290321</t>
  </si>
  <si>
    <t xml:space="preserve">1135.914885</t>
  </si>
  <si>
    <t xml:space="preserve">173400.618</t>
  </si>
  <si>
    <t xml:space="preserve">1643.303992</t>
  </si>
  <si>
    <t xml:space="preserve">1747.033077</t>
  </si>
  <si>
    <t xml:space="preserve">181119.014</t>
  </si>
  <si>
    <t xml:space="preserve">1723.270583</t>
  </si>
  <si>
    <t xml:space="preserve">1826.154626</t>
  </si>
  <si>
    <t xml:space="preserve">201961.271</t>
  </si>
  <si>
    <t xml:space="preserve">1938.977678</t>
  </si>
  <si>
    <t xml:space="preserve">2036.30407</t>
  </si>
  <si>
    <t xml:space="preserve">271470.938</t>
  </si>
  <si>
    <t xml:space="preserve">2629.729426</t>
  </si>
  <si>
    <t xml:space="preserve">2719.879578</t>
  </si>
  <si>
    <t xml:space="preserve">673233.888</t>
  </si>
  <si>
    <t xml:space="preserve">6682.749689</t>
  </si>
  <si>
    <t xml:space="preserve">561607.172</t>
  </si>
  <si>
    <t xml:space="preserve">5660.718432</t>
  </si>
  <si>
    <t xml:space="preserve">5586.091207</t>
  </si>
  <si>
    <t xml:space="preserve">438508.955</t>
  </si>
  <si>
    <t xml:space="preserve">4639.620619</t>
  </si>
  <si>
    <t xml:space="preserve">4344.344379</t>
  </si>
  <si>
    <t xml:space="preserve">397461.2</t>
  </si>
  <si>
    <t xml:space="preserve">4171.92019</t>
  </si>
  <si>
    <t xml:space="preserve">3783.750409</t>
  </si>
  <si>
    <t xml:space="preserve">391026.61</t>
  </si>
  <si>
    <t xml:space="preserve">4111.316316</t>
  </si>
  <si>
    <t xml:space="preserve">3618.505441</t>
  </si>
  <si>
    <t xml:space="preserve">11399.0</t>
  </si>
  <si>
    <t xml:space="preserve">110.1887753</t>
  </si>
  <si>
    <t xml:space="preserve">115.3286523</t>
  </si>
  <si>
    <t xml:space="preserve">22053.339</t>
  </si>
  <si>
    <t xml:space="preserve">208.9977557</t>
  </si>
  <si>
    <t xml:space="preserve">222.1901694</t>
  </si>
  <si>
    <t xml:space="preserve">22331.228</t>
  </si>
  <si>
    <t xml:space="preserve">212.4721609</t>
  </si>
  <si>
    <t xml:space="preserve">225.1573395</t>
  </si>
  <si>
    <t xml:space="preserve">24978.663</t>
  </si>
  <si>
    <t xml:space="preserve">239.8136522</t>
  </si>
  <si>
    <t xml:space="preserve">251.8510251</t>
  </si>
  <si>
    <t xml:space="preserve">27255.162</t>
  </si>
  <si>
    <t xml:space="preserve">264.0197955</t>
  </si>
  <si>
    <t xml:space="preserve">273.070698</t>
  </si>
  <si>
    <t xml:space="preserve">36300.216</t>
  </si>
  <si>
    <t xml:space="preserve">360.3283518</t>
  </si>
  <si>
    <t xml:space="preserve">29931.839</t>
  </si>
  <si>
    <t xml:space="preserve">301.6979148</t>
  </si>
  <si>
    <t xml:space="preserve">297.720526</t>
  </si>
  <si>
    <t xml:space="preserve">154195.98</t>
  </si>
  <si>
    <t xml:space="preserve">1631.462345</t>
  </si>
  <si>
    <t xml:space="preserve">1527.63229</t>
  </si>
  <si>
    <t xml:space="preserve">96886.897</t>
  </si>
  <si>
    <t xml:space="preserve">1016.965686</t>
  </si>
  <si>
    <t xml:space="preserve">922.3437058</t>
  </si>
  <si>
    <t xml:space="preserve">158062.943</t>
  </si>
  <si>
    <t xml:space="preserve">1661.899062</t>
  </si>
  <si>
    <t xml:space="preserve">1462.69232</t>
  </si>
  <si>
    <t xml:space="preserve">116911.0</t>
  </si>
  <si>
    <t xml:space="preserve">1130.123687</t>
  </si>
  <si>
    <t xml:space="preserve">1182.839553</t>
  </si>
  <si>
    <t xml:space="preserve">161371.5549</t>
  </si>
  <si>
    <t xml:space="preserve">1529.305509</t>
  </si>
  <si>
    <t xml:space="preserve">1625.838751</t>
  </si>
  <si>
    <t xml:space="preserve">177837.9975</t>
  </si>
  <si>
    <t xml:space="preserve">1692.053102</t>
  </si>
  <si>
    <t xml:space="preserve">1793.073376</t>
  </si>
  <si>
    <t xml:space="preserve">300383.0271</t>
  </si>
  <si>
    <t xml:space="preserve">2883.899381</t>
  </si>
  <si>
    <t xml:space="preserve">3028.655829</t>
  </si>
  <si>
    <t xml:space="preserve">422582.098</t>
  </si>
  <si>
    <t xml:space="preserve">4093.537917</t>
  </si>
  <si>
    <t xml:space="preserve">4233.869109</t>
  </si>
  <si>
    <t xml:space="preserve">663806.9595</t>
  </si>
  <si>
    <t xml:space="preserve">6589.174775</t>
  </si>
  <si>
    <t xml:space="preserve">678304.9295</t>
  </si>
  <si>
    <t xml:space="preserve">6836.973259</t>
  </si>
  <si>
    <t xml:space="preserve">6746.839056</t>
  </si>
  <si>
    <t xml:space="preserve">701381.4898</t>
  </si>
  <si>
    <t xml:space="preserve">7420.929458</t>
  </si>
  <si>
    <t xml:space="preserve">6948.64426</t>
  </si>
  <si>
    <t xml:space="preserve">677836.8492</t>
  </si>
  <si>
    <t xml:space="preserve">7114.861116</t>
  </si>
  <si>
    <t xml:space="preserve">6452.870004</t>
  </si>
  <si>
    <t xml:space="preserve">729779.5635</t>
  </si>
  <si>
    <t xml:space="preserve">7673.019047</t>
  </si>
  <si>
    <t xml:space="preserve">6753.277793</t>
  </si>
  <si>
    <t xml:space="preserve">378244.0</t>
  </si>
  <si>
    <t xml:space="preserve">3656.306967</t>
  </si>
  <si>
    <t xml:space="preserve">3826.859439</t>
  </si>
  <si>
    <t xml:space="preserve">456542.2647</t>
  </si>
  <si>
    <t xml:space="preserve">4326.615064</t>
  </si>
  <si>
    <t xml:space="preserve">4599.720848</t>
  </si>
  <si>
    <t xml:space="preserve">477190.6422</t>
  </si>
  <si>
    <t xml:space="preserve">4540.266523</t>
  </si>
  <si>
    <t xml:space="preserve">4811.333055</t>
  </si>
  <si>
    <t xml:space="preserve">482676.705</t>
  </si>
  <si>
    <t xml:space="preserve">4634.05361</t>
  </si>
  <si>
    <t xml:space="preserve">4866.658513</t>
  </si>
  <si>
    <t xml:space="preserve">485308.4372</t>
  </si>
  <si>
    <t xml:space="preserve">4701.165759</t>
  </si>
  <si>
    <t xml:space="preserve">4862.327132</t>
  </si>
  <si>
    <t xml:space="preserve">486025.8284</t>
  </si>
  <si>
    <t xml:space="preserve">4824.458501</t>
  </si>
  <si>
    <t xml:space="preserve">647301.3744</t>
  </si>
  <si>
    <t xml:space="preserve">6524.472984</t>
  </si>
  <si>
    <t xml:space="preserve">6438.458581</t>
  </si>
  <si>
    <t xml:space="preserve">531764.2255</t>
  </si>
  <si>
    <t xml:space="preserve">5626.303036</t>
  </si>
  <si>
    <t xml:space="preserve">5268.232034</t>
  </si>
  <si>
    <t xml:space="preserve">1437211.533</t>
  </si>
  <si>
    <t xml:space="preserve">15085.57769</t>
  </si>
  <si>
    <t xml:space="preserve">13681.96374</t>
  </si>
  <si>
    <t xml:space="preserve">1147962.799</t>
  </si>
  <si>
    <t xml:space="preserve">12069.86447</t>
  </si>
  <si>
    <t xml:space="preserve">10623.08684</t>
  </si>
  <si>
    <t xml:space="preserve">982897.4547</t>
  </si>
  <si>
    <t xml:space="preserve">1146.41254</t>
  </si>
  <si>
    <t xml:space="preserve">1252.809696</t>
  </si>
  <si>
    <t xml:space="preserve">2030098.80539409</t>
  </si>
  <si>
    <t xml:space="preserve">51014947.0</t>
  </si>
  <si>
    <t xml:space="preserve">1078429.986</t>
  </si>
  <si>
    <t xml:space="preserve">1255.726388</t>
  </si>
  <si>
    <t xml:space="preserve">1346.799152</t>
  </si>
  <si>
    <t xml:space="preserve">2134380.44352231</t>
  </si>
  <si>
    <t xml:space="preserve">51217803.0</t>
  </si>
  <si>
    <t xml:space="preserve">1080733.224</t>
  </si>
  <si>
    <t xml:space="preserve">1238.485612</t>
  </si>
  <si>
    <t xml:space="preserve">1322.967225</t>
  </si>
  <si>
    <t xml:space="preserve">2216570.01173041</t>
  </si>
  <si>
    <t xml:space="preserve">51361911.0</t>
  </si>
  <si>
    <t xml:space="preserve">1038393.944</t>
  </si>
  <si>
    <t xml:space="preserve">1214.678544</t>
  </si>
  <si>
    <t xml:space="preserve">1263.976615</t>
  </si>
  <si>
    <t xml:space="preserve">2347691.71870619</t>
  </si>
  <si>
    <t xml:space="preserve">51585058.0</t>
  </si>
  <si>
    <t xml:space="preserve">1055676.061</t>
  </si>
  <si>
    <t xml:space="preserve">1245.565176</t>
  </si>
  <si>
    <t xml:space="preserve">1293.084705</t>
  </si>
  <si>
    <t xml:space="preserve">2407645.00741461</t>
  </si>
  <si>
    <t xml:space="preserve">51764822.0</t>
  </si>
  <si>
    <t xml:space="preserve">1122426.095</t>
  </si>
  <si>
    <t xml:space="preserve">1353.36553</t>
  </si>
  <si>
    <t xml:space="preserve">2481996.46905858</t>
  </si>
  <si>
    <t xml:space="preserve">51836239.0</t>
  </si>
  <si>
    <t xml:space="preserve">1283618.967</t>
  </si>
  <si>
    <t xml:space="preserve">1546.775305</t>
  </si>
  <si>
    <t xml:space="preserve">1500.015608</t>
  </si>
  <si>
    <t xml:space="preserve">2677430.0572939003</t>
  </si>
  <si>
    <t xml:space="preserve">51769539.0</t>
  </si>
  <si>
    <t xml:space="preserve">1334276.269</t>
  </si>
  <si>
    <t xml:space="preserve">1633.925386</t>
  </si>
  <si>
    <t xml:space="preserve">1531.525199</t>
  </si>
  <si>
    <t xml:space="preserve">2868310.04058351</t>
  </si>
  <si>
    <t xml:space="preserve">51672569.0</t>
  </si>
  <si>
    <t xml:space="preserve">1458577.753</t>
  </si>
  <si>
    <t xml:space="preserve">1760.734463</t>
  </si>
  <si>
    <t xml:space="preserve">1642.980728</t>
  </si>
  <si>
    <t xml:space="preserve">2969845.52551953</t>
  </si>
  <si>
    <t xml:space="preserve">51712619.0</t>
  </si>
  <si>
    <t xml:space="preserve">2546137.59</t>
  </si>
  <si>
    <t xml:space="preserve">2969.713724</t>
  </si>
  <si>
    <t xml:space="preserve">3245.329251</t>
  </si>
  <si>
    <t xml:space="preserve">2683088.411</t>
  </si>
  <si>
    <t xml:space="preserve">3124.194397</t>
  </si>
  <si>
    <t xml:space="preserve">3350.779599</t>
  </si>
  <si>
    <t xml:space="preserve">2924808.663</t>
  </si>
  <si>
    <t xml:space="preserve">3351.736919</t>
  </si>
  <si>
    <t xml:space="preserve">3580.371099</t>
  </si>
  <si>
    <t xml:space="preserve">3122949.148</t>
  </si>
  <si>
    <t xml:space="preserve">3653.121579</t>
  </si>
  <si>
    <t xml:space="preserve">3801.384546</t>
  </si>
  <si>
    <t xml:space="preserve">3397178.75</t>
  </si>
  <si>
    <t xml:space="preserve">4008.244293</t>
  </si>
  <si>
    <t xml:space="preserve">4161.162732</t>
  </si>
  <si>
    <t xml:space="preserve">4032200.272</t>
  </si>
  <si>
    <t xml:space="preserve">4861.826431</t>
  </si>
  <si>
    <t xml:space="preserve">4304775.532</t>
  </si>
  <si>
    <t xml:space="preserve">5187.302977</t>
  </si>
  <si>
    <t xml:space="preserve">5030.48853</t>
  </si>
  <si>
    <t xml:space="preserve">4522028.482</t>
  </si>
  <si>
    <t xml:space="preserve">5537.576666</t>
  </si>
  <si>
    <t xml:space="preserve">5190.529677</t>
  </si>
  <si>
    <t xml:space="preserve">4953410.963</t>
  </si>
  <si>
    <t xml:space="preserve">5979.551911</t>
  </si>
  <si>
    <t xml:space="preserve">5579.653696</t>
  </si>
  <si>
    <t xml:space="preserve">975862.7066</t>
  </si>
  <si>
    <t xml:space="preserve">1138.207489</t>
  </si>
  <si>
    <t xml:space="preserve">1243.843145</t>
  </si>
  <si>
    <t xml:space="preserve">1027742.624</t>
  </si>
  <si>
    <t xml:space="preserve">1196.705905</t>
  </si>
  <si>
    <t xml:space="preserve">1283.498152</t>
  </si>
  <si>
    <t xml:space="preserve">1107358.565</t>
  </si>
  <si>
    <t xml:space="preserve">1268.997398</t>
  </si>
  <si>
    <t xml:space="preserve">1355.560331</t>
  </si>
  <si>
    <t xml:space="preserve">1109499.17</t>
  </si>
  <si>
    <t xml:space="preserve">1297.855061</t>
  </si>
  <si>
    <t xml:space="preserve">1350.528874</t>
  </si>
  <si>
    <t xml:space="preserve">944950.2781</t>
  </si>
  <si>
    <t xml:space="preserve">1114.922657</t>
  </si>
  <si>
    <t xml:space="preserve">1157.458047</t>
  </si>
  <si>
    <t xml:space="preserve">1034607.616</t>
  </si>
  <si>
    <t xml:space="preserve">1247.478377</t>
  </si>
  <si>
    <t xml:space="preserve">1186853.367</t>
  </si>
  <si>
    <t xml:space="preserve">1430.171668</t>
  </si>
  <si>
    <t xml:space="preserve">1386.936951</t>
  </si>
  <si>
    <t xml:space="preserve">1300932.227</t>
  </si>
  <si>
    <t xml:space="preserve">1593.093005</t>
  </si>
  <si>
    <t xml:space="preserve">1493.251835</t>
  </si>
  <si>
    <t xml:space="preserve">1460509.106</t>
  </si>
  <si>
    <t xml:space="preserve">1763.065911</t>
  </si>
  <si>
    <t xml:space="preserve">1645.156255</t>
  </si>
  <si>
    <t xml:space="preserve">476156.5981</t>
  </si>
  <si>
    <t xml:space="preserve">555.3701379</t>
  </si>
  <si>
    <t xml:space="preserve">606.9133665</t>
  </si>
  <si>
    <t xml:space="preserve">507370.1958</t>
  </si>
  <si>
    <t xml:space="preserve">590.7830381</t>
  </si>
  <si>
    <t xml:space="preserve">633.630146</t>
  </si>
  <si>
    <t xml:space="preserve">550282.4909</t>
  </si>
  <si>
    <t xml:space="preserve">630.6060851</t>
  </si>
  <si>
    <t xml:space="preserve">673.6220223</t>
  </si>
  <si>
    <t xml:space="preserve">593211.7768</t>
  </si>
  <si>
    <t xml:space="preserve">693.9193178</t>
  </si>
  <si>
    <t xml:space="preserve">722.0822286</t>
  </si>
  <si>
    <t xml:space="preserve">637789.1275</t>
  </si>
  <si>
    <t xml:space="preserve">752.5110741</t>
  </si>
  <si>
    <t xml:space="preserve">781.2201075</t>
  </si>
  <si>
    <t xml:space="preserve">769618.2198</t>
  </si>
  <si>
    <t xml:space="preserve">927.9673505</t>
  </si>
  <si>
    <t xml:space="preserve">908044.2486</t>
  </si>
  <si>
    <t xml:space="preserve">1094.203542</t>
  </si>
  <si>
    <t xml:space="preserve">1061.125288</t>
  </si>
  <si>
    <t xml:space="preserve">965536.4409</t>
  </si>
  <si>
    <t xml:space="preserve">1182.374699</t>
  </si>
  <si>
    <t xml:space="preserve">1108.273769</t>
  </si>
  <si>
    <t xml:space="preserve">986717.8375</t>
  </si>
  <si>
    <t xml:space="preserve">1191.124777</t>
  </si>
  <si>
    <t xml:space="preserve">1111.465184</t>
  </si>
  <si>
    <t xml:space="preserve">507397.3054</t>
  </si>
  <si>
    <t xml:space="preserve">591.8080576</t>
  </si>
  <si>
    <t xml:space="preserve">646.7330453</t>
  </si>
  <si>
    <t xml:space="preserve">544379.2387</t>
  </si>
  <si>
    <t xml:space="preserve">633.8764538</t>
  </si>
  <si>
    <t xml:space="preserve">679.8489532</t>
  </si>
  <si>
    <t xml:space="preserve">512172.2625</t>
  </si>
  <si>
    <t xml:space="preserve">586.9329856</t>
  </si>
  <si>
    <t xml:space="preserve">626.9698217</t>
  </si>
  <si>
    <t xml:space="preserve">434730.1399</t>
  </si>
  <si>
    <t xml:space="preserve">508.5327937</t>
  </si>
  <si>
    <t xml:space="preserve">529.1717402</t>
  </si>
  <si>
    <t xml:space="preserve">383246.7773</t>
  </si>
  <si>
    <t xml:space="preserve">452.1830675</t>
  </si>
  <si>
    <t xml:space="preserve">469.4342937</t>
  </si>
  <si>
    <t xml:space="preserve">400389.6144</t>
  </si>
  <si>
    <t xml:space="preserve">482.7698722</t>
  </si>
  <si>
    <t xml:space="preserve">433427.0929</t>
  </si>
  <si>
    <t xml:space="preserve">522.2845262</t>
  </si>
  <si>
    <t xml:space="preserve">506.4956356</t>
  </si>
  <si>
    <t xml:space="preserve">576213.8705</t>
  </si>
  <si>
    <t xml:space="preserve">705.6188382</t>
  </si>
  <si>
    <t xml:space="preserve">661.3968061</t>
  </si>
  <si>
    <t xml:space="preserve">752922.5324</t>
  </si>
  <si>
    <t xml:space="preserve">908.8967988</t>
  </si>
  <si>
    <t xml:space="preserve">848.1119419</t>
  </si>
  <si>
    <t xml:space="preserve">340733.3419</t>
  </si>
  <si>
    <t xml:space="preserve">397.4178323</t>
  </si>
  <si>
    <t xml:space="preserve">434.3016991</t>
  </si>
  <si>
    <t xml:space="preserve">358434.5872</t>
  </si>
  <si>
    <t xml:space="preserve">417.3620684</t>
  </si>
  <si>
    <t xml:space="preserve">447.6316537</t>
  </si>
  <si>
    <t xml:space="preserve">319552.064</t>
  </si>
  <si>
    <t xml:space="preserve">366.1964162</t>
  </si>
  <si>
    <t xml:space="preserve">391.1760071</t>
  </si>
  <si>
    <t xml:space="preserve">241959.0281</t>
  </si>
  <si>
    <t xml:space="preserve">283.0355874</t>
  </si>
  <si>
    <t xml:space="preserve">294.5226664</t>
  </si>
  <si>
    <t xml:space="preserve">243400.7894</t>
  </si>
  <si>
    <t xml:space="preserve">287.1823642</t>
  </si>
  <si>
    <t xml:space="preserve">298.1386523</t>
  </si>
  <si>
    <t xml:space="preserve">217319.8547</t>
  </si>
  <si>
    <t xml:space="preserve">262.0334662</t>
  </si>
  <si>
    <t xml:space="preserve">261008.3879</t>
  </si>
  <si>
    <t xml:space="preserve">314.5180456</t>
  </si>
  <si>
    <t xml:space="preserve">305.010027</t>
  </si>
  <si>
    <t xml:space="preserve">229497.5766</t>
  </si>
  <si>
    <t xml:space="preserve">281.0376869</t>
  </si>
  <si>
    <t xml:space="preserve">263.4246969</t>
  </si>
  <si>
    <t xml:space="preserve">295496.9356</t>
  </si>
  <si>
    <t xml:space="preserve">356.7116234</t>
  </si>
  <si>
    <t xml:space="preserve">332.8555981</t>
  </si>
  <si>
    <t xml:space="preserve">5531504.437</t>
  </si>
  <si>
    <t xml:space="preserve">6451.727003</t>
  </si>
  <si>
    <t xml:space="preserve">7050.503958</t>
  </si>
  <si>
    <t xml:space="preserve">5581182.423</t>
  </si>
  <si>
    <t xml:space="preserve">6498.741816</t>
  </si>
  <si>
    <t xml:space="preserve">6970.069315</t>
  </si>
  <si>
    <t xml:space="preserve">5508557.104</t>
  </si>
  <si>
    <t xml:space="preserve">6312.629762</t>
  </si>
  <si>
    <t xml:space="preserve">6743.237224</t>
  </si>
  <si>
    <t xml:space="preserve">5396669.037</t>
  </si>
  <si>
    <t xml:space="preserve">6312.843141</t>
  </si>
  <si>
    <t xml:space="preserve">6569.051656</t>
  </si>
  <si>
    <t xml:space="preserve">5568408.983</t>
  </si>
  <si>
    <t xml:space="preserve">6570.023295</t>
  </si>
  <si>
    <t xml:space="preserve">6820.676109</t>
  </si>
  <si>
    <t xml:space="preserve">6878911.269</t>
  </si>
  <si>
    <t xml:space="preserve">8294.248889</t>
  </si>
  <si>
    <t xml:space="preserve">8170638.863</t>
  </si>
  <si>
    <t xml:space="preserve">9845.71181</t>
  </si>
  <si>
    <t xml:space="preserve">9548.071618</t>
  </si>
  <si>
    <t xml:space="preserve">8642899.316</t>
  </si>
  <si>
    <t xml:space="preserve">10583.9045</t>
  </si>
  <si>
    <t xml:space="preserve">9920.597709</t>
  </si>
  <si>
    <t xml:space="preserve">8908007.723</t>
  </si>
  <si>
    <t xml:space="preserve">10753.37682</t>
  </si>
  <si>
    <t xml:space="preserve">10034.21654</t>
  </si>
  <si>
    <t xml:space="preserve">3942680.006</t>
  </si>
  <si>
    <t xml:space="preserve">4598.585313</t>
  </si>
  <si>
    <t xml:space="preserve">5025.374435</t>
  </si>
  <si>
    <t xml:space="preserve">3919334.295</t>
  </si>
  <si>
    <t xml:space="preserve">4563.681984</t>
  </si>
  <si>
    <t xml:space="preserve">4894.667408</t>
  </si>
  <si>
    <t xml:space="preserve">3854025.922</t>
  </si>
  <si>
    <t xml:space="preserve">4416.590094</t>
  </si>
  <si>
    <t xml:space="preserve">4717.861786</t>
  </si>
  <si>
    <t xml:space="preserve">3907919.093</t>
  </si>
  <si>
    <t xml:space="preserve">4571.353195</t>
  </si>
  <si>
    <t xml:space="preserve">4756.882851</t>
  </si>
  <si>
    <t xml:space="preserve">4482364.385</t>
  </si>
  <si>
    <t xml:space="preserve">5288.62706</t>
  </si>
  <si>
    <t xml:space="preserve">5490.393354</t>
  </si>
  <si>
    <t xml:space="preserve">5088640.052</t>
  </si>
  <si>
    <t xml:space="preserve">6135.628946</t>
  </si>
  <si>
    <t xml:space="preserve">5376441.613</t>
  </si>
  <si>
    <t xml:space="preserve">6478.672669</t>
  </si>
  <si>
    <t xml:space="preserve">6282.819549</t>
  </si>
  <si>
    <t xml:space="preserve">6044636.843</t>
  </si>
  <si>
    <t xml:space="preserve">7402.129391</t>
  </si>
  <si>
    <t xml:space="preserve">6938.228507</t>
  </si>
  <si>
    <t xml:space="preserve">6252093.058</t>
  </si>
  <si>
    <t xml:space="preserve">7547.266978</t>
  </si>
  <si>
    <t xml:space="preserve">7042.523707</t>
  </si>
  <si>
    <t xml:space="preserve">1577580.77</t>
  </si>
  <si>
    <t xml:space="preserve">1840.027531</t>
  </si>
  <si>
    <t xml:space="preserve">2010.798254</t>
  </si>
  <si>
    <t xml:space="preserve">1610077.584</t>
  </si>
  <si>
    <t xml:space="preserve">1874.77809</t>
  </si>
  <si>
    <t xml:space="preserve">2010.748174</t>
  </si>
  <si>
    <t xml:space="preserve">1683613.424</t>
  </si>
  <si>
    <t xml:space="preserve">1929.366985</t>
  </si>
  <si>
    <t xml:space="preserve">2060.976132</t>
  </si>
  <si>
    <t xml:space="preserve">1682470.383</t>
  </si>
  <si>
    <t xml:space="preserve">1968.097644</t>
  </si>
  <si>
    <t xml:space="preserve">2047.973441</t>
  </si>
  <si>
    <t xml:space="preserve">1803822.833</t>
  </si>
  <si>
    <t xml:space="preserve">2128.284411</t>
  </si>
  <si>
    <t xml:space="preserve">2209.480542</t>
  </si>
  <si>
    <t xml:space="preserve">2023978.342</t>
  </si>
  <si>
    <t xml:space="preserve">2440.412364</t>
  </si>
  <si>
    <t xml:space="preserve">2367600.67</t>
  </si>
  <si>
    <t xml:space="preserve">2852.98546</t>
  </si>
  <si>
    <t xml:space="preserve">2766.738456</t>
  </si>
  <si>
    <t xml:space="preserve">2538263.779</t>
  </si>
  <si>
    <t xml:space="preserve">3108.302023</t>
  </si>
  <si>
    <t xml:space="preserve">2913.500773</t>
  </si>
  <si>
    <t xml:space="preserve">2415003.851</t>
  </si>
  <si>
    <t xml:space="preserve">2915.292311</t>
  </si>
  <si>
    <t xml:space="preserve">2720.324492</t>
  </si>
  <si>
    <t xml:space="preserve">303823.257</t>
  </si>
  <si>
    <t xml:space="preserve">354.3673757</t>
  </si>
  <si>
    <t xml:space="preserve">387.2557819</t>
  </si>
  <si>
    <t xml:space="preserve">318681.3835</t>
  </si>
  <si>
    <t xml:space="preserve">371.0733454</t>
  </si>
  <si>
    <t xml:space="preserve">397.9857966</t>
  </si>
  <si>
    <t xml:space="preserve">373157.9782</t>
  </si>
  <si>
    <t xml:space="preserve">427.6270745</t>
  </si>
  <si>
    <t xml:space="preserve">456.7970744</t>
  </si>
  <si>
    <t xml:space="preserve">451461.9464</t>
  </si>
  <si>
    <t xml:space="preserve">528.1051019</t>
  </si>
  <si>
    <t xml:space="preserve">549.5383961</t>
  </si>
  <si>
    <t xml:space="preserve">482690.0795</t>
  </si>
  <si>
    <t xml:space="preserve">569.5136755</t>
  </si>
  <si>
    <t xml:space="preserve">591.2411791</t>
  </si>
  <si>
    <t xml:space="preserve">551336.4757</t>
  </si>
  <si>
    <t xml:space="preserve">664.7740859</t>
  </si>
  <si>
    <t xml:space="preserve">613607.7445</t>
  </si>
  <si>
    <t xml:space="preserve">739.4042397</t>
  </si>
  <si>
    <t xml:space="preserve">717.0517248</t>
  </si>
  <si>
    <t xml:space="preserve">641255.3361</t>
  </si>
  <si>
    <t xml:space="preserve">785.2671872</t>
  </si>
  <si>
    <t xml:space="preserve">736.0534915</t>
  </si>
  <si>
    <t xml:space="preserve">614881.6523</t>
  </si>
  <si>
    <t xml:space="preserve">742.2595837</t>
  </si>
  <si>
    <t xml:space="preserve">692.6190274</t>
  </si>
  <si>
    <t xml:space="preserve">147004.6706</t>
  </si>
  <si>
    <t xml:space="preserve">171.4604071</t>
  </si>
  <si>
    <t xml:space="preserve">187.3734394</t>
  </si>
  <si>
    <t xml:space="preserve">151360.3896</t>
  </si>
  <si>
    <t xml:space="preserve">176.2443903</t>
  </si>
  <si>
    <t xml:space="preserve">189.0266842</t>
  </si>
  <si>
    <t xml:space="preserve">359196.8306</t>
  </si>
  <si>
    <t xml:space="preserve">411.6280472</t>
  </si>
  <si>
    <t xml:space="preserve">439.7066951</t>
  </si>
  <si>
    <t xml:space="preserve">572397.485</t>
  </si>
  <si>
    <t xml:space="preserve">669.5714546</t>
  </si>
  <si>
    <t xml:space="preserve">696.7462006</t>
  </si>
  <si>
    <t xml:space="preserve">680229.8927</t>
  </si>
  <si>
    <t xml:space="preserve">802.5858471</t>
  </si>
  <si>
    <t xml:space="preserve">833.2052821</t>
  </si>
  <si>
    <t xml:space="preserve">858057.234</t>
  </si>
  <si>
    <t xml:space="preserve">1034.602713</t>
  </si>
  <si>
    <t xml:space="preserve">1098677.655</t>
  </si>
  <si>
    <t xml:space="preserve">1323.918942</t>
  </si>
  <si>
    <t xml:space="preserve">1283.896291</t>
  </si>
  <si>
    <t xml:space="preserve">1248960.802</t>
  </si>
  <si>
    <t xml:space="preserve">1529.449941</t>
  </si>
  <si>
    <t xml:space="preserve">1433.597364</t>
  </si>
  <si>
    <t xml:space="preserve">1221631.294</t>
  </si>
  <si>
    <t xml:space="preserve">1474.702542</t>
  </si>
  <si>
    <t xml:space="preserve">1376.077942</t>
  </si>
  <si>
    <t xml:space="preserve">1558247.801</t>
  </si>
  <si>
    <t xml:space="preserve">1817.478325</t>
  </si>
  <si>
    <t xml:space="preserve">1986.156283</t>
  </si>
  <si>
    <t xml:space="preserve">1369119.884</t>
  </si>
  <si>
    <t xml:space="preserve">1594.206382</t>
  </si>
  <si>
    <t xml:space="preserve">1709.827733</t>
  </si>
  <si>
    <t xml:space="preserve">1228387.222</t>
  </si>
  <si>
    <t xml:space="preserve">1407.692358</t>
  </si>
  <si>
    <t xml:space="preserve">1503.716179</t>
  </si>
  <si>
    <t xml:space="preserve">1196607.848</t>
  </si>
  <si>
    <t xml:space="preserve">1399.751883</t>
  </si>
  <si>
    <t xml:space="preserve">1456.561207</t>
  </si>
  <si>
    <t xml:space="preserve">1173442.044</t>
  </si>
  <si>
    <t xml:space="preserve">1384.514246</t>
  </si>
  <si>
    <t xml:space="preserve">1437.334819</t>
  </si>
  <si>
    <t xml:space="preserve">1278314.955</t>
  </si>
  <si>
    <t xml:space="preserve">1541.328559</t>
  </si>
  <si>
    <t xml:space="preserve">1502505.858</t>
  </si>
  <si>
    <t xml:space="preserve">1810.536474</t>
  </si>
  <si>
    <t xml:space="preserve">1755.803161</t>
  </si>
  <si>
    <t xml:space="preserve">1469299.059</t>
  </si>
  <si>
    <t xml:space="preserve">1799.271326</t>
  </si>
  <si>
    <t xml:space="preserve">1686.508698</t>
  </si>
  <si>
    <t xml:space="preserve">1758547.295</t>
  </si>
  <si>
    <t xml:space="preserve">2122.84523</t>
  </si>
  <si>
    <t xml:space="preserve">1980.874388</t>
  </si>
  <si>
    <t xml:space="preserve">7.697</t>
  </si>
  <si>
    <t xml:space="preserve">17.26799515</t>
  </si>
  <si>
    <t xml:space="preserve">20.20104795</t>
  </si>
  <si>
    <t xml:space="preserve">78450.2235661996</t>
  </si>
  <si>
    <t xml:space="preserve">2904910.0</t>
  </si>
  <si>
    <t xml:space="preserve">7.708</t>
  </si>
  <si>
    <t xml:space="preserve">17.58055038</t>
  </si>
  <si>
    <t xml:space="preserve">20.03210612</t>
  </si>
  <si>
    <t xml:space="preserve">82576.3599086673</t>
  </si>
  <si>
    <t xml:space="preserve">2868231.0</t>
  </si>
  <si>
    <t xml:space="preserve">8.223</t>
  </si>
  <si>
    <t xml:space="preserve">18.57389516</t>
  </si>
  <si>
    <t xml:space="preserve">20.52967247</t>
  </si>
  <si>
    <t xml:space="preserve">88988.9081826888</t>
  </si>
  <si>
    <t xml:space="preserve">2828403.0</t>
  </si>
  <si>
    <t xml:space="preserve">8.59</t>
  </si>
  <si>
    <t xml:space="preserve">19.23335692</t>
  </si>
  <si>
    <t xml:space="preserve">20.70210202</t>
  </si>
  <si>
    <t xml:space="preserve">102878.094908816</t>
  </si>
  <si>
    <t xml:space="preserve">2801543.0</t>
  </si>
  <si>
    <t xml:space="preserve">8.88</t>
  </si>
  <si>
    <t xml:space="preserve">20.5643841</t>
  </si>
  <si>
    <t xml:space="preserve">20.90435053</t>
  </si>
  <si>
    <t xml:space="preserve">114028.66041307</t>
  </si>
  <si>
    <t xml:space="preserve">2794137.0</t>
  </si>
  <si>
    <t xml:space="preserve">10.19</t>
  </si>
  <si>
    <t xml:space="preserve">23.50892606</t>
  </si>
  <si>
    <t xml:space="preserve">115963.388656611</t>
  </si>
  <si>
    <t xml:space="preserve">2794885.0</t>
  </si>
  <si>
    <t xml:space="preserve">9.17</t>
  </si>
  <si>
    <t xml:space="preserve">20.84299998</t>
  </si>
  <si>
    <t xml:space="preserve">19.95827647</t>
  </si>
  <si>
    <t xml:space="preserve">128830.336691435</t>
  </si>
  <si>
    <t xml:space="preserve">2808380.0</t>
  </si>
  <si>
    <t xml:space="preserve">7.02</t>
  </si>
  <si>
    <t xml:space="preserve">14.88110774</t>
  </si>
  <si>
    <t xml:space="preserve">13.16387532</t>
  </si>
  <si>
    <t xml:space="preserve">144232.245053096</t>
  </si>
  <si>
    <t xml:space="preserve">2831638.0</t>
  </si>
  <si>
    <t xml:space="preserve">8.49</t>
  </si>
  <si>
    <t xml:space="preserve">16.82131218</t>
  </si>
  <si>
    <t xml:space="preserve">14.60296908</t>
  </si>
  <si>
    <t xml:space="preserve">150322.46364070202</t>
  </si>
  <si>
    <t xml:space="preserve">2871585.0</t>
  </si>
  <si>
    <t xml:space="preserve">10.27145</t>
  </si>
  <si>
    <t xml:space="preserve">20.58624038</t>
  </si>
  <si>
    <t xml:space="preserve">17.08782005</t>
  </si>
  <si>
    <t xml:space="preserve">159680.98158839502</t>
  </si>
  <si>
    <t xml:space="preserve">2888055.0</t>
  </si>
  <si>
    <t xml:space="preserve">2.792</t>
  </si>
  <si>
    <t xml:space="preserve">6.26377062</t>
  </si>
  <si>
    <t xml:space="preserve">7.327702465</t>
  </si>
  <si>
    <t xml:space="preserve">2.855</t>
  </si>
  <si>
    <t xml:space="preserve">6.511737329</t>
  </si>
  <si>
    <t xml:space="preserve">7.419779836</t>
  </si>
  <si>
    <t xml:space="preserve">3.012</t>
  </si>
  <si>
    <t xml:space="preserve">6.803426026</t>
  </si>
  <si>
    <t xml:space="preserve">7.519807062</t>
  </si>
  <si>
    <t xml:space="preserve">3.554</t>
  </si>
  <si>
    <t xml:space="preserve">7.957549532</t>
  </si>
  <si>
    <t xml:space="preserve">8.565223583</t>
  </si>
  <si>
    <t xml:space="preserve">4.26</t>
  </si>
  <si>
    <t xml:space="preserve">9.865346428</t>
  </si>
  <si>
    <t xml:space="preserve">10.02843843</t>
  </si>
  <si>
    <t xml:space="preserve">10.727822</t>
  </si>
  <si>
    <t xml:space="preserve">5.76</t>
  </si>
  <si>
    <t xml:space="preserve">13.09222245</t>
  </si>
  <si>
    <t xml:space="preserve">12.53649645</t>
  </si>
  <si>
    <t xml:space="preserve">7.12</t>
  </si>
  <si>
    <t xml:space="preserve">15.09308933</t>
  </si>
  <si>
    <t xml:space="preserve">13.35139491</t>
  </si>
  <si>
    <t xml:space="preserve">8.58</t>
  </si>
  <si>
    <t xml:space="preserve">16.99962998</t>
  </si>
  <si>
    <t xml:space="preserve">14.75777087</t>
  </si>
  <si>
    <t xml:space="preserve">10.0444</t>
  </si>
  <si>
    <t xml:space="preserve">20.13118234</t>
  </si>
  <si>
    <t xml:space="preserve">16.71009446</t>
  </si>
  <si>
    <t xml:space="preserve">0.119</t>
  </si>
  <si>
    <t xml:space="preserve">0.266973031</t>
  </si>
  <si>
    <t xml:space="preserve">0.312319697</t>
  </si>
  <si>
    <t xml:space="preserve">0.311</t>
  </si>
  <si>
    <t xml:space="preserve">0.709334609</t>
  </si>
  <si>
    <t xml:space="preserve">0.808249222</t>
  </si>
  <si>
    <t xml:space="preserve">0.197</t>
  </si>
  <si>
    <t xml:space="preserve">0.444978395</t>
  </si>
  <si>
    <t xml:space="preserve">0.49183333</t>
  </si>
  <si>
    <t xml:space="preserve">0.205</t>
  </si>
  <si>
    <t xml:space="preserve">0.459003279</t>
  </si>
  <si>
    <t xml:space="preserve">0.494054821</t>
  </si>
  <si>
    <t xml:space="preserve">0.41</t>
  </si>
  <si>
    <t xml:space="preserve">0.949481698</t>
  </si>
  <si>
    <t xml:space="preserve">0.965178346</t>
  </si>
  <si>
    <t xml:space="preserve">26.53117269</t>
  </si>
  <si>
    <t xml:space="preserve">3.87</t>
  </si>
  <si>
    <t xml:space="preserve">8.796336958</t>
  </si>
  <si>
    <t xml:space="preserve">8.422958553</t>
  </si>
  <si>
    <t xml:space="preserve">0.57</t>
  </si>
  <si>
    <t xml:space="preserve">1.208295073</t>
  </si>
  <si>
    <t xml:space="preserve">1.068861671</t>
  </si>
  <si>
    <t xml:space="preserve">0.76</t>
  </si>
  <si>
    <t xml:space="preserve">1.50579473</t>
  </si>
  <si>
    <t xml:space="preserve">1.307215135</t>
  </si>
  <si>
    <t xml:space="preserve">0.741</t>
  </si>
  <si>
    <t xml:space="preserve">1.485126649</t>
  </si>
  <si>
    <t xml:space="preserve">1.232744613</t>
  </si>
  <si>
    <t xml:space="preserve">1.209</t>
  </si>
  <si>
    <t xml:space="preserve">2.712356261</t>
  </si>
  <si>
    <t xml:space="preserve">3.173063138</t>
  </si>
  <si>
    <t xml:space="preserve">0.811</t>
  </si>
  <si>
    <t xml:space="preserve">1.849743949</t>
  </si>
  <si>
    <t xml:space="preserve">2.10768527</t>
  </si>
  <si>
    <t xml:space="preserve">1.03</t>
  </si>
  <si>
    <t xml:space="preserve">2.326536788</t>
  </si>
  <si>
    <t xml:space="preserve">2.571514367</t>
  </si>
  <si>
    <t xml:space="preserve">0.796</t>
  </si>
  <si>
    <t xml:space="preserve">1.782276147</t>
  </si>
  <si>
    <t xml:space="preserve">1.91837872</t>
  </si>
  <si>
    <t xml:space="preserve">0.96</t>
  </si>
  <si>
    <t xml:space="preserve">2.22317666</t>
  </si>
  <si>
    <t xml:space="preserve">2.259929787</t>
  </si>
  <si>
    <t xml:space="preserve">0.97</t>
  </si>
  <si>
    <t xml:space="preserve">2.23784674</t>
  </si>
  <si>
    <t xml:space="preserve">2.500250815</t>
  </si>
  <si>
    <t xml:space="preserve">2.394122586</t>
  </si>
  <si>
    <t xml:space="preserve">2.713364374</t>
  </si>
  <si>
    <t xml:space="preserve">2.40025077</t>
  </si>
  <si>
    <t xml:space="preserve">2.952150194</t>
  </si>
  <si>
    <t xml:space="preserve">2.562829673</t>
  </si>
  <si>
    <t xml:space="preserve">1.7262</t>
  </si>
  <si>
    <t xml:space="preserve">3.4596837</t>
  </si>
  <si>
    <t xml:space="preserve">2.871745953</t>
  </si>
  <si>
    <t xml:space="preserve">2.583</t>
  </si>
  <si>
    <t xml:space="preserve">5.794885212</t>
  </si>
  <si>
    <t xml:space="preserve">6.779174594</t>
  </si>
  <si>
    <t xml:space="preserve">0.088</t>
  </si>
  <si>
    <t xml:space="preserve">0.200712044</t>
  </si>
  <si>
    <t xml:space="preserve">0.228700744</t>
  </si>
  <si>
    <t xml:space="preserve">0.198772075</t>
  </si>
  <si>
    <t xml:space="preserve">0.219702198</t>
  </si>
  <si>
    <t xml:space="preserve">0.062</t>
  </si>
  <si>
    <t xml:space="preserve">0.138820504</t>
  </si>
  <si>
    <t xml:space="preserve">0.149421458</t>
  </si>
  <si>
    <t xml:space="preserve">0.185264722</t>
  </si>
  <si>
    <t xml:space="preserve">0.188327482</t>
  </si>
  <si>
    <t xml:space="preserve">0.43</t>
  </si>
  <si>
    <t xml:space="preserve">0.992035153</t>
  </si>
  <si>
    <t xml:space="preserve">1.159207196</t>
  </si>
  <si>
    <t xml:space="preserve">1.11000229</t>
  </si>
  <si>
    <t xml:space="preserve">1.64</t>
  </si>
  <si>
    <t xml:space="preserve">3.476498104</t>
  </si>
  <si>
    <t xml:space="preserve">3.075321299</t>
  </si>
  <si>
    <t xml:space="preserve">1.48</t>
  </si>
  <si>
    <t xml:space="preserve">2.932337106</t>
  </si>
  <si>
    <t xml:space="preserve">2.545629474</t>
  </si>
  <si>
    <t xml:space="preserve">1.421707</t>
  </si>
  <si>
    <t xml:space="preserve">2.849412892</t>
  </si>
  <si>
    <t xml:space="preserve">2.365184407</t>
  </si>
  <si>
    <t xml:space="preserve">2.091118863</t>
  </si>
  <si>
    <t xml:space="preserve">2.002357072</t>
  </si>
  <si>
    <t xml:space="preserve">2.05622144</t>
  </si>
  <si>
    <t xml:space="preserve">1.818940037</t>
  </si>
  <si>
    <t xml:space="preserve">1.07</t>
  </si>
  <si>
    <t xml:space="preserve">2.120000475</t>
  </si>
  <si>
    <t xml:space="preserve">1.840421309</t>
  </si>
  <si>
    <t xml:space="preserve">2.01997</t>
  </si>
  <si>
    <t xml:space="preserve">4.048463262</t>
  </si>
  <si>
    <t xml:space="preserve">3.36046847</t>
  </si>
  <si>
    <t xml:space="preserve">3.803</t>
  </si>
  <si>
    <t xml:space="preserve">8.531919652</t>
  </si>
  <si>
    <t xml:space="preserve">9.98110762</t>
  </si>
  <si>
    <t xml:space="preserve">4.185</t>
  </si>
  <si>
    <t xml:space="preserve">9.545226172</t>
  </si>
  <si>
    <t xml:space="preserve">10.87627972</t>
  </si>
  <si>
    <t xml:space="preserve">4.676</t>
  </si>
  <si>
    <t xml:space="preserve">10.56202526</t>
  </si>
  <si>
    <t xml:space="preserve">11.6741759</t>
  </si>
  <si>
    <t xml:space="preserve">4.603</t>
  </si>
  <si>
    <t xml:space="preserve">10.3063029</t>
  </si>
  <si>
    <t xml:space="preserve">11.09333825</t>
  </si>
  <si>
    <t xml:space="preserve">4.97</t>
  </si>
  <si>
    <t xml:space="preserve">11.50957083</t>
  </si>
  <si>
    <t xml:space="preserve">11.69984483</t>
  </si>
  <si>
    <t xml:space="preserve">4.94</t>
  </si>
  <si>
    <t xml:space="preserve">11.39686896</t>
  </si>
  <si>
    <t xml:space="preserve">5.46</t>
  </si>
  <si>
    <t xml:space="preserve">12.41033586</t>
  </si>
  <si>
    <t xml:space="preserve">11.88355393</t>
  </si>
  <si>
    <t xml:space="preserve">7.05</t>
  </si>
  <si>
    <t xml:space="preserve">14.94470222</t>
  </si>
  <si>
    <t xml:space="preserve">13.22013119</t>
  </si>
  <si>
    <t xml:space="preserve">9.532593</t>
  </si>
  <si>
    <t xml:space="preserve">19.10540877</t>
  </si>
  <si>
    <t xml:space="preserve">15.85864058</t>
  </si>
  <si>
    <t xml:space="preserve">9.515</t>
  </si>
  <si>
    <t xml:space="preserve">21.34662516</t>
  </si>
  <si>
    <t xml:space="preserve">24.97245306</t>
  </si>
  <si>
    <t xml:space="preserve">12.079</t>
  </si>
  <si>
    <t xml:space="preserve">27.55000883</t>
  </si>
  <si>
    <t xml:space="preserve">31.39177605</t>
  </si>
  <si>
    <t xml:space="preserve">13.511</t>
  </si>
  <si>
    <t xml:space="preserve">30.51828985</t>
  </si>
  <si>
    <t xml:space="preserve">33.7317773</t>
  </si>
  <si>
    <t xml:space="preserve">10.827</t>
  </si>
  <si>
    <t xml:space="preserve">24.24209026</t>
  </si>
  <si>
    <t xml:space="preserve">26.09332463</t>
  </si>
  <si>
    <t xml:space="preserve">11.41</t>
  </si>
  <si>
    <t xml:space="preserve">26.42338092</t>
  </si>
  <si>
    <t xml:space="preserve">26.86020715</t>
  </si>
  <si>
    <t xml:space="preserve">13.19</t>
  </si>
  <si>
    <t xml:space="preserve">30.43010155</t>
  </si>
  <si>
    <t xml:space="preserve">19.11</t>
  </si>
  <si>
    <t xml:space="preserve">43.43617552</t>
  </si>
  <si>
    <t xml:space="preserve">41.59243875</t>
  </si>
  <si>
    <t xml:space="preserve">19.32</t>
  </si>
  <si>
    <t xml:space="preserve">40.95484352</t>
  </si>
  <si>
    <t xml:space="preserve">36.22878506</t>
  </si>
  <si>
    <t xml:space="preserve">24.33</t>
  </si>
  <si>
    <t xml:space="preserve">48.20524445</t>
  </si>
  <si>
    <t xml:space="preserve">41.84808453</t>
  </si>
  <si>
    <t xml:space="preserve">32.8529</t>
  </si>
  <si>
    <t xml:space="preserve">65.84442279</t>
  </si>
  <si>
    <t xml:space="preserve">54.65483873</t>
  </si>
  <si>
    <t xml:space="preserve">18.071</t>
  </si>
  <si>
    <t xml:space="preserve">40.54176178</t>
  </si>
  <si>
    <t xml:space="preserve">47.42797681</t>
  </si>
  <si>
    <t xml:space="preserve">15.692</t>
  </si>
  <si>
    <t xml:space="preserve">35.79060671</t>
  </si>
  <si>
    <t xml:space="preserve">40.78150094</t>
  </si>
  <si>
    <t xml:space="preserve">15.38</t>
  </si>
  <si>
    <t xml:space="preserve">34.73993767</t>
  </si>
  <si>
    <t xml:space="preserve">38.39795239</t>
  </si>
  <si>
    <t xml:space="preserve">15.6</t>
  </si>
  <si>
    <t xml:space="preserve">34.92903002</t>
  </si>
  <si>
    <t xml:space="preserve">37.59636688</t>
  </si>
  <si>
    <t xml:space="preserve">12.78</t>
  </si>
  <si>
    <t xml:space="preserve">29.59603928</t>
  </si>
  <si>
    <t xml:space="preserve">30.08531529</t>
  </si>
  <si>
    <t xml:space="preserve">19.44</t>
  </si>
  <si>
    <t xml:space="preserve">44.84921714</t>
  </si>
  <si>
    <t xml:space="preserve">18.26</t>
  </si>
  <si>
    <t xml:space="preserve">41.50416353</t>
  </si>
  <si>
    <t xml:space="preserve">39.74243493</t>
  </si>
  <si>
    <t xml:space="preserve">51.57512127</t>
  </si>
  <si>
    <t xml:space="preserve">45.62351659</t>
  </si>
  <si>
    <t xml:space="preserve">39.44</t>
  </si>
  <si>
    <t xml:space="preserve">78.14282125</t>
  </si>
  <si>
    <t xml:space="preserve">67.83758544</t>
  </si>
  <si>
    <t xml:space="preserve">52.1835</t>
  </si>
  <si>
    <t xml:space="preserve">104.5871882</t>
  </si>
  <si>
    <t xml:space="preserve">86.81366871</t>
  </si>
  <si>
    <t xml:space="preserve">65.409</t>
  </si>
  <si>
    <t xml:space="preserve">146.743185</t>
  </si>
  <si>
    <t xml:space="preserve">171.6682273</t>
  </si>
  <si>
    <t xml:space="preserve">69.364</t>
  </si>
  <si>
    <t xml:space="preserve">158.2067069</t>
  </si>
  <si>
    <t xml:space="preserve">180.2681641</t>
  </si>
  <si>
    <t xml:space="preserve">74.36</t>
  </si>
  <si>
    <t xml:space="preserve">167.9624035</t>
  </si>
  <si>
    <t xml:space="preserve">185.6483576</t>
  </si>
  <si>
    <t xml:space="preserve">76.452</t>
  </si>
  <si>
    <t xml:space="preserve">171.1791156</t>
  </si>
  <si>
    <t xml:space="preserve">184.251118</t>
  </si>
  <si>
    <t xml:space="preserve">95.53</t>
  </si>
  <si>
    <t xml:space="preserve">221.2292357</t>
  </si>
  <si>
    <t xml:space="preserve">224.8865547</t>
  </si>
  <si>
    <t xml:space="preserve">84.31</t>
  </si>
  <si>
    <t xml:space="preserve">194.5081017</t>
  </si>
  <si>
    <t xml:space="preserve">89.58</t>
  </si>
  <si>
    <t xml:space="preserve">203.6113345</t>
  </si>
  <si>
    <t xml:space="preserve">194.9686375</t>
  </si>
  <si>
    <t xml:space="preserve">121.65</t>
  </si>
  <si>
    <t xml:space="preserve">257.8756063</t>
  </si>
  <si>
    <t xml:space="preserve">228.1175829</t>
  </si>
  <si>
    <t xml:space="preserve">156.16</t>
  </si>
  <si>
    <t xml:space="preserve">309.4011908</t>
  </si>
  <si>
    <t xml:space="preserve">268.5983099</t>
  </si>
  <si>
    <t xml:space="preserve">206.669952</t>
  </si>
  <si>
    <t xml:space="preserve">414.2119477</t>
  </si>
  <si>
    <t xml:space="preserve">343.8208772</t>
  </si>
  <si>
    <t xml:space="preserve">2.381</t>
  </si>
  <si>
    <t xml:space="preserve">5.3417041</t>
  </si>
  <si>
    <t xml:space="preserve">6.24901847</t>
  </si>
  <si>
    <t xml:space="preserve">2.903</t>
  </si>
  <si>
    <t xml:space="preserve">6.621216626</t>
  </si>
  <si>
    <t xml:space="preserve">7.544525696</t>
  </si>
  <si>
    <t xml:space="preserve">5.328</t>
  </si>
  <si>
    <t xml:space="preserve">12.03474564</t>
  </si>
  <si>
    <t xml:space="preserve">13.30196946</t>
  </si>
  <si>
    <t xml:space="preserve">5.872</t>
  </si>
  <si>
    <t xml:space="preserve">13.14764515</t>
  </si>
  <si>
    <t xml:space="preserve">14.1516581</t>
  </si>
  <si>
    <t xml:space="preserve">4.32</t>
  </si>
  <si>
    <t xml:space="preserve">10.00429497</t>
  </si>
  <si>
    <t xml:space="preserve">10.16968404</t>
  </si>
  <si>
    <t xml:space="preserve">10.31255147</t>
  </si>
  <si>
    <t xml:space="preserve">3.84</t>
  </si>
  <si>
    <t xml:space="preserve">8.728148299</t>
  </si>
  <si>
    <t xml:space="preserve">8.357664301</t>
  </si>
  <si>
    <t xml:space="preserve">4.74</t>
  </si>
  <si>
    <t xml:space="preserve">10.04792745</t>
  </si>
  <si>
    <t xml:space="preserve">8.888428632</t>
  </si>
  <si>
    <t xml:space="preserve">7.588412916</t>
  </si>
  <si>
    <t xml:space="preserve">6.587676273</t>
  </si>
  <si>
    <t xml:space="preserve">4.5033</t>
  </si>
  <si>
    <t xml:space="preserve">9.025601671</t>
  </si>
  <si>
    <t xml:space="preserve">7.491793274</t>
  </si>
  <si>
    <t xml:space="preserve">2.088</t>
  </si>
  <si>
    <t xml:space="preserve">4.68436714</t>
  </si>
  <si>
    <t xml:space="preserve">5.480029637</t>
  </si>
  <si>
    <t xml:space="preserve">2.378</t>
  </si>
  <si>
    <t xml:space="preserve">5.423786819</t>
  </si>
  <si>
    <t xml:space="preserve">6.180117846</t>
  </si>
  <si>
    <t xml:space="preserve">6.324566026</t>
  </si>
  <si>
    <t xml:space="preserve">6.990524493</t>
  </si>
  <si>
    <t xml:space="preserve">2.994</t>
  </si>
  <si>
    <t xml:space="preserve">6.703686916</t>
  </si>
  <si>
    <t xml:space="preserve">7.215610413</t>
  </si>
  <si>
    <t xml:space="preserve">3.47</t>
  </si>
  <si>
    <t xml:space="preserve">8.035857301</t>
  </si>
  <si>
    <t xml:space="preserve">8.168704542</t>
  </si>
  <si>
    <t xml:space="preserve">3.75</t>
  </si>
  <si>
    <t xml:space="preserve">8.651469356</t>
  </si>
  <si>
    <t xml:space="preserve">5.38</t>
  </si>
  <si>
    <t xml:space="preserve">12.22849944</t>
  </si>
  <si>
    <t xml:space="preserve">11.70943592</t>
  </si>
  <si>
    <t xml:space="preserve">6.79</t>
  </si>
  <si>
    <t xml:space="preserve">14.39355008</t>
  </si>
  <si>
    <t xml:space="preserve">12.73258026</t>
  </si>
  <si>
    <t xml:space="preserve">8.04</t>
  </si>
  <si>
    <t xml:space="preserve">15.9297232</t>
  </si>
  <si>
    <t xml:space="preserve">13.82896011</t>
  </si>
  <si>
    <t xml:space="preserve">9.5538</t>
  </si>
  <si>
    <t xml:space="preserve">19.14791225</t>
  </si>
  <si>
    <t xml:space="preserve">15.89392103</t>
  </si>
  <si>
    <t xml:space="preserve">6.12</t>
  </si>
  <si>
    <t xml:space="preserve">13.91048635</t>
  </si>
  <si>
    <t xml:space="preserve">13.32002748</t>
  </si>
  <si>
    <t xml:space="preserve">7.68</t>
  </si>
  <si>
    <t xml:space="preserve">16.28018624</t>
  </si>
  <si>
    <t xml:space="preserve">14.40150462</t>
  </si>
  <si>
    <t xml:space="preserve">8.22</t>
  </si>
  <si>
    <t xml:space="preserve">16.28635879</t>
  </si>
  <si>
    <t xml:space="preserve">14.1385637</t>
  </si>
  <si>
    <t xml:space="preserve">16.711178</t>
  </si>
  <si>
    <t xml:space="preserve">33.4928688</t>
  </si>
  <si>
    <t xml:space="preserve">27.8010994</t>
  </si>
  <si>
    <t xml:space="preserve">6.388</t>
  </si>
  <si>
    <t xml:space="preserve">14.33129181</t>
  </si>
  <si>
    <t xml:space="preserve">16.76553128</t>
  </si>
  <si>
    <t xml:space="preserve">3.807</t>
  </si>
  <si>
    <t xml:space="preserve">8.683076712</t>
  </si>
  <si>
    <t xml:space="preserve">9.893906071</t>
  </si>
  <si>
    <t xml:space="preserve">3.617</t>
  </si>
  <si>
    <t xml:space="preserve">8.169984042</t>
  </si>
  <si>
    <t xml:space="preserve">9.030259676</t>
  </si>
  <si>
    <t xml:space="preserve">4.093</t>
  </si>
  <si>
    <t xml:space="preserve">9.1643923</t>
  </si>
  <si>
    <t xml:space="preserve">9.864226259</t>
  </si>
  <si>
    <t xml:space="preserve">5.35</t>
  </si>
  <si>
    <t xml:space="preserve">12.38957826</t>
  </si>
  <si>
    <t xml:space="preserve">12.59440037</t>
  </si>
  <si>
    <t xml:space="preserve">12.55039821</t>
  </si>
  <si>
    <t xml:space="preserve">5.73</t>
  </si>
  <si>
    <t xml:space="preserve">13.02403379</t>
  </si>
  <si>
    <t xml:space="preserve">12.4712022</t>
  </si>
  <si>
    <t xml:space="preserve">9.22</t>
  </si>
  <si>
    <t xml:space="preserve">19.54470276</t>
  </si>
  <si>
    <t xml:space="preserve">17.28930633</t>
  </si>
  <si>
    <t xml:space="preserve">8.07</t>
  </si>
  <si>
    <t xml:space="preserve">15.98916246</t>
  </si>
  <si>
    <t xml:space="preserve">13.88056071</t>
  </si>
  <si>
    <t xml:space="preserve">8.0212</t>
  </si>
  <si>
    <t xml:space="preserve">16.07624545</t>
  </si>
  <si>
    <t xml:space="preserve">13.34425248</t>
  </si>
  <si>
    <t xml:space="preserve">0.64697383</t>
  </si>
  <si>
    <t xml:space="preserve">0.733301201</t>
  </si>
  <si>
    <t xml:space="preserve">61437.2944317622</t>
  </si>
  <si>
    <t xml:space="preserve">569605.0</t>
  </si>
  <si>
    <t xml:space="preserve">0.59</t>
  </si>
  <si>
    <t xml:space="preserve">0.69257437</t>
  </si>
  <si>
    <t xml:space="preserve">0.767532387</t>
  </si>
  <si>
    <t xml:space="preserve">65980.11401586559</t>
  </si>
  <si>
    <t xml:space="preserve">583459.0</t>
  </si>
  <si>
    <t xml:space="preserve">0.61</t>
  </si>
  <si>
    <t xml:space="preserve">0.719076498</t>
  </si>
  <si>
    <t xml:space="preserve">0.776902166</t>
  </si>
  <si>
    <t xml:space="preserve">68570.1729661894</t>
  </si>
  <si>
    <t xml:space="preserve">596337.0</t>
  </si>
  <si>
    <t xml:space="preserve">0.62</t>
  </si>
  <si>
    <t xml:space="preserve">0.730386268</t>
  </si>
  <si>
    <t xml:space="preserve">0.775374569</t>
  </si>
  <si>
    <t xml:space="preserve">70910.3319103273</t>
  </si>
  <si>
    <t xml:space="preserve">607950.0</t>
  </si>
  <si>
    <t xml:space="preserve">0.69</t>
  </si>
  <si>
    <t xml:space="preserve">0.831897872</t>
  </si>
  <si>
    <t xml:space="preserve">0.855081149</t>
  </si>
  <si>
    <t xml:space="preserve">75250.6241539847</t>
  </si>
  <si>
    <t xml:space="preserve">620003.0</t>
  </si>
  <si>
    <t xml:space="preserve">1.25</t>
  </si>
  <si>
    <t xml:space="preserve">1.491358446</t>
  </si>
  <si>
    <t xml:space="preserve">76953.1902492622</t>
  </si>
  <si>
    <t xml:space="preserve">630413.0</t>
  </si>
  <si>
    <t xml:space="preserve">0.75</t>
  </si>
  <si>
    <t xml:space="preserve">0.898929606</t>
  </si>
  <si>
    <t xml:space="preserve">0.844945296</t>
  </si>
  <si>
    <t xml:space="preserve">87543.1574156181</t>
  </si>
  <si>
    <t xml:space="preserve">640064.0</t>
  </si>
  <si>
    <t xml:space="preserve">0.695630553</t>
  </si>
  <si>
    <t xml:space="preserve">0.604554763</t>
  </si>
  <si>
    <t xml:space="preserve">95953.365694837</t>
  </si>
  <si>
    <t xml:space="preserve">653108.0</t>
  </si>
  <si>
    <t xml:space="preserve">0.560756</t>
  </si>
  <si>
    <t xml:space="preserve">0.657161363</t>
  </si>
  <si>
    <t xml:space="preserve">0.55630549</t>
  </si>
  <si>
    <t xml:space="preserve">101694.586838343</t>
  </si>
  <si>
    <t xml:space="preserve">666428.0</t>
  </si>
  <si>
    <t xml:space="preserve">0.570756</t>
  </si>
  <si>
    <t xml:space="preserve">0.677324679</t>
  </si>
  <si>
    <t xml:space="preserve">0.541454085</t>
  </si>
  <si>
    <t xml:space="preserve">105667.55856679</t>
  </si>
  <si>
    <t xml:space="preserve">677010.0</t>
  </si>
  <si>
    <t xml:space="preserve">4.15</t>
  </si>
  <si>
    <t xml:space="preserve">4.710423498</t>
  </si>
  <si>
    <t xml:space="preserve">5.338947342</t>
  </si>
  <si>
    <t xml:space="preserve">2.4</t>
  </si>
  <si>
    <t xml:space="preserve">2.817251674</t>
  </si>
  <si>
    <t xml:space="preserve">3.12216564</t>
  </si>
  <si>
    <t xml:space="preserve">0.42</t>
  </si>
  <si>
    <t xml:space="preserve">0.495101851</t>
  </si>
  <si>
    <t xml:space="preserve">0.534916245</t>
  </si>
  <si>
    <t xml:space="preserve">0.37</t>
  </si>
  <si>
    <t xml:space="preserve">0.435875676</t>
  </si>
  <si>
    <t xml:space="preserve">0.462723533</t>
  </si>
  <si>
    <t xml:space="preserve">0.67</t>
  </si>
  <si>
    <t xml:space="preserve">0.807784891</t>
  </si>
  <si>
    <t xml:space="preserve">0.830296188</t>
  </si>
  <si>
    <t xml:space="preserve">1.26</t>
  </si>
  <si>
    <t xml:space="preserve">1.503289313</t>
  </si>
  <si>
    <t xml:space="preserve">0.72</t>
  </si>
  <si>
    <t xml:space="preserve">0.862972422</t>
  </si>
  <si>
    <t xml:space="preserve">0.811147484</t>
  </si>
  <si>
    <t xml:space="preserve">0.89089527</t>
  </si>
  <si>
    <t xml:space="preserve">0.774254346</t>
  </si>
  <si>
    <t xml:space="preserve">0.5320234</t>
  </si>
  <si>
    <t xml:space="preserve">0.623489045</t>
  </si>
  <si>
    <t xml:space="preserve">0.52780093</t>
  </si>
  <si>
    <t xml:space="preserve">1.4963652</t>
  </si>
  <si>
    <t xml:space="preserve">1.775758955</t>
  </si>
  <si>
    <t xml:space="preserve">1.419543641</t>
  </si>
  <si>
    <t xml:space="preserve">1.830606718</t>
  </si>
  <si>
    <t xml:space="preserve">1.590933587</t>
  </si>
  <si>
    <t xml:space="preserve">1.757880512</t>
  </si>
  <si>
    <t xml:space="preserve">1.488095064</t>
  </si>
  <si>
    <t xml:space="preserve">1.780072427</t>
  </si>
  <si>
    <t xml:space="preserve">1.422991835</t>
  </si>
  <si>
    <t xml:space="preserve">0.99</t>
  </si>
  <si>
    <t xml:space="preserve">1.123691389</t>
  </si>
  <si>
    <t xml:space="preserve">1.273628402</t>
  </si>
  <si>
    <t xml:space="preserve">1.01</t>
  </si>
  <si>
    <t xml:space="preserve">1.185593413</t>
  </si>
  <si>
    <t xml:space="preserve">1.313911374</t>
  </si>
  <si>
    <t xml:space="preserve">0.884110449</t>
  </si>
  <si>
    <t xml:space="preserve">0.955207581</t>
  </si>
  <si>
    <t xml:space="preserve">0.742166692</t>
  </si>
  <si>
    <t xml:space="preserve">0.78788061</t>
  </si>
  <si>
    <t xml:space="preserve">0.34</t>
  </si>
  <si>
    <t xml:space="preserve">0.409920691</t>
  </si>
  <si>
    <t xml:space="preserve">0.421344334</t>
  </si>
  <si>
    <t xml:space="preserve">0.36</t>
  </si>
  <si>
    <t xml:space="preserve">0.429511232</t>
  </si>
  <si>
    <t xml:space="preserve">0.29</t>
  </si>
  <si>
    <t xml:space="preserve">0.347586114</t>
  </si>
  <si>
    <t xml:space="preserve">0.326712181</t>
  </si>
  <si>
    <t xml:space="preserve">0.3</t>
  </si>
  <si>
    <t xml:space="preserve">0.366121344</t>
  </si>
  <si>
    <t xml:space="preserve">0.318186717</t>
  </si>
  <si>
    <t xml:space="preserve">0.3000722</t>
  </si>
  <si>
    <t xml:space="preserve">0.351660715</t>
  </si>
  <si>
    <t xml:space="preserve">0.29769064</t>
  </si>
  <si>
    <t xml:space="preserve">0.3191391</t>
  </si>
  <si>
    <t xml:space="preserve">0.378727141</t>
  </si>
  <si>
    <t xml:space="preserve">0.302754889</t>
  </si>
  <si>
    <t xml:space="preserve">8.31</t>
  </si>
  <si>
    <t xml:space="preserve">9.432197413</t>
  </si>
  <si>
    <t xml:space="preserve">10.69075962</t>
  </si>
  <si>
    <t xml:space="preserve">7.36</t>
  </si>
  <si>
    <t xml:space="preserve">8.639571799</t>
  </si>
  <si>
    <t xml:space="preserve">9.574641296</t>
  </si>
  <si>
    <t xml:space="preserve">11.67</t>
  </si>
  <si>
    <t xml:space="preserve">13.75675858</t>
  </si>
  <si>
    <t xml:space="preserve">14.86302996</t>
  </si>
  <si>
    <t xml:space="preserve">8.152053189</t>
  </si>
  <si>
    <t xml:space="preserve">8.654180669</t>
  </si>
  <si>
    <t xml:space="preserve">7.79</t>
  </si>
  <si>
    <t xml:space="preserve">9.392006415</t>
  </si>
  <si>
    <t xml:space="preserve">9.653742248</t>
  </si>
  <si>
    <t xml:space="preserve">5.95</t>
  </si>
  <si>
    <t xml:space="preserve">7.098866202</t>
  </si>
  <si>
    <t xml:space="preserve">5.82</t>
  </si>
  <si>
    <t xml:space="preserve">6.975693743</t>
  </si>
  <si>
    <t xml:space="preserve">6.556775499</t>
  </si>
  <si>
    <t xml:space="preserve">5.84</t>
  </si>
  <si>
    <t xml:space="preserve">7.127162157</t>
  </si>
  <si>
    <t xml:space="preserve">6.194034764</t>
  </si>
  <si>
    <t xml:space="preserve">8.9935667</t>
  </si>
  <si>
    <t xml:space="preserve">10.53974376</t>
  </si>
  <si>
    <t xml:space="preserve">8.922188142</t>
  </si>
  <si>
    <t xml:space="preserve">8.6087249</t>
  </si>
  <si>
    <t xml:space="preserve">10.21610255</t>
  </si>
  <si>
    <t xml:space="preserve">8.166763496</t>
  </si>
  <si>
    <t xml:space="preserve">0.09</t>
  </si>
  <si>
    <t xml:space="preserve">0.102153763</t>
  </si>
  <si>
    <t xml:space="preserve">0.1157844</t>
  </si>
  <si>
    <t xml:space="preserve">47.46</t>
  </si>
  <si>
    <t xml:space="preserve">55.9098908</t>
  </si>
  <si>
    <t xml:space="preserve">59.35367263</t>
  </si>
  <si>
    <t xml:space="preserve">59.3</t>
  </si>
  <si>
    <t xml:space="preserve">71.49499107</t>
  </si>
  <si>
    <t xml:space="preserve">73.48740889</t>
  </si>
  <si>
    <t xml:space="preserve">69.83</t>
  </si>
  <si>
    <t xml:space="preserve">83.31324821</t>
  </si>
  <si>
    <t xml:space="preserve">54.56</t>
  </si>
  <si>
    <t xml:space="preserve">65.39413241</t>
  </si>
  <si>
    <t xml:space="preserve">61.46695382</t>
  </si>
  <si>
    <t xml:space="preserve">72.81</t>
  </si>
  <si>
    <t xml:space="preserve">88.85765011</t>
  </si>
  <si>
    <t xml:space="preserve">77.2239163</t>
  </si>
  <si>
    <t xml:space="preserve">66.508404</t>
  </si>
  <si>
    <t xml:space="preserve">77.94255152</t>
  </si>
  <si>
    <t xml:space="preserve">65.9805518</t>
  </si>
  <si>
    <t xml:space="preserve">70.5217492</t>
  </si>
  <si>
    <t xml:space="preserve">83.68921416</t>
  </si>
  <si>
    <t xml:space="preserve">66.90124887</t>
  </si>
  <si>
    <t xml:space="preserve">0.047942912</t>
  </si>
  <si>
    <t xml:space="preserve">0.045063749</t>
  </si>
  <si>
    <t xml:space="preserve">0.048816179</t>
  </si>
  <si>
    <t xml:space="preserve">0.042424896</t>
  </si>
  <si>
    <t xml:space="preserve">0.0400108</t>
  </si>
  <si>
    <t xml:space="preserve">0.04688947</t>
  </si>
  <si>
    <t xml:space="preserve">0.039693249</t>
  </si>
  <si>
    <t xml:space="preserve">0.0425531</t>
  </si>
  <si>
    <t xml:space="preserve">0.0504984</t>
  </si>
  <si>
    <t xml:space="preserve">0.040368476</t>
  </si>
  <si>
    <t xml:space="preserve">138.02</t>
  </si>
  <si>
    <t xml:space="preserve">156.6584702</t>
  </si>
  <si>
    <t xml:space="preserve">177.5618102</t>
  </si>
  <si>
    <t xml:space="preserve">131.96</t>
  </si>
  <si>
    <t xml:space="preserve">154.9018878</t>
  </si>
  <si>
    <t xml:space="preserve">171.6670741</t>
  </si>
  <si>
    <t xml:space="preserve">143.73</t>
  </si>
  <si>
    <t xml:space="preserve">169.4309264</t>
  </si>
  <si>
    <t xml:space="preserve">183.0559808</t>
  </si>
  <si>
    <t xml:space="preserve">86.89</t>
  </si>
  <si>
    <t xml:space="preserve">102.3601014</t>
  </si>
  <si>
    <t xml:space="preserve">108.664994</t>
  </si>
  <si>
    <t xml:space="preserve">92.67</t>
  </si>
  <si>
    <t xml:space="preserve">111.7275012</t>
  </si>
  <si>
    <t xml:space="preserve">114.8411161</t>
  </si>
  <si>
    <t xml:space="preserve">96.48</t>
  </si>
  <si>
    <t xml:space="preserve">115.1090103</t>
  </si>
  <si>
    <t xml:space="preserve">99.36</t>
  </si>
  <si>
    <t xml:space="preserve">119.0901942</t>
  </si>
  <si>
    <t xml:space="preserve">111.9383528</t>
  </si>
  <si>
    <t xml:space="preserve">108.62</t>
  </si>
  <si>
    <t xml:space="preserve">132.5603345</t>
  </si>
  <si>
    <t xml:space="preserve">115.2048041</t>
  </si>
  <si>
    <t xml:space="preserve">105.8968938</t>
  </si>
  <si>
    <t xml:space="preserve">124.1027239</t>
  </si>
  <si>
    <t xml:space="preserve">105.05643</t>
  </si>
  <si>
    <t xml:space="preserve">110.9491056</t>
  </si>
  <si>
    <t xml:space="preserve">131.6649624</t>
  </si>
  <si>
    <t xml:space="preserve">105.2531143</t>
  </si>
  <si>
    <t xml:space="preserve">55.27653598</t>
  </si>
  <si>
    <t xml:space="preserve">62.65222543</t>
  </si>
  <si>
    <t xml:space="preserve">45.0</t>
  </si>
  <si>
    <t xml:space="preserve">52.82346888</t>
  </si>
  <si>
    <t xml:space="preserve">58.54060575</t>
  </si>
  <si>
    <t xml:space="preserve">49.0</t>
  </si>
  <si>
    <t xml:space="preserve">57.76188265</t>
  </si>
  <si>
    <t xml:space="preserve">62.4068953</t>
  </si>
  <si>
    <t xml:space="preserve">42.9</t>
  </si>
  <si>
    <t xml:space="preserve">50.5380176</t>
  </si>
  <si>
    <t xml:space="preserve">53.65091773</t>
  </si>
  <si>
    <t xml:space="preserve">56.02</t>
  </si>
  <si>
    <t xml:space="preserve">67.54046205</t>
  </si>
  <si>
    <t xml:space="preserve">69.42267532</t>
  </si>
  <si>
    <t xml:space="preserve">20.97</t>
  </si>
  <si>
    <t xml:space="preserve">25.01902929</t>
  </si>
  <si>
    <t xml:space="preserve">76.04</t>
  </si>
  <si>
    <t xml:space="preserve">91.13947632</t>
  </si>
  <si>
    <t xml:space="preserve">85.6661871</t>
  </si>
  <si>
    <t xml:space="preserve">56.21</t>
  </si>
  <si>
    <t xml:space="preserve">68.59893576</t>
  </si>
  <si>
    <t xml:space="preserve">59.61758461</t>
  </si>
  <si>
    <t xml:space="preserve">81.4778543</t>
  </si>
  <si>
    <t xml:space="preserve">95.48555483</t>
  </si>
  <si>
    <t xml:space="preserve">80.8311952</t>
  </si>
  <si>
    <t xml:space="preserve">73.1424325</t>
  </si>
  <si>
    <t xml:space="preserve">86.79921821</t>
  </si>
  <si>
    <t xml:space="preserve">69.3873895</t>
  </si>
  <si>
    <t xml:space="preserve">106.09</t>
  </si>
  <si>
    <t xml:space="preserve">120.4165853</t>
  </si>
  <si>
    <t xml:space="preserve">136.484078</t>
  </si>
  <si>
    <t xml:space="preserve">112.8</t>
  </si>
  <si>
    <t xml:space="preserve">132.4108287</t>
  </si>
  <si>
    <t xml:space="preserve">146.7417851</t>
  </si>
  <si>
    <t xml:space="preserve">113.21</t>
  </si>
  <si>
    <t xml:space="preserve">133.4535252</t>
  </si>
  <si>
    <t xml:space="preserve">144.1854003</t>
  </si>
  <si>
    <t xml:space="preserve">129.82</t>
  </si>
  <si>
    <t xml:space="preserve">152.9334603</t>
  </si>
  <si>
    <t xml:space="preserve">162.3534298</t>
  </si>
  <si>
    <t xml:space="preserve">125.47</t>
  </si>
  <si>
    <t xml:space="preserve">151.2727914</t>
  </si>
  <si>
    <t xml:space="preserve">155.4884518</t>
  </si>
  <si>
    <t xml:space="preserve">122.05</t>
  </si>
  <si>
    <t xml:space="preserve">145.6162386</t>
  </si>
  <si>
    <t xml:space="preserve">127.3</t>
  </si>
  <si>
    <t xml:space="preserve">152.5783185</t>
  </si>
  <si>
    <t xml:space="preserve">143.4153816</t>
  </si>
  <si>
    <t xml:space="preserve">129.98</t>
  </si>
  <si>
    <t xml:space="preserve">158.6281742</t>
  </si>
  <si>
    <t xml:space="preserve">137.8596984</t>
  </si>
  <si>
    <t xml:space="preserve">131.7064289</t>
  </si>
  <si>
    <t xml:space="preserve">154.3494431</t>
  </si>
  <si>
    <t xml:space="preserve">130.6611245</t>
  </si>
  <si>
    <t xml:space="preserve">139.2118412</t>
  </si>
  <si>
    <t xml:space="preserve">165.2047733</t>
  </si>
  <si>
    <t xml:space="preserve">132.0648756</t>
  </si>
  <si>
    <t xml:space="preserve">53.78</t>
  </si>
  <si>
    <t xml:space="preserve">61.04254836</t>
  </si>
  <si>
    <t xml:space="preserve">69.18761158</t>
  </si>
  <si>
    <t xml:space="preserve">57.69</t>
  </si>
  <si>
    <t xml:space="preserve">67.7196871</t>
  </si>
  <si>
    <t xml:space="preserve">75.04905657</t>
  </si>
  <si>
    <t xml:space="preserve">53.69</t>
  </si>
  <si>
    <t xml:space="preserve">63.29051999</t>
  </si>
  <si>
    <t xml:space="preserve">68.3801267</t>
  </si>
  <si>
    <t xml:space="preserve">56.63</t>
  </si>
  <si>
    <t xml:space="preserve">66.71253932</t>
  </si>
  <si>
    <t xml:space="preserve">70.82171262</t>
  </si>
  <si>
    <t xml:space="preserve">66.91</t>
  </si>
  <si>
    <t xml:space="preserve">80.66998065</t>
  </si>
  <si>
    <t xml:space="preserve">82.91808649</t>
  </si>
  <si>
    <t xml:space="preserve">74.22</t>
  </si>
  <si>
    <t xml:space="preserve">88.55089908</t>
  </si>
  <si>
    <t xml:space="preserve">80.53</t>
  </si>
  <si>
    <t xml:space="preserve">96.52106823</t>
  </si>
  <si>
    <t xml:space="preserve">90.72459294</t>
  </si>
  <si>
    <t xml:space="preserve">81.48</t>
  </si>
  <si>
    <t xml:space="preserve">99.43855695</t>
  </si>
  <si>
    <t xml:space="preserve">86.41951243</t>
  </si>
  <si>
    <t xml:space="preserve">81.5437378</t>
  </si>
  <si>
    <t xml:space="preserve">95.56276504</t>
  </si>
  <si>
    <t xml:space="preserve">80.8965558</t>
  </si>
  <si>
    <t xml:space="preserve">84.8327359</t>
  </si>
  <si>
    <t xml:space="preserve">100.672276</t>
  </si>
  <si>
    <t xml:space="preserve">80.47752703</t>
  </si>
  <si>
    <t xml:space="preserve">19.19</t>
  </si>
  <si>
    <t xml:space="preserve">21.78145227</t>
  </si>
  <si>
    <t xml:space="preserve">24.68780711</t>
  </si>
  <si>
    <t xml:space="preserve">26.01</t>
  </si>
  <si>
    <t xml:space="preserve">30.53196501</t>
  </si>
  <si>
    <t xml:space="preserve">33.83647012</t>
  </si>
  <si>
    <t xml:space="preserve">19.75</t>
  </si>
  <si>
    <t xml:space="preserve">23.28157515</t>
  </si>
  <si>
    <t xml:space="preserve">25.15379964</t>
  </si>
  <si>
    <t xml:space="preserve">27.17</t>
  </si>
  <si>
    <t xml:space="preserve">32.00741115</t>
  </si>
  <si>
    <t xml:space="preserve">33.97891456</t>
  </si>
  <si>
    <t xml:space="preserve">23.02</t>
  </si>
  <si>
    <t xml:space="preserve">27.75404206</t>
  </si>
  <si>
    <t xml:space="preserve">28.52748993</t>
  </si>
  <si>
    <t xml:space="preserve">27.5</t>
  </si>
  <si>
    <t xml:space="preserve">32.80988581</t>
  </si>
  <si>
    <t xml:space="preserve">28.26</t>
  </si>
  <si>
    <t xml:space="preserve">33.87166756</t>
  </si>
  <si>
    <t xml:space="preserve">31.83753876</t>
  </si>
  <si>
    <t xml:space="preserve">20.80789637</t>
  </si>
  <si>
    <t xml:space="preserve">18.08361177</t>
  </si>
  <si>
    <t xml:space="preserve">20.3928941</t>
  </si>
  <si>
    <t xml:space="preserve">23.89884742</t>
  </si>
  <si>
    <t xml:space="preserve">20.23104337</t>
  </si>
  <si>
    <t xml:space="preserve">12.6964593</t>
  </si>
  <si>
    <t xml:space="preserve">15.06707808</t>
  </si>
  <si>
    <t xml:space="preserve">12.04463861</t>
  </si>
  <si>
    <t xml:space="preserve">0.1</t>
  </si>
  <si>
    <t xml:space="preserve">0.113504181</t>
  </si>
  <si>
    <t xml:space="preserve">0.128649334</t>
  </si>
  <si>
    <t xml:space="preserve">0.481280494</t>
  </si>
  <si>
    <t xml:space="preserve">0.533369964</t>
  </si>
  <si>
    <t xml:space="preserve">0.24</t>
  </si>
  <si>
    <t xml:space="preserve">0.282915344</t>
  </si>
  <si>
    <t xml:space="preserve">0.305666426</t>
  </si>
  <si>
    <t xml:space="preserve">0.482997371</t>
  </si>
  <si>
    <t xml:space="preserve">0.512747699</t>
  </si>
  <si>
    <t xml:space="preserve">0.289355782</t>
  </si>
  <si>
    <t xml:space="preserve">0.29741953</t>
  </si>
  <si>
    <t xml:space="preserve">4.89</t>
  </si>
  <si>
    <t xml:space="preserve">5.83419424</t>
  </si>
  <si>
    <t xml:space="preserve">5.59</t>
  </si>
  <si>
    <t xml:space="preserve">6.700021997</t>
  </si>
  <si>
    <t xml:space="preserve">6.297658941</t>
  </si>
  <si>
    <t xml:space="preserve">6.42</t>
  </si>
  <si>
    <t xml:space="preserve">7.834996755</t>
  </si>
  <si>
    <t xml:space="preserve">6.809195751</t>
  </si>
  <si>
    <t xml:space="preserve">6.0197394</t>
  </si>
  <si>
    <t xml:space="preserve">7.054655053</t>
  </si>
  <si>
    <t xml:space="preserve">5.971962991</t>
  </si>
  <si>
    <t xml:space="preserve">6.1343024</t>
  </si>
  <si>
    <t xml:space="preserve">7.279668373</t>
  </si>
  <si>
    <t xml:space="preserve">5.81937482</t>
  </si>
  <si>
    <t xml:space="preserve">0.38</t>
  </si>
  <si>
    <t xml:space="preserve">0.431315887</t>
  </si>
  <si>
    <t xml:space="preserve">0.488867467</t>
  </si>
  <si>
    <t xml:space="preserve">0.53</t>
  </si>
  <si>
    <t xml:space="preserve">0.622143078</t>
  </si>
  <si>
    <t xml:space="preserve">0.689478246</t>
  </si>
  <si>
    <t xml:space="preserve">0.31</t>
  </si>
  <si>
    <t xml:space="preserve">0.365432319</t>
  </si>
  <si>
    <t xml:space="preserve">0.394819134</t>
  </si>
  <si>
    <t xml:space="preserve">0.600801608</t>
  </si>
  <si>
    <t xml:space="preserve">0.637808113</t>
  </si>
  <si>
    <t xml:space="preserve">0.566655073</t>
  </si>
  <si>
    <t xml:space="preserve">0.58244658</t>
  </si>
  <si>
    <t xml:space="preserve">0.33</t>
  </si>
  <si>
    <t xml:space="preserve">0.39371863</t>
  </si>
  <si>
    <t xml:space="preserve">0.21</t>
  </si>
  <si>
    <t xml:space="preserve">0.25170029</t>
  </si>
  <si>
    <t xml:space="preserve">0.236584683</t>
  </si>
  <si>
    <t xml:space="preserve">0.256284941</t>
  </si>
  <si>
    <t xml:space="preserve">0.222730702</t>
  </si>
  <si>
    <t xml:space="preserve">0.2124907</t>
  </si>
  <si>
    <t xml:space="preserve">0.249022174</t>
  </si>
  <si>
    <t xml:space="preserve">0.210804241</t>
  </si>
  <si>
    <t xml:space="preserve">0.2259926</t>
  </si>
  <si>
    <t xml:space="preserve">0.268188797</t>
  </si>
  <si>
    <t xml:space="preserve">0.214390416</t>
  </si>
  <si>
    <t xml:space="preserve">17.48970072</t>
  </si>
  <si>
    <t xml:space="preserve">21.21004574</t>
  </si>
  <si>
    <t xml:space="preserve">44581.2114253883</t>
  </si>
  <si>
    <t xml:space="preserve">1977523.0</t>
  </si>
  <si>
    <t xml:space="preserve">11.0</t>
  </si>
  <si>
    <t xml:space="preserve">22.70224327</t>
  </si>
  <si>
    <t xml:space="preserve">26.65525378</t>
  </si>
  <si>
    <t xml:space="preserve">47153.2241875536</t>
  </si>
  <si>
    <t xml:space="preserve">1959535.0</t>
  </si>
  <si>
    <t xml:space="preserve">6.1</t>
  </si>
  <si>
    <t xml:space="preserve">12.58938188</t>
  </si>
  <si>
    <t xml:space="preserve">14.39164561</t>
  </si>
  <si>
    <t xml:space="preserve">50040.0409717385</t>
  </si>
  <si>
    <t xml:space="preserve">1942247.0</t>
  </si>
  <si>
    <t xml:space="preserve">14.69596168</t>
  </si>
  <si>
    <t xml:space="preserve">16.37441175</t>
  </si>
  <si>
    <t xml:space="preserve">57464.155477886</t>
  </si>
  <si>
    <t xml:space="preserve">1927170.0</t>
  </si>
  <si>
    <t xml:space="preserve">11.7</t>
  </si>
  <si>
    <t xml:space="preserve">24.38507657</t>
  </si>
  <si>
    <t xml:space="preserve">25.50742138</t>
  </si>
  <si>
    <t xml:space="preserve">61623.383200905206</t>
  </si>
  <si>
    <t xml:space="preserve">1913826.0</t>
  </si>
  <si>
    <t xml:space="preserve">23.20788366</t>
  </si>
  <si>
    <t xml:space="preserve">62223.4020816922</t>
  </si>
  <si>
    <t xml:space="preserve">1900448.0</t>
  </si>
  <si>
    <t xml:space="preserve">11.07</t>
  </si>
  <si>
    <t xml:space="preserve">23.85201943</t>
  </si>
  <si>
    <t xml:space="preserve">22.81747113</t>
  </si>
  <si>
    <t xml:space="preserve">69560.3725488069</t>
  </si>
  <si>
    <t xml:space="preserve">1884488.0</t>
  </si>
  <si>
    <t xml:space="preserve">10.28</t>
  </si>
  <si>
    <t xml:space="preserve">21.3864809</t>
  </si>
  <si>
    <t xml:space="preserve">19.29171087</t>
  </si>
  <si>
    <t xml:space="preserve">76202.35246458741</t>
  </si>
  <si>
    <t xml:space="preserve">1879374.0</t>
  </si>
  <si>
    <t xml:space="preserve">15.82</t>
  </si>
  <si>
    <t xml:space="preserve">31.54001418</t>
  </si>
  <si>
    <t xml:space="preserve">27.99738753</t>
  </si>
  <si>
    <t xml:space="preserve">80592.2409681019</t>
  </si>
  <si>
    <t xml:space="preserve">1883708.0</t>
  </si>
  <si>
    <t xml:space="preserve">24.257406</t>
  </si>
  <si>
    <t xml:space="preserve">49.28874265</t>
  </si>
  <si>
    <t xml:space="preserve">41.85089448</t>
  </si>
  <si>
    <t xml:space="preserve">81873.1383469937</t>
  </si>
  <si>
    <t xml:space="preserve">1866124.0</t>
  </si>
  <si>
    <t xml:space="preserve">1.608248342</t>
  </si>
  <si>
    <t xml:space="preserve">1.950349034</t>
  </si>
  <si>
    <t xml:space="preserve">0.825536119</t>
  </si>
  <si>
    <t xml:space="preserve">0.969281956</t>
  </si>
  <si>
    <t xml:space="preserve">1.0</t>
  </si>
  <si>
    <t xml:space="preserve">2.063833095</t>
  </si>
  <si>
    <t xml:space="preserve">2.359286165</t>
  </si>
  <si>
    <t xml:space="preserve">0.816442315</t>
  </si>
  <si>
    <t xml:space="preserve">0.909689542</t>
  </si>
  <si>
    <t xml:space="preserve">2.292614037</t>
  </si>
  <si>
    <t xml:space="preserve">2.398133634</t>
  </si>
  <si>
    <t xml:space="preserve">2.3</t>
  </si>
  <si>
    <t xml:space="preserve">4.897076368</t>
  </si>
  <si>
    <t xml:space="preserve">2.12</t>
  </si>
  <si>
    <t xml:space="preserve">4.567866414</t>
  </si>
  <si>
    <t xml:space="preserve">4.369741535</t>
  </si>
  <si>
    <t xml:space="preserve">3.5</t>
  </si>
  <si>
    <t xml:space="preserve">7.28138941</t>
  </si>
  <si>
    <t xml:space="preserve">6.568189499</t>
  </si>
  <si>
    <t xml:space="preserve">3.22</t>
  </si>
  <si>
    <t xml:space="preserve">6.419648904</t>
  </si>
  <si>
    <t xml:space="preserve">5.698583302</t>
  </si>
  <si>
    <t xml:space="preserve">4.988209</t>
  </si>
  <si>
    <t xml:space="preserve">10.13556642</t>
  </si>
  <si>
    <t xml:space="preserve">8.606073069</t>
  </si>
  <si>
    <t xml:space="preserve">0.9</t>
  </si>
  <si>
    <t xml:space="preserve">1.809279385</t>
  </si>
  <si>
    <t xml:space="preserve">2.194142663</t>
  </si>
  <si>
    <t xml:space="preserve">1.4</t>
  </si>
  <si>
    <t xml:space="preserve">2.889376416</t>
  </si>
  <si>
    <t xml:space="preserve">3.392486844</t>
  </si>
  <si>
    <t xml:space="preserve">2.930329398</t>
  </si>
  <si>
    <t xml:space="preserve">2.803230419</t>
  </si>
  <si>
    <t xml:space="preserve">3.786322493</t>
  </si>
  <si>
    <t xml:space="preserve">3.415458539</t>
  </si>
  <si>
    <t xml:space="preserve">4.33</t>
  </si>
  <si>
    <t xml:space="preserve">8.632633464</t>
  </si>
  <si>
    <t xml:space="preserve">7.663001769</t>
  </si>
  <si>
    <t xml:space="preserve">5.968648</t>
  </si>
  <si>
    <t xml:space="preserve">12.12772525</t>
  </si>
  <si>
    <t xml:space="preserve">10.29760798</t>
  </si>
  <si>
    <t xml:space="preserve">2.814434599</t>
  </si>
  <si>
    <t xml:space="preserve">3.413110809</t>
  </si>
  <si>
    <t xml:space="preserve">1.2</t>
  </si>
  <si>
    <t xml:space="preserve">2.476608357</t>
  </si>
  <si>
    <t xml:space="preserve">2.907845867</t>
  </si>
  <si>
    <t xml:space="preserve">1.9</t>
  </si>
  <si>
    <t xml:space="preserve">3.92128288</t>
  </si>
  <si>
    <t xml:space="preserve">4.482643714</t>
  </si>
  <si>
    <t xml:space="preserve">3.265769262</t>
  </si>
  <si>
    <t xml:space="preserve">3.638758167</t>
  </si>
  <si>
    <t xml:space="preserve">4.793647532</t>
  </si>
  <si>
    <t xml:space="preserve">5.014279416</t>
  </si>
  <si>
    <t xml:space="preserve">5.748741823</t>
  </si>
  <si>
    <t xml:space="preserve">2.87</t>
  </si>
  <si>
    <t xml:space="preserve">6.18385689</t>
  </si>
  <si>
    <t xml:space="preserve">5.915640663</t>
  </si>
  <si>
    <t xml:space="preserve">3.34</t>
  </si>
  <si>
    <t xml:space="preserve">6.948525894</t>
  </si>
  <si>
    <t xml:space="preserve">6.267929408</t>
  </si>
  <si>
    <t xml:space="preserve">3.73</t>
  </si>
  <si>
    <t xml:space="preserve">7.436425594</t>
  </si>
  <si>
    <t xml:space="preserve">6.601153949</t>
  </si>
  <si>
    <t xml:space="preserve">4.923513</t>
  </si>
  <si>
    <t xml:space="preserve">10.0041103</t>
  </si>
  <si>
    <t xml:space="preserve">8.494454149</t>
  </si>
  <si>
    <t xml:space="preserve">7.438148583</t>
  </si>
  <si>
    <t xml:space="preserve">9.020364282</t>
  </si>
  <si>
    <t xml:space="preserve">5.572368803</t>
  </si>
  <si>
    <t xml:space="preserve">6.5426532</t>
  </si>
  <si>
    <t xml:space="preserve">7.223415831</t>
  </si>
  <si>
    <t xml:space="preserve">8.257501579</t>
  </si>
  <si>
    <t xml:space="preserve">5.510985629</t>
  </si>
  <si>
    <t xml:space="preserve">6.140404406</t>
  </si>
  <si>
    <t xml:space="preserve">3.4</t>
  </si>
  <si>
    <t xml:space="preserve">7.086261569</t>
  </si>
  <si>
    <t xml:space="preserve">7.41241305</t>
  </si>
  <si>
    <t xml:space="preserve">4.7</t>
  </si>
  <si>
    <t xml:space="preserve">10.0070691</t>
  </si>
  <si>
    <t xml:space="preserve">7.91</t>
  </si>
  <si>
    <t xml:space="preserve">17.04331289</t>
  </si>
  <si>
    <t xml:space="preserve">16.3040828</t>
  </si>
  <si>
    <t xml:space="preserve">5.97</t>
  </si>
  <si>
    <t xml:space="preserve">12.41996994</t>
  </si>
  <si>
    <t xml:space="preserve">11.20345466</t>
  </si>
  <si>
    <t xml:space="preserve">20.23584981</t>
  </si>
  <si>
    <t xml:space="preserve">17.96292563</t>
  </si>
  <si>
    <t xml:space="preserve">5.454921</t>
  </si>
  <si>
    <t xml:space="preserve">11.08388083</t>
  </si>
  <si>
    <t xml:space="preserve">9.411283431</t>
  </si>
  <si>
    <t xml:space="preserve">0.20638403</t>
  </si>
  <si>
    <t xml:space="preserve">0.242320489</t>
  </si>
  <si>
    <t xml:space="preserve">0.71103581</t>
  </si>
  <si>
    <t xml:space="preserve">0.680195616</t>
  </si>
  <si>
    <t xml:space="preserve">1.435473912</t>
  </si>
  <si>
    <t xml:space="preserve">1.294871644</t>
  </si>
  <si>
    <t xml:space="preserve">3.588623611</t>
  </si>
  <si>
    <t xml:space="preserve">3.185543461</t>
  </si>
  <si>
    <t xml:space="preserve">0.131213</t>
  </si>
  <si>
    <t xml:space="preserve">0.266612341</t>
  </si>
  <si>
    <t xml:space="preserve">0.226379581</t>
  </si>
  <si>
    <t xml:space="preserve">0.7</t>
  </si>
  <si>
    <t xml:space="preserve">1.407217299</t>
  </si>
  <si>
    <t xml:space="preserve">1.706555405</t>
  </si>
  <si>
    <t xml:space="preserve">0.2</t>
  </si>
  <si>
    <t xml:space="preserve">0.425832728</t>
  </si>
  <si>
    <t xml:space="preserve">0.64</t>
  </si>
  <si>
    <t xml:space="preserve">1.37897854</t>
  </si>
  <si>
    <t xml:space="preserve">1.319167256</t>
  </si>
  <si>
    <t xml:space="preserve">0.748942911</t>
  </si>
  <si>
    <t xml:space="preserve">0.675585206</t>
  </si>
  <si>
    <t xml:space="preserve">0.66</t>
  </si>
  <si>
    <t xml:space="preserve">1.315828657</t>
  </si>
  <si>
    <t xml:space="preserve">1.168032602</t>
  </si>
  <si>
    <t xml:space="preserve">1.010214</t>
  </si>
  <si>
    <t xml:space="preserve">2.052658799</t>
  </si>
  <si>
    <t xml:space="preserve">1.742905219</t>
  </si>
  <si>
    <t xml:space="preserve">10.45361422</t>
  </si>
  <si>
    <t xml:space="preserve">12.67726872</t>
  </si>
  <si>
    <t xml:space="preserve">11.14473761</t>
  </si>
  <si>
    <t xml:space="preserve">13.0853064</t>
  </si>
  <si>
    <t xml:space="preserve">8.4</t>
  </si>
  <si>
    <t xml:space="preserve">17.33619799</t>
  </si>
  <si>
    <t xml:space="preserve">19.81800379</t>
  </si>
  <si>
    <t xml:space="preserve">12.24663473</t>
  </si>
  <si>
    <t xml:space="preserve">13.64534312</t>
  </si>
  <si>
    <t xml:space="preserve">5.9</t>
  </si>
  <si>
    <t xml:space="preserve">12.29674802</t>
  </si>
  <si>
    <t xml:space="preserve">12.86271676</t>
  </si>
  <si>
    <t xml:space="preserve">13.83956365</t>
  </si>
  <si>
    <t xml:space="preserve">7.0</t>
  </si>
  <si>
    <t xml:space="preserve">15.08257778</t>
  </si>
  <si>
    <t xml:space="preserve">14.42839186</t>
  </si>
  <si>
    <t xml:space="preserve">12.378362</t>
  </si>
  <si>
    <t xml:space="preserve">11.16592215</t>
  </si>
  <si>
    <t xml:space="preserve">7.19</t>
  </si>
  <si>
    <t xml:space="preserve">14.33455765</t>
  </si>
  <si>
    <t xml:space="preserve">12.72447638</t>
  </si>
  <si>
    <t xml:space="preserve">12.550195</t>
  </si>
  <si>
    <t xml:space="preserve">25.500803</t>
  </si>
  <si>
    <t xml:space="preserve">21.6526403</t>
  </si>
  <si>
    <t xml:space="preserve">11.1</t>
  </si>
  <si>
    <t xml:space="preserve">22.31444575</t>
  </si>
  <si>
    <t xml:space="preserve">27.06109285</t>
  </si>
  <si>
    <t xml:space="preserve">12.3</t>
  </si>
  <si>
    <t xml:space="preserve">25.38523566</t>
  </si>
  <si>
    <t xml:space="preserve">29.80542013</t>
  </si>
  <si>
    <t xml:space="preserve">15.5</t>
  </si>
  <si>
    <t xml:space="preserve">31.98941297</t>
  </si>
  <si>
    <t xml:space="preserve">36.56893556</t>
  </si>
  <si>
    <t xml:space="preserve">20.7</t>
  </si>
  <si>
    <t xml:space="preserve">42.25088983</t>
  </si>
  <si>
    <t xml:space="preserve">47.07643378</t>
  </si>
  <si>
    <t xml:space="preserve">22.1</t>
  </si>
  <si>
    <t xml:space="preserve">46.0607002</t>
  </si>
  <si>
    <t xml:space="preserve">48.18068482</t>
  </si>
  <si>
    <t xml:space="preserve">22.9</t>
  </si>
  <si>
    <t xml:space="preserve">48.75784732</t>
  </si>
  <si>
    <t xml:space="preserve">28.34</t>
  </si>
  <si>
    <t xml:space="preserve">61.06289347</t>
  </si>
  <si>
    <t xml:space="preserve">58.41437505</t>
  </si>
  <si>
    <t xml:space="preserve">34.07</t>
  </si>
  <si>
    <t xml:space="preserve">70.87912492</t>
  </si>
  <si>
    <t xml:space="preserve">63.93663321</t>
  </si>
  <si>
    <t xml:space="preserve">34.38</t>
  </si>
  <si>
    <t xml:space="preserve">68.54271097</t>
  </si>
  <si>
    <t xml:space="preserve">60.8438801</t>
  </si>
  <si>
    <t xml:space="preserve">34.284205</t>
  </si>
  <si>
    <t xml:space="preserve">69.6622449</t>
  </si>
  <si>
    <t xml:space="preserve">59.14996211</t>
  </si>
  <si>
    <t xml:space="preserve">4.020620856</t>
  </si>
  <si>
    <t xml:space="preserve">4.875872585</t>
  </si>
  <si>
    <t xml:space="preserve">12.38304178</t>
  </si>
  <si>
    <t xml:space="preserve">14.53922933</t>
  </si>
  <si>
    <t xml:space="preserve">14.85959828</t>
  </si>
  <si>
    <t xml:space="preserve">16.98686039</t>
  </si>
  <si>
    <t xml:space="preserve">18.3699521</t>
  </si>
  <si>
    <t xml:space="preserve">20.46801469</t>
  </si>
  <si>
    <t xml:space="preserve">7.5</t>
  </si>
  <si>
    <t xml:space="preserve">15.63145934</t>
  </si>
  <si>
    <t xml:space="preserve">16.35091114</t>
  </si>
  <si>
    <t xml:space="preserve">6.4</t>
  </si>
  <si>
    <t xml:space="preserve">13.62664729</t>
  </si>
  <si>
    <t xml:space="preserve">7.18</t>
  </si>
  <si>
    <t xml:space="preserve">15.4704155</t>
  </si>
  <si>
    <t xml:space="preserve">14.79940765</t>
  </si>
  <si>
    <t xml:space="preserve">7.9</t>
  </si>
  <si>
    <t xml:space="preserve">16.4351361</t>
  </si>
  <si>
    <t xml:space="preserve">14.82534201</t>
  </si>
  <si>
    <t xml:space="preserve">10.84</t>
  </si>
  <si>
    <t xml:space="preserve">21.61148886</t>
  </si>
  <si>
    <t xml:space="preserve">19.18405062</t>
  </si>
  <si>
    <t xml:space="preserve">19.343661</t>
  </si>
  <si>
    <t xml:space="preserve">39.30448</t>
  </si>
  <si>
    <t xml:space="preserve">33.3732929</t>
  </si>
  <si>
    <t xml:space="preserve">12.86598674</t>
  </si>
  <si>
    <t xml:space="preserve">15.60279227</t>
  </si>
  <si>
    <t xml:space="preserve">12.58942581</t>
  </si>
  <si>
    <t xml:space="preserve">14.78154982</t>
  </si>
  <si>
    <t xml:space="preserve">8.3</t>
  </si>
  <si>
    <t xml:space="preserve">17.12981468</t>
  </si>
  <si>
    <t xml:space="preserve">19.58207517</t>
  </si>
  <si>
    <t xml:space="preserve">16.32884631</t>
  </si>
  <si>
    <t xml:space="preserve">18.19379083</t>
  </si>
  <si>
    <t xml:space="preserve">10.5</t>
  </si>
  <si>
    <t xml:space="preserve">22.3562182</t>
  </si>
  <si>
    <t xml:space="preserve">8.67</t>
  </si>
  <si>
    <t xml:space="preserve">18.68084991</t>
  </si>
  <si>
    <t xml:space="preserve">17.87059392</t>
  </si>
  <si>
    <t xml:space="preserve">12.26</t>
  </si>
  <si>
    <t xml:space="preserve">25.50566691</t>
  </si>
  <si>
    <t xml:space="preserve">23.0074295</t>
  </si>
  <si>
    <t xml:space="preserve">28.98810406</t>
  </si>
  <si>
    <t xml:space="preserve">25.73211218</t>
  </si>
  <si>
    <t xml:space="preserve">20.596086</t>
  </si>
  <si>
    <t xml:space="preserve">41.84928852</t>
  </si>
  <si>
    <t xml:space="preserve">35.53408068</t>
  </si>
  <si>
    <t xml:space="preserve">0.603093128</t>
  </si>
  <si>
    <t xml:space="preserve">0.731380888</t>
  </si>
  <si>
    <t xml:space="preserve">1.444688208</t>
  </si>
  <si>
    <t xml:space="preserve">1.696243422</t>
  </si>
  <si>
    <t xml:space="preserve">2.476599713</t>
  </si>
  <si>
    <t xml:space="preserve">2.831143398</t>
  </si>
  <si>
    <t xml:space="preserve">2.653437525</t>
  </si>
  <si>
    <t xml:space="preserve">2.95649101</t>
  </si>
  <si>
    <t xml:space="preserve">2.1</t>
  </si>
  <si>
    <t xml:space="preserve">4.47124364</t>
  </si>
  <si>
    <t xml:space="preserve">5.128076446</t>
  </si>
  <si>
    <t xml:space="preserve">4.905653233</t>
  </si>
  <si>
    <t xml:space="preserve">4.618481283</t>
  </si>
  <si>
    <t xml:space="preserve">4.166108768</t>
  </si>
  <si>
    <t xml:space="preserve">2.46</t>
  </si>
  <si>
    <t xml:space="preserve">4.904452268</t>
  </si>
  <si>
    <t xml:space="preserve">4.353576063</t>
  </si>
  <si>
    <t xml:space="preserve">3.288809</t>
  </si>
  <si>
    <t xml:space="preserve">6.682547196</t>
  </si>
  <si>
    <t xml:space="preserve">5.674126839</t>
  </si>
  <si>
    <t xml:space="preserve">5.365984773</t>
  </si>
  <si>
    <t xml:space="preserve">6.300332711</t>
  </si>
  <si>
    <t xml:space="preserve">5.365966046</t>
  </si>
  <si>
    <t xml:space="preserve">6.13414403</t>
  </si>
  <si>
    <t xml:space="preserve">4.694543314</t>
  </si>
  <si>
    <t xml:space="preserve">5.230714864</t>
  </si>
  <si>
    <t xml:space="preserve">6.252583737</t>
  </si>
  <si>
    <t xml:space="preserve">6.540364456</t>
  </si>
  <si>
    <t xml:space="preserve">3.124248255</t>
  </si>
  <si>
    <t xml:space="preserve">2.988738314</t>
  </si>
  <si>
    <t xml:space="preserve">1.98</t>
  </si>
  <si>
    <t xml:space="preserve">4.119186009</t>
  </si>
  <si>
    <t xml:space="preserve">3.715718631</t>
  </si>
  <si>
    <t xml:space="preserve">2.57</t>
  </si>
  <si>
    <t xml:space="preserve">5.123757045</t>
  </si>
  <si>
    <t xml:space="preserve">4.548248163</t>
  </si>
  <si>
    <t xml:space="preserve">8.652323</t>
  </si>
  <si>
    <t xml:space="preserve">17.58069769</t>
  </si>
  <si>
    <t xml:space="preserve">14.92770731</t>
  </si>
  <si>
    <t xml:space="preserve">5.226807112</t>
  </si>
  <si>
    <t xml:space="preserve">6.33863436</t>
  </si>
  <si>
    <t xml:space="preserve">4.746832684</t>
  </si>
  <si>
    <t xml:space="preserve">5.573371244</t>
  </si>
  <si>
    <t xml:space="preserve">4.127666189</t>
  </si>
  <si>
    <t xml:space="preserve">4.718572331</t>
  </si>
  <si>
    <t xml:space="preserve">1.7</t>
  </si>
  <si>
    <t xml:space="preserve">3.543130784</t>
  </si>
  <si>
    <t xml:space="preserve">3.706206525</t>
  </si>
  <si>
    <t xml:space="preserve">4.045410913</t>
  </si>
  <si>
    <t xml:space="preserve">6.550148065</t>
  </si>
  <si>
    <t xml:space="preserve">6.266044465</t>
  </si>
  <si>
    <t xml:space="preserve">3.05</t>
  </si>
  <si>
    <t xml:space="preserve">6.345210772</t>
  </si>
  <si>
    <t xml:space="preserve">5.723707992</t>
  </si>
  <si>
    <t xml:space="preserve">6.3</t>
  </si>
  <si>
    <t xml:space="preserve">12.56018264</t>
  </si>
  <si>
    <t xml:space="preserve">11.14940211</t>
  </si>
  <si>
    <t xml:space="preserve">2.215834</t>
  </si>
  <si>
    <t xml:space="preserve">4.502364012</t>
  </si>
  <si>
    <t xml:space="preserve">3.822941122</t>
  </si>
  <si>
    <t xml:space="preserve">2544.385701</t>
  </si>
  <si>
    <t xml:space="preserve">305.5990487</t>
  </si>
  <si>
    <t xml:space="preserve">336.4763612</t>
  </si>
  <si>
    <t xml:space="preserve">2309023.85979843</t>
  </si>
  <si>
    <t xml:space="preserve">122368490.0</t>
  </si>
  <si>
    <t xml:space="preserve">2478.563784</t>
  </si>
  <si>
    <t xml:space="preserve">293.4585891</t>
  </si>
  <si>
    <t xml:space="preserve">308.9925984</t>
  </si>
  <si>
    <t xml:space="preserve">2457812.63086583</t>
  </si>
  <si>
    <t xml:space="preserve">123587407.0</t>
  </si>
  <si>
    <t xml:space="preserve">2486.152097</t>
  </si>
  <si>
    <t xml:space="preserve">278.9182114</t>
  </si>
  <si>
    <t xml:space="preserve">290.8375695</t>
  </si>
  <si>
    <t xml:space="preserve">2528308.49203646</t>
  </si>
  <si>
    <t xml:space="preserve">124777172.0</t>
  </si>
  <si>
    <t xml:space="preserve">2527.240601</t>
  </si>
  <si>
    <t xml:space="preserve">272.438729</t>
  </si>
  <si>
    <t xml:space="preserve">281.018613</t>
  </si>
  <si>
    <t xml:space="preserve">2606266.03777019</t>
  </si>
  <si>
    <t xml:space="preserve">125995825.0</t>
  </si>
  <si>
    <t xml:space="preserve">2174.023798</t>
  </si>
  <si>
    <t xml:space="preserve">228.163338</t>
  </si>
  <si>
    <t xml:space="preserve">231.7337725</t>
  </si>
  <si>
    <t xml:space="preserve">2636530.045006</t>
  </si>
  <si>
    <t xml:space="preserve">127215666.0</t>
  </si>
  <si>
    <t xml:space="preserve">1889.777819</t>
  </si>
  <si>
    <t xml:space="preserve">192.5404315</t>
  </si>
  <si>
    <t xml:space="preserve">2454084.68503189</t>
  </si>
  <si>
    <t xml:space="preserve">128209170.0</t>
  </si>
  <si>
    <t xml:space="preserve">1936.666217</t>
  </si>
  <si>
    <t xml:space="preserve">192.4951547</t>
  </si>
  <si>
    <t xml:space="preserve">188.8424678</t>
  </si>
  <si>
    <t xml:space="preserve">2652858.84652911</t>
  </si>
  <si>
    <t xml:space="preserve">128982939.0</t>
  </si>
  <si>
    <t xml:space="preserve">2125.283087</t>
  </si>
  <si>
    <t xml:space="preserve">216.5126762</t>
  </si>
  <si>
    <t xml:space="preserve">194.346757</t>
  </si>
  <si>
    <t xml:space="preserve">2975527.79659415</t>
  </si>
  <si>
    <t xml:space="preserve">129960600.0</t>
  </si>
  <si>
    <t xml:space="preserve">2220.704609</t>
  </si>
  <si>
    <t xml:space="preserve">224.794155</t>
  </si>
  <si>
    <t xml:space="preserve">194.3592393</t>
  </si>
  <si>
    <t xml:space="preserve">3267926.5080155</t>
  </si>
  <si>
    <t xml:space="preserve">131135337.0</t>
  </si>
  <si>
    <t xml:space="preserve">2200.558927</t>
  </si>
  <si>
    <t xml:space="preserve">218.1214436</t>
  </si>
  <si>
    <t xml:space="preserve">183.5377265</t>
  </si>
  <si>
    <t xml:space="preserve">3378877.5117713497</t>
  </si>
  <si>
    <t xml:space="preserve">132274416.0</t>
  </si>
  <si>
    <t xml:space="preserve">266.709678</t>
  </si>
  <si>
    <t xml:space="preserve">32.03375331</t>
  </si>
  <si>
    <t xml:space="preserve">35.2704002</t>
  </si>
  <si>
    <t xml:space="preserve">228.6780625</t>
  </si>
  <si>
    <t xml:space="preserve">27.07517233</t>
  </si>
  <si>
    <t xml:space="preserve">28.50837619</t>
  </si>
  <si>
    <t xml:space="preserve">126.3233008</t>
  </si>
  <si>
    <t xml:space="preserve">14.17204891</t>
  </si>
  <si>
    <t xml:space="preserve">14.77768066</t>
  </si>
  <si>
    <t xml:space="preserve">163.8770865</t>
  </si>
  <si>
    <t xml:space="preserve">17.66609208</t>
  </si>
  <si>
    <t xml:space="preserve">18.22244844</t>
  </si>
  <si>
    <t xml:space="preserve">152.8731277</t>
  </si>
  <si>
    <t xml:space="preserve">16.04400243</t>
  </si>
  <si>
    <t xml:space="preserve">16.29506845</t>
  </si>
  <si>
    <t xml:space="preserve">128.3066074</t>
  </si>
  <si>
    <t xml:space="preserve">13.07254711</t>
  </si>
  <si>
    <t xml:space="preserve">144.593457</t>
  </si>
  <si>
    <t xml:space="preserve">14.37188279</t>
  </si>
  <si>
    <t xml:space="preserve">14.0991695</t>
  </si>
  <si>
    <t xml:space="preserve">169.785224</t>
  </si>
  <si>
    <t xml:space="preserve">17.29682669</t>
  </si>
  <si>
    <t xml:space="preserve">15.52602939</t>
  </si>
  <si>
    <t xml:space="preserve">149.042031</t>
  </si>
  <si>
    <t xml:space="preserve">15.08700314</t>
  </si>
  <si>
    <t xml:space="preserve">13.04437144</t>
  </si>
  <si>
    <t xml:space="preserve">189.977717</t>
  </si>
  <si>
    <t xml:space="preserve">18.83076767</t>
  </si>
  <si>
    <t xml:space="preserve">15.84510091</t>
  </si>
  <si>
    <t xml:space="preserve">96.28797551</t>
  </si>
  <si>
    <t xml:space="preserve">11.56487937</t>
  </si>
  <si>
    <t xml:space="preserve">12.73337907</t>
  </si>
  <si>
    <t xml:space="preserve">82.65454805</t>
  </si>
  <si>
    <t xml:space="preserve">9.786186343</t>
  </si>
  <si>
    <t xml:space="preserve">10.30421075</t>
  </si>
  <si>
    <t xml:space="preserve">79.41666435</t>
  </si>
  <si>
    <t xml:space="preserve">8.909653601</t>
  </si>
  <si>
    <t xml:space="preserve">9.290400884</t>
  </si>
  <si>
    <t xml:space="preserve">75.79591915</t>
  </si>
  <si>
    <t xml:space="preserve">8.170865833</t>
  </si>
  <si>
    <t xml:space="preserve">8.428190043</t>
  </si>
  <si>
    <t xml:space="preserve">102.720261</t>
  </si>
  <si>
    <t xml:space="preserve">10.78046967</t>
  </si>
  <si>
    <t xml:space="preserve">10.94916883</t>
  </si>
  <si>
    <t xml:space="preserve">104.6947206</t>
  </si>
  <si>
    <t xml:space="preserve">10.66684479</t>
  </si>
  <si>
    <t xml:space="preserve">110.313157</t>
  </si>
  <si>
    <t xml:space="preserve">10.96458855</t>
  </si>
  <si>
    <t xml:space="preserve">10.75653028</t>
  </si>
  <si>
    <t xml:space="preserve">104.075102</t>
  </si>
  <si>
    <t xml:space="preserve">10.60262466</t>
  </si>
  <si>
    <t xml:space="preserve">9.517159705</t>
  </si>
  <si>
    <t xml:space="preserve">129.139925</t>
  </si>
  <si>
    <t xml:space="preserve">13.07238261</t>
  </si>
  <si>
    <t xml:space="preserve">11.30251069</t>
  </si>
  <si>
    <t xml:space="preserve">135.371817</t>
  </si>
  <si>
    <t xml:space="preserve">13.41818017</t>
  </si>
  <si>
    <t xml:space="preserve">11.29069311</t>
  </si>
  <si>
    <t xml:space="preserve">655.1588752</t>
  </si>
  <si>
    <t xml:space="preserve">78.6892997</t>
  </si>
  <si>
    <t xml:space="preserve">86.63995958</t>
  </si>
  <si>
    <t xml:space="preserve">660.133855</t>
  </si>
  <si>
    <t xml:space="preserve">78.15895276</t>
  </si>
  <si>
    <t xml:space="preserve">82.29623805</t>
  </si>
  <si>
    <t xml:space="preserve">689.561661</t>
  </si>
  <si>
    <t xml:space="preserve">77.36103734</t>
  </si>
  <si>
    <t xml:space="preserve">80.66700255</t>
  </si>
  <si>
    <t xml:space="preserve">676.8771687</t>
  </si>
  <si>
    <t xml:space="preserve">72.96794594</t>
  </si>
  <si>
    <t xml:space="preserve">75.26591771</t>
  </si>
  <si>
    <t xml:space="preserve">549.9238923</t>
  </si>
  <si>
    <t xml:space="preserve">57.71439623</t>
  </si>
  <si>
    <t xml:space="preserve">58.61754517</t>
  </si>
  <si>
    <t xml:space="preserve">586.3195136</t>
  </si>
  <si>
    <t xml:space="preserve">59.73729346</t>
  </si>
  <si>
    <t xml:space="preserve">555.041442</t>
  </si>
  <si>
    <t xml:space="preserve">55.16840605</t>
  </si>
  <si>
    <t xml:space="preserve">54.12155937</t>
  </si>
  <si>
    <t xml:space="preserve">601.388112</t>
  </si>
  <si>
    <t xml:space="preserve">61.2662616</t>
  </si>
  <si>
    <t xml:space="preserve">54.99400526</t>
  </si>
  <si>
    <t xml:space="preserve">681.280521</t>
  </si>
  <si>
    <t xml:space="preserve">68.96364262</t>
  </si>
  <si>
    <t xml:space="preserve">59.6266443</t>
  </si>
  <si>
    <t xml:space="preserve">713.739501</t>
  </si>
  <si>
    <t xml:space="preserve">70.74652191</t>
  </si>
  <si>
    <t xml:space="preserve">59.5294785</t>
  </si>
  <si>
    <t xml:space="preserve">107.262571</t>
  </si>
  <si>
    <t xml:space="preserve">12.88300734</t>
  </si>
  <si>
    <t xml:space="preserve">14.18468889</t>
  </si>
  <si>
    <t xml:space="preserve">88.89597534</t>
  </si>
  <si>
    <t xml:space="preserve">10.52516287</t>
  </si>
  <si>
    <t xml:space="preserve">11.08230443</t>
  </si>
  <si>
    <t xml:space="preserve">91.556925</t>
  </si>
  <si>
    <t xml:space="preserve">10.27165385</t>
  </si>
  <si>
    <t xml:space="preserve">10.71060519</t>
  </si>
  <si>
    <t xml:space="preserve">79.11315564</t>
  </si>
  <si>
    <t xml:space="preserve">8.528466804</t>
  </si>
  <si>
    <t xml:space="preserve">8.797052904</t>
  </si>
  <si>
    <t xml:space="preserve">110.486003</t>
  </si>
  <si>
    <t xml:space="preserve">11.59548266</t>
  </si>
  <si>
    <t xml:space="preserve">11.77693561</t>
  </si>
  <si>
    <t xml:space="preserve">52.65124503</t>
  </si>
  <si>
    <t xml:space="preserve">5.364383757</t>
  </si>
  <si>
    <t xml:space="preserve">66.589032</t>
  </si>
  <si>
    <t xml:space="preserve">6.618624265</t>
  </si>
  <si>
    <t xml:space="preserve">6.493032729</t>
  </si>
  <si>
    <t xml:space="preserve">51.981027</t>
  </si>
  <si>
    <t xml:space="preserve">5.295553961</t>
  </si>
  <si>
    <t xml:space="preserve">4.753411009</t>
  </si>
  <si>
    <t xml:space="preserve">69.492442</t>
  </si>
  <si>
    <t xml:space="preserve">7.034476676</t>
  </si>
  <si>
    <t xml:space="preserve">6.082077783</t>
  </si>
  <si>
    <t xml:space="preserve">73.913894</t>
  </si>
  <si>
    <t xml:space="preserve">7.326413788</t>
  </si>
  <si>
    <t xml:space="preserve">6.164791997</t>
  </si>
  <si>
    <t xml:space="preserve">2617.714843</t>
  </si>
  <si>
    <t xml:space="preserve">314.4064068</t>
  </si>
  <si>
    <t xml:space="preserve">346.1736028</t>
  </si>
  <si>
    <t xml:space="preserve">2714.377848</t>
  </si>
  <si>
    <t xml:space="preserve">321.3786544</t>
  </si>
  <si>
    <t xml:space="preserve">338.3905914</t>
  </si>
  <si>
    <t xml:space="preserve">2584.626107</t>
  </si>
  <si>
    <t xml:space="preserve">289.9658842</t>
  </si>
  <si>
    <t xml:space="preserve">302.3573562</t>
  </si>
  <si>
    <t xml:space="preserve">2472.212952</t>
  </si>
  <si>
    <t xml:space="preserve">266.5067008</t>
  </si>
  <si>
    <t xml:space="preserve">274.899768</t>
  </si>
  <si>
    <t xml:space="preserve">2405.19105</t>
  </si>
  <si>
    <t xml:space="preserve">252.4242922</t>
  </si>
  <si>
    <t xml:space="preserve">256.3743765</t>
  </si>
  <si>
    <t xml:space="preserve">2371.790159</t>
  </si>
  <si>
    <t xml:space="preserve">241.6503655</t>
  </si>
  <si>
    <t xml:space="preserve">2444.000629</t>
  </si>
  <si>
    <t xml:space="preserve">242.9217152</t>
  </si>
  <si>
    <t xml:space="preserve">238.3121604</t>
  </si>
  <si>
    <t xml:space="preserve">2619.303965</t>
  </si>
  <si>
    <t xml:space="preserve">266.8409281</t>
  </si>
  <si>
    <t xml:space="preserve">239.5225532</t>
  </si>
  <si>
    <t xml:space="preserve">2834.512331</t>
  </si>
  <si>
    <t xml:space="preserve">286.9277623</t>
  </si>
  <si>
    <t xml:space="preserve">248.0805679</t>
  </si>
  <si>
    <t xml:space="preserve">2964.763845</t>
  </si>
  <si>
    <t xml:space="preserve">293.8701445</t>
  </si>
  <si>
    <t xml:space="preserve">247.2762756</t>
  </si>
  <si>
    <t xml:space="preserve">4420.318248</t>
  </si>
  <si>
    <t xml:space="preserve">530.9120589</t>
  </si>
  <si>
    <t xml:space="preserve">584.5546917</t>
  </si>
  <si>
    <t xml:space="preserve">4288.385629</t>
  </si>
  <si>
    <t xml:space="preserve">507.73904</t>
  </si>
  <si>
    <t xml:space="preserve">534.6158237</t>
  </si>
  <si>
    <t xml:space="preserve">3698.177237</t>
  </si>
  <si>
    <t xml:space="preserve">414.8937557</t>
  </si>
  <si>
    <t xml:space="preserve">432.6239254</t>
  </si>
  <si>
    <t xml:space="preserve">3571.472867</t>
  </si>
  <si>
    <t xml:space="preserve">385.0078731</t>
  </si>
  <si>
    <t xml:space="preserve">397.1328852</t>
  </si>
  <si>
    <t xml:space="preserve">2971.814404</t>
  </si>
  <si>
    <t xml:space="preserve">311.8912934</t>
  </si>
  <si>
    <t xml:space="preserve">316.7719524</t>
  </si>
  <si>
    <t xml:space="preserve">4146.637396</t>
  </si>
  <si>
    <t xml:space="preserve">422.4810692</t>
  </si>
  <si>
    <t xml:space="preserve">5714.110033</t>
  </si>
  <si>
    <t xml:space="preserve">567.9546042</t>
  </si>
  <si>
    <t xml:space="preserve">557.1773962</t>
  </si>
  <si>
    <t xml:space="preserve">4145.029184</t>
  </si>
  <si>
    <t xml:space="preserve">422.2737983</t>
  </si>
  <si>
    <t xml:space="preserve">379.0426718</t>
  </si>
  <si>
    <t xml:space="preserve">5009.330142</t>
  </si>
  <si>
    <t xml:space="preserve">507.0769573</t>
  </si>
  <si>
    <t xml:space="preserve">438.4237291</t>
  </si>
  <si>
    <t xml:space="preserve">6201.15232</t>
  </si>
  <si>
    <t xml:space="preserve">614.6639745</t>
  </si>
  <si>
    <t xml:space="preserve">517.207417</t>
  </si>
  <si>
    <t xml:space="preserve">14305.38024</t>
  </si>
  <si>
    <t xml:space="preserve">1718.179201</t>
  </si>
  <si>
    <t xml:space="preserve">1891.781692</t>
  </si>
  <si>
    <t xml:space="preserve">12834.41123</t>
  </si>
  <si>
    <t xml:space="preserve">1519.576876</t>
  </si>
  <si>
    <t xml:space="preserve">1600.014534</t>
  </si>
  <si>
    <t xml:space="preserve">9472.548419</t>
  </si>
  <si>
    <t xml:space="preserve">1062.713044</t>
  </si>
  <si>
    <t xml:space="preserve">1108.127279</t>
  </si>
  <si>
    <t xml:space="preserve">9583.850312</t>
  </si>
  <si>
    <t xml:space="preserve">1033.147377</t>
  </si>
  <si>
    <t xml:space="preserve">1065.684178</t>
  </si>
  <si>
    <t xml:space="preserve">7766.433779</t>
  </si>
  <si>
    <t xml:space="preserve">815.0855831</t>
  </si>
  <si>
    <t xml:space="preserve">827.8405233</t>
  </si>
  <si>
    <t xml:space="preserve">8277.092989</t>
  </si>
  <si>
    <t xml:space="preserve">843.3134518</t>
  </si>
  <si>
    <t xml:space="preserve">9900.038324</t>
  </si>
  <si>
    <t xml:space="preserve">984.0154137</t>
  </si>
  <si>
    <t xml:space="preserve">965.3432544</t>
  </si>
  <si>
    <t xml:space="preserve">11116.5019</t>
  </si>
  <si>
    <t xml:space="preserve">1132.490816</t>
  </si>
  <si>
    <t xml:space="preserve">1016.549798</t>
  </si>
  <si>
    <t xml:space="preserve">10841.56729</t>
  </si>
  <si>
    <t xml:space="preserve">1097.453911</t>
  </si>
  <si>
    <t xml:space="preserve">948.8694547</t>
  </si>
  <si>
    <t xml:space="preserve">11296.93916</t>
  </si>
  <si>
    <t xml:space="preserve">1119.763096</t>
  </si>
  <si>
    <t xml:space="preserve">942.2217711</t>
  </si>
  <si>
    <t xml:space="preserve">17786.30907</t>
  </si>
  <si>
    <t xml:space="preserve">2136.263826</t>
  </si>
  <si>
    <t xml:space="preserve">2352.109019</t>
  </si>
  <si>
    <t xml:space="preserve">17785.33478</t>
  </si>
  <si>
    <t xml:space="preserve">2105.759507</t>
  </si>
  <si>
    <t xml:space="preserve">2217.2263</t>
  </si>
  <si>
    <t xml:space="preserve">18650.44502</t>
  </si>
  <si>
    <t xml:space="preserve">2092.369479</t>
  </si>
  <si>
    <t xml:space="preserve">2181.7853</t>
  </si>
  <si>
    <t xml:space="preserve">18890.41212</t>
  </si>
  <si>
    <t xml:space="preserve">2036.402812</t>
  </si>
  <si>
    <t xml:space="preserve">2100.53503</t>
  </si>
  <si>
    <t xml:space="preserve">19032.7419</t>
  </si>
  <si>
    <t xml:space="preserve">1997.482239</t>
  </si>
  <si>
    <t xml:space="preserve">2028.74002</t>
  </si>
  <si>
    <t xml:space="preserve">19240.37486</t>
  </si>
  <si>
    <t xml:space="preserve">1960.309852</t>
  </si>
  <si>
    <t xml:space="preserve">20291.10414</t>
  </si>
  <si>
    <t xml:space="preserve">2016.83656</t>
  </si>
  <si>
    <t xml:space="preserve">1978.566129</t>
  </si>
  <si>
    <t xml:space="preserve">21899.66856</t>
  </si>
  <si>
    <t xml:space="preserve">2231.023188</t>
  </si>
  <si>
    <t xml:space="preserve">2002.617717</t>
  </si>
  <si>
    <t xml:space="preserve">21496.70153</t>
  </si>
  <si>
    <t xml:space="preserve">2176.035856</t>
  </si>
  <si>
    <t xml:space="preserve">1881.422022</t>
  </si>
  <si>
    <t xml:space="preserve">22292.46082</t>
  </si>
  <si>
    <t xml:space="preserve">2209.649411</t>
  </si>
  <si>
    <t xml:space="preserve">1859.303801</t>
  </si>
  <si>
    <t xml:space="preserve">3207.916772</t>
  </si>
  <si>
    <t xml:space="preserve">385.2939094</t>
  </si>
  <si>
    <t xml:space="preserve">424.2234823</t>
  </si>
  <si>
    <t xml:space="preserve">3430.191493</t>
  </si>
  <si>
    <t xml:space="preserve">406.1300187</t>
  </si>
  <si>
    <t xml:space="preserve">427.6282053</t>
  </si>
  <si>
    <t xml:space="preserve">3205.22145</t>
  </si>
  <si>
    <t xml:space="preserve">359.5896789</t>
  </si>
  <si>
    <t xml:space="preserve">374.9564708</t>
  </si>
  <si>
    <t xml:space="preserve">3468.05858</t>
  </si>
  <si>
    <t xml:space="preserve">373.8597233</t>
  </si>
  <si>
    <t xml:space="preserve">385.6336478</t>
  </si>
  <si>
    <t xml:space="preserve">3037.199649</t>
  </si>
  <si>
    <t xml:space="preserve">318.7534611</t>
  </si>
  <si>
    <t xml:space="preserve">323.7415033</t>
  </si>
  <si>
    <t xml:space="preserve">3375.489927</t>
  </si>
  <si>
    <t xml:space="preserve">343.9125385</t>
  </si>
  <si>
    <t xml:space="preserve">3427.405708</t>
  </si>
  <si>
    <t xml:space="preserve">340.6673727</t>
  </si>
  <si>
    <t xml:space="preserve">334.2030477</t>
  </si>
  <si>
    <t xml:space="preserve">3498.045937</t>
  </si>
  <si>
    <t xml:space="preserve">356.3625439</t>
  </si>
  <si>
    <t xml:space="preserve">319.8792141</t>
  </si>
  <si>
    <t xml:space="preserve">3941.715273</t>
  </si>
  <si>
    <t xml:space="preserve">399.0060409</t>
  </si>
  <si>
    <t xml:space="preserve">344.9845508</t>
  </si>
  <si>
    <t xml:space="preserve">4104.188274</t>
  </si>
  <si>
    <t xml:space="preserve">406.8109517</t>
  </si>
  <si>
    <t xml:space="preserve">342.3100267</t>
  </si>
  <si>
    <t xml:space="preserve">1752.167967</t>
  </si>
  <si>
    <t xml:space="preserve">210.4479928</t>
  </si>
  <si>
    <t xml:space="preserve">231.7113719</t>
  </si>
  <si>
    <t xml:space="preserve">1828.370613</t>
  </si>
  <si>
    <t xml:space="preserve">216.4765998</t>
  </si>
  <si>
    <t xml:space="preserve">227.9356256</t>
  </si>
  <si>
    <t xml:space="preserve">1447.727076</t>
  </si>
  <si>
    <t xml:space="preserve">162.4186417</t>
  </si>
  <si>
    <t xml:space="preserve">169.3594791</t>
  </si>
  <si>
    <t xml:space="preserve">1535.413562</t>
  </si>
  <si>
    <t xml:space="preserve">165.5189138</t>
  </si>
  <si>
    <t xml:space="preserve">170.7315834</t>
  </si>
  <si>
    <t xml:space="preserve">1438.829269</t>
  </si>
  <si>
    <t xml:space="preserve">151.0048276</t>
  </si>
  <si>
    <t xml:space="preserve">153.3678402</t>
  </si>
  <si>
    <t xml:space="preserve">1521.006582</t>
  </si>
  <si>
    <t xml:space="preserve">154.9680923</t>
  </si>
  <si>
    <t xml:space="preserve">1897.651624</t>
  </si>
  <si>
    <t xml:space="preserve">188.6172949</t>
  </si>
  <si>
    <t xml:space="preserve">185.0381922</t>
  </si>
  <si>
    <t xml:space="preserve">1699.165889</t>
  </si>
  <si>
    <t xml:space="preserve">173.1020946</t>
  </si>
  <si>
    <t xml:space="preserve">155.3804207</t>
  </si>
  <si>
    <t xml:space="preserve">1798.703632</t>
  </si>
  <si>
    <t xml:space="preserve">182.0764731</t>
  </si>
  <si>
    <t xml:space="preserve">157.425111</t>
  </si>
  <si>
    <t xml:space="preserve">1840.043778</t>
  </si>
  <si>
    <t xml:space="preserve">182.3868474</t>
  </si>
  <si>
    <t xml:space="preserve">153.4689426</t>
  </si>
  <si>
    <t xml:space="preserve">200.3523966</t>
  </si>
  <si>
    <t xml:space="preserve">24.06376588</t>
  </si>
  <si>
    <t xml:space="preserve">26.49513607</t>
  </si>
  <si>
    <t xml:space="preserve">217.3110695</t>
  </si>
  <si>
    <t xml:space="preserve">25.72933578</t>
  </si>
  <si>
    <t xml:space="preserve">27.09129879</t>
  </si>
  <si>
    <t xml:space="preserve">210.1647211</t>
  </si>
  <si>
    <t xml:space="preserve">23.5781102</t>
  </si>
  <si>
    <t xml:space="preserve">24.58570285</t>
  </si>
  <si>
    <t xml:space="preserve">181.8831716</t>
  </si>
  <si>
    <t xml:space="preserve">19.60716367</t>
  </si>
  <si>
    <t xml:space="preserve">20.22465</t>
  </si>
  <si>
    <t xml:space="preserve">145.849032</t>
  </si>
  <si>
    <t xml:space="preserve">15.30682507</t>
  </si>
  <si>
    <t xml:space="preserve">15.5463553</t>
  </si>
  <si>
    <t xml:space="preserve">134.3380677</t>
  </si>
  <si>
    <t xml:space="preserve">13.68706377</t>
  </si>
  <si>
    <t xml:space="preserve">151.054471</t>
  </si>
  <si>
    <t xml:space="preserve">15.014076</t>
  </si>
  <si>
    <t xml:space="preserve">14.72917678</t>
  </si>
  <si>
    <t xml:space="preserve">150.233707</t>
  </si>
  <si>
    <t xml:space="preserve">15.30502085</t>
  </si>
  <si>
    <t xml:space="preserve">13.73813866</t>
  </si>
  <si>
    <t xml:space="preserve">146.436321</t>
  </si>
  <si>
    <t xml:space="preserve">14.82323624</t>
  </si>
  <si>
    <t xml:space="preserve">12.81631597</t>
  </si>
  <si>
    <t xml:space="preserve">155.446101</t>
  </si>
  <si>
    <t xml:space="preserve">15.40796183</t>
  </si>
  <si>
    <t xml:space="preserve">12.96498977</t>
  </si>
  <si>
    <t xml:space="preserve">11101.83543</t>
  </si>
  <si>
    <t xml:space="preserve">1333.410396</t>
  </si>
  <si>
    <t xml:space="preserve">1468.13637</t>
  </si>
  <si>
    <t xml:space="preserve">9085.931055</t>
  </si>
  <si>
    <t xml:space="preserve">1075.761909</t>
  </si>
  <si>
    <t xml:space="preserve">1132.706555</t>
  </si>
  <si>
    <t xml:space="preserve">7793.563767</t>
  </si>
  <si>
    <t xml:space="preserve">874.3499119</t>
  </si>
  <si>
    <t xml:space="preserve">911.7145917</t>
  </si>
  <si>
    <t xml:space="preserve">7979.552847</t>
  </si>
  <si>
    <t xml:space="preserve">860.2027187</t>
  </si>
  <si>
    <t xml:space="preserve">887.2929916</t>
  </si>
  <si>
    <t xml:space="preserve">8360.679663</t>
  </si>
  <si>
    <t xml:space="preserve">877.451563</t>
  </si>
  <si>
    <t xml:space="preserve">891.1824429</t>
  </si>
  <si>
    <t xml:space="preserve">7355.079843</t>
  </si>
  <si>
    <t xml:space="preserve">749.3739383</t>
  </si>
  <si>
    <t xml:space="preserve">5759.447294</t>
  </si>
  <si>
    <t xml:space="preserve">572.4609064</t>
  </si>
  <si>
    <t xml:space="preserve">561.5981891</t>
  </si>
  <si>
    <t xml:space="preserve">6712.768263</t>
  </si>
  <si>
    <t xml:space="preserve">683.8615667</t>
  </si>
  <si>
    <t xml:space="preserve">613.849868</t>
  </si>
  <si>
    <t xml:space="preserve">13275.77661</t>
  </si>
  <si>
    <t xml:space="preserve">1343.8604</t>
  </si>
  <si>
    <t xml:space="preserve">1161.914931</t>
  </si>
  <si>
    <t xml:space="preserve">12205.20268</t>
  </si>
  <si>
    <t xml:space="preserve">1209.79102</t>
  </si>
  <si>
    <t xml:space="preserve">1017.975535</t>
  </si>
  <si>
    <t xml:space="preserve">99.884</t>
  </si>
  <si>
    <t xml:space="preserve">123.3499921</t>
  </si>
  <si>
    <t xml:space="preserve">147.3268981</t>
  </si>
  <si>
    <t xml:space="preserve">863202.285771258</t>
  </si>
  <si>
    <t xml:space="preserve">16939925.0</t>
  </si>
  <si>
    <t xml:space="preserve">104.84</t>
  </si>
  <si>
    <t xml:space="preserve">131.800005</t>
  </si>
  <si>
    <t xml:space="preserve">153.7672775</t>
  </si>
  <si>
    <t xml:space="preserve">905370.741835574</t>
  </si>
  <si>
    <t xml:space="preserve">17030314.0</t>
  </si>
  <si>
    <t xml:space="preserve">104.247</t>
  </si>
  <si>
    <t xml:space="preserve">133.2826082</t>
  </si>
  <si>
    <t xml:space="preserve">150.7280633</t>
  </si>
  <si>
    <t xml:space="preserve">959996.090775727</t>
  </si>
  <si>
    <t xml:space="preserve">17131295.0</t>
  </si>
  <si>
    <t xml:space="preserve">123.981</t>
  </si>
  <si>
    <t xml:space="preserve">159.6157703</t>
  </si>
  <si>
    <t xml:space="preserve">174.8317549</t>
  </si>
  <si>
    <t xml:space="preserve">1013551.96608873</t>
  </si>
  <si>
    <t xml:space="preserve">17231622.0</t>
  </si>
  <si>
    <t xml:space="preserve">141.561</t>
  </si>
  <si>
    <t xml:space="preserve">184.4854064</t>
  </si>
  <si>
    <t xml:space="preserve">193.7554935</t>
  </si>
  <si>
    <t xml:space="preserve">1081370.59078677</t>
  </si>
  <si>
    <t xml:space="preserve">17344876.0</t>
  </si>
  <si>
    <t xml:space="preserve">219.017</t>
  </si>
  <si>
    <t xml:space="preserve">292.8707963</t>
  </si>
  <si>
    <t xml:space="preserve">1091779.03516544</t>
  </si>
  <si>
    <t xml:space="preserve">174415.0</t>
  </si>
  <si>
    <t xml:space="preserve">219.594219</t>
  </si>
  <si>
    <t xml:space="preserve">296.1347419</t>
  </si>
  <si>
    <t xml:space="preserve">285.7909971</t>
  </si>
  <si>
    <t xml:space="preserve">1202303.64155744</t>
  </si>
  <si>
    <t xml:space="preserve">17533048.0</t>
  </si>
  <si>
    <t xml:space="preserve">364.1</t>
  </si>
  <si>
    <t xml:space="preserve">500.3323761</t>
  </si>
  <si>
    <t xml:space="preserve">446.380807</t>
  </si>
  <si>
    <t xml:space="preserve">1391834.9537793698</t>
  </si>
  <si>
    <t xml:space="preserve">17700981.0</t>
  </si>
  <si>
    <t xml:space="preserve">420.74</t>
  </si>
  <si>
    <t xml:space="preserve">551.6887748</t>
  </si>
  <si>
    <t xml:space="preserve">485.240191</t>
  </si>
  <si>
    <t xml:space="preserve">1437169.61354297</t>
  </si>
  <si>
    <t xml:space="preserve">17877121.0</t>
  </si>
  <si>
    <t xml:space="preserve">534.21</t>
  </si>
  <si>
    <t xml:space="preserve">713.8311112</t>
  </si>
  <si>
    <t xml:space="preserve">582.6373891</t>
  </si>
  <si>
    <t xml:space="preserve">1534628.50903165</t>
  </si>
  <si>
    <t xml:space="preserve">17994238.0</t>
  </si>
  <si>
    <t xml:space="preserve">22.457</t>
  </si>
  <si>
    <t xml:space="preserve">27.73287786</t>
  </si>
  <si>
    <t xml:space="preserve">33.1236249</t>
  </si>
  <si>
    <t xml:space="preserve">22.846</t>
  </si>
  <si>
    <t xml:space="preserve">28.72093584</t>
  </si>
  <si>
    <t xml:space="preserve">33.50789034</t>
  </si>
  <si>
    <t xml:space="preserve">21.38</t>
  </si>
  <si>
    <t xml:space="preserve">27.33490809</t>
  </si>
  <si>
    <t xml:space="preserve">30.9127936</t>
  </si>
  <si>
    <t xml:space="preserve">21.274</t>
  </si>
  <si>
    <t xml:space="preserve">27.38859903</t>
  </si>
  <si>
    <t xml:space="preserve">29.99952213</t>
  </si>
  <si>
    <t xml:space="preserve">22.027</t>
  </si>
  <si>
    <t xml:space="preserve">28.7060705</t>
  </si>
  <si>
    <t xml:space="preserve">30.14850315</t>
  </si>
  <si>
    <t xml:space="preserve">18.935</t>
  </si>
  <si>
    <t xml:space="preserve">25.31999127</t>
  </si>
  <si>
    <t xml:space="preserve">21.60197</t>
  </si>
  <si>
    <t xml:space="preserve">29.13143087</t>
  </si>
  <si>
    <t xml:space="preserve">28.11389377</t>
  </si>
  <si>
    <t xml:space="preserve">13.51</t>
  </si>
  <si>
    <t xml:space="preserve">18.56492832</t>
  </si>
  <si>
    <t xml:space="preserve">16.56304505</t>
  </si>
  <si>
    <t xml:space="preserve">23.35</t>
  </si>
  <si>
    <t xml:space="preserve">30.61732398</t>
  </si>
  <si>
    <t xml:space="preserve">26.92959657</t>
  </si>
  <si>
    <t xml:space="preserve">29.26</t>
  </si>
  <si>
    <t xml:space="preserve">39.09829152</t>
  </si>
  <si>
    <t xml:space="preserve">31.91248761</t>
  </si>
  <si>
    <t xml:space="preserve">61.612</t>
  </si>
  <si>
    <t xml:space="preserve">76.08665765</t>
  </si>
  <si>
    <t xml:space="preserve">90.87646514</t>
  </si>
  <si>
    <t xml:space="preserve">61.078</t>
  </si>
  <si>
    <t xml:space="preserve">76.78444013</t>
  </si>
  <si>
    <t xml:space="preserve">89.58219933</t>
  </si>
  <si>
    <t xml:space="preserve">54.756</t>
  </si>
  <si>
    <t xml:space="preserve">70.00702653</t>
  </si>
  <si>
    <t xml:space="preserve">79.1702959</t>
  </si>
  <si>
    <t xml:space="preserve">64.929</t>
  </si>
  <si>
    <t xml:space="preserve">83.59097239</t>
  </si>
  <si>
    <t xml:space="preserve">91.55960198</t>
  </si>
  <si>
    <t xml:space="preserve">70.246</t>
  </si>
  <si>
    <t xml:space="preserve">91.54613105</t>
  </si>
  <si>
    <t xml:space="preserve">96.14617299</t>
  </si>
  <si>
    <t xml:space="preserve">117.149</t>
  </si>
  <si>
    <t xml:space="preserve">156.6523188</t>
  </si>
  <si>
    <t xml:space="preserve">214.922016</t>
  </si>
  <si>
    <t xml:space="preserve">289.8340222</t>
  </si>
  <si>
    <t xml:space="preserve">279.7103563</t>
  </si>
  <si>
    <t xml:space="preserve">200.13</t>
  </si>
  <si>
    <t xml:space="preserve">275.0110366</t>
  </si>
  <si>
    <t xml:space="preserve">245.3561958</t>
  </si>
  <si>
    <t xml:space="preserve">244.58</t>
  </si>
  <si>
    <t xml:space="preserve">320.7017173</t>
  </si>
  <si>
    <t xml:space="preserve">282.0745494</t>
  </si>
  <si>
    <t xml:space="preserve">316.67</t>
  </si>
  <si>
    <t xml:space="preserve">423.1461373</t>
  </si>
  <si>
    <t xml:space="preserve">345.376878</t>
  </si>
  <si>
    <t xml:space="preserve">33.503</t>
  </si>
  <si>
    <t xml:space="preserve">41.37394163</t>
  </si>
  <si>
    <t xml:space="preserve">49.41625351</t>
  </si>
  <si>
    <t xml:space="preserve">25.858</t>
  </si>
  <si>
    <t xml:space="preserve">32.5074831</t>
  </si>
  <si>
    <t xml:space="preserve">37.92554619</t>
  </si>
  <si>
    <t xml:space="preserve">28.533</t>
  </si>
  <si>
    <t xml:space="preserve">36.48021199</t>
  </si>
  <si>
    <t xml:space="preserve">41.25513282</t>
  </si>
  <si>
    <t xml:space="preserve">28.986</t>
  </si>
  <si>
    <t xml:space="preserve">37.31719148</t>
  </si>
  <si>
    <t xml:space="preserve">40.87459568</t>
  </si>
  <si>
    <t xml:space="preserve">33.751</t>
  </si>
  <si>
    <t xml:space="preserve">43.98504497</t>
  </si>
  <si>
    <t xml:space="preserve">46.19522086</t>
  </si>
  <si>
    <t xml:space="preserve">41.069</t>
  </si>
  <si>
    <t xml:space="preserve">54.9177038</t>
  </si>
  <si>
    <t xml:space="preserve">47.1525</t>
  </si>
  <si>
    <t xml:space="preserve">63.58770956</t>
  </si>
  <si>
    <t xml:space="preserve">61.36664276</t>
  </si>
  <si>
    <t xml:space="preserve">49.48</t>
  </si>
  <si>
    <t xml:space="preserve">67.99353466</t>
  </si>
  <si>
    <t xml:space="preserve">60.66169275</t>
  </si>
  <si>
    <t xml:space="preserve">74.61</t>
  </si>
  <si>
    <t xml:space="preserve">97.83120094</t>
  </si>
  <si>
    <t xml:space="preserve">86.04784583</t>
  </si>
  <si>
    <t xml:space="preserve">110.89</t>
  </si>
  <si>
    <t xml:space="preserve">148.1753092</t>
  </si>
  <si>
    <t xml:space="preserve">120.9424385</t>
  </si>
  <si>
    <t xml:space="preserve">31.404</t>
  </si>
  <si>
    <t xml:space="preserve">38.78181843</t>
  </si>
  <si>
    <t xml:space="preserve">46.32027058</t>
  </si>
  <si>
    <t xml:space="preserve">29.039</t>
  </si>
  <si>
    <t xml:space="preserve">36.50648936</t>
  </si>
  <si>
    <t xml:space="preserve">42.59107185</t>
  </si>
  <si>
    <t xml:space="preserve">32.61</t>
  </si>
  <si>
    <t xml:space="preserve">41.69276673</t>
  </si>
  <si>
    <t xml:space="preserve">47.14996255</t>
  </si>
  <si>
    <t xml:space="preserve">35.102</t>
  </si>
  <si>
    <t xml:space="preserve">45.19105966</t>
  </si>
  <si>
    <t xml:space="preserve">49.4990705</t>
  </si>
  <si>
    <t xml:space="preserve">37.622</t>
  </si>
  <si>
    <t xml:space="preserve">49.02981725</t>
  </si>
  <si>
    <t xml:space="preserve">51.49348462</t>
  </si>
  <si>
    <t xml:space="preserve">44.01</t>
  </si>
  <si>
    <t xml:space="preserve">58.85042597</t>
  </si>
  <si>
    <t xml:space="preserve">46.03875</t>
  </si>
  <si>
    <t xml:space="preserve">62.08575714</t>
  </si>
  <si>
    <t xml:space="preserve">59.91715231</t>
  </si>
  <si>
    <t xml:space="preserve">68.79</t>
  </si>
  <si>
    <t xml:space="preserve">94.52860245</t>
  </si>
  <si>
    <t xml:space="preserve">84.33544552</t>
  </si>
  <si>
    <t xml:space="preserve">128.77</t>
  </si>
  <si>
    <t xml:space="preserve">168.8476578</t>
  </si>
  <si>
    <t xml:space="preserve">148.5106702</t>
  </si>
  <si>
    <t xml:space="preserve">199.92</t>
  </si>
  <si>
    <t xml:space="preserve">267.1404799</t>
  </si>
  <si>
    <t xml:space="preserve">218.0432168</t>
  </si>
  <si>
    <t xml:space="preserve">128.676</t>
  </si>
  <si>
    <t xml:space="preserve">158.906167</t>
  </si>
  <si>
    <t xml:space="preserve">189.794521</t>
  </si>
  <si>
    <t xml:space="preserve">142.702</t>
  </si>
  <si>
    <t xml:space="preserve">179.3983623</t>
  </si>
  <si>
    <t xml:space="preserve">209.298913</t>
  </si>
  <si>
    <t xml:space="preserve">119.316</t>
  </si>
  <si>
    <t xml:space="preserve">152.5487321</t>
  </si>
  <si>
    <t xml:space="preserve">172.5159439</t>
  </si>
  <si>
    <t xml:space="preserve">125.862</t>
  </si>
  <si>
    <t xml:space="preserve">162.0374096</t>
  </si>
  <si>
    <t xml:space="preserve">177.4842462</t>
  </si>
  <si>
    <t xml:space="preserve">133.378</t>
  </si>
  <si>
    <t xml:space="preserve">173.8211409</t>
  </si>
  <si>
    <t xml:space="preserve">182.5553663</t>
  </si>
  <si>
    <t xml:space="preserve">175.787</t>
  </si>
  <si>
    <t xml:space="preserve">235.0633908</t>
  </si>
  <si>
    <t xml:space="preserve">146.419244</t>
  </si>
  <si>
    <t xml:space="preserve">197.4543102</t>
  </si>
  <si>
    <t xml:space="preserve">190.5573923</t>
  </si>
  <si>
    <t xml:space="preserve">157.01</t>
  </si>
  <si>
    <t xml:space="preserve">215.7571721</t>
  </si>
  <si>
    <t xml:space="preserve">192.4917619</t>
  </si>
  <si>
    <t xml:space="preserve">173.01</t>
  </si>
  <si>
    <t xml:space="preserve">226.856669</t>
  </si>
  <si>
    <t xml:space="preserve">199.532741</t>
  </si>
  <si>
    <t xml:space="preserve">187.46</t>
  </si>
  <si>
    <t xml:space="preserve">250.4909682</t>
  </si>
  <si>
    <t xml:space="preserve">204.4536886</t>
  </si>
  <si>
    <t xml:space="preserve">21.024</t>
  </si>
  <si>
    <t xml:space="preserve">25.96321967</t>
  </si>
  <si>
    <t xml:space="preserve">31.00997862</t>
  </si>
  <si>
    <t xml:space="preserve">46.0</t>
  </si>
  <si>
    <t xml:space="preserve">57.82907505</t>
  </si>
  <si>
    <t xml:space="preserve">67.46751972</t>
  </si>
  <si>
    <t xml:space="preserve">44.423</t>
  </si>
  <si>
    <t xml:space="preserve">56.79600664</t>
  </si>
  <si>
    <t xml:space="preserve">64.23007624</t>
  </si>
  <si>
    <t xml:space="preserve">42.389</t>
  </si>
  <si>
    <t xml:space="preserve">54.57249809</t>
  </si>
  <si>
    <t xml:space="preserve">59.77483048</t>
  </si>
  <si>
    <t xml:space="preserve">37.31</t>
  </si>
  <si>
    <t xml:space="preserve">48.62321199</t>
  </si>
  <si>
    <t xml:space="preserve">51.06644812</t>
  </si>
  <si>
    <t xml:space="preserve">51.849</t>
  </si>
  <si>
    <t xml:space="preserve">69.33278201</t>
  </si>
  <si>
    <t xml:space="preserve">57.531682</t>
  </si>
  <si>
    <t xml:space="preserve">77.58460072</t>
  </si>
  <si>
    <t xml:space="preserve">74.87463393</t>
  </si>
  <si>
    <t xml:space="preserve">84.82</t>
  </si>
  <si>
    <t xml:space="preserve">116.556419</t>
  </si>
  <si>
    <t xml:space="preserve">103.9879705</t>
  </si>
  <si>
    <t xml:space="preserve">91.67</t>
  </si>
  <si>
    <t xml:space="preserve">120.2008603</t>
  </si>
  <si>
    <t xml:space="preserve">105.7231742</t>
  </si>
  <si>
    <t xml:space="preserve">101.86</t>
  </si>
  <si>
    <t xml:space="preserve">136.10909</t>
  </si>
  <si>
    <t xml:space="preserve">111.0938478</t>
  </si>
  <si>
    <t xml:space="preserve">356.176</t>
  </si>
  <si>
    <t xml:space="preserve">439.8532977</t>
  </si>
  <si>
    <t xml:space="preserve">525.3524613</t>
  </si>
  <si>
    <t xml:space="preserve">293.378</t>
  </si>
  <si>
    <t xml:space="preserve">368.8212691</t>
  </si>
  <si>
    <t xml:space="preserve">430.2931739</t>
  </si>
  <si>
    <t xml:space="preserve">303.22</t>
  </si>
  <si>
    <t xml:space="preserve">387.6749687</t>
  </si>
  <si>
    <t xml:space="preserve">438.4180203</t>
  </si>
  <si>
    <t xml:space="preserve">416.49</t>
  </si>
  <si>
    <t xml:space="preserve">536.1980639</t>
  </si>
  <si>
    <t xml:space="preserve">587.3131979</t>
  </si>
  <si>
    <t xml:space="preserve">283.736</t>
  </si>
  <si>
    <t xml:space="preserve">369.7709911</t>
  </si>
  <si>
    <t xml:space="preserve">388.3513729</t>
  </si>
  <si>
    <t xml:space="preserve">296.982</t>
  </si>
  <si>
    <t xml:space="preserve">397.1260442</t>
  </si>
  <si>
    <t xml:space="preserve">338.229158</t>
  </si>
  <si>
    <t xml:space="preserve">456.1204064</t>
  </si>
  <si>
    <t xml:space="preserve">440.1884928</t>
  </si>
  <si>
    <t xml:space="preserve">359.78</t>
  </si>
  <si>
    <t xml:space="preserve">494.3959964</t>
  </si>
  <si>
    <t xml:space="preserve">441.0845557</t>
  </si>
  <si>
    <t xml:space="preserve">431.55</t>
  </si>
  <si>
    <t xml:space="preserve">565.863219</t>
  </si>
  <si>
    <t xml:space="preserve">497.7073833</t>
  </si>
  <si>
    <t xml:space="preserve">688.88</t>
  </si>
  <si>
    <t xml:space="preserve">920.5068716</t>
  </si>
  <si>
    <t xml:space="preserve">751.3285873</t>
  </si>
  <si>
    <t xml:space="preserve">917.393</t>
  </si>
  <si>
    <t xml:space="preserve">1132.918378</t>
  </si>
  <si>
    <t xml:space="preserve">1353.136288</t>
  </si>
  <si>
    <t xml:space="preserve">951.594</t>
  </si>
  <si>
    <t xml:space="preserve">1196.300018</t>
  </si>
  <si>
    <t xml:space="preserve">1395.688847</t>
  </si>
  <si>
    <t xml:space="preserve">941.078</t>
  </si>
  <si>
    <t xml:space="preserve">1203.193668</t>
  </si>
  <si>
    <t xml:space="preserve">1360.680541</t>
  </si>
  <si>
    <t xml:space="preserve">1122.657</t>
  </si>
  <si>
    <t xml:space="preserve">1445.332445</t>
  </si>
  <si>
    <t xml:space="preserve">1583.114295</t>
  </si>
  <si>
    <t xml:space="preserve">1142.919</t>
  </si>
  <si>
    <t xml:space="preserve">1489.47716</t>
  </si>
  <si>
    <t xml:space="preserve">1564.320928</t>
  </si>
  <si>
    <t xml:space="preserve">1065.238</t>
  </si>
  <si>
    <t xml:space="preserve">1424.442401</t>
  </si>
  <si>
    <t xml:space="preserve">1111.427438</t>
  </si>
  <si>
    <t xml:space="preserve">1498.82032</t>
  </si>
  <si>
    <t xml:space="preserve">1446.467749</t>
  </si>
  <si>
    <t xml:space="preserve">1310.96</t>
  </si>
  <si>
    <t xml:space="preserve">1801.471386</t>
  </si>
  <si>
    <t xml:space="preserve">1607.216102</t>
  </si>
  <si>
    <t xml:space="preserve">1475.49</t>
  </si>
  <si>
    <t xml:space="preserve">1934.713291</t>
  </si>
  <si>
    <t xml:space="preserve">1701.685244</t>
  </si>
  <si>
    <t xml:space="preserve">1686.31</t>
  </si>
  <si>
    <t xml:space="preserve">2253.309637</t>
  </si>
  <si>
    <t xml:space="preserve">1839.177956</t>
  </si>
  <si>
    <t xml:space="preserve">2708.2</t>
  </si>
  <si>
    <t xml:space="preserve">3344.444041</t>
  </si>
  <si>
    <t xml:space="preserve">3994.540721</t>
  </si>
  <si>
    <t xml:space="preserve">2768.208</t>
  </si>
  <si>
    <t xml:space="preserve">3480.063221</t>
  </si>
  <si>
    <t xml:space="preserve">4060.089735</t>
  </si>
  <si>
    <t xml:space="preserve">2797.186</t>
  </si>
  <si>
    <t xml:space="preserve">3576.277933</t>
  </si>
  <si>
    <t xml:space="preserve">4044.379489</t>
  </si>
  <si>
    <t xml:space="preserve">2813.862</t>
  </si>
  <si>
    <t xml:space="preserve">3622.625649</t>
  </si>
  <si>
    <t xml:space="preserve">3967.966313</t>
  </si>
  <si>
    <t xml:space="preserve">3013.783</t>
  </si>
  <si>
    <t xml:space="preserve">3927.628242</t>
  </si>
  <si>
    <t xml:space="preserve">4124.985076</t>
  </si>
  <si>
    <t xml:space="preserve">3358.981</t>
  </si>
  <si>
    <t xml:space="preserve">4491.648777</t>
  </si>
  <si>
    <t xml:space="preserve">3764.168689</t>
  </si>
  <si>
    <t xml:space="preserve">5076.186105</t>
  </si>
  <si>
    <t xml:space="preserve">4898.879067</t>
  </si>
  <si>
    <t xml:space="preserve">3936.88</t>
  </si>
  <si>
    <t xml:space="preserve">5409.910807</t>
  </si>
  <si>
    <t xml:space="preserve">4826.552242</t>
  </si>
  <si>
    <t xml:space="preserve">4323.17</t>
  </si>
  <si>
    <t xml:space="preserve">5668.689358</t>
  </si>
  <si>
    <t xml:space="preserve">4985.919658</t>
  </si>
  <si>
    <t xml:space="preserve">4533.61</t>
  </si>
  <si>
    <t xml:space="preserve">6057.976946</t>
  </si>
  <si>
    <t xml:space="preserve">4944.592377</t>
  </si>
  <si>
    <t xml:space="preserve">209.434</t>
  </si>
  <si>
    <t xml:space="preserve">258.6368412</t>
  </si>
  <si>
    <t xml:space="preserve">308.9109524</t>
  </si>
  <si>
    <t xml:space="preserve">216.704</t>
  </si>
  <si>
    <t xml:space="preserve">272.4302583</t>
  </si>
  <si>
    <t xml:space="preserve">317.836552</t>
  </si>
  <si>
    <t xml:space="preserve">225.795</t>
  </si>
  <si>
    <t xml:space="preserve">288.6850127</t>
  </si>
  <si>
    <t xml:space="preserve">326.4711988</t>
  </si>
  <si>
    <t xml:space="preserve">287.181</t>
  </si>
  <si>
    <t xml:space="preserve">369.7229134</t>
  </si>
  <si>
    <t xml:space="preserve">404.9681661</t>
  </si>
  <si>
    <t xml:space="preserve">366.488</t>
  </si>
  <si>
    <t xml:space="preserve">477.6152162</t>
  </si>
  <si>
    <t xml:space="preserve">501.6145923</t>
  </si>
  <si>
    <t xml:space="preserve">377.131</t>
  </si>
  <si>
    <t xml:space="preserve">504.3017495</t>
  </si>
  <si>
    <t xml:space="preserve">535.317167</t>
  </si>
  <si>
    <t xml:space="preserve">721.9043007</t>
  </si>
  <si>
    <t xml:space="preserve">696.6887726</t>
  </si>
  <si>
    <t xml:space="preserve">547.29</t>
  </si>
  <si>
    <t xml:space="preserve">752.0651088</t>
  </si>
  <si>
    <t xml:space="preserve">670.9688324</t>
  </si>
  <si>
    <t xml:space="preserve">682.84</t>
  </si>
  <si>
    <t xml:space="preserve">895.3633193</t>
  </si>
  <si>
    <t xml:space="preserve">787.5205877</t>
  </si>
  <si>
    <t xml:space="preserve">776.92</t>
  </si>
  <si>
    <t xml:space="preserve">1038.149168</t>
  </si>
  <si>
    <t xml:space="preserve">847.3496197</t>
  </si>
  <si>
    <t xml:space="preserve">86.334</t>
  </si>
  <si>
    <t xml:space="preserve">106.6166575</t>
  </si>
  <si>
    <t xml:space="preserve">127.3409196</t>
  </si>
  <si>
    <t xml:space="preserve">83.075</t>
  </si>
  <si>
    <t xml:space="preserve">104.4380524</t>
  </si>
  <si>
    <t xml:space="preserve">121.8448739</t>
  </si>
  <si>
    <t xml:space="preserve">85.224</t>
  </si>
  <si>
    <t xml:space="preserve">108.9611883</t>
  </si>
  <si>
    <t xml:space="preserve">123.2231956</t>
  </si>
  <si>
    <t xml:space="preserve">80.225</t>
  </si>
  <si>
    <t xml:space="preserve">103.2833674</t>
  </si>
  <si>
    <t xml:space="preserve">113.1292499</t>
  </si>
  <si>
    <t xml:space="preserve">86.242</t>
  </si>
  <si>
    <t xml:space="preserve">112.3924698</t>
  </si>
  <si>
    <t xml:space="preserve">118.0400059</t>
  </si>
  <si>
    <t xml:space="preserve">90.186</t>
  </si>
  <si>
    <t xml:space="preserve">120.5972396</t>
  </si>
  <si>
    <t xml:space="preserve">86.974558</t>
  </si>
  <si>
    <t xml:space="preserve">117.2899196</t>
  </si>
  <si>
    <t xml:space="preserve">113.1930784</t>
  </si>
  <si>
    <t xml:space="preserve">168.48</t>
  </si>
  <si>
    <t xml:space="preserve">231.51881</t>
  </si>
  <si>
    <t xml:space="preserve">206.5537994</t>
  </si>
  <si>
    <t xml:space="preserve">107.88</t>
  </si>
  <si>
    <t xml:space="preserve">141.4559705</t>
  </si>
  <si>
    <t xml:space="preserve">124.4181961</t>
  </si>
  <si>
    <t xml:space="preserve">114.45</t>
  </si>
  <si>
    <t xml:space="preserve">152.9323125</t>
  </si>
  <si>
    <t xml:space="preserve">124.8251609</t>
  </si>
  <si>
    <t xml:space="preserve">88.531</t>
  </si>
  <si>
    <t xml:space="preserve">109.3298041</t>
  </si>
  <si>
    <t xml:space="preserve">130.5814506</t>
  </si>
  <si>
    <t xml:space="preserve">75.991</t>
  </si>
  <si>
    <t xml:space="preserve">95.53237483</t>
  </si>
  <si>
    <t xml:space="preserve">111.4548759</t>
  </si>
  <si>
    <t xml:space="preserve">74.63</t>
  </si>
  <si>
    <t xml:space="preserve">95.4164729</t>
  </si>
  <si>
    <t xml:space="preserve">107.9056027</t>
  </si>
  <si>
    <t xml:space="preserve">66.071</t>
  </si>
  <si>
    <t xml:space="preserve">85.06120742</t>
  </si>
  <si>
    <t xml:space="preserve">93.1699928</t>
  </si>
  <si>
    <t xml:space="preserve">74.082</t>
  </si>
  <si>
    <t xml:space="preserve">96.54529055</t>
  </si>
  <si>
    <t xml:space="preserve">101.396532</t>
  </si>
  <si>
    <t xml:space="preserve">83.606</t>
  </si>
  <si>
    <t xml:space="preserve">111.7984257</t>
  </si>
  <si>
    <t xml:space="preserve">119.461311</t>
  </si>
  <si>
    <t xml:space="preserve">161.1000721</t>
  </si>
  <si>
    <t xml:space="preserve">155.472978</t>
  </si>
  <si>
    <t xml:space="preserve">115.7</t>
  </si>
  <si>
    <t xml:space="preserve">158.9905408</t>
  </si>
  <si>
    <t xml:space="preserve">141.8463592</t>
  </si>
  <si>
    <t xml:space="preserve">129.89</t>
  </si>
  <si>
    <t xml:space="preserve">170.3162403</t>
  </si>
  <si>
    <t xml:space="preserve">149.8023682</t>
  </si>
  <si>
    <t xml:space="preserve">161.79</t>
  </si>
  <si>
    <t xml:space="preserve">216.1897671</t>
  </si>
  <si>
    <t xml:space="preserve">176.4566429</t>
  </si>
  <si>
    <t xml:space="preserve">116.089</t>
  </si>
  <si>
    <t xml:space="preserve">143.3620723</t>
  </si>
  <si>
    <t xml:space="preserve">171.2289483</t>
  </si>
  <si>
    <t xml:space="preserve">104.732</t>
  </si>
  <si>
    <t xml:space="preserve">131.6642324</t>
  </si>
  <si>
    <t xml:space="preserve">153.6088755</t>
  </si>
  <si>
    <t xml:space="preserve">125.544</t>
  </si>
  <si>
    <t xml:space="preserve">160.5113985</t>
  </si>
  <si>
    <t xml:space="preserve">181.5208494</t>
  </si>
  <si>
    <t xml:space="preserve">291.869</t>
  </si>
  <si>
    <t xml:space="preserve">375.758344</t>
  </si>
  <si>
    <t xml:space="preserve">411.5789473</t>
  </si>
  <si>
    <t xml:space="preserve">191.79</t>
  </si>
  <si>
    <t xml:space="preserve">249.9449431</t>
  </si>
  <si>
    <t xml:space="preserve">262.5042639</t>
  </si>
  <si>
    <t xml:space="preserve">123.635</t>
  </si>
  <si>
    <t xml:space="preserve">165.3254355</t>
  </si>
  <si>
    <t xml:space="preserve">138.225667</t>
  </si>
  <si>
    <t xml:space="preserve">186.4048262</t>
  </si>
  <si>
    <t xml:space="preserve">179.8938577</t>
  </si>
  <si>
    <t xml:space="preserve">155.98</t>
  </si>
  <si>
    <t xml:space="preserve">214.3417853</t>
  </si>
  <si>
    <t xml:space="preserve">191.2289983</t>
  </si>
  <si>
    <t xml:space="preserve">224.48</t>
  </si>
  <si>
    <t xml:space="preserve">294.3459052</t>
  </si>
  <si>
    <t xml:space="preserve">258.8931836</t>
  </si>
  <si>
    <t xml:space="preserve">295.07</t>
  </si>
  <si>
    <t xml:space="preserve">394.2834204</t>
  </si>
  <si>
    <t xml:space="preserve">321.8187874</t>
  </si>
  <si>
    <t xml:space="preserve">2464.466245</t>
  </si>
  <si>
    <t xml:space="preserve">248.1876138</t>
  </si>
  <si>
    <t xml:space="preserve">294.5003093</t>
  </si>
  <si>
    <t xml:space="preserve">315145.01998874603</t>
  </si>
  <si>
    <t xml:space="preserve">5189898.0</t>
  </si>
  <si>
    <t xml:space="preserve">2427.343732</t>
  </si>
  <si>
    <t xml:space="preserve">241.7215543</t>
  </si>
  <si>
    <t xml:space="preserve">284.4043259</t>
  </si>
  <si>
    <t xml:space="preserve">310303.321944078</t>
  </si>
  <si>
    <t xml:space="preserve">5236152.0</t>
  </si>
  <si>
    <t xml:space="preserve">3180.6</t>
  </si>
  <si>
    <t xml:space="preserve">326.2210672</t>
  </si>
  <si>
    <t xml:space="preserve">364.4104052</t>
  </si>
  <si>
    <t xml:space="preserve">340837.014059158</t>
  </si>
  <si>
    <t xml:space="preserve">5276965.0</t>
  </si>
  <si>
    <t xml:space="preserve">2511.6</t>
  </si>
  <si>
    <t xml:space="preserve">262.061797</t>
  </si>
  <si>
    <t xml:space="preserve">278.5887743</t>
  </si>
  <si>
    <t xml:space="preserve">373182.530707646</t>
  </si>
  <si>
    <t xml:space="preserve">5311916.0</t>
  </si>
  <si>
    <t xml:space="preserve">2529.2</t>
  </si>
  <si>
    <t xml:space="preserve">266.7608291</t>
  </si>
  <si>
    <t xml:space="preserve">273.1185071</t>
  </si>
  <si>
    <t xml:space="preserve">379377.627829831</t>
  </si>
  <si>
    <t xml:space="preserve">5347893.0</t>
  </si>
  <si>
    <t xml:space="preserve">2813.9</t>
  </si>
  <si>
    <t xml:space="preserve">293.4715266</t>
  </si>
  <si>
    <t xml:space="preserve">361019.829989424</t>
  </si>
  <si>
    <t xml:space="preserve">5379472.0</t>
  </si>
  <si>
    <t xml:space="preserve">2676.57</t>
  </si>
  <si>
    <t xml:space="preserve">297.9029859</t>
  </si>
  <si>
    <t xml:space="preserve">271.5938681</t>
  </si>
  <si>
    <t xml:space="preserve">481254.723653374</t>
  </si>
  <si>
    <t xml:space="preserve">5408320.0</t>
  </si>
  <si>
    <t xml:space="preserve">2690.34</t>
  </si>
  <si>
    <t xml:space="preserve">315.378098</t>
  </si>
  <si>
    <t xml:space="preserve">258.5628351</t>
  </si>
  <si>
    <t xml:space="preserve">684812.3758562519</t>
  </si>
  <si>
    <t xml:space="preserve">5457129.0</t>
  </si>
  <si>
    <t xml:space="preserve">2830.16</t>
  </si>
  <si>
    <t xml:space="preserve">307.5461916</t>
  </si>
  <si>
    <t xml:space="preserve">256.7959754</t>
  </si>
  <si>
    <t xml:space="preserve">572037.761556228</t>
  </si>
  <si>
    <t xml:space="preserve">5519596.0</t>
  </si>
  <si>
    <t xml:space="preserve">2805.662</t>
  </si>
  <si>
    <t xml:space="preserve">303.8673728</t>
  </si>
  <si>
    <t xml:space="preserve">231.9472659</t>
  </si>
  <si>
    <t xml:space="preserve">568423.15319621</t>
  </si>
  <si>
    <t xml:space="preserve">5572273.0</t>
  </si>
  <si>
    <t xml:space="preserve">294.7652756</t>
  </si>
  <si>
    <t xml:space="preserve">29.68476055</t>
  </si>
  <si>
    <t xml:space="preserve">35.22404294</t>
  </si>
  <si>
    <t xml:space="preserve">323.9794836</t>
  </si>
  <si>
    <t xml:space="preserve">32.26276663</t>
  </si>
  <si>
    <t xml:space="preserve">37.95966984</t>
  </si>
  <si>
    <t xml:space="preserve">333.3</t>
  </si>
  <si>
    <t xml:space="preserve">34.18521087</t>
  </si>
  <si>
    <t xml:space="preserve">38.18713074</t>
  </si>
  <si>
    <t xml:space="preserve">343.9</t>
  </si>
  <si>
    <t xml:space="preserve">35.88272496</t>
  </si>
  <si>
    <t xml:space="preserve">38.14567586</t>
  </si>
  <si>
    <t xml:space="preserve">381.3</t>
  </si>
  <si>
    <t xml:space="preserve">40.2166314</t>
  </si>
  <si>
    <t xml:space="preserve">41.17510942</t>
  </si>
  <si>
    <t xml:space="preserve">426.7</t>
  </si>
  <si>
    <t xml:space="preserve">44.50204357</t>
  </si>
  <si>
    <t xml:space="preserve">438.2</t>
  </si>
  <si>
    <t xml:space="preserve">48.77178195</t>
  </si>
  <si>
    <t xml:space="preserve">44.46453222</t>
  </si>
  <si>
    <t xml:space="preserve">453.14</t>
  </si>
  <si>
    <t xml:space="preserve">53.11984036</t>
  </si>
  <si>
    <t xml:space="preserve">43.55031822</t>
  </si>
  <si>
    <t xml:space="preserve">487.2</t>
  </si>
  <si>
    <t xml:space="preserve">52.94276809</t>
  </si>
  <si>
    <t xml:space="preserve">44.20633436</t>
  </si>
  <si>
    <t xml:space="preserve">496.809</t>
  </si>
  <si>
    <t xml:space="preserve">53.80692529</t>
  </si>
  <si>
    <t xml:space="preserve">41.07176461</t>
  </si>
  <si>
    <t xml:space="preserve">1096.937</t>
  </si>
  <si>
    <t xml:space="preserve">110.4686165</t>
  </si>
  <si>
    <t xml:space="preserve">131.0824551</t>
  </si>
  <si>
    <t xml:space="preserve">1137.799</t>
  </si>
  <si>
    <t xml:space="preserve">113.3051488</t>
  </si>
  <si>
    <t xml:space="preserve">133.3123749</t>
  </si>
  <si>
    <t xml:space="preserve">1170.0</t>
  </si>
  <si>
    <t xml:space="preserve">120.0020904</t>
  </si>
  <si>
    <t xml:space="preserve">134.0502339</t>
  </si>
  <si>
    <t xml:space="preserve">1225.0</t>
  </si>
  <si>
    <t xml:space="preserve">127.8172087</t>
  </si>
  <si>
    <t xml:space="preserve">135.8780254</t>
  </si>
  <si>
    <t xml:space="preserve">1095.0</t>
  </si>
  <si>
    <t xml:space="preserve">115.4922932</t>
  </si>
  <si>
    <t xml:space="preserve">118.2448068</t>
  </si>
  <si>
    <t xml:space="preserve">1157.1</t>
  </si>
  <si>
    <t xml:space="preserve">120.6780281</t>
  </si>
  <si>
    <t xml:space="preserve">1230.0</t>
  </si>
  <si>
    <t xml:space="preserve">136.8993423</t>
  </si>
  <si>
    <t xml:space="preserve">124.8091616</t>
  </si>
  <si>
    <t xml:space="preserve">1265.0</t>
  </si>
  <si>
    <t xml:space="preserve">148.2910316</t>
  </si>
  <si>
    <t xml:space="preserve">121.57645</t>
  </si>
  <si>
    <t xml:space="preserve">1385.07</t>
  </si>
  <si>
    <t xml:space="preserve">150.5119865</t>
  </si>
  <si>
    <t xml:space="preserve">125.6750154</t>
  </si>
  <si>
    <t xml:space="preserve">1587.083</t>
  </si>
  <si>
    <t xml:space="preserve">171.8891091</t>
  </si>
  <si>
    <t xml:space="preserve">131.2059552</t>
  </si>
  <si>
    <t xml:space="preserve">315.2</t>
  </si>
  <si>
    <t xml:space="preserve">31.74266883</t>
  </si>
  <si>
    <t xml:space="preserve">37.66596426</t>
  </si>
  <si>
    <t xml:space="preserve">382.1949918</t>
  </si>
  <si>
    <t xml:space="preserve">38.0600268</t>
  </si>
  <si>
    <t xml:space="preserve">44.78060012</t>
  </si>
  <si>
    <t xml:space="preserve">460.8</t>
  </si>
  <si>
    <t xml:space="preserve">47.26236174</t>
  </si>
  <si>
    <t xml:space="preserve">52.79516906</t>
  </si>
  <si>
    <t xml:space="preserve">51.23122406</t>
  </si>
  <si>
    <t xml:space="preserve">54.46213098</t>
  </si>
  <si>
    <t xml:space="preserve">541.7</t>
  </si>
  <si>
    <t xml:space="preserve">57.13440658</t>
  </si>
  <si>
    <t xml:space="preserve">58.49608386</t>
  </si>
  <si>
    <t xml:space="preserve">601.2</t>
  </si>
  <si>
    <t xml:space="preserve">62.70126223</t>
  </si>
  <si>
    <t xml:space="preserve">586.27</t>
  </si>
  <si>
    <t xml:space="preserve">65.25201416</t>
  </si>
  <si>
    <t xml:space="preserve">59.48932292</t>
  </si>
  <si>
    <t xml:space="preserve">587.36</t>
  </si>
  <si>
    <t xml:space="preserve">68.85392911</t>
  </si>
  <si>
    <t xml:space="preserve">56.44991594</t>
  </si>
  <si>
    <t xml:space="preserve">576.52</t>
  </si>
  <si>
    <t xml:space="preserve">62.64894224</t>
  </si>
  <si>
    <t xml:space="preserve">52.31082899</t>
  </si>
  <si>
    <t xml:space="preserve">586.862</t>
  </si>
  <si>
    <t xml:space="preserve">63.56012026</t>
  </si>
  <si>
    <t xml:space="preserve">48.51654845</t>
  </si>
  <si>
    <t xml:space="preserve">717.5309181</t>
  </si>
  <si>
    <t xml:space="preserve">72.25998194</t>
  </si>
  <si>
    <t xml:space="preserve">85.74395277</t>
  </si>
  <si>
    <t xml:space="preserve">750.6488999</t>
  </si>
  <si>
    <t xml:space="preserve">74.75167874</t>
  </si>
  <si>
    <t xml:space="preserve">87.95120014</t>
  </si>
  <si>
    <t xml:space="preserve">869.4</t>
  </si>
  <si>
    <t xml:space="preserve">89.17078406</t>
  </si>
  <si>
    <t xml:space="preserve">99.60963537</t>
  </si>
  <si>
    <t xml:space="preserve">907.0</t>
  </si>
  <si>
    <t xml:space="preserve">94.63690473</t>
  </si>
  <si>
    <t xml:space="preserve">100.6051992</t>
  </si>
  <si>
    <t xml:space="preserve">981.3</t>
  </si>
  <si>
    <t xml:space="preserve">103.5000797</t>
  </si>
  <si>
    <t xml:space="preserve">105.9667844</t>
  </si>
  <si>
    <t xml:space="preserve">1201.4</t>
  </si>
  <si>
    <t xml:space="preserve">125.2982309</t>
  </si>
  <si>
    <t xml:space="preserve">1070.01</t>
  </si>
  <si>
    <t xml:space="preserve">119.0924108</t>
  </si>
  <si>
    <t xml:space="preserve">108.5748382</t>
  </si>
  <si>
    <t xml:space="preserve">1081.54</t>
  </si>
  <si>
    <t xml:space="preserve">126.7847291</t>
  </si>
  <si>
    <t xml:space="preserve">103.944501</t>
  </si>
  <si>
    <t xml:space="preserve">1141.16</t>
  </si>
  <si>
    <t xml:space="preserve">124.0069155</t>
  </si>
  <si>
    <t xml:space="preserve">103.5437203</t>
  </si>
  <si>
    <t xml:space="preserve">1139.441</t>
  </si>
  <si>
    <t xml:space="preserve">123.4072184</t>
  </si>
  <si>
    <t xml:space="preserve">94.19888234</t>
  </si>
  <si>
    <t xml:space="preserve">678.45</t>
  </si>
  <si>
    <t xml:space="preserve">68.32428195</t>
  </si>
  <si>
    <t xml:space="preserve">81.07383709</t>
  </si>
  <si>
    <t xml:space="preserve">700.5919911</t>
  </si>
  <si>
    <t xml:space="preserve">69.7668743</t>
  </si>
  <si>
    <t xml:space="preserve">82.0861876</t>
  </si>
  <si>
    <t xml:space="preserve">730.9</t>
  </si>
  <si>
    <t xml:space="preserve">74.96540841</t>
  </si>
  <si>
    <t xml:space="preserve">83.74129571</t>
  </si>
  <si>
    <t xml:space="preserve">758.4</t>
  </si>
  <si>
    <t xml:space="preserve">79.13189476</t>
  </si>
  <si>
    <t xml:space="preserve">84.1223628</t>
  </si>
  <si>
    <t xml:space="preserve">804.8</t>
  </si>
  <si>
    <t xml:space="preserve">84.88419866</t>
  </si>
  <si>
    <t xml:space="preserve">86.90723331</t>
  </si>
  <si>
    <t xml:space="preserve">923.7</t>
  </si>
  <si>
    <t xml:space="preserve">96.33592135</t>
  </si>
  <si>
    <t xml:space="preserve">915.22</t>
  </si>
  <si>
    <t xml:space="preserve">101.8642407</t>
  </si>
  <si>
    <t xml:space="preserve">92.86816334</t>
  </si>
  <si>
    <t xml:space="preserve">986.04</t>
  </si>
  <si>
    <t xml:space="preserve">115.5896354</t>
  </si>
  <si>
    <t xml:space="preserve">94.7661998</t>
  </si>
  <si>
    <t xml:space="preserve">1125.66</t>
  </si>
  <si>
    <t xml:space="preserve">122.3225705</t>
  </si>
  <si>
    <t xml:space="preserve">102.1373201</t>
  </si>
  <si>
    <t xml:space="preserve">971.573</t>
  </si>
  <si>
    <t xml:space="preserve">105.2262657</t>
  </si>
  <si>
    <t xml:space="preserve">80.32104401</t>
  </si>
  <si>
    <t xml:space="preserve">394.6867483</t>
  </si>
  <si>
    <t xml:space="preserve">39.74749601</t>
  </si>
  <si>
    <t xml:space="preserve">47.16452079</t>
  </si>
  <si>
    <t xml:space="preserve">398.6452177</t>
  </si>
  <si>
    <t xml:space="preserve">39.69818546</t>
  </si>
  <si>
    <t xml:space="preserve">46.70802199</t>
  </si>
  <si>
    <t xml:space="preserve">43.26229206</t>
  </si>
  <si>
    <t xml:space="preserve">48.32682793</t>
  </si>
  <si>
    <t xml:space="preserve">431.5</t>
  </si>
  <si>
    <t xml:space="preserve">45.02295964</t>
  </si>
  <si>
    <t xml:space="preserve">47.86234118</t>
  </si>
  <si>
    <t xml:space="preserve">460.7</t>
  </si>
  <si>
    <t xml:space="preserve">48.59114106</t>
  </si>
  <si>
    <t xml:space="preserve">49.74920774</t>
  </si>
  <si>
    <t xml:space="preserve">474.4</t>
  </si>
  <si>
    <t xml:space="preserve">49.47684431</t>
  </si>
  <si>
    <t xml:space="preserve">493.35</t>
  </si>
  <si>
    <t xml:space="preserve">54.9099923</t>
  </si>
  <si>
    <t xml:space="preserve">50.06065032</t>
  </si>
  <si>
    <t xml:space="preserve">478.37</t>
  </si>
  <si>
    <t xml:space="preserve">56.07745517</t>
  </si>
  <si>
    <t xml:space="preserve">45.97511967</t>
  </si>
  <si>
    <t xml:space="preserve">514.42</t>
  </si>
  <si>
    <t xml:space="preserve">55.90069533</t>
  </si>
  <si>
    <t xml:space="preserve">46.6761546</t>
  </si>
  <si>
    <t xml:space="preserve">570.379</t>
  </si>
  <si>
    <t xml:space="preserve">61.77492807</t>
  </si>
  <si>
    <t xml:space="preserve">47.15388011</t>
  </si>
  <si>
    <t xml:space="preserve">2200.289231</t>
  </si>
  <si>
    <t xml:space="preserve">221.583288</t>
  </si>
  <si>
    <t xml:space="preserve">262.9315213</t>
  </si>
  <si>
    <t xml:space="preserve">2658.492705</t>
  </si>
  <si>
    <t xml:space="preserve">264.7400038</t>
  </si>
  <si>
    <t xml:space="preserve">311.4873332</t>
  </si>
  <si>
    <t xml:space="preserve">2885.3</t>
  </si>
  <si>
    <t xml:space="preserve">295.9333601</t>
  </si>
  <si>
    <t xml:space="preserve">330.5770427</t>
  </si>
  <si>
    <t xml:space="preserve">2799.7</t>
  </si>
  <si>
    <t xml:space="preserve">292.1223177</t>
  </si>
  <si>
    <t xml:space="preserve">310.5450674</t>
  </si>
  <si>
    <t xml:space="preserve">2783.1</t>
  </si>
  <si>
    <t xml:space="preserve">293.540275</t>
  </si>
  <si>
    <t xml:space="preserve">300.5361842</t>
  </si>
  <si>
    <t xml:space="preserve">3485.1</t>
  </si>
  <si>
    <t xml:space="preserve">363.473335</t>
  </si>
  <si>
    <t xml:space="preserve">2772.63</t>
  </si>
  <si>
    <t xml:space="preserve">308.5944906</t>
  </si>
  <si>
    <t xml:space="preserve">281.3411592</t>
  </si>
  <si>
    <t xml:space="preserve">2860.76</t>
  </si>
  <si>
    <t xml:space="preserve">335.355772</t>
  </si>
  <si>
    <t xml:space="preserve">274.9415376</t>
  </si>
  <si>
    <t xml:space="preserve">2940.83</t>
  </si>
  <si>
    <t xml:space="preserve">319.5724152</t>
  </si>
  <si>
    <t xml:space="preserve">266.837673</t>
  </si>
  <si>
    <t xml:space="preserve">3058.461</t>
  </si>
  <si>
    <t xml:space="preserve">331.246782</t>
  </si>
  <si>
    <t xml:space="preserve">252.8464465</t>
  </si>
  <si>
    <t xml:space="preserve">3779.173452</t>
  </si>
  <si>
    <t xml:space="preserve">380.5870918</t>
  </si>
  <si>
    <t xml:space="preserve">451.6060031</t>
  </si>
  <si>
    <t xml:space="preserve">4372.518268</t>
  </si>
  <si>
    <t xml:space="preserve">435.427376</t>
  </si>
  <si>
    <t xml:space="preserve">512.3143847</t>
  </si>
  <si>
    <t xml:space="preserve">4453.6</t>
  </si>
  <si>
    <t xml:space="preserve">456.7874441</t>
  </si>
  <si>
    <t xml:space="preserve">510.2616426</t>
  </si>
  <si>
    <t xml:space="preserve">5140.4</t>
  </si>
  <si>
    <t xml:space="preserve">536.3523099</t>
  </si>
  <si>
    <t xml:space="preserve">570.1774707</t>
  </si>
  <si>
    <t xml:space="preserve">5217.4</t>
  </si>
  <si>
    <t xml:space="preserve">550.291772</t>
  </si>
  <si>
    <t xml:space="preserve">563.406808</t>
  </si>
  <si>
    <t xml:space="preserve">5251.3</t>
  </si>
  <si>
    <t xml:space="preserve">547.6765441</t>
  </si>
  <si>
    <t xml:space="preserve">4743.21</t>
  </si>
  <si>
    <t xml:space="preserve">527.920593</t>
  </si>
  <si>
    <t xml:space="preserve">481.2976127</t>
  </si>
  <si>
    <t xml:space="preserve">7122.05</t>
  </si>
  <si>
    <t xml:space="preserve">834.8902305</t>
  </si>
  <si>
    <t xml:space="preserve">684.4850242</t>
  </si>
  <si>
    <t xml:space="preserve">5991.63</t>
  </si>
  <si>
    <t xml:space="preserve">651.0949869</t>
  </si>
  <si>
    <t xml:space="preserve">543.6535286</t>
  </si>
  <si>
    <t xml:space="preserve">7115.188</t>
  </si>
  <si>
    <t xml:space="preserve">770.6108165</t>
  </si>
  <si>
    <t xml:space="preserve">588.2206777</t>
  </si>
  <si>
    <t xml:space="preserve">9276.17405</t>
  </si>
  <si>
    <t xml:space="preserve">934.1704343</t>
  </si>
  <si>
    <t xml:space="preserve">1108.489975</t>
  </si>
  <si>
    <t xml:space="preserve">9723.3</t>
  </si>
  <si>
    <t xml:space="preserve">968.2729142</t>
  </si>
  <si>
    <t xml:space="preserve">1139.248861</t>
  </si>
  <si>
    <t xml:space="preserve">11140.8</t>
  </si>
  <si>
    <t xml:space="preserve">1142.666058</t>
  </si>
  <si>
    <t xml:space="preserve">1276.433202</t>
  </si>
  <si>
    <t xml:space="preserve">11715.8</t>
  </si>
  <si>
    <t xml:space="preserve">1222.43335</t>
  </si>
  <si>
    <t xml:space="preserve">1299.526342</t>
  </si>
  <si>
    <t xml:space="preserve">12682.5</t>
  </si>
  <si>
    <t xml:space="preserve">1337.653889</t>
  </si>
  <si>
    <t xml:space="preserve">1369.534029</t>
  </si>
  <si>
    <t xml:space="preserve">13403.1</t>
  </si>
  <si>
    <t xml:space="preserve">1397.856433</t>
  </si>
  <si>
    <t xml:space="preserve">14065.29</t>
  </si>
  <si>
    <t xml:space="preserve">1565.470691</t>
  </si>
  <si>
    <t xml:space="preserve">1427.217116</t>
  </si>
  <si>
    <t xml:space="preserve">14294.4</t>
  </si>
  <si>
    <t xml:space="preserve">1675.676934</t>
  </si>
  <si>
    <t xml:space="preserve">1373.804274</t>
  </si>
  <si>
    <t xml:space="preserve">14833.47</t>
  </si>
  <si>
    <t xml:space="preserve">1611.914947</t>
  </si>
  <si>
    <t xml:space="preserve">1345.922279</t>
  </si>
  <si>
    <t xml:space="preserve">15565.612</t>
  </si>
  <si>
    <t xml:space="preserve">1685.834439</t>
  </si>
  <si>
    <t xml:space="preserve">1286.826833</t>
  </si>
  <si>
    <t xml:space="preserve">4958.680589</t>
  </si>
  <si>
    <t xml:space="preserve">499.3710526</t>
  </si>
  <si>
    <t xml:space="preserve">592.5554753</t>
  </si>
  <si>
    <t xml:space="preserve">5224.033513</t>
  </si>
  <si>
    <t xml:space="preserve">520.2236024</t>
  </si>
  <si>
    <t xml:space="preserve">612.0837812</t>
  </si>
  <si>
    <t xml:space="preserve">5247.3</t>
  </si>
  <si>
    <t xml:space="preserve">538.1939903</t>
  </si>
  <si>
    <t xml:space="preserve">601.1981133</t>
  </si>
  <si>
    <t xml:space="preserve">5464.2</t>
  </si>
  <si>
    <t xml:space="preserve">570.1377892</t>
  </si>
  <si>
    <t xml:space="preserve">606.0936377</t>
  </si>
  <si>
    <t xml:space="preserve">5635.5</t>
  </si>
  <si>
    <t xml:space="preserve">594.3897882</t>
  </si>
  <si>
    <t xml:space="preserve">608.5558068</t>
  </si>
  <si>
    <t xml:space="preserve">6104.2</t>
  </si>
  <si>
    <t xml:space="preserve">636.6284845</t>
  </si>
  <si>
    <t xml:space="preserve">6062.32</t>
  </si>
  <si>
    <t xml:space="preserve">674.7379031</t>
  </si>
  <si>
    <t xml:space="preserve">615.1488429</t>
  </si>
  <si>
    <t xml:space="preserve">6363.18</t>
  </si>
  <si>
    <t xml:space="preserve">745.930851</t>
  </si>
  <si>
    <t xml:space="preserve">611.5516482</t>
  </si>
  <si>
    <t xml:space="preserve">6826.71</t>
  </si>
  <si>
    <t xml:space="preserve">741.8409778</t>
  </si>
  <si>
    <t xml:space="preserve">619.4249278</t>
  </si>
  <si>
    <t xml:space="preserve">6842.093</t>
  </si>
  <si>
    <t xml:space="preserve">741.0332479</t>
  </si>
  <si>
    <t xml:space="preserve">565.6436037</t>
  </si>
  <si>
    <t xml:space="preserve">1591.61715</t>
  </si>
  <si>
    <t xml:space="preserve">160.2860917</t>
  </si>
  <si>
    <t xml:space="preserve">190.1960491</t>
  </si>
  <si>
    <t xml:space="preserve">1517.889574</t>
  </si>
  <si>
    <t xml:space="preserve">151.1556119</t>
  </si>
  <si>
    <t xml:space="preserve">177.8464069</t>
  </si>
  <si>
    <t xml:space="preserve">1655.7</t>
  </si>
  <si>
    <t xml:space="preserve">169.8183427</t>
  </si>
  <si>
    <t xml:space="preserve">189.6982669</t>
  </si>
  <si>
    <t xml:space="preserve">1770.0</t>
  </si>
  <si>
    <t xml:space="preserve">184.682824</t>
  </si>
  <si>
    <t xml:space="preserve">196.3298815</t>
  </si>
  <si>
    <t xml:space="preserve">1887.4</t>
  </si>
  <si>
    <t xml:space="preserve">199.0686339</t>
  </si>
  <si>
    <t xml:space="preserve">203.8130121</t>
  </si>
  <si>
    <t xml:space="preserve">1879.2</t>
  </si>
  <si>
    <t xml:space="preserve">195.9883765</t>
  </si>
  <si>
    <t xml:space="preserve">1921.59</t>
  </si>
  <si>
    <t xml:space="preserve">213.8735018</t>
  </si>
  <si>
    <t xml:space="preserve">194.9853959</t>
  </si>
  <si>
    <t xml:space="preserve">1891.92</t>
  </si>
  <si>
    <t xml:space="preserve">221.7824257</t>
  </si>
  <si>
    <t xml:space="preserve">181.8283931</t>
  </si>
  <si>
    <t xml:space="preserve">2077.04</t>
  </si>
  <si>
    <t xml:space="preserve">225.7065826</t>
  </si>
  <si>
    <t xml:space="preserve">188.4612576</t>
  </si>
  <si>
    <t xml:space="preserve">1980.167</t>
  </si>
  <si>
    <t xml:space="preserve">214.4620927</t>
  </si>
  <si>
    <t xml:space="preserve">163.7026562</t>
  </si>
  <si>
    <t xml:space="preserve">464.7</t>
  </si>
  <si>
    <t xml:space="preserve">46.79828111</t>
  </si>
  <si>
    <t xml:space="preserve">55.53100758</t>
  </si>
  <si>
    <t xml:space="preserve">499.4561979</t>
  </si>
  <si>
    <t xml:space="preserve">49.7372197</t>
  </si>
  <si>
    <t xml:space="preserve">58.51973143</t>
  </si>
  <si>
    <t xml:space="preserve">507.3</t>
  </si>
  <si>
    <t xml:space="preserve">52.03167559</t>
  </si>
  <si>
    <t xml:space="preserve">58.12280656</t>
  </si>
  <si>
    <t xml:space="preserve">533.0</t>
  </si>
  <si>
    <t xml:space="preserve">55.61352836</t>
  </si>
  <si>
    <t xml:space="preserve">59.12080614</t>
  </si>
  <si>
    <t xml:space="preserve">552.6</t>
  </si>
  <si>
    <t xml:space="preserve">58.28405589</t>
  </si>
  <si>
    <t xml:space="preserve">59.67313262</t>
  </si>
  <si>
    <t xml:space="preserve">662.9</t>
  </si>
  <si>
    <t xml:space="preserve">69.1361722</t>
  </si>
  <si>
    <t xml:space="preserve">576.91</t>
  </si>
  <si>
    <t xml:space="preserve">64.21024355</t>
  </si>
  <si>
    <t xml:space="preserve">58.53955564</t>
  </si>
  <si>
    <t xml:space="preserve">625.64</t>
  </si>
  <si>
    <t xml:space="preserve">73.34134467</t>
  </si>
  <si>
    <t xml:space="preserve">60.12892503</t>
  </si>
  <si>
    <t xml:space="preserve">652.26</t>
  </si>
  <si>
    <t xml:space="preserve">70.8794128</t>
  </si>
  <si>
    <t xml:space="preserve">59.18313556</t>
  </si>
  <si>
    <t xml:space="preserve">666.961</t>
  </si>
  <si>
    <t xml:space="preserve">72.23524674</t>
  </si>
  <si>
    <t xml:space="preserve">55.13842381</t>
  </si>
  <si>
    <t xml:space="preserve">733.4</t>
  </si>
  <si>
    <t xml:space="preserve">73.85810064</t>
  </si>
  <si>
    <t xml:space="preserve">87.64028613</t>
  </si>
  <si>
    <t xml:space="preserve">823.5569662</t>
  </si>
  <si>
    <t xml:space="preserve">82.01206418</t>
  </si>
  <si>
    <t xml:space="preserve">96.49361181</t>
  </si>
  <si>
    <t xml:space="preserve">852.1</t>
  </si>
  <si>
    <t xml:space="preserve">87.39639418</t>
  </si>
  <si>
    <t xml:space="preserve">97.62752508</t>
  </si>
  <si>
    <t xml:space="preserve">900.3</t>
  </si>
  <si>
    <t xml:space="preserve">93.93782285</t>
  </si>
  <si>
    <t xml:space="preserve">99.86202958</t>
  </si>
  <si>
    <t xml:space="preserve">966.0</t>
  </si>
  <si>
    <t xml:space="preserve">101.8863518</t>
  </si>
  <si>
    <t xml:space="preserve">104.3145966</t>
  </si>
  <si>
    <t xml:space="preserve">988.3</t>
  </si>
  <si>
    <t xml:space="preserve">103.0732825</t>
  </si>
  <si>
    <t xml:space="preserve">873.14</t>
  </si>
  <si>
    <t xml:space="preserve">97.180725</t>
  </si>
  <si>
    <t xml:space="preserve">88.59826942</t>
  </si>
  <si>
    <t xml:space="preserve">891.26</t>
  </si>
  <si>
    <t xml:space="preserve">104.4789445</t>
  </si>
  <si>
    <t xml:space="preserve">85.6570963</t>
  </si>
  <si>
    <t xml:space="preserve">810.38</t>
  </si>
  <si>
    <t xml:space="preserve">88.0619056</t>
  </si>
  <si>
    <t xml:space="preserve">73.53023242</t>
  </si>
  <si>
    <t xml:space="preserve">870.253</t>
  </si>
  <si>
    <t xml:space="preserve">94.25279766</t>
  </si>
  <si>
    <t xml:space="preserve">71.94480447</t>
  </si>
  <si>
    <t xml:space="preserve">247.0</t>
  </si>
  <si>
    <t xml:space="preserve">139.9716623</t>
  </si>
  <si>
    <t xml:space="preserve">161.0519812</t>
  </si>
  <si>
    <t xml:space="preserve">1025181.13411999</t>
  </si>
  <si>
    <t xml:space="preserve">38454576.0</t>
  </si>
  <si>
    <t xml:space="preserve">231.9</t>
  </si>
  <si>
    <t xml:space="preserve">133.8262934</t>
  </si>
  <si>
    <t xml:space="preserve">151.0811008</t>
  </si>
  <si>
    <t xml:space="preserve">1076819.79473769</t>
  </si>
  <si>
    <t xml:space="preserve">38426809.0</t>
  </si>
  <si>
    <t xml:space="preserve">137.4162765</t>
  </si>
  <si>
    <t xml:space="preserve">153.3183964</t>
  </si>
  <si>
    <t xml:space="preserve">1145710.93064569</t>
  </si>
  <si>
    <t xml:space="preserve">38422346.0</t>
  </si>
  <si>
    <t xml:space="preserve">277.0</t>
  </si>
  <si>
    <t xml:space="preserve">158.4282465</t>
  </si>
  <si>
    <t xml:space="preserve">175.1750209</t>
  </si>
  <si>
    <t xml:space="preserve">1228297.6265845</t>
  </si>
  <si>
    <t xml:space="preserve">38413139.0</t>
  </si>
  <si>
    <t xml:space="preserve">418.2</t>
  </si>
  <si>
    <t xml:space="preserve">246.20903</t>
  </si>
  <si>
    <t xml:space="preserve">256.7010823</t>
  </si>
  <si>
    <t xml:space="preserve">1362291.28316828</t>
  </si>
  <si>
    <t xml:space="preserve">38386476.0</t>
  </si>
  <si>
    <t xml:space="preserve">644.3</t>
  </si>
  <si>
    <t xml:space="preserve">379.4051902</t>
  </si>
  <si>
    <t xml:space="preserve">1391432.46726144</t>
  </si>
  <si>
    <t xml:space="preserve">38177724.0</t>
  </si>
  <si>
    <t xml:space="preserve">19.7954</t>
  </si>
  <si>
    <t xml:space="preserve">11.29366027</t>
  </si>
  <si>
    <t xml:space="preserve">11.06585887</t>
  </si>
  <si>
    <t xml:space="preserve">1518447.7248547</t>
  </si>
  <si>
    <t xml:space="preserve">37989517.0</t>
  </si>
  <si>
    <t xml:space="preserve">24.89</t>
  </si>
  <si>
    <t xml:space="preserve">13.6187231</t>
  </si>
  <si>
    <t xml:space="preserve">12.57010831</t>
  </si>
  <si>
    <t xml:space="preserve">1722431.20432658</t>
  </si>
  <si>
    <t xml:space="preserve">37827355.0</t>
  </si>
  <si>
    <t xml:space="preserve">31.71</t>
  </si>
  <si>
    <t xml:space="preserve">15.92717236</t>
  </si>
  <si>
    <t xml:space="preserve">14.57633202</t>
  </si>
  <si>
    <t xml:space="preserve">1778349.65053026</t>
  </si>
  <si>
    <t xml:space="preserve">37698294.0</t>
  </si>
  <si>
    <t xml:space="preserve">36.7231</t>
  </si>
  <si>
    <t xml:space="preserve">18.57285417</t>
  </si>
  <si>
    <t xml:space="preserve">16.29616801</t>
  </si>
  <si>
    <t xml:space="preserve">1874117.9817778</t>
  </si>
  <si>
    <t xml:space="preserve">37563071.0</t>
  </si>
  <si>
    <t xml:space="preserve">81.8</t>
  </si>
  <si>
    <t xml:space="preserve">46.35498774</t>
  </si>
  <si>
    <t xml:space="preserve">53.33624316</t>
  </si>
  <si>
    <t xml:space="preserve">73.2</t>
  </si>
  <si>
    <t xml:space="preserve">42.24271098</t>
  </si>
  <si>
    <t xml:space="preserve">47.68924787</t>
  </si>
  <si>
    <t xml:space="preserve">140.4</t>
  </si>
  <si>
    <t xml:space="preserve">80.55634747</t>
  </si>
  <si>
    <t xml:space="preserve">89.87850876</t>
  </si>
  <si>
    <t xml:space="preserve">148.7</t>
  </si>
  <si>
    <t xml:space="preserve">85.04794314</t>
  </si>
  <si>
    <t xml:space="preserve">94.03799856</t>
  </si>
  <si>
    <t xml:space="preserve">22.4</t>
  </si>
  <si>
    <t xml:space="preserve">13.18766684</t>
  </si>
  <si>
    <t xml:space="preserve">13.74965146</t>
  </si>
  <si>
    <t xml:space="preserve">586.8</t>
  </si>
  <si>
    <t xml:space="preserve">345.5455</t>
  </si>
  <si>
    <t xml:space="preserve">0.9147</t>
  </si>
  <si>
    <t xml:space="preserve">0.52185412</t>
  </si>
  <si>
    <t xml:space="preserve">0.51132794</t>
  </si>
  <si>
    <t xml:space="preserve">18.16</t>
  </si>
  <si>
    <t xml:space="preserve">9.936360446</t>
  </si>
  <si>
    <t xml:space="preserve">9.17128031</t>
  </si>
  <si>
    <t xml:space="preserve">8.92</t>
  </si>
  <si>
    <t xml:space="preserve">4.480302032</t>
  </si>
  <si>
    <t xml:space="preserve">4.100311625</t>
  </si>
  <si>
    <t xml:space="preserve">35.362</t>
  </si>
  <si>
    <t xml:space="preserve">17.88447242</t>
  </si>
  <si>
    <t xml:space="preserve">15.69216904</t>
  </si>
  <si>
    <t xml:space="preserve">370.9</t>
  </si>
  <si>
    <t xml:space="preserve">210.1841681</t>
  </si>
  <si>
    <t xml:space="preserve">241.8387847</t>
  </si>
  <si>
    <t xml:space="preserve">946.5</t>
  </si>
  <si>
    <t xml:space="preserve">546.212103</t>
  </si>
  <si>
    <t xml:space="preserve">616.6376107</t>
  </si>
  <si>
    <t xml:space="preserve">663.6</t>
  </si>
  <si>
    <t xml:space="preserve">380.7492321</t>
  </si>
  <si>
    <t xml:space="preserve">424.8103876</t>
  </si>
  <si>
    <t xml:space="preserve">352.8</t>
  </si>
  <si>
    <t xml:space="preserve">201.7815356</t>
  </si>
  <si>
    <t xml:space="preserve">223.1110013</t>
  </si>
  <si>
    <t xml:space="preserve">477.2</t>
  </si>
  <si>
    <t xml:space="preserve">280.9444025</t>
  </si>
  <si>
    <t xml:space="preserve">292.9166821</t>
  </si>
  <si>
    <t xml:space="preserve">359.5</t>
  </si>
  <si>
    <t xml:space="preserve">211.6966722</t>
  </si>
  <si>
    <t xml:space="preserve">533.0922</t>
  </si>
  <si>
    <t xml:space="preserve">304.1394566</t>
  </si>
  <si>
    <t xml:space="preserve">298.0047411</t>
  </si>
  <si>
    <t xml:space="preserve">542.89</t>
  </si>
  <si>
    <t xml:space="preserve">297.0457446</t>
  </si>
  <si>
    <t xml:space="preserve">274.1738088</t>
  </si>
  <si>
    <t xml:space="preserve">2765.41</t>
  </si>
  <si>
    <t xml:space="preserve">1388.999108</t>
  </si>
  <si>
    <t xml:space="preserve">1271.193136</t>
  </si>
  <si>
    <t xml:space="preserve">1768.3849</t>
  </si>
  <si>
    <t xml:space="preserve">894.3677103</t>
  </si>
  <si>
    <t xml:space="preserve">784.7348788</t>
  </si>
  <si>
    <t xml:space="preserve">233.9850176</t>
  </si>
  <si>
    <t xml:space="preserve">269.2241418</t>
  </si>
  <si>
    <t xml:space="preserve">222.1</t>
  </si>
  <si>
    <t xml:space="preserve">128.1708485</t>
  </si>
  <si>
    <t xml:space="preserve">144.6964747</t>
  </si>
  <si>
    <t xml:space="preserve">254.9</t>
  </si>
  <si>
    <t xml:space="preserve">146.2522291</t>
  </si>
  <si>
    <t xml:space="preserve">163.1768653</t>
  </si>
  <si>
    <t xml:space="preserve">733.2</t>
  </si>
  <si>
    <t xml:space="preserve">419.3487015</t>
  </si>
  <si>
    <t xml:space="preserve">463.6762646</t>
  </si>
  <si>
    <t xml:space="preserve">36.03058976</t>
  </si>
  <si>
    <t xml:space="preserve">37.56601204</t>
  </si>
  <si>
    <t xml:space="preserve">2.178797461</t>
  </si>
  <si>
    <t xml:space="preserve">0.2045</t>
  </si>
  <si>
    <t xml:space="preserve">0.116671223</t>
  </si>
  <si>
    <t xml:space="preserve">0.114317879</t>
  </si>
  <si>
    <t xml:space="preserve">19.46</t>
  </si>
  <si>
    <t xml:space="preserve">10.64766378</t>
  </si>
  <si>
    <t xml:space="preserve">9.827814693</t>
  </si>
  <si>
    <t xml:space="preserve">15.63</t>
  </si>
  <si>
    <t xml:space="preserve">7.850574076</t>
  </si>
  <si>
    <t xml:space="preserve">7.184738868</t>
  </si>
  <si>
    <t xml:space="preserve">67.3324</t>
  </si>
  <si>
    <t xml:space="preserve">34.05362963</t>
  </si>
  <si>
    <t xml:space="preserve">29.87928858</t>
  </si>
  <si>
    <t xml:space="preserve">471.4</t>
  </si>
  <si>
    <t xml:space="preserve">267.1362008</t>
  </si>
  <si>
    <t xml:space="preserve">307.3680321</t>
  </si>
  <si>
    <t xml:space="preserve">545.1</t>
  </si>
  <si>
    <t xml:space="preserve">314.5696961</t>
  </si>
  <si>
    <t xml:space="preserve">355.1285384</t>
  </si>
  <si>
    <t xml:space="preserve">561.8</t>
  </si>
  <si>
    <t xml:space="preserve">322.3401425</t>
  </si>
  <si>
    <t xml:space="preserve">359.6420671</t>
  </si>
  <si>
    <t xml:space="preserve">481.1</t>
  </si>
  <si>
    <t xml:space="preserve">275.1618389</t>
  </si>
  <si>
    <t xml:space="preserve">304.2480236</t>
  </si>
  <si>
    <t xml:space="preserve">49.2</t>
  </si>
  <si>
    <t xml:space="preserve">28.96576824</t>
  </si>
  <si>
    <t xml:space="preserve">30.20012732</t>
  </si>
  <si>
    <t xml:space="preserve">121.0</t>
  </si>
  <si>
    <t xml:space="preserve">71.2525656</t>
  </si>
  <si>
    <t xml:space="preserve">64.2656</t>
  </si>
  <si>
    <t xml:space="preserve">36.6647733</t>
  </si>
  <si>
    <t xml:space="preserve">35.92521798</t>
  </si>
  <si>
    <t xml:space="preserve">76.08</t>
  </si>
  <si>
    <t xml:space="preserve">41.62765984</t>
  </si>
  <si>
    <t xml:space="preserve">38.42241222</t>
  </si>
  <si>
    <t xml:space="preserve">88.06</t>
  </si>
  <si>
    <t xml:space="preserve">44.23042566</t>
  </si>
  <si>
    <t xml:space="preserve">40.47908539</t>
  </si>
  <si>
    <t xml:space="preserve">91.5828</t>
  </si>
  <si>
    <t xml:space="preserve">46.31836607</t>
  </si>
  <si>
    <t xml:space="preserve">40.64059666</t>
  </si>
  <si>
    <t xml:space="preserve">69.1</t>
  </si>
  <si>
    <t xml:space="preserve">39.15806422</t>
  </si>
  <si>
    <t xml:space="preserve">45.05543279</t>
  </si>
  <si>
    <t xml:space="preserve">88.1</t>
  </si>
  <si>
    <t xml:space="preserve">50.84129559</t>
  </si>
  <si>
    <t xml:space="preserve">57.39648548</t>
  </si>
  <si>
    <t xml:space="preserve">79.5</t>
  </si>
  <si>
    <t xml:space="preserve">45.61417111</t>
  </si>
  <si>
    <t xml:space="preserve">50.89274535</t>
  </si>
  <si>
    <t xml:space="preserve">30.1</t>
  </si>
  <si>
    <t xml:space="preserve">17.21548815</t>
  </si>
  <si>
    <t xml:space="preserve">19.035264</t>
  </si>
  <si>
    <t xml:space="preserve">31.4</t>
  </si>
  <si>
    <t xml:space="preserve">18.48628298</t>
  </si>
  <si>
    <t xml:space="preserve">19.274065</t>
  </si>
  <si>
    <t xml:space="preserve">31.44534713</t>
  </si>
  <si>
    <t xml:space="preserve">40.8561</t>
  </si>
  <si>
    <t xml:space="preserve">23.30919877</t>
  </si>
  <si>
    <t xml:space="preserve">22.83903517</t>
  </si>
  <si>
    <t xml:space="preserve">60.36</t>
  </si>
  <si>
    <t xml:space="preserve">33.02636104</t>
  </si>
  <si>
    <t xml:space="preserve">30.48339645</t>
  </si>
  <si>
    <t xml:space="preserve">67.54</t>
  </si>
  <si>
    <t xml:space="preserve">33.92372189</t>
  </si>
  <si>
    <t xml:space="preserve">31.04652995</t>
  </si>
  <si>
    <t xml:space="preserve">59.6526</t>
  </si>
  <si>
    <t xml:space="preserve">30.16954017</t>
  </si>
  <si>
    <t xml:space="preserve">26.47131619</t>
  </si>
  <si>
    <t xml:space="preserve">149.2</t>
  </si>
  <si>
    <t xml:space="preserve">84.54968424</t>
  </si>
  <si>
    <t xml:space="preserve">97.28322103</t>
  </si>
  <si>
    <t xml:space="preserve">129.5</t>
  </si>
  <si>
    <t xml:space="preserve">74.73266491</t>
  </si>
  <si>
    <t xml:space="preserve">84.36827321</t>
  </si>
  <si>
    <t xml:space="preserve">152.0</t>
  </si>
  <si>
    <t xml:space="preserve">87.21200011</t>
  </si>
  <si>
    <t xml:space="preserve">97.30436846</t>
  </si>
  <si>
    <t xml:space="preserve">141.3</t>
  </si>
  <si>
    <t xml:space="preserve">80.815564</t>
  </si>
  <si>
    <t xml:space="preserve">89.35823266</t>
  </si>
  <si>
    <t xml:space="preserve">15.0</t>
  </si>
  <si>
    <t xml:space="preserve">8.831026902</t>
  </si>
  <si>
    <t xml:space="preserve">9.207355891</t>
  </si>
  <si>
    <t xml:space="preserve">81.7</t>
  </si>
  <si>
    <t xml:space="preserve">48.11020339</t>
  </si>
  <si>
    <t xml:space="preserve">8.0123</t>
  </si>
  <si>
    <t xml:space="preserve">4.571172807</t>
  </si>
  <si>
    <t xml:space="preserve">4.478968905</t>
  </si>
  <si>
    <t xml:space="preserve">4.36</t>
  </si>
  <si>
    <t xml:space="preserve">2.385601957</t>
  </si>
  <si>
    <t xml:space="preserve">2.201915317</t>
  </si>
  <si>
    <t xml:space="preserve">3.15</t>
  </si>
  <si>
    <t xml:space="preserve">1.582169439</t>
  </si>
  <si>
    <t xml:space="preserve">1.447980002</t>
  </si>
  <si>
    <t xml:space="preserve">15.8522</t>
  </si>
  <si>
    <t xml:space="preserve">8.017313322</t>
  </si>
  <si>
    <t xml:space="preserve">7.034539962</t>
  </si>
  <si>
    <t xml:space="preserve">1790.0</t>
  </si>
  <si>
    <t xml:space="preserve">1014.369536</t>
  </si>
  <si>
    <t xml:space="preserve">1167.137839</t>
  </si>
  <si>
    <t xml:space="preserve">486.4</t>
  </si>
  <si>
    <t xml:space="preserve">280.6947352</t>
  </si>
  <si>
    <t xml:space="preserve">316.8859312</t>
  </si>
  <si>
    <t xml:space="preserve">1457.0</t>
  </si>
  <si>
    <t xml:space="preserve">835.9729221</t>
  </si>
  <si>
    <t xml:space="preserve">932.7135845</t>
  </si>
  <si>
    <t xml:space="preserve">472.7</t>
  </si>
  <si>
    <t xml:space="preserve">270.3575166</t>
  </si>
  <si>
    <t xml:space="preserve">298.9358569</t>
  </si>
  <si>
    <t xml:space="preserve">57.2</t>
  </si>
  <si>
    <t xml:space="preserve">33.67564925</t>
  </si>
  <si>
    <t xml:space="preserve">35.11071713</t>
  </si>
  <si>
    <t xml:space="preserve">87.8</t>
  </si>
  <si>
    <t xml:space="preserve">51.70227488</t>
  </si>
  <si>
    <t xml:space="preserve">104.0143</t>
  </si>
  <si>
    <t xml:space="preserve">59.34217886</t>
  </si>
  <si>
    <t xml:space="preserve">58.14520367</t>
  </si>
  <si>
    <t xml:space="preserve">120.79</t>
  </si>
  <si>
    <t xml:space="preserve">66.09102303</t>
  </si>
  <si>
    <t xml:space="preserve">61.00214475</t>
  </si>
  <si>
    <t xml:space="preserve">119.98</t>
  </si>
  <si>
    <t xml:space="preserve">60.26307598</t>
  </si>
  <si>
    <t xml:space="preserve">55.15194942</t>
  </si>
  <si>
    <t xml:space="preserve">132.3065</t>
  </si>
  <si>
    <t xml:space="preserve">66.91453963</t>
  </si>
  <si>
    <t xml:space="preserve">58.71206277</t>
  </si>
  <si>
    <t xml:space="preserve">2068.3</t>
  </si>
  <si>
    <t xml:space="preserve">1172.078498</t>
  </si>
  <si>
    <t xml:space="preserve">1348.598432</t>
  </si>
  <si>
    <t xml:space="preserve">1677.1</t>
  </si>
  <si>
    <t xml:space="preserve">967.8312921</t>
  </si>
  <si>
    <t xml:space="preserve">1092.618</t>
  </si>
  <si>
    <t xml:space="preserve">1913.2</t>
  </si>
  <si>
    <t xml:space="preserve">1097.723675</t>
  </si>
  <si>
    <t xml:space="preserve">1224.754722</t>
  </si>
  <si>
    <t xml:space="preserve">1532.3</t>
  </si>
  <si>
    <t xml:space="preserve">876.3884551</t>
  </si>
  <si>
    <t xml:space="preserve">969.0277418</t>
  </si>
  <si>
    <t xml:space="preserve">3917.4</t>
  </si>
  <si>
    <t xml:space="preserve">2306.310986</t>
  </si>
  <si>
    <t xml:space="preserve">2404.593065</t>
  </si>
  <si>
    <t xml:space="preserve">3022.6</t>
  </si>
  <si>
    <t xml:space="preserve">1779.900866</t>
  </si>
  <si>
    <t xml:space="preserve">4778.0232</t>
  </si>
  <si>
    <t xml:space="preserve">2725.955059</t>
  </si>
  <si>
    <t xml:space="preserve">2670.97055</t>
  </si>
  <si>
    <t xml:space="preserve">4895.45</t>
  </si>
  <si>
    <t xml:space="preserve">2678.576858</t>
  </si>
  <si>
    <t xml:space="preserve">2472.331729</t>
  </si>
  <si>
    <t xml:space="preserve">5938.4</t>
  </si>
  <si>
    <t xml:space="preserve">2982.715873</t>
  </si>
  <si>
    <t xml:space="preserve">2729.741094</t>
  </si>
  <si>
    <t xml:space="preserve">5774.65</t>
  </si>
  <si>
    <t xml:space="preserve">2920.55225</t>
  </si>
  <si>
    <t xml:space="preserve">2562.546914</t>
  </si>
  <si>
    <t xml:space="preserve">95.6</t>
  </si>
  <si>
    <t xml:space="preserve">54.17526685</t>
  </si>
  <si>
    <t xml:space="preserve">62.33428908</t>
  </si>
  <si>
    <t xml:space="preserve">346.2</t>
  </si>
  <si>
    <t xml:space="preserve">199.7872478</t>
  </si>
  <si>
    <t xml:space="preserve">225.5466887</t>
  </si>
  <si>
    <t xml:space="preserve">388.6</t>
  </si>
  <si>
    <t xml:space="preserve">222.9643634</t>
  </si>
  <si>
    <t xml:space="preserve">248.7662999</t>
  </si>
  <si>
    <t xml:space="preserve">204.0693081</t>
  </si>
  <si>
    <t xml:space="preserve">225.6406045</t>
  </si>
  <si>
    <t xml:space="preserve">4858.8</t>
  </si>
  <si>
    <t xml:space="preserve">2860.546234</t>
  </si>
  <si>
    <t xml:space="preserve">2982.44672</t>
  </si>
  <si>
    <t xml:space="preserve">4727.0</t>
  </si>
  <si>
    <t xml:space="preserve">2783.560972</t>
  </si>
  <si>
    <t xml:space="preserve">6057.4845</t>
  </si>
  <si>
    <t xml:space="preserve">3455.912587</t>
  </si>
  <si>
    <t xml:space="preserve">3386.2043</t>
  </si>
  <si>
    <t xml:space="preserve">6563.77</t>
  </si>
  <si>
    <t xml:space="preserve">3591.408844</t>
  </si>
  <si>
    <t xml:space="preserve">3314.877454</t>
  </si>
  <si>
    <t xml:space="preserve">7610.16</t>
  </si>
  <si>
    <t xml:space="preserve">3822.400819</t>
  </si>
  <si>
    <t xml:space="preserve">3498.209363</t>
  </si>
  <si>
    <t xml:space="preserve">9454.252</t>
  </si>
  <si>
    <t xml:space="preserve">4781.525625</t>
  </si>
  <si>
    <t xml:space="preserve">4195.399598</t>
  </si>
  <si>
    <t xml:space="preserve">792.4</t>
  </si>
  <si>
    <t xml:space="preserve">449.042693</t>
  </si>
  <si>
    <t xml:space="preserve">516.6704044</t>
  </si>
  <si>
    <t xml:space="preserve">700.5</t>
  </si>
  <si>
    <t xml:space="preserve">404.248894</t>
  </si>
  <si>
    <t xml:space="preserve">456.3704663</t>
  </si>
  <si>
    <t xml:space="preserve">674.3</t>
  </si>
  <si>
    <t xml:space="preserve">386.8884979</t>
  </si>
  <si>
    <t xml:space="preserve">431.660103</t>
  </si>
  <si>
    <t xml:space="preserve">734.7</t>
  </si>
  <si>
    <t xml:space="preserve">420.2066162</t>
  </si>
  <si>
    <t xml:space="preserve">464.6248658</t>
  </si>
  <si>
    <t xml:space="preserve">168.2</t>
  </si>
  <si>
    <t xml:space="preserve">99.02524832</t>
  </si>
  <si>
    <t xml:space="preserve">103.2451507</t>
  </si>
  <si>
    <t xml:space="preserve">233.1</t>
  </si>
  <si>
    <t xml:space="preserve">137.26424</t>
  </si>
  <si>
    <t xml:space="preserve">333.6752</t>
  </si>
  <si>
    <t xml:space="preserve">190.368184</t>
  </si>
  <si>
    <t xml:space="preserve">186.5283183</t>
  </si>
  <si>
    <t xml:space="preserve">364.25</t>
  </si>
  <si>
    <t xml:space="preserve">199.3017231</t>
  </si>
  <si>
    <t xml:space="preserve">183.955884</t>
  </si>
  <si>
    <t xml:space="preserve">592.88</t>
  </si>
  <si>
    <t xml:space="preserve">297.7894023</t>
  </si>
  <si>
    <t xml:space="preserve">272.5328202</t>
  </si>
  <si>
    <t xml:space="preserve">407.0833</t>
  </si>
  <si>
    <t xml:space="preserve">205.8840012</t>
  </si>
  <si>
    <t xml:space="preserve">180.6464555</t>
  </si>
  <si>
    <t xml:space="preserve">95.7</t>
  </si>
  <si>
    <t xml:space="preserve">54.23193554</t>
  </si>
  <si>
    <t xml:space="preserve">62.39949231</t>
  </si>
  <si>
    <t xml:space="preserve">36.76039193</t>
  </si>
  <si>
    <t xml:space="preserve">41.50006952</t>
  </si>
  <si>
    <t xml:space="preserve">63.1</t>
  </si>
  <si>
    <t xml:space="preserve">36.20445531</t>
  </si>
  <si>
    <t xml:space="preserve">40.39411612</t>
  </si>
  <si>
    <t xml:space="preserve">74.8</t>
  </si>
  <si>
    <t xml:space="preserve">42.78134598</t>
  </si>
  <si>
    <t xml:space="preserve">47.30357964</t>
  </si>
  <si>
    <t xml:space="preserve">27.4</t>
  </si>
  <si>
    <t xml:space="preserve">16.13134247</t>
  </si>
  <si>
    <t xml:space="preserve">16.8187701</t>
  </si>
  <si>
    <t xml:space="preserve">14.8</t>
  </si>
  <si>
    <t xml:space="preserve">8.715189842</t>
  </si>
  <si>
    <t xml:space="preserve">12.5422</t>
  </si>
  <si>
    <t xml:space="preserve">7.15556876</t>
  </si>
  <si>
    <t xml:space="preserve">7.011235699</t>
  </si>
  <si>
    <t xml:space="preserve">27.39</t>
  </si>
  <si>
    <t xml:space="preserve">14.98661413</t>
  </si>
  <si>
    <t xml:space="preserve">13.83267443</t>
  </si>
  <si>
    <t xml:space="preserve">15.48</t>
  </si>
  <si>
    <t xml:space="preserve">7.775232674</t>
  </si>
  <si>
    <t xml:space="preserve">7.115787439</t>
  </si>
  <si>
    <t xml:space="preserve">30.1933</t>
  </si>
  <si>
    <t xml:space="preserve">15.2703818</t>
  </si>
  <si>
    <t xml:space="preserve">13.39851727</t>
  </si>
  <si>
    <t xml:space="preserve">555.5</t>
  </si>
  <si>
    <t xml:space="preserve">314.7945684</t>
  </si>
  <si>
    <t xml:space="preserve">362.2039496</t>
  </si>
  <si>
    <t xml:space="preserve">528.8</t>
  </si>
  <si>
    <t xml:space="preserve">305.1631908</t>
  </si>
  <si>
    <t xml:space="preserve">344.5092114</t>
  </si>
  <si>
    <t xml:space="preserve">542.1</t>
  </si>
  <si>
    <t xml:space="preserve">311.0370083</t>
  </si>
  <si>
    <t xml:space="preserve">347.0309088</t>
  </si>
  <si>
    <t xml:space="preserve">677.0</t>
  </si>
  <si>
    <t xml:space="preserve">387.2054977</t>
  </si>
  <si>
    <t xml:space="preserve">428.1353398</t>
  </si>
  <si>
    <t xml:space="preserve">30.02549147</t>
  </si>
  <si>
    <t xml:space="preserve">31.30501003</t>
  </si>
  <si>
    <t xml:space="preserve">92.3339032</t>
  </si>
  <si>
    <t xml:space="preserve">26.1689</t>
  </si>
  <si>
    <t xml:space="preserve">14.92986584</t>
  </si>
  <si>
    <t xml:space="preserve">14.62871951</t>
  </si>
  <si>
    <t xml:space="preserve">26.07200304</t>
  </si>
  <si>
    <t xml:space="preserve">24.06451028</t>
  </si>
  <si>
    <t xml:space="preserve">41.88</t>
  </si>
  <si>
    <t xml:space="preserve">21.0353194</t>
  </si>
  <si>
    <t xml:space="preserve">19.25123889</t>
  </si>
  <si>
    <t xml:space="preserve">59.2873</t>
  </si>
  <si>
    <t xml:space="preserve">29.98478824</t>
  </si>
  <si>
    <t xml:space="preserve">26.30921141</t>
  </si>
  <si>
    <t xml:space="preserve">138.9</t>
  </si>
  <si>
    <t xml:space="preserve">78.71280926</t>
  </si>
  <si>
    <t xml:space="preserve">90.56728821</t>
  </si>
  <si>
    <t xml:space="preserve">72.5</t>
  </si>
  <si>
    <t xml:space="preserve">41.83875063</t>
  </si>
  <si>
    <t xml:space="preserve">47.23320315</t>
  </si>
  <si>
    <t xml:space="preserve">55.4</t>
  </si>
  <si>
    <t xml:space="preserve">31.78647899</t>
  </si>
  <si>
    <t xml:space="preserve">35.46488166</t>
  </si>
  <si>
    <t xml:space="preserve">40.6</t>
  </si>
  <si>
    <t xml:space="preserve">23.220891</t>
  </si>
  <si>
    <t xml:space="preserve">25.67547237</t>
  </si>
  <si>
    <t xml:space="preserve">27.7</t>
  </si>
  <si>
    <t xml:space="preserve">16.30796301</t>
  </si>
  <si>
    <t xml:space="preserve">17.00291721</t>
  </si>
  <si>
    <t xml:space="preserve">93.9</t>
  </si>
  <si>
    <t xml:space="preserve">55.29434637</t>
  </si>
  <si>
    <t xml:space="preserve">38.9843</t>
  </si>
  <si>
    <t xml:space="preserve">22.24130051</t>
  </si>
  <si>
    <t xml:space="preserve">21.79267719</t>
  </si>
  <si>
    <t xml:space="preserve">206.29</t>
  </si>
  <si>
    <t xml:space="preserve">112.8728963</t>
  </si>
  <si>
    <t xml:space="preserve">104.1819061</t>
  </si>
  <si>
    <t xml:space="preserve">37.73</t>
  </si>
  <si>
    <t xml:space="preserve">18.95087395</t>
  </si>
  <si>
    <t xml:space="preserve">17.34358269</t>
  </si>
  <si>
    <t xml:space="preserve">47.237</t>
  </si>
  <si>
    <t xml:space="preserve">23.89030099</t>
  </si>
  <si>
    <t xml:space="preserve">20.96179484</t>
  </si>
  <si>
    <t xml:space="preserve">18.43</t>
  </si>
  <si>
    <t xml:space="preserve">31.51560134</t>
  </si>
  <si>
    <t xml:space="preserve">37.18438971</t>
  </si>
  <si>
    <t xml:space="preserve">306682.180173038</t>
  </si>
  <si>
    <t xml:space="preserve">10381838.0</t>
  </si>
  <si>
    <t xml:space="preserve">18.56</t>
  </si>
  <si>
    <t xml:space="preserve">32.48071753</t>
  </si>
  <si>
    <t xml:space="preserve">36.76502223</t>
  </si>
  <si>
    <t xml:space="preserve">326173.516249147</t>
  </si>
  <si>
    <t xml:space="preserve">10356516.0</t>
  </si>
  <si>
    <t xml:space="preserve">17.822735</t>
  </si>
  <si>
    <t xml:space="preserve">30.95900219</t>
  </si>
  <si>
    <t xml:space="preserve">34.77181928</t>
  </si>
  <si>
    <t xml:space="preserve">339609.36801339</t>
  </si>
  <si>
    <t xml:space="preserve">10340124.0</t>
  </si>
  <si>
    <t xml:space="preserve">18.773795</t>
  </si>
  <si>
    <t xml:space="preserve">32.86573533</t>
  </si>
  <si>
    <t xml:space="preserve">35.96118431</t>
  </si>
  <si>
    <t xml:space="preserve">358872.480303749</t>
  </si>
  <si>
    <t xml:space="preserve">10334633.0</t>
  </si>
  <si>
    <t xml:space="preserve">17.674228</t>
  </si>
  <si>
    <t xml:space="preserve">32.09485584</t>
  </si>
  <si>
    <t xml:space="preserve">33.24512697</t>
  </si>
  <si>
    <t xml:space="preserve">389494.933524456</t>
  </si>
  <si>
    <t xml:space="preserve">10354446.0</t>
  </si>
  <si>
    <t xml:space="preserve">17.16856</t>
  </si>
  <si>
    <t xml:space="preserve">31.62876982</t>
  </si>
  <si>
    <t xml:space="preserve">370352.38558091904</t>
  </si>
  <si>
    <t xml:space="preserve">10384846.0</t>
  </si>
  <si>
    <t xml:space="preserve">19.39</t>
  </si>
  <si>
    <t xml:space="preserve">35.87604736</t>
  </si>
  <si>
    <t xml:space="preserve">35.01401166</t>
  </si>
  <si>
    <t xml:space="preserve">400564.200523488</t>
  </si>
  <si>
    <t xml:space="preserve">10407707.0</t>
  </si>
  <si>
    <t xml:space="preserve">20.3</t>
  </si>
  <si>
    <t xml:space="preserve">38.68706757</t>
  </si>
  <si>
    <t xml:space="preserve">34.80313205</t>
  </si>
  <si>
    <t xml:space="preserve">472153.614470248</t>
  </si>
  <si>
    <t xml:space="preserve">10468869.0</t>
  </si>
  <si>
    <t xml:space="preserve">19.49</t>
  </si>
  <si>
    <t xml:space="preserve">36.49501351</t>
  </si>
  <si>
    <t xml:space="preserve">31.22052151</t>
  </si>
  <si>
    <t xml:space="preserve">526797.1006529371</t>
  </si>
  <si>
    <t xml:space="preserve">10578174.0</t>
  </si>
  <si>
    <t xml:space="preserve">18.620301</t>
  </si>
  <si>
    <t xml:space="preserve">35.36689328</t>
  </si>
  <si>
    <t xml:space="preserve">28.56189968</t>
  </si>
  <si>
    <t xml:space="preserve">561605.5490964521</t>
  </si>
  <si>
    <t xml:space="preserve">10701128.0</t>
  </si>
  <si>
    <t xml:space="preserve">13.8</t>
  </si>
  <si>
    <t xml:space="preserve">23.59822564</t>
  </si>
  <si>
    <t xml:space="preserve">27.84289625</t>
  </si>
  <si>
    <t xml:space="preserve">13.9</t>
  </si>
  <si>
    <t xml:space="preserve">24.32553738</t>
  </si>
  <si>
    <t xml:space="preserve">27.53414919</t>
  </si>
  <si>
    <t xml:space="preserve">13.366594</t>
  </si>
  <si>
    <t xml:space="preserve">23.21845738</t>
  </si>
  <si>
    <t xml:space="preserve">26.07797237</t>
  </si>
  <si>
    <t xml:space="preserve">12.386412</t>
  </si>
  <si>
    <t xml:space="preserve">21.68387044</t>
  </si>
  <si>
    <t xml:space="preserve">23.72615898</t>
  </si>
  <si>
    <t xml:space="preserve">14.357907</t>
  </si>
  <si>
    <t xml:space="preserve">26.07270628</t>
  </si>
  <si>
    <t xml:space="preserve">27.00714516</t>
  </si>
  <si>
    <t xml:space="preserve">11.70652</t>
  </si>
  <si>
    <t xml:space="preserve">21.56632976</t>
  </si>
  <si>
    <t xml:space="preserve">12.7</t>
  </si>
  <si>
    <t xml:space="preserve">23.49797841</t>
  </si>
  <si>
    <t xml:space="preserve">22.93336504</t>
  </si>
  <si>
    <t xml:space="preserve">13.55</t>
  </si>
  <si>
    <t xml:space="preserve">25.82314116</t>
  </si>
  <si>
    <t xml:space="preserve">23.23066203</t>
  </si>
  <si>
    <t xml:space="preserve">12.72</t>
  </si>
  <si>
    <t xml:space="preserve">23.8181925</t>
  </si>
  <si>
    <t xml:space="preserve">20.37583549</t>
  </si>
  <si>
    <t xml:space="preserve">12.1526</t>
  </si>
  <si>
    <t xml:space="preserve">23.08231791</t>
  </si>
  <si>
    <t xml:space="preserve">18.64101671</t>
  </si>
  <si>
    <t xml:space="preserve">2.18</t>
  </si>
  <si>
    <t xml:space="preserve">3.727835644</t>
  </si>
  <si>
    <t xml:space="preserve">4.398370568</t>
  </si>
  <si>
    <t xml:space="preserve">2.19</t>
  </si>
  <si>
    <t xml:space="preserve">3.832584666</t>
  </si>
  <si>
    <t xml:space="preserve">4.338114154</t>
  </si>
  <si>
    <t xml:space="preserve">2.306681</t>
  </si>
  <si>
    <t xml:space="preserve">4.006822866</t>
  </si>
  <si>
    <t xml:space="preserve">4.500291054</t>
  </si>
  <si>
    <t xml:space="preserve">2.70569</t>
  </si>
  <si>
    <t xml:space="preserve">4.736628445</t>
  </si>
  <si>
    <t xml:space="preserve">5.18274631</t>
  </si>
  <si>
    <t xml:space="preserve">2.191591</t>
  </si>
  <si>
    <t xml:space="preserve">3.979738024</t>
  </si>
  <si>
    <t xml:space="preserve">4.122370779</t>
  </si>
  <si>
    <t xml:space="preserve">1.79195</t>
  </si>
  <si>
    <t xml:space="preserve">3.301218861</t>
  </si>
  <si>
    <t xml:space="preserve">2.07</t>
  </si>
  <si>
    <t xml:space="preserve">3.829985458</t>
  </si>
  <si>
    <t xml:space="preserve">3.737957923</t>
  </si>
  <si>
    <t xml:space="preserve">4.116456451</t>
  </si>
  <si>
    <t xml:space="preserve">3.703190405</t>
  </si>
  <si>
    <t xml:space="preserve">2.15</t>
  </si>
  <si>
    <t xml:space="preserve">4.025873732</t>
  </si>
  <si>
    <t xml:space="preserve">3.444028797</t>
  </si>
  <si>
    <t xml:space="preserve">2.056678</t>
  </si>
  <si>
    <t xml:space="preserve">3.906398255</t>
  </si>
  <si>
    <t xml:space="preserve">3.154762681</t>
  </si>
  <si>
    <t xml:space="preserve">26.16</t>
  </si>
  <si>
    <t xml:space="preserve">44.73402773</t>
  </si>
  <si>
    <t xml:space="preserve">52.78044681</t>
  </si>
  <si>
    <t xml:space="preserve">26.35</t>
  </si>
  <si>
    <t xml:space="preserve">46.11351869</t>
  </si>
  <si>
    <t xml:space="preserve">52.19603103</t>
  </si>
  <si>
    <t xml:space="preserve">26.611024</t>
  </si>
  <si>
    <t xml:space="preserve">46.22470964</t>
  </si>
  <si>
    <t xml:space="preserve">51.91760509</t>
  </si>
  <si>
    <t xml:space="preserve">23.54567</t>
  </si>
  <si>
    <t xml:space="preserve">41.21946353</t>
  </si>
  <si>
    <t xml:space="preserve">45.10170578</t>
  </si>
  <si>
    <t xml:space="preserve">24.459319</t>
  </si>
  <si>
    <t xml:space="preserve">44.41598905</t>
  </si>
  <si>
    <t xml:space="preserve">46.00784632</t>
  </si>
  <si>
    <t xml:space="preserve">20.21005</t>
  </si>
  <si>
    <t xml:space="preserve">37.23195303</t>
  </si>
  <si>
    <t xml:space="preserve">21.79</t>
  </si>
  <si>
    <t xml:space="preserve">40.31661021</t>
  </si>
  <si>
    <t xml:space="preserve">39.34787592</t>
  </si>
  <si>
    <t xml:space="preserve">23.66</t>
  </si>
  <si>
    <t xml:space="preserve">45.09044428</t>
  </si>
  <si>
    <t xml:space="preserve">40.56365045</t>
  </si>
  <si>
    <t xml:space="preserve">21.84</t>
  </si>
  <si>
    <t xml:space="preserve">40.89538712</t>
  </si>
  <si>
    <t xml:space="preserve">34.98492508</t>
  </si>
  <si>
    <t xml:space="preserve">20.869079</t>
  </si>
  <si>
    <t xml:space="preserve">39.63816105</t>
  </si>
  <si>
    <t xml:space="preserve">32.01132682</t>
  </si>
  <si>
    <t xml:space="preserve">32.78</t>
  </si>
  <si>
    <t xml:space="preserve">56.05433597</t>
  </si>
  <si>
    <t xml:space="preserve">66.13696661</t>
  </si>
  <si>
    <t xml:space="preserve">33.01</t>
  </si>
  <si>
    <t xml:space="preserve">57.76877617</t>
  </si>
  <si>
    <t xml:space="preserve">65.38865215</t>
  </si>
  <si>
    <t xml:space="preserve">30.919458</t>
  </si>
  <si>
    <t xml:space="preserve">53.70867984</t>
  </si>
  <si>
    <t xml:space="preserve">60.32327843</t>
  </si>
  <si>
    <t xml:space="preserve">30.410937</t>
  </si>
  <si>
    <t xml:space="preserve">53.23792054</t>
  </si>
  <si>
    <t xml:space="preserve">58.2521174</t>
  </si>
  <si>
    <t xml:space="preserve">34.509005</t>
  </si>
  <si>
    <t xml:space="preserve">62.66534192</t>
  </si>
  <si>
    <t xml:space="preserve">64.91125116</t>
  </si>
  <si>
    <t xml:space="preserve">32.13569</t>
  </si>
  <si>
    <t xml:space="preserve">59.20195649</t>
  </si>
  <si>
    <t xml:space="preserve">31.75</t>
  </si>
  <si>
    <t xml:space="preserve">58.74494603</t>
  </si>
  <si>
    <t xml:space="preserve">57.33341259</t>
  </si>
  <si>
    <t xml:space="preserve">35.0</t>
  </si>
  <si>
    <t xml:space="preserve">66.70184064</t>
  </si>
  <si>
    <t xml:space="preserve">60.00540008</t>
  </si>
  <si>
    <t xml:space="preserve">34.36</t>
  </si>
  <si>
    <t xml:space="preserve">64.33907974</t>
  </si>
  <si>
    <t xml:space="preserve">55.0403858</t>
  </si>
  <si>
    <t xml:space="preserve">32.824357</t>
  </si>
  <si>
    <t xml:space="preserve">62.34569092</t>
  </si>
  <si>
    <t xml:space="preserve">50.34966898</t>
  </si>
  <si>
    <t xml:space="preserve">3.93</t>
  </si>
  <si>
    <t xml:space="preserve">6.720364258</t>
  </si>
  <si>
    <t xml:space="preserve">7.929172629</t>
  </si>
  <si>
    <t xml:space="preserve">6.930153094</t>
  </si>
  <si>
    <t xml:space="preserve">7.844261209</t>
  </si>
  <si>
    <t xml:space="preserve">4.129262</t>
  </si>
  <si>
    <t xml:space="preserve">7.172739274</t>
  </si>
  <si>
    <t xml:space="preserve">8.056112153</t>
  </si>
  <si>
    <t xml:space="preserve">4.623912</t>
  </si>
  <si>
    <t xml:space="preserve">8.094701576</t>
  </si>
  <si>
    <t xml:space="preserve">8.857098506</t>
  </si>
  <si>
    <t xml:space="preserve">4.489645</t>
  </si>
  <si>
    <t xml:space="preserve">8.152803566</t>
  </si>
  <si>
    <t xml:space="preserve">8.444997884</t>
  </si>
  <si>
    <t xml:space="preserve">4.52081</t>
  </si>
  <si>
    <t xml:space="preserve">8.328459632</t>
  </si>
  <si>
    <t xml:space="preserve">4.54</t>
  </si>
  <si>
    <t xml:space="preserve">8.400064724</t>
  </si>
  <si>
    <t xml:space="preserve">8.198226556</t>
  </si>
  <si>
    <t xml:space="preserve">12.94015708</t>
  </si>
  <si>
    <t xml:space="preserve">11.64104762</t>
  </si>
  <si>
    <t xml:space="preserve">6.04</t>
  </si>
  <si>
    <t xml:space="preserve">11.30989644</t>
  </si>
  <si>
    <t xml:space="preserve">9.675318109</t>
  </si>
  <si>
    <t xml:space="preserve">5.767304</t>
  </si>
  <si>
    <t xml:space="preserve">10.95426036</t>
  </si>
  <si>
    <t xml:space="preserve">8.846535739</t>
  </si>
  <si>
    <t xml:space="preserve">11.04</t>
  </si>
  <si>
    <t xml:space="preserve">18.87858051</t>
  </si>
  <si>
    <t xml:space="preserve">22.274317</t>
  </si>
  <si>
    <t xml:space="preserve">11.12</t>
  </si>
  <si>
    <t xml:space="preserve">19.4604299</t>
  </si>
  <si>
    <t xml:space="preserve">22.02731936</t>
  </si>
  <si>
    <t xml:space="preserve">9.960194</t>
  </si>
  <si>
    <t xml:space="preserve">17.30136636</t>
  </si>
  <si>
    <t xml:space="preserve">19.43215033</t>
  </si>
  <si>
    <t xml:space="preserve">9.062056</t>
  </si>
  <si>
    <t xml:space="preserve">15.86419443</t>
  </si>
  <si>
    <t xml:space="preserve">17.35835861</t>
  </si>
  <si>
    <t xml:space="preserve">10.225477</t>
  </si>
  <si>
    <t xml:space="preserve">18.56857399</t>
  </si>
  <si>
    <t xml:space="preserve">19.23406675</t>
  </si>
  <si>
    <t xml:space="preserve">9.28158</t>
  </si>
  <si>
    <t xml:space="preserve">17.09898544</t>
  </si>
  <si>
    <t xml:space="preserve">8.73</t>
  </si>
  <si>
    <t xml:space="preserve">16.15254737</t>
  </si>
  <si>
    <t xml:space="preserve">15.76443124</t>
  </si>
  <si>
    <t xml:space="preserve">17.49493992</t>
  </si>
  <si>
    <t xml:space="preserve">15.73855922</t>
  </si>
  <si>
    <t xml:space="preserve">8.03</t>
  </si>
  <si>
    <t xml:space="preserve">15.03617027</t>
  </si>
  <si>
    <t xml:space="preserve">12.86304709</t>
  </si>
  <si>
    <t xml:space="preserve">7.676248</t>
  </si>
  <si>
    <t xml:space="preserve">14.58005667</t>
  </si>
  <si>
    <t xml:space="preserve">11.77468749</t>
  </si>
  <si>
    <t xml:space="preserve">31.98</t>
  </si>
  <si>
    <t xml:space="preserve">54.68632289</t>
  </si>
  <si>
    <t xml:space="preserve">64.52288567</t>
  </si>
  <si>
    <t xml:space="preserve">32.21</t>
  </si>
  <si>
    <t xml:space="preserve">56.36874524</t>
  </si>
  <si>
    <t xml:space="preserve">63.80395292</t>
  </si>
  <si>
    <t xml:space="preserve">31.249093</t>
  </si>
  <si>
    <t xml:space="preserve">54.28127269</t>
  </si>
  <si>
    <t xml:space="preserve">60.96639009</t>
  </si>
  <si>
    <t xml:space="preserve">33.219234</t>
  </si>
  <si>
    <t xml:space="preserve">58.15417461</t>
  </si>
  <si>
    <t xml:space="preserve">63.63140731</t>
  </si>
  <si>
    <t xml:space="preserve">38.222658</t>
  </si>
  <si>
    <t xml:space="preserve">69.40901172</t>
  </si>
  <si>
    <t xml:space="preserve">71.8966123</t>
  </si>
  <si>
    <t xml:space="preserve">37.62126</t>
  </si>
  <si>
    <t xml:space="preserve">69.30774468</t>
  </si>
  <si>
    <t xml:space="preserve">43.37</t>
  </si>
  <si>
    <t xml:space="preserve">80.24467116</t>
  </si>
  <si>
    <t xml:space="preserve">78.31653871</t>
  </si>
  <si>
    <t xml:space="preserve">44.3</t>
  </si>
  <si>
    <t xml:space="preserve">84.42547259</t>
  </si>
  <si>
    <t xml:space="preserve">75.9496921</t>
  </si>
  <si>
    <t xml:space="preserve">44.46</t>
  </si>
  <si>
    <t xml:space="preserve">83.25132379</t>
  </si>
  <si>
    <t xml:space="preserve">71.21931177</t>
  </si>
  <si>
    <t xml:space="preserve">42.476599</t>
  </si>
  <si>
    <t xml:space="preserve">80.67889685</t>
  </si>
  <si>
    <t xml:space="preserve">65.15535701</t>
  </si>
  <si>
    <t xml:space="preserve">70.87</t>
  </si>
  <si>
    <t xml:space="preserve">121.1888588</t>
  </si>
  <si>
    <t xml:space="preserve">142.9873955</t>
  </si>
  <si>
    <t xml:space="preserve">71.37</t>
  </si>
  <si>
    <t xml:space="preserve">124.9002592</t>
  </si>
  <si>
    <t xml:space="preserve">141.3749804</t>
  </si>
  <si>
    <t xml:space="preserve">73.636689</t>
  </si>
  <si>
    <t xml:space="preserve">127.9106947</t>
  </si>
  <si>
    <t xml:space="preserve">143.6637891</t>
  </si>
  <si>
    <t xml:space="preserve">68.860474</t>
  </si>
  <si>
    <t xml:space="preserve">120.5483555</t>
  </si>
  <si>
    <t xml:space="preserve">131.9021645</t>
  </si>
  <si>
    <t xml:space="preserve">69.218184</t>
  </si>
  <si>
    <t xml:space="preserve">125.6941824</t>
  </si>
  <si>
    <t xml:space="preserve">130.1990285</t>
  </si>
  <si>
    <t xml:space="preserve">63.4916</t>
  </si>
  <si>
    <t xml:space="preserve">116.9673637</t>
  </si>
  <si>
    <t xml:space="preserve">57.59</t>
  </si>
  <si>
    <t xml:space="preserve">106.555006</t>
  </si>
  <si>
    <t xml:space="preserve">103.9946844</t>
  </si>
  <si>
    <t xml:space="preserve">58.25</t>
  </si>
  <si>
    <t xml:space="preserve">111.0109205</t>
  </si>
  <si>
    <t xml:space="preserve">99.86613013</t>
  </si>
  <si>
    <t xml:space="preserve">50.02</t>
  </si>
  <si>
    <t xml:space="preserve">93.66242051</t>
  </si>
  <si>
    <t xml:space="preserve">80.12573043</t>
  </si>
  <si>
    <t xml:space="preserve">47.786652</t>
  </si>
  <si>
    <t xml:space="preserve">90.76466709</t>
  </si>
  <si>
    <t xml:space="preserve">73.30051004</t>
  </si>
  <si>
    <t xml:space="preserve">346.74</t>
  </si>
  <si>
    <t xml:space="preserve">592.9310694</t>
  </si>
  <si>
    <t xml:space="preserve">699.5830324</t>
  </si>
  <si>
    <t xml:space="preserve">366.18</t>
  </si>
  <si>
    <t xml:space="preserve">640.8291566</t>
  </si>
  <si>
    <t xml:space="preserve">725.356457</t>
  </si>
  <si>
    <t xml:space="preserve">392.909067</t>
  </si>
  <si>
    <t xml:space="preserve">682.5031436</t>
  </si>
  <si>
    <t xml:space="preserve">766.558167</t>
  </si>
  <si>
    <t xml:space="preserve">413.689828</t>
  </si>
  <si>
    <t xml:space="preserve">724.2126802</t>
  </si>
  <si>
    <t xml:space="preserve">792.4224245</t>
  </si>
  <si>
    <t xml:space="preserve">400.547456</t>
  </si>
  <si>
    <t xml:space="preserve">727.3592294</t>
  </si>
  <si>
    <t xml:space="preserve">753.4275914</t>
  </si>
  <si>
    <t xml:space="preserve">420.17937</t>
  </si>
  <si>
    <t xml:space="preserve">774.0752036</t>
  </si>
  <si>
    <t xml:space="preserve">445.67</t>
  </si>
  <si>
    <t xml:space="preserve">824.5940189</t>
  </si>
  <si>
    <t xml:space="preserve">804.7805351</t>
  </si>
  <si>
    <t xml:space="preserve">454.26</t>
  </si>
  <si>
    <t xml:space="preserve">865.7136609</t>
  </si>
  <si>
    <t xml:space="preserve">778.8015154</t>
  </si>
  <si>
    <t xml:space="preserve">469.84</t>
  </si>
  <si>
    <t xml:space="preserve">879.775123</t>
  </si>
  <si>
    <t xml:space="preserve">752.6244139</t>
  </si>
  <si>
    <t xml:space="preserve">519.793604</t>
  </si>
  <si>
    <t xml:space="preserve">987.2818339</t>
  </si>
  <si>
    <t xml:space="preserve">797.3175499</t>
  </si>
  <si>
    <t xml:space="preserve">75.49</t>
  </si>
  <si>
    <t xml:space="preserve">129.0891343</t>
  </si>
  <si>
    <t xml:space="preserve">152.3087129</t>
  </si>
  <si>
    <t xml:space="preserve">76.03</t>
  </si>
  <si>
    <t xml:space="preserve">133.0554393</t>
  </si>
  <si>
    <t xml:space="preserve">150.6058535</t>
  </si>
  <si>
    <t xml:space="preserve">77.340098</t>
  </si>
  <si>
    <t xml:space="preserve">134.3437056</t>
  </si>
  <si>
    <t xml:space="preserve">150.8890701</t>
  </si>
  <si>
    <t xml:space="preserve">76.867706</t>
  </si>
  <si>
    <t xml:space="preserve">134.5659565</t>
  </si>
  <si>
    <t xml:space="preserve">147.2400089</t>
  </si>
  <si>
    <t xml:space="preserve">83.215003</t>
  </si>
  <si>
    <t xml:space="preserve">151.1111843</t>
  </si>
  <si>
    <t xml:space="preserve">156.5269691</t>
  </si>
  <si>
    <t xml:space="preserve">74.35723</t>
  </si>
  <si>
    <t xml:space="preserve">136.9845644</t>
  </si>
  <si>
    <t xml:space="preserve">80.13</t>
  </si>
  <si>
    <t xml:space="preserve">148.2592921</t>
  </si>
  <si>
    <t xml:space="preserve">144.6968929</t>
  </si>
  <si>
    <t xml:space="preserve">76.99</t>
  </si>
  <si>
    <t xml:space="preserve">146.7249917</t>
  </si>
  <si>
    <t xml:space="preserve">131.9947358</t>
  </si>
  <si>
    <t xml:space="preserve">75.53</t>
  </si>
  <si>
    <t xml:space="preserve">141.4298805</t>
  </si>
  <si>
    <t xml:space="preserve">120.9895326</t>
  </si>
  <si>
    <t xml:space="preserve">72.161621</t>
  </si>
  <si>
    <t xml:space="preserve">137.0618203</t>
  </si>
  <si>
    <t xml:space="preserve">110.6895629</t>
  </si>
  <si>
    <t xml:space="preserve">15.14</t>
  </si>
  <si>
    <t xml:space="preserve">25.88964755</t>
  </si>
  <si>
    <t xml:space="preserve">30.54648183</t>
  </si>
  <si>
    <t xml:space="preserve">15.25</t>
  </si>
  <si>
    <t xml:space="preserve">26.68808957</t>
  </si>
  <si>
    <t xml:space="preserve">30.20832915</t>
  </si>
  <si>
    <t xml:space="preserve">14.901989</t>
  </si>
  <si>
    <t xml:space="preserve">25.88551701</t>
  </si>
  <si>
    <t xml:space="preserve">29.07349901</t>
  </si>
  <si>
    <t xml:space="preserve">14.01172</t>
  </si>
  <si>
    <t xml:space="preserve">24.52916318</t>
  </si>
  <si>
    <t xml:space="preserve">26.83943472</t>
  </si>
  <si>
    <t xml:space="preserve">13.997815</t>
  </si>
  <si>
    <t xml:space="preserve">25.41881063</t>
  </si>
  <si>
    <t xml:space="preserve">26.32981406</t>
  </si>
  <si>
    <t xml:space="preserve">12.66185</t>
  </si>
  <si>
    <t xml:space="preserve">23.32628591</t>
  </si>
  <si>
    <t xml:space="preserve">12.96</t>
  </si>
  <si>
    <t xml:space="preserve">23.97903939</t>
  </si>
  <si>
    <t xml:space="preserve">23.402867</t>
  </si>
  <si>
    <t xml:space="preserve">12.81</t>
  </si>
  <si>
    <t xml:space="preserve">24.41287368</t>
  </si>
  <si>
    <t xml:space="preserve">21.96197643</t>
  </si>
  <si>
    <t xml:space="preserve">12.41</t>
  </si>
  <si>
    <t xml:space="preserve">23.23771768</t>
  </si>
  <si>
    <t xml:space="preserve">19.87925459</t>
  </si>
  <si>
    <t xml:space="preserve">11.856626</t>
  </si>
  <si>
    <t xml:space="preserve">22.52015294</t>
  </si>
  <si>
    <t xml:space="preserve">18.18701869</t>
  </si>
  <si>
    <t xml:space="preserve">22.05</t>
  </si>
  <si>
    <t xml:space="preserve">37.70586053</t>
  </si>
  <si>
    <t xml:space="preserve">44.48810597</t>
  </si>
  <si>
    <t xml:space="preserve">38.86835864</t>
  </si>
  <si>
    <t xml:space="preserve">43.99521249</t>
  </si>
  <si>
    <t xml:space="preserve">19.699868</t>
  </si>
  <si>
    <t xml:space="preserve">34.21967821</t>
  </si>
  <si>
    <t xml:space="preserve">38.4340703</t>
  </si>
  <si>
    <t xml:space="preserve">19.340687</t>
  </si>
  <si>
    <t xml:space="preserve">33.85814642</t>
  </si>
  <si>
    <t xml:space="preserve">37.04706533</t>
  </si>
  <si>
    <t xml:space="preserve">19.930962</t>
  </si>
  <si>
    <t xml:space="preserve">36.19288787</t>
  </si>
  <si>
    <t xml:space="preserve">37.49003138</t>
  </si>
  <si>
    <t xml:space="preserve">20.27558</t>
  </si>
  <si>
    <t xml:space="preserve">37.35267564</t>
  </si>
  <si>
    <t xml:space="preserve">19.21</t>
  </si>
  <si>
    <t xml:space="preserve">35.54300514</t>
  </si>
  <si>
    <t xml:space="preserve">34.68897184</t>
  </si>
  <si>
    <t xml:space="preserve">23.8</t>
  </si>
  <si>
    <t xml:space="preserve">45.35725164</t>
  </si>
  <si>
    <t xml:space="preserve">40.80367205</t>
  </si>
  <si>
    <t xml:space="preserve">24.82</t>
  </si>
  <si>
    <t xml:space="preserve">46.47543537</t>
  </si>
  <si>
    <t xml:space="preserve">39.75850918</t>
  </si>
  <si>
    <t xml:space="preserve">23.716972</t>
  </si>
  <si>
    <t xml:space="preserve">45.04737155</t>
  </si>
  <si>
    <t xml:space="preserve">36.37974354</t>
  </si>
  <si>
    <t xml:space="preserve">16.21</t>
  </si>
  <si>
    <t xml:space="preserve">27.71936504</t>
  </si>
  <si>
    <t xml:space="preserve">32.70531509</t>
  </si>
  <si>
    <t xml:space="preserve">16.32</t>
  </si>
  <si>
    <t xml:space="preserve">28.56063093</t>
  </si>
  <si>
    <t xml:space="preserve">32.32786438</t>
  </si>
  <si>
    <t xml:space="preserve">16.501496</t>
  </si>
  <si>
    <t xml:space="preserve">28.66394248</t>
  </si>
  <si>
    <t xml:space="preserve">32.19410695</t>
  </si>
  <si>
    <t xml:space="preserve">17.18754</t>
  </si>
  <si>
    <t xml:space="preserve">30.08880946</t>
  </si>
  <si>
    <t xml:space="preserve">32.92271455</t>
  </si>
  <si>
    <t xml:space="preserve">14.158158</t>
  </si>
  <si>
    <t xml:space="preserve">25.70997953</t>
  </si>
  <si>
    <t xml:space="preserve">26.63141838</t>
  </si>
  <si>
    <t xml:space="preserve">15.58982</t>
  </si>
  <si>
    <t xml:space="preserve">28.72033696</t>
  </si>
  <si>
    <t xml:space="preserve">19.09</t>
  </si>
  <si>
    <t xml:space="preserve">35.320977</t>
  </si>
  <si>
    <t xml:space="preserve">34.47227863</t>
  </si>
  <si>
    <t xml:space="preserve">20.56</t>
  </si>
  <si>
    <t xml:space="preserve">39.18256696</t>
  </si>
  <si>
    <t xml:space="preserve">35.24888645</t>
  </si>
  <si>
    <t xml:space="preserve">20.58</t>
  </si>
  <si>
    <t xml:space="preserve">38.53603787</t>
  </si>
  <si>
    <t xml:space="preserve">32.96656402</t>
  </si>
  <si>
    <t xml:space="preserve">19.660583</t>
  </si>
  <si>
    <t xml:space="preserve">37.34277661</t>
  </si>
  <si>
    <t xml:space="preserve">30.15760053</t>
  </si>
  <si>
    <t xml:space="preserve">10.561</t>
  </si>
  <si>
    <t xml:space="preserve">21.49093352</t>
  </si>
  <si>
    <t xml:space="preserve">23.30337498</t>
  </si>
  <si>
    <t xml:space="preserve">163516.57322717</t>
  </si>
  <si>
    <t xml:space="preserve">5423800.5</t>
  </si>
  <si>
    <t xml:space="preserve">9.575</t>
  </si>
  <si>
    <t xml:space="preserve">19.02844126</t>
  </si>
  <si>
    <t xml:space="preserve">21.21063098</t>
  </si>
  <si>
    <t xml:space="preserve">162206.925015956</t>
  </si>
  <si>
    <t xml:space="preserve">5430797.5</t>
  </si>
  <si>
    <t xml:space="preserve">12.495</t>
  </si>
  <si>
    <t xml:space="preserve">24.19479415</t>
  </si>
  <si>
    <t xml:space="preserve">27.35573281</t>
  </si>
  <si>
    <t xml:space="preserve">164513.698540587</t>
  </si>
  <si>
    <t xml:space="preserve">5439231.5</t>
  </si>
  <si>
    <t xml:space="preserve">11.298</t>
  </si>
  <si>
    <t xml:space="preserve">21.47905348</t>
  </si>
  <si>
    <t xml:space="preserve">24.22429439</t>
  </si>
  <si>
    <t xml:space="preserve">171626.821685331</t>
  </si>
  <si>
    <t xml:space="preserve">5446770.5</t>
  </si>
  <si>
    <t xml:space="preserve">15.727</t>
  </si>
  <si>
    <t xml:space="preserve">30.83323286</t>
  </si>
  <si>
    <t xml:space="preserve">32.92989705</t>
  </si>
  <si>
    <t xml:space="preserve">185363.043828987</t>
  </si>
  <si>
    <t xml:space="preserve">5454147.0</t>
  </si>
  <si>
    <t xml:space="preserve">15.639</t>
  </si>
  <si>
    <t xml:space="preserve">31.97573353</t>
  </si>
  <si>
    <t xml:space="preserve">192849.276054999</t>
  </si>
  <si>
    <t xml:space="preserve">5458827.0</t>
  </si>
  <si>
    <t xml:space="preserve">35.495</t>
  </si>
  <si>
    <t xml:space="preserve">72.73582491</t>
  </si>
  <si>
    <t xml:space="preserve">70.98087991</t>
  </si>
  <si>
    <t xml:space="preserve">208794.684389276</t>
  </si>
  <si>
    <t xml:space="preserve">5441991.0</t>
  </si>
  <si>
    <t xml:space="preserve">18.52</t>
  </si>
  <si>
    <t xml:space="preserve">37.56683931</t>
  </si>
  <si>
    <t xml:space="preserve">34.45494541</t>
  </si>
  <si>
    <t xml:space="preserve">225577.310561742</t>
  </si>
  <si>
    <t xml:space="preserve">5431752.0</t>
  </si>
  <si>
    <t xml:space="preserve">12.755</t>
  </si>
  <si>
    <t xml:space="preserve">24.5662917</t>
  </si>
  <si>
    <t xml:space="preserve">21.54495442</t>
  </si>
  <si>
    <t xml:space="preserve">248895.249245169</t>
  </si>
  <si>
    <t xml:space="preserve">5426739.5</t>
  </si>
  <si>
    <t xml:space="preserve">6.838</t>
  </si>
  <si>
    <t xml:space="preserve">13.35481079</t>
  </si>
  <si>
    <t xml:space="preserve">11.14479239</t>
  </si>
  <si>
    <t xml:space="preserve">259427.789622016</t>
  </si>
  <si>
    <t xml:space="preserve">5422069.0</t>
  </si>
  <si>
    <t xml:space="preserve">11.222</t>
  </si>
  <si>
    <t xml:space="preserve">22.83602462</t>
  </si>
  <si>
    <t xml:space="preserve">24.76190455</t>
  </si>
  <si>
    <t xml:space="preserve">8.601</t>
  </si>
  <si>
    <t xml:space="preserve">17.0928066</t>
  </si>
  <si>
    <t xml:space="preserve">19.05301692</t>
  </si>
  <si>
    <t xml:space="preserve">10.862</t>
  </si>
  <si>
    <t xml:space="preserve">21.03272142</t>
  </si>
  <si>
    <t xml:space="preserve">23.78054981</t>
  </si>
  <si>
    <t xml:space="preserve">10.368</t>
  </si>
  <si>
    <t xml:space="preserve">19.71099544</t>
  </si>
  <si>
    <t xml:space="preserve">22.2302606</t>
  </si>
  <si>
    <t xml:space="preserve">12.166</t>
  </si>
  <si>
    <t xml:space="preserve">23.85179061</t>
  </si>
  <si>
    <t xml:space="preserve">25.47371574</t>
  </si>
  <si>
    <t xml:space="preserve">13.202</t>
  </si>
  <si>
    <t xml:space="preserve">26.99300684</t>
  </si>
  <si>
    <t xml:space="preserve">12.673</t>
  </si>
  <si>
    <t xml:space="preserve">25.9693227</t>
  </si>
  <si>
    <t xml:space="preserve">25.3427438</t>
  </si>
  <si>
    <t xml:space="preserve">14.83</t>
  </si>
  <si>
    <t xml:space="preserve">30.08186971</t>
  </si>
  <si>
    <t xml:space="preserve">27.59000218</t>
  </si>
  <si>
    <t xml:space="preserve">15.2</t>
  </si>
  <si>
    <t xml:space="preserve">29.2753927</t>
  </si>
  <si>
    <t xml:space="preserve">25.67489668</t>
  </si>
  <si>
    <t xml:space="preserve">18.563</t>
  </si>
  <si>
    <t xml:space="preserve">36.25407322</t>
  </si>
  <si>
    <t xml:space="preserve">30.2545746</t>
  </si>
  <si>
    <t xml:space="preserve">6.225</t>
  </si>
  <si>
    <t xml:space="preserve">12.66746153</t>
  </si>
  <si>
    <t xml:space="preserve">13.735774</t>
  </si>
  <si>
    <t xml:space="preserve">4.637</t>
  </si>
  <si>
    <t xml:space="preserve">9.21513129</t>
  </si>
  <si>
    <t xml:space="preserve">10.27192646</t>
  </si>
  <si>
    <t xml:space="preserve">5.17</t>
  </si>
  <si>
    <t xml:space="preserve">10.01097125</t>
  </si>
  <si>
    <t xml:space="preserve">11.31885864</t>
  </si>
  <si>
    <t xml:space="preserve">6.07</t>
  </si>
  <si>
    <t xml:space="preserve">11.5399057</t>
  </si>
  <si>
    <t xml:space="preserve">13.01482271</t>
  </si>
  <si>
    <t xml:space="preserve">8.466</t>
  </si>
  <si>
    <t xml:space="preserve">16.59783489</t>
  </si>
  <si>
    <t xml:space="preserve">17.72649001</t>
  </si>
  <si>
    <t xml:space="preserve">7.568</t>
  </si>
  <si>
    <t xml:space="preserve">15.4736461</t>
  </si>
  <si>
    <t xml:space="preserve">8.779</t>
  </si>
  <si>
    <t xml:space="preserve">17.98979594</t>
  </si>
  <si>
    <t xml:space="preserve">17.55574432</t>
  </si>
  <si>
    <t xml:space="preserve">11.85</t>
  </si>
  <si>
    <t xml:space="preserve">24.03709751</t>
  </si>
  <si>
    <t xml:space="preserve">22.04595589</t>
  </si>
  <si>
    <t xml:space="preserve">19.659</t>
  </si>
  <si>
    <t xml:space="preserve">37.86348323</t>
  </si>
  <si>
    <t xml:space="preserve">33.20676275</t>
  </si>
  <si>
    <t xml:space="preserve">10.651</t>
  </si>
  <si>
    <t xml:space="preserve">20.80170953</t>
  </si>
  <si>
    <t xml:space="preserve">17.35934246</t>
  </si>
  <si>
    <t xml:space="preserve">8.744</t>
  </si>
  <si>
    <t xml:space="preserve">17.79345921</t>
  </si>
  <si>
    <t xml:space="preserve">19.29407355</t>
  </si>
  <si>
    <t xml:space="preserve">4.377</t>
  </si>
  <si>
    <t xml:space="preserve">8.698432102</t>
  </si>
  <si>
    <t xml:space="preserve">9.695971988</t>
  </si>
  <si>
    <t xml:space="preserve">11.358</t>
  </si>
  <si>
    <t xml:space="preserve">21.99315502</t>
  </si>
  <si>
    <t xml:space="preserve">24.86645965</t>
  </si>
  <si>
    <t xml:space="preserve">8.94</t>
  </si>
  <si>
    <t xml:space="preserve">16.99617083</t>
  </si>
  <si>
    <t xml:space="preserve">19.16845388</t>
  </si>
  <si>
    <t xml:space="preserve">7.297</t>
  </si>
  <si>
    <t xml:space="preserve">14.30597699</t>
  </si>
  <si>
    <t xml:space="preserve">15.27878545</t>
  </si>
  <si>
    <t xml:space="preserve">7.425</t>
  </si>
  <si>
    <t xml:space="preserve">15.18126616</t>
  </si>
  <si>
    <t xml:space="preserve">6.127</t>
  </si>
  <si>
    <t xml:space="preserve">12.55535707</t>
  </si>
  <si>
    <t xml:space="preserve">12.25242573</t>
  </si>
  <si>
    <t xml:space="preserve">6.08</t>
  </si>
  <si>
    <t xml:space="preserve">12.33295804</t>
  </si>
  <si>
    <t xml:space="preserve">11.31134277</t>
  </si>
  <si>
    <t xml:space="preserve">8.96</t>
  </si>
  <si>
    <t xml:space="preserve">17.25707359</t>
  </si>
  <si>
    <t xml:space="preserve">15.13467594</t>
  </si>
  <si>
    <t xml:space="preserve">11.514</t>
  </si>
  <si>
    <t xml:space="preserve">22.48717336</t>
  </si>
  <si>
    <t xml:space="preserve">18.76588763</t>
  </si>
  <si>
    <t xml:space="preserve">9.552</t>
  </si>
  <si>
    <t xml:space="preserve">19.43768554</t>
  </si>
  <si>
    <t xml:space="preserve">21.07696599</t>
  </si>
  <si>
    <t xml:space="preserve">5.431</t>
  </si>
  <si>
    <t xml:space="preserve">10.79305112</t>
  </si>
  <si>
    <t xml:space="preserve">12.0308028</t>
  </si>
  <si>
    <t xml:space="preserve">6.845</t>
  </si>
  <si>
    <t xml:space="preserve">13.25437103</t>
  </si>
  <si>
    <t xml:space="preserve">14.98599369</t>
  </si>
  <si>
    <t xml:space="preserve">9.294</t>
  </si>
  <si>
    <t xml:space="preserve">17.66917357</t>
  </si>
  <si>
    <t xml:space="preserve">19.92747319</t>
  </si>
  <si>
    <t xml:space="preserve">21.25212972</t>
  </si>
  <si>
    <t xml:space="preserve">22.69727755</t>
  </si>
  <si>
    <t xml:space="preserve">11.123</t>
  </si>
  <si>
    <t xml:space="preserve">22.74225232</t>
  </si>
  <si>
    <t xml:space="preserve">11.593</t>
  </si>
  <si>
    <t xml:space="preserve">23.75620279</t>
  </si>
  <si>
    <t xml:space="preserve">23.18302129</t>
  </si>
  <si>
    <t xml:space="preserve">13.71</t>
  </si>
  <si>
    <t xml:space="preserve">27.81000901</t>
  </si>
  <si>
    <t xml:space="preserve">25.50633378</t>
  </si>
  <si>
    <t xml:space="preserve">13.67</t>
  </si>
  <si>
    <t xml:space="preserve">26.3285933</t>
  </si>
  <si>
    <t xml:space="preserve">23.09051563</t>
  </si>
  <si>
    <t xml:space="preserve">16.51</t>
  </si>
  <si>
    <t xml:space="preserve">32.24450514</t>
  </si>
  <si>
    <t xml:space="preserve">26.90852916</t>
  </si>
  <si>
    <t xml:space="preserve">1.665</t>
  </si>
  <si>
    <t xml:space="preserve">3.388164408</t>
  </si>
  <si>
    <t xml:space="preserve">3.673905818</t>
  </si>
  <si>
    <t xml:space="preserve">2.493</t>
  </si>
  <si>
    <t xml:space="preserve">4.954350292</t>
  </si>
  <si>
    <t xml:space="preserve">5.522517287</t>
  </si>
  <si>
    <t xml:space="preserve">2.706</t>
  </si>
  <si>
    <t xml:space="preserve">5.239784952</t>
  </si>
  <si>
    <t xml:space="preserve">5.924338775</t>
  </si>
  <si>
    <t xml:space="preserve">3.42</t>
  </si>
  <si>
    <t xml:space="preserve">6.501890856</t>
  </si>
  <si>
    <t xml:space="preserve">7.332898463</t>
  </si>
  <si>
    <t xml:space="preserve">2.754</t>
  </si>
  <si>
    <t xml:space="preserve">5.399295688</t>
  </si>
  <si>
    <t xml:space="preserve">5.766448558</t>
  </si>
  <si>
    <t xml:space="preserve">4.606</t>
  </si>
  <si>
    <t xml:space="preserve">9.417496555</t>
  </si>
  <si>
    <t xml:space="preserve">7.628</t>
  </si>
  <si>
    <t xml:space="preserve">15.6311839</t>
  </si>
  <si>
    <t xml:space="preserve">15.25404006</t>
  </si>
  <si>
    <t xml:space="preserve">7.27</t>
  </si>
  <si>
    <t xml:space="preserve">14.74681003</t>
  </si>
  <si>
    <t xml:space="preserve">13.52524045</t>
  </si>
  <si>
    <t xml:space="preserve">7.674</t>
  </si>
  <si>
    <t xml:space="preserve">14.78022129</t>
  </si>
  <si>
    <t xml:space="preserve">12.96244455</t>
  </si>
  <si>
    <t xml:space="preserve">8.01</t>
  </si>
  <si>
    <t xml:space="preserve">15.64376052</t>
  </si>
  <si>
    <t xml:space="preserve">13.0549557</t>
  </si>
  <si>
    <t xml:space="preserve">6.746</t>
  </si>
  <si>
    <t xml:space="preserve">13.72766192</t>
  </si>
  <si>
    <t xml:space="preserve">14.88538657</t>
  </si>
  <si>
    <t xml:space="preserve">4.297</t>
  </si>
  <si>
    <t xml:space="preserve">8.539447736</t>
  </si>
  <si>
    <t xml:space="preserve">9.518755228</t>
  </si>
  <si>
    <t xml:space="preserve">5.238</t>
  </si>
  <si>
    <t xml:space="preserve">10.1426436</t>
  </si>
  <si>
    <t xml:space="preserve">11.46773337</t>
  </si>
  <si>
    <t xml:space="preserve">6.793</t>
  </si>
  <si>
    <t xml:space="preserve">12.91442824</t>
  </si>
  <si>
    <t xml:space="preserve">14.56502317</t>
  </si>
  <si>
    <t xml:space="preserve">6.975</t>
  </si>
  <si>
    <t xml:space="preserve">13.67468679</t>
  </si>
  <si>
    <t xml:space="preserve">14.60456743</t>
  </si>
  <si>
    <t xml:space="preserve">7.505</t>
  </si>
  <si>
    <t xml:space="preserve">15.34483536</t>
  </si>
  <si>
    <t xml:space="preserve">7.485</t>
  </si>
  <si>
    <t xml:space="preserve">15.33815043</t>
  </si>
  <si>
    <t xml:space="preserve">14.9680768</t>
  </si>
  <si>
    <t xml:space="preserve">8.46</t>
  </si>
  <si>
    <t xml:space="preserve">17.16066202</t>
  </si>
  <si>
    <t xml:space="preserve">15.73913813</t>
  </si>
  <si>
    <t xml:space="preserve">8.635</t>
  </si>
  <si>
    <t xml:space="preserve">16.63111947</t>
  </si>
  <si>
    <t xml:space="preserve">14.58570611</t>
  </si>
  <si>
    <t xml:space="preserve">10.012</t>
  </si>
  <si>
    <t xml:space="preserve">19.55372414</t>
  </si>
  <si>
    <t xml:space="preserve">16.3178797</t>
  </si>
  <si>
    <t xml:space="preserve">29.639</t>
  </si>
  <si>
    <t xml:space="preserve">60.31339634</t>
  </si>
  <si>
    <t xml:space="preserve">65.39993665</t>
  </si>
  <si>
    <t xml:space="preserve">18.765</t>
  </si>
  <si>
    <t xml:space="preserve">37.29177025</t>
  </si>
  <si>
    <t xml:space="preserve">41.56840629</t>
  </si>
  <si>
    <t xml:space="preserve">22.094</t>
  </si>
  <si>
    <t xml:space="preserve">42.78189532</t>
  </si>
  <si>
    <t xml:space="preserve">48.37115333</t>
  </si>
  <si>
    <t xml:space="preserve">27.291</t>
  </si>
  <si>
    <t xml:space="preserve">51.88394835</t>
  </si>
  <si>
    <t xml:space="preserve">58.51524326</t>
  </si>
  <si>
    <t xml:space="preserve">29.458</t>
  </si>
  <si>
    <t xml:space="preserve">57.75325069</t>
  </si>
  <si>
    <t xml:space="preserve">61.68047989</t>
  </si>
  <si>
    <t xml:space="preserve">29.495</t>
  </si>
  <si>
    <t xml:space="preserve">60.30591856</t>
  </si>
  <si>
    <t xml:space="preserve">29.127</t>
  </si>
  <si>
    <t xml:space="preserve">59.68661423</t>
  </si>
  <si>
    <t xml:space="preserve">58.24651611</t>
  </si>
  <si>
    <t xml:space="preserve">28.73</t>
  </si>
  <si>
    <t xml:space="preserve">58.27728366</t>
  </si>
  <si>
    <t xml:space="preserve">53.44981542</t>
  </si>
  <si>
    <t xml:space="preserve">33.146</t>
  </si>
  <si>
    <t xml:space="preserve">63.83961621</t>
  </si>
  <si>
    <t xml:space="preserve">55.98816614</t>
  </si>
  <si>
    <t xml:space="preserve">35.235</t>
  </si>
  <si>
    <t xml:space="preserve">68.81496903</t>
  </si>
  <si>
    <t xml:space="preserve">57.42713657</t>
  </si>
  <si>
    <t xml:space="preserve">51.283</t>
  </si>
  <si>
    <t xml:space="preserve">104.3574987</t>
  </si>
  <si>
    <t xml:space="preserve">113.1585057</t>
  </si>
  <si>
    <t xml:space="preserve">49.708</t>
  </si>
  <si>
    <t xml:space="preserve">98.78493555</t>
  </si>
  <si>
    <t xml:space="preserve">110.1136339</t>
  </si>
  <si>
    <t xml:space="preserve">49.383</t>
  </si>
  <si>
    <t xml:space="preserve">95.62317084</t>
  </si>
  <si>
    <t xml:space="preserve">108.1158986</t>
  </si>
  <si>
    <t xml:space="preserve">50.667</t>
  </si>
  <si>
    <t xml:space="preserve">96.3249427</t>
  </si>
  <si>
    <t xml:space="preserve">108.6362475</t>
  </si>
  <si>
    <t xml:space="preserve">59.662</t>
  </si>
  <si>
    <t xml:space="preserve">116.9690557</t>
  </si>
  <si>
    <t xml:space="preserve">124.922968</t>
  </si>
  <si>
    <t xml:space="preserve">64.8</t>
  </si>
  <si>
    <t xml:space="preserve">132.4910501</t>
  </si>
  <si>
    <t xml:space="preserve">68.759</t>
  </si>
  <si>
    <t xml:space="preserve">140.8999179</t>
  </si>
  <si>
    <t xml:space="preserve">137.5003331</t>
  </si>
  <si>
    <t xml:space="preserve">73.47</t>
  </si>
  <si>
    <t xml:space="preserve">149.0300045</t>
  </si>
  <si>
    <t xml:space="preserve">136.6849265</t>
  </si>
  <si>
    <t xml:space="preserve">107.057</t>
  </si>
  <si>
    <t xml:space="preserve">206.1931392</t>
  </si>
  <si>
    <t xml:space="preserve">180.8340404</t>
  </si>
  <si>
    <t xml:space="preserve">92.238</t>
  </si>
  <si>
    <t xml:space="preserve">180.1434685</t>
  </si>
  <si>
    <t xml:space="preserve">150.3324599</t>
  </si>
  <si>
    <t xml:space="preserve">148.642</t>
  </si>
  <si>
    <t xml:space="preserve">302.476597</t>
  </si>
  <si>
    <t xml:space="preserve">327.9860111</t>
  </si>
  <si>
    <t xml:space="preserve">163.088</t>
  </si>
  <si>
    <t xml:space="preserve">324.1055277</t>
  </si>
  <si>
    <t xml:space="preserve">361.2740872</t>
  </si>
  <si>
    <t xml:space="preserve">147.845</t>
  </si>
  <si>
    <t xml:space="preserve">286.2808597</t>
  </si>
  <si>
    <t xml:space="preserve">323.6821383</t>
  </si>
  <si>
    <t xml:space="preserve">150.223</t>
  </si>
  <si>
    <t xml:space="preserve">285.5946053</t>
  </si>
  <si>
    <t xml:space="preserve">322.0964929</t>
  </si>
  <si>
    <t xml:space="preserve">159.022</t>
  </si>
  <si>
    <t xml:space="preserve">311.7671746</t>
  </si>
  <si>
    <t xml:space="preserve">332.9673866</t>
  </si>
  <si>
    <t xml:space="preserve">165.223</t>
  </si>
  <si>
    <t xml:space="preserve">337.8174193</t>
  </si>
  <si>
    <t xml:space="preserve">170.605</t>
  </si>
  <si>
    <t xml:space="preserve">349.6012229</t>
  </si>
  <si>
    <t xml:space="preserve">341.1661647</t>
  </si>
  <si>
    <t xml:space="preserve">175.03</t>
  </si>
  <si>
    <t xml:space="preserve">355.0390866</t>
  </si>
  <si>
    <t xml:space="preserve">325.6290008</t>
  </si>
  <si>
    <t xml:space="preserve">172.284</t>
  </si>
  <si>
    <t xml:space="preserve">331.8211681</t>
  </si>
  <si>
    <t xml:space="preserve">291.0114408</t>
  </si>
  <si>
    <t xml:space="preserve">198.558</t>
  </si>
  <si>
    <t xml:space="preserve">387.7894883</t>
  </si>
  <si>
    <t xml:space="preserve">323.6162164</t>
  </si>
  <si>
    <t xml:space="preserve">25.978</t>
  </si>
  <si>
    <t xml:space="preserve">52.8635045</t>
  </si>
  <si>
    <t xml:space="preserve">57.32175695</t>
  </si>
  <si>
    <t xml:space="preserve">18.942</t>
  </si>
  <si>
    <t xml:space="preserve">37.64352316</t>
  </si>
  <si>
    <t xml:space="preserve">41.96049838</t>
  </si>
  <si>
    <t xml:space="preserve">21.258</t>
  </si>
  <si>
    <t xml:space="preserve">41.16309997</t>
  </si>
  <si>
    <t xml:space="preserve">46.5408698</t>
  </si>
  <si>
    <t xml:space="preserve">29.905</t>
  </si>
  <si>
    <t xml:space="preserve">56.85352224</t>
  </si>
  <si>
    <t xml:space="preserve">64.1199791</t>
  </si>
  <si>
    <t xml:space="preserve">31.733</t>
  </si>
  <si>
    <t xml:space="preserve">62.21345319</t>
  </si>
  <si>
    <t xml:space="preserve">66.44397679</t>
  </si>
  <si>
    <t xml:space="preserve">34.63</t>
  </si>
  <si>
    <t xml:space="preserve">70.80501644</t>
  </si>
  <si>
    <t xml:space="preserve">32.459</t>
  </si>
  <si>
    <t xml:space="preserve">66.51449896</t>
  </si>
  <si>
    <t xml:space="preserve">64.90965998</t>
  </si>
  <si>
    <t xml:space="preserve">35.85</t>
  </si>
  <si>
    <t xml:space="preserve">72.71982663</t>
  </si>
  <si>
    <t xml:space="preserve">66.69599313</t>
  </si>
  <si>
    <t xml:space="preserve">36.57</t>
  </si>
  <si>
    <t xml:space="preserve">70.43428362</t>
  </si>
  <si>
    <t xml:space="preserve">61.77177445</t>
  </si>
  <si>
    <t xml:space="preserve">38.299</t>
  </si>
  <si>
    <t xml:space="preserve">74.79904921</t>
  </si>
  <si>
    <t xml:space="preserve">62.42094235</t>
  </si>
  <si>
    <t xml:space="preserve">5.854</t>
  </si>
  <si>
    <t xml:space="preserve">11.91250117</t>
  </si>
  <si>
    <t xml:space="preserve">12.91714394</t>
  </si>
  <si>
    <t xml:space="preserve">3.38</t>
  </si>
  <si>
    <t xml:space="preserve">6.717089446</t>
  </si>
  <si>
    <t xml:space="preserve">7.487408115</t>
  </si>
  <si>
    <t xml:space="preserve">3.61</t>
  </si>
  <si>
    <t xml:space="preserve">6.990252652</t>
  </si>
  <si>
    <t xml:space="preserve">7.903497036</t>
  </si>
  <si>
    <t xml:space="preserve">5.078</t>
  </si>
  <si>
    <t xml:space="preserve">9.653977125</t>
  </si>
  <si>
    <t xml:space="preserve">10.88785333</t>
  </si>
  <si>
    <t xml:space="preserve">7.205</t>
  </si>
  <si>
    <t xml:space="preserve">14.12560836</t>
  </si>
  <si>
    <t xml:space="preserve">15.08615173</t>
  </si>
  <si>
    <t xml:space="preserve">8.194</t>
  </si>
  <si>
    <t xml:space="preserve">16.75357507</t>
  </si>
  <si>
    <t xml:space="preserve">7.434</t>
  </si>
  <si>
    <t xml:space="preserve">15.23364199</t>
  </si>
  <si>
    <t xml:space="preserve">14.86608991</t>
  </si>
  <si>
    <t xml:space="preserve">7.78</t>
  </si>
  <si>
    <t xml:space="preserve">15.78131802</t>
  </si>
  <si>
    <t xml:space="preserve">14.47405374</t>
  </si>
  <si>
    <t xml:space="preserve">7.828</t>
  </si>
  <si>
    <t xml:space="preserve">15.07682724</t>
  </si>
  <si>
    <t xml:space="preserve">13.22257179</t>
  </si>
  <si>
    <t xml:space="preserve">8.355</t>
  </si>
  <si>
    <t xml:space="preserve">16.31755545</t>
  </si>
  <si>
    <t xml:space="preserve">13.61724779</t>
  </si>
  <si>
    <t xml:space="preserve">9.027</t>
  </si>
  <si>
    <t xml:space="preserve">18.36934541</t>
  </si>
  <si>
    <t xml:space="preserve">19.91852722</t>
  </si>
  <si>
    <t xml:space="preserve">6.893</t>
  </si>
  <si>
    <t xml:space="preserve">13.6984904</t>
  </si>
  <si>
    <t xml:space="preserve">15.26943909</t>
  </si>
  <si>
    <t xml:space="preserve">5.285</t>
  </si>
  <si>
    <t xml:space="preserve">10.23365243</t>
  </si>
  <si>
    <t xml:space="preserve">11.57063209</t>
  </si>
  <si>
    <t xml:space="preserve">5.568</t>
  </si>
  <si>
    <t xml:space="preserve">10.58553459</t>
  </si>
  <si>
    <t xml:space="preserve">11.93847329</t>
  </si>
  <si>
    <t xml:space="preserve">5.556</t>
  </si>
  <si>
    <t xml:space="preserve">10.89269675</t>
  </si>
  <si>
    <t xml:space="preserve">11.63340167</t>
  </si>
  <si>
    <t xml:space="preserve">5.914</t>
  </si>
  <si>
    <t xml:space="preserve">12.09185294</t>
  </si>
  <si>
    <t xml:space="preserve">5.415</t>
  </si>
  <si>
    <t xml:space="preserve">11.09633728</t>
  </si>
  <si>
    <t xml:space="preserve">10.82860867</t>
  </si>
  <si>
    <t xml:space="preserve">6.55</t>
  </si>
  <si>
    <t xml:space="preserve">13.28632816</t>
  </si>
  <si>
    <t xml:space="preserve">12.18573933</t>
  </si>
  <si>
    <t xml:space="preserve">6.519</t>
  </si>
  <si>
    <t xml:space="preserve">12.55567664</t>
  </si>
  <si>
    <t xml:space="preserve">11.01149023</t>
  </si>
  <si>
    <t xml:space="preserve">8.322</t>
  </si>
  <si>
    <t xml:space="preserve">16.2531055</t>
  </si>
  <si>
    <t xml:space="preserve">13.56346333</t>
  </si>
  <si>
    <t xml:space="preserve">5.598</t>
  </si>
  <si>
    <t xml:space="preserve">11.39155817</t>
  </si>
  <si>
    <t xml:space="preserve">12.35226713</t>
  </si>
  <si>
    <t xml:space="preserve">2.072</t>
  </si>
  <si>
    <t xml:space="preserve">4.117695069</t>
  </si>
  <si>
    <t xml:space="preserve">4.589914087</t>
  </si>
  <si>
    <t xml:space="preserve">2.389</t>
  </si>
  <si>
    <t xml:space="preserve">4.625959442</t>
  </si>
  <si>
    <t xml:space="preserve">5.230319783</t>
  </si>
  <si>
    <t xml:space="preserve">3.28</t>
  </si>
  <si>
    <t xml:space="preserve">6.235731582</t>
  </si>
  <si>
    <t xml:space="preserve">7.032721333</t>
  </si>
  <si>
    <t xml:space="preserve">3.247</t>
  </si>
  <si>
    <t xml:space="preserve">6.365836275</t>
  </si>
  <si>
    <t xml:space="preserve">6.79871404</t>
  </si>
  <si>
    <t xml:space="preserve">8.623</t>
  </si>
  <si>
    <t xml:space="preserve">17.63071489</t>
  </si>
  <si>
    <t xml:space="preserve">3.663</t>
  </si>
  <si>
    <t xml:space="preserve">7.506164999</t>
  </si>
  <si>
    <t xml:space="preserve">7.325058828</t>
  </si>
  <si>
    <t xml:space="preserve">8.64118442</t>
  </si>
  <si>
    <t xml:space="preserve">7.925381611</t>
  </si>
  <si>
    <t xml:space="preserve">3.962</t>
  </si>
  <si>
    <t xml:space="preserve">7.630862228</t>
  </si>
  <si>
    <t xml:space="preserve">6.692364516</t>
  </si>
  <si>
    <t xml:space="preserve">5.194</t>
  </si>
  <si>
    <t xml:space="preserve">10.14403148</t>
  </si>
  <si>
    <t xml:space="preserve">8.4653483</t>
  </si>
  <si>
    <t xml:space="preserve">5.9696</t>
  </si>
  <si>
    <t xml:space="preserve">10.03061564</t>
  </si>
  <si>
    <t xml:space="preserve">12.1270049</t>
  </si>
  <si>
    <t xml:space="preserve">64663.2688699374</t>
  </si>
  <si>
    <t xml:space="preserve">2063077.0</t>
  </si>
  <si>
    <t xml:space="preserve">6.919</t>
  </si>
  <si>
    <t xml:space="preserve">11.98913246</t>
  </si>
  <si>
    <t xml:space="preserve">13.93230498</t>
  </si>
  <si>
    <t xml:space="preserve">69334.1551477295</t>
  </si>
  <si>
    <t xml:space="preserve">2064241.0</t>
  </si>
  <si>
    <t xml:space="preserve">9.193</t>
  </si>
  <si>
    <t xml:space="preserve">16.12384236</t>
  </si>
  <si>
    <t xml:space="preserve">18.2759725</t>
  </si>
  <si>
    <t xml:space="preserve">74761.9369415204</t>
  </si>
  <si>
    <t xml:space="preserve">2066161.0</t>
  </si>
  <si>
    <t xml:space="preserve">12.397964</t>
  </si>
  <si>
    <t xml:space="preserve">21.84233364</t>
  </si>
  <si>
    <t xml:space="preserve">24.12146319</t>
  </si>
  <si>
    <t xml:space="preserve">80094.2544851798</t>
  </si>
  <si>
    <t xml:space="preserve">2070050.0</t>
  </si>
  <si>
    <t xml:space="preserve">9.982017</t>
  </si>
  <si>
    <t xml:space="preserve">18.34282893</t>
  </si>
  <si>
    <t xml:space="preserve">18.97720147</t>
  </si>
  <si>
    <t xml:space="preserve">88491.6941553667</t>
  </si>
  <si>
    <t xml:space="preserve">2089310.0</t>
  </si>
  <si>
    <t xml:space="preserve">12.5215</t>
  </si>
  <si>
    <t xml:space="preserve">23.52527073</t>
  </si>
  <si>
    <t xml:space="preserve">87812.20734273871</t>
  </si>
  <si>
    <t xml:space="preserve">2100126.0</t>
  </si>
  <si>
    <t xml:space="preserve">13.637922</t>
  </si>
  <si>
    <t xml:space="preserve">25.3739802</t>
  </si>
  <si>
    <t xml:space="preserve">24.95319176</t>
  </si>
  <si>
    <t xml:space="preserve">96808.6633325498</t>
  </si>
  <si>
    <t xml:space="preserve">2107007.0</t>
  </si>
  <si>
    <t xml:space="preserve">21.35</t>
  </si>
  <si>
    <t xml:space="preserve">40.47362513</t>
  </si>
  <si>
    <t xml:space="preserve">36.68722479</t>
  </si>
  <si>
    <t xml:space="preserve">110508.427384852</t>
  </si>
  <si>
    <t xml:space="preserve">2108732.0</t>
  </si>
  <si>
    <t xml:space="preserve">22.765741</t>
  </si>
  <si>
    <t xml:space="preserve">40.72602852</t>
  </si>
  <si>
    <t xml:space="preserve">35.56714614</t>
  </si>
  <si>
    <t xml:space="preserve">119065.38364912</t>
  </si>
  <si>
    <t xml:space="preserve">2120937.0</t>
  </si>
  <si>
    <t xml:space="preserve">28.42695</t>
  </si>
  <si>
    <t xml:space="preserve">51.02405432</t>
  </si>
  <si>
    <t xml:space="preserve">42.92351754</t>
  </si>
  <si>
    <t xml:space="preserve">122475.613725607</t>
  </si>
  <si>
    <t xml:space="preserve">2126324.0</t>
  </si>
  <si>
    <t xml:space="preserve">2.3729</t>
  </si>
  <si>
    <t xml:space="preserve">3.987142833</t>
  </si>
  <si>
    <t xml:space="preserve">4.820451946</t>
  </si>
  <si>
    <t xml:space="preserve">2.366</t>
  </si>
  <si>
    <t xml:space="preserve">4.099766931</t>
  </si>
  <si>
    <t xml:space="preserve">4.764248242</t>
  </si>
  <si>
    <t xml:space="preserve">5.331935253</t>
  </si>
  <si>
    <t xml:space="preserve">6.043615402</t>
  </si>
  <si>
    <t xml:space="preserve">3.977789</t>
  </si>
  <si>
    <t xml:space="preserve">7.007940538</t>
  </si>
  <si>
    <t xml:space="preserve">7.739181282</t>
  </si>
  <si>
    <t xml:space="preserve">5.149045</t>
  </si>
  <si>
    <t xml:space="preserve">9.46182035</t>
  </si>
  <si>
    <t xml:space="preserve">9.789050081</t>
  </si>
  <si>
    <t xml:space="preserve">5.5258</t>
  </si>
  <si>
    <t xml:space="preserve">10.38181855</t>
  </si>
  <si>
    <t xml:space="preserve">5.521939</t>
  </si>
  <si>
    <t xml:space="preserve">10.2738211</t>
  </si>
  <si>
    <t xml:space="preserve">10.10344558</t>
  </si>
  <si>
    <t xml:space="preserve">14.06624349</t>
  </si>
  <si>
    <t xml:space="preserve">12.75031419</t>
  </si>
  <si>
    <t xml:space="preserve">7.744515</t>
  </si>
  <si>
    <t xml:space="preserve">13.85429707</t>
  </si>
  <si>
    <t xml:space="preserve">12.09933368</t>
  </si>
  <si>
    <t xml:space="preserve">8.502989</t>
  </si>
  <si>
    <t xml:space="preserve">15.26217103</t>
  </si>
  <si>
    <t xml:space="preserve">12.83916134</t>
  </si>
  <si>
    <t xml:space="preserve">0.3379</t>
  </si>
  <si>
    <t xml:space="preserve">0.567767526</t>
  </si>
  <si>
    <t xml:space="preserve">0.686430407</t>
  </si>
  <si>
    <t xml:space="preserve">0.263</t>
  </si>
  <si>
    <t xml:space="preserve">0.455722191</t>
  </si>
  <si>
    <t xml:space="preserve">0.529584652</t>
  </si>
  <si>
    <t xml:space="preserve">0.473</t>
  </si>
  <si>
    <t xml:space="preserve">0.829607031</t>
  </si>
  <si>
    <t xml:space="preserve">0.940338844</t>
  </si>
  <si>
    <t xml:space="preserve">0.556276</t>
  </si>
  <si>
    <t xml:space="preserve">0.980029139</t>
  </si>
  <si>
    <t xml:space="preserve">1.082289887</t>
  </si>
  <si>
    <t xml:space="preserve">1.31639</t>
  </si>
  <si>
    <t xml:space="preserve">2.418981712</t>
  </si>
  <si>
    <t xml:space="preserve">2.502640322</t>
  </si>
  <si>
    <t xml:space="preserve">1.4309</t>
  </si>
  <si>
    <t xml:space="preserve">2.688360811</t>
  </si>
  <si>
    <t xml:space="preserve">1.65745</t>
  </si>
  <si>
    <t xml:space="preserve">3.083761843</t>
  </si>
  <si>
    <t xml:space="preserve">3.032622395</t>
  </si>
  <si>
    <t xml:space="preserve">3.07</t>
  </si>
  <si>
    <t xml:space="preserve">5.81986085</t>
  </si>
  <si>
    <t xml:space="preserve">5.275399537</t>
  </si>
  <si>
    <t xml:space="preserve">12.294214</t>
  </si>
  <si>
    <t xml:space="preserve">21.99333244</t>
  </si>
  <si>
    <t xml:space="preserve">19.20737419</t>
  </si>
  <si>
    <t xml:space="preserve">23.454629</t>
  </si>
  <si>
    <t xml:space="preserve">42.09914409</t>
  </si>
  <si>
    <t xml:space="preserve">35.4155187</t>
  </si>
  <si>
    <t xml:space="preserve">1.2707</t>
  </si>
  <si>
    <t xml:space="preserve">2.135135234</t>
  </si>
  <si>
    <t xml:space="preserve">2.581376496</t>
  </si>
  <si>
    <t xml:space="preserve">1.514</t>
  </si>
  <si>
    <t xml:space="preserve">2.623434967</t>
  </si>
  <si>
    <t xml:space="preserve">3.048635604</t>
  </si>
  <si>
    <t xml:space="preserve">7.178819405</t>
  </si>
  <si>
    <t xml:space="preserve">8.137012448</t>
  </si>
  <si>
    <t xml:space="preserve">2.467938</t>
  </si>
  <si>
    <t xml:space="preserve">4.347933677</t>
  </si>
  <si>
    <t xml:space="preserve">4.801617073</t>
  </si>
  <si>
    <t xml:space="preserve">4.106764</t>
  </si>
  <si>
    <t xml:space="preserve">7.546537889</t>
  </si>
  <si>
    <t xml:space="preserve">7.80752906</t>
  </si>
  <si>
    <t xml:space="preserve">3.5954</t>
  </si>
  <si>
    <t xml:space="preserve">6.755002068</t>
  </si>
  <si>
    <t xml:space="preserve">4.72583</t>
  </si>
  <si>
    <t xml:space="preserve">8.792623747</t>
  </si>
  <si>
    <t xml:space="preserve">8.646811603</t>
  </si>
  <si>
    <t xml:space="preserve">5.55</t>
  </si>
  <si>
    <t xml:space="preserve">10.52124681</t>
  </si>
  <si>
    <t xml:space="preserve">9.536960075</t>
  </si>
  <si>
    <t xml:space="preserve">6.206899</t>
  </si>
  <si>
    <t xml:space="preserve">11.10362916</t>
  </si>
  <si>
    <t xml:space="preserve">9.697100736</t>
  </si>
  <si>
    <t xml:space="preserve">6.801701</t>
  </si>
  <si>
    <t xml:space="preserve">12.20849797</t>
  </si>
  <si>
    <t xml:space="preserve">10.2702869</t>
  </si>
  <si>
    <t xml:space="preserve">9.919</t>
  </si>
  <si>
    <t xml:space="preserve">16.66672416</t>
  </si>
  <si>
    <t xml:space="preserve">20.15005388</t>
  </si>
  <si>
    <t xml:space="preserve">8.123</t>
  </si>
  <si>
    <t xml:space="preserve">14.07540439</t>
  </si>
  <si>
    <t xml:space="preserve">16.35671533</t>
  </si>
  <si>
    <t xml:space="preserve">9.264</t>
  </si>
  <si>
    <t xml:space="preserve">16.24837111</t>
  </si>
  <si>
    <t xml:space="preserve">18.41712273</t>
  </si>
  <si>
    <t xml:space="preserve">10.686374</t>
  </si>
  <si>
    <t xml:space="preserve">18.82690951</t>
  </si>
  <si>
    <t xml:space="preserve">20.79139583</t>
  </si>
  <si>
    <t xml:space="preserve">12.647646</t>
  </si>
  <si>
    <t xml:space="preserve">23.24115526</t>
  </si>
  <si>
    <t xml:space="preserve">24.04493262</t>
  </si>
  <si>
    <t xml:space="preserve">12.8618</t>
  </si>
  <si>
    <t xml:space="preserve">24.16462302</t>
  </si>
  <si>
    <t xml:space="preserve">15.243396</t>
  </si>
  <si>
    <t xml:space="preserve">28.3610383</t>
  </si>
  <si>
    <t xml:space="preserve">27.8907141</t>
  </si>
  <si>
    <t xml:space="preserve">19.02</t>
  </si>
  <si>
    <t xml:space="preserve">36.05659719</t>
  </si>
  <si>
    <t xml:space="preserve">32.68341993</t>
  </si>
  <si>
    <t xml:space="preserve">18.767754</t>
  </si>
  <si>
    <t xml:space="preserve">33.5739603</t>
  </si>
  <si>
    <t xml:space="preserve">29.32105084</t>
  </si>
  <si>
    <t xml:space="preserve">20.830782</t>
  </si>
  <si>
    <t xml:space="preserve">37.38955295</t>
  </si>
  <si>
    <t xml:space="preserve">31.45361836</t>
  </si>
  <si>
    <t xml:space="preserve">0.1251</t>
  </si>
  <si>
    <t xml:space="preserve">0.210203367</t>
  </si>
  <si>
    <t xml:space="preserve">0.254135673</t>
  </si>
  <si>
    <t xml:space="preserve">0.233</t>
  </si>
  <si>
    <t xml:space="preserve">0.403738671</t>
  </si>
  <si>
    <t xml:space="preserve">0.469175757</t>
  </si>
  <si>
    <t xml:space="preserve">0.395</t>
  </si>
  <si>
    <t xml:space="preserve">0.692800798</t>
  </si>
  <si>
    <t xml:space="preserve">0.785272396</t>
  </si>
  <si>
    <t xml:space="preserve">0.347611</t>
  </si>
  <si>
    <t xml:space="preserve">0.612409863</t>
  </si>
  <si>
    <t xml:space="preserve">0.676311525</t>
  </si>
  <si>
    <t xml:space="preserve">0.432598</t>
  </si>
  <si>
    <t xml:space="preserve">0.794936645</t>
  </si>
  <si>
    <t xml:space="preserve">0.822428914</t>
  </si>
  <si>
    <t xml:space="preserve">0.5854</t>
  </si>
  <si>
    <t xml:space="preserve">1.099843748</t>
  </si>
  <si>
    <t xml:space="preserve">0.699641</t>
  </si>
  <si>
    <t xml:space="preserve">1.301714211</t>
  </si>
  <si>
    <t xml:space="preserve">1.280127283</t>
  </si>
  <si>
    <t xml:space="preserve">1.68</t>
  </si>
  <si>
    <t xml:space="preserve">3.184809846</t>
  </si>
  <si>
    <t xml:space="preserve">2.88686359</t>
  </si>
  <si>
    <t xml:space="preserve">1.584922</t>
  </si>
  <si>
    <t xml:space="preserve">2.835294426</t>
  </si>
  <si>
    <t xml:space="preserve">2.476139582</t>
  </si>
  <si>
    <t xml:space="preserve">1.745225</t>
  </si>
  <si>
    <t xml:space="preserve">3.132536385</t>
  </si>
  <si>
    <t xml:space="preserve">2.635217492</t>
  </si>
  <si>
    <t xml:space="preserve">3.036</t>
  </si>
  <si>
    <t xml:space="preserve">5.101338295</t>
  </si>
  <si>
    <t xml:space="preserve">6.167513215</t>
  </si>
  <si>
    <t xml:space="preserve">3.008</t>
  </si>
  <si>
    <t xml:space="preserve">5.212214255</t>
  </si>
  <si>
    <t xml:space="preserve">6.05699861</t>
  </si>
  <si>
    <t xml:space="preserve">4.136</t>
  </si>
  <si>
    <t xml:space="preserve">7.254238226</t>
  </si>
  <si>
    <t xml:space="preserve">8.222497797</t>
  </si>
  <si>
    <t xml:space="preserve">3.661967</t>
  </si>
  <si>
    <t xml:space="preserve">6.45153551</t>
  </si>
  <si>
    <t xml:space="preserve">7.124718396</t>
  </si>
  <si>
    <t xml:space="preserve">5.057861</t>
  </si>
  <si>
    <t xml:space="preserve">9.294261778</t>
  </si>
  <si>
    <t xml:space="preserve">9.615696626</t>
  </si>
  <si>
    <t xml:space="preserve">6.7373</t>
  </si>
  <si>
    <t xml:space="preserve">12.65797281</t>
  </si>
  <si>
    <t xml:space="preserve">7.497203</t>
  </si>
  <si>
    <t xml:space="preserve">13.94889049</t>
  </si>
  <si>
    <t xml:space="preserve">13.71756959</t>
  </si>
  <si>
    <t xml:space="preserve">16.30319326</t>
  </si>
  <si>
    <t xml:space="preserve">14.77799219</t>
  </si>
  <si>
    <t xml:space="preserve">9.770927</t>
  </si>
  <si>
    <t xml:space="preserve">17.4793806</t>
  </si>
  <si>
    <t xml:space="preserve">15.26521753</t>
  </si>
  <si>
    <t xml:space="preserve">10.302062</t>
  </si>
  <si>
    <t xml:space="preserve">18.49136017</t>
  </si>
  <si>
    <t xml:space="preserve">15.55568708</t>
  </si>
  <si>
    <t xml:space="preserve">18.2334</t>
  </si>
  <si>
    <t xml:space="preserve">30.63726669</t>
  </si>
  <si>
    <t xml:space="preserve">37.0404267</t>
  </si>
  <si>
    <t xml:space="preserve">16.202</t>
  </si>
  <si>
    <t xml:space="preserve">28.07456628</t>
  </si>
  <si>
    <t xml:space="preserve">32.62483095</t>
  </si>
  <si>
    <t xml:space="preserve">18.401</t>
  </si>
  <si>
    <t xml:space="preserve">32.27399362</t>
  </si>
  <si>
    <t xml:space="preserve">36.58176546</t>
  </si>
  <si>
    <t xml:space="preserve">23.399361</t>
  </si>
  <si>
    <t xml:space="preserve">41.22424053</t>
  </si>
  <si>
    <t xml:space="preserve">45.52576737</t>
  </si>
  <si>
    <t xml:space="preserve">24.663455</t>
  </si>
  <si>
    <t xml:space="preserve">45.3212548</t>
  </si>
  <si>
    <t xml:space="preserve">46.88865531</t>
  </si>
  <si>
    <t xml:space="preserve">29.5249</t>
  </si>
  <si>
    <t xml:space="preserve">55.471091</t>
  </si>
  <si>
    <t xml:space="preserve">29.802453</t>
  </si>
  <si>
    <t xml:space="preserve">55.44883247</t>
  </si>
  <si>
    <t xml:space="preserve">54.52929886</t>
  </si>
  <si>
    <t xml:space="preserve">34.96</t>
  </si>
  <si>
    <t xml:space="preserve">66.27437632</t>
  </si>
  <si>
    <t xml:space="preserve">60.07425662</t>
  </si>
  <si>
    <t xml:space="preserve">36.993396</t>
  </si>
  <si>
    <t xml:space="preserve">66.17812706</t>
  </si>
  <si>
    <t xml:space="preserve">57.79515465</t>
  </si>
  <si>
    <t xml:space="preserve">57.197411</t>
  </si>
  <si>
    <t xml:space="preserve">102.6646828</t>
  </si>
  <si>
    <t xml:space="preserve">86.36572247</t>
  </si>
  <si>
    <t xml:space="preserve">91.5567</t>
  </si>
  <si>
    <t xml:space="preserve">153.8411396</t>
  </si>
  <si>
    <t xml:space="preserve">185.9937935</t>
  </si>
  <si>
    <t xml:space="preserve">91.206</t>
  </si>
  <si>
    <t xml:space="preserve">158.040297</t>
  </si>
  <si>
    <t xml:space="preserve">183.6551248</t>
  </si>
  <si>
    <t xml:space="preserve">84.369</t>
  </si>
  <si>
    <t xml:space="preserve">147.9769886</t>
  </si>
  <si>
    <t xml:space="preserve">167.7282197</t>
  </si>
  <si>
    <t xml:space="preserve">92.024736</t>
  </si>
  <si>
    <t xml:space="preserve">162.1262158</t>
  </si>
  <si>
    <t xml:space="preserve">179.0432108</t>
  </si>
  <si>
    <t xml:space="preserve">104.140756</t>
  </si>
  <si>
    <t xml:space="preserve">191.3677438</t>
  </si>
  <si>
    <t xml:space="preserve">197.9860491</t>
  </si>
  <si>
    <t xml:space="preserve">115.278</t>
  </si>
  <si>
    <t xml:space="preserve">216.5831697</t>
  </si>
  <si>
    <t xml:space="preserve">126.165362</t>
  </si>
  <si>
    <t xml:space="preserve">234.7364501</t>
  </si>
  <si>
    <t xml:space="preserve">230.843707</t>
  </si>
  <si>
    <t xml:space="preserve">125.24</t>
  </si>
  <si>
    <t xml:space="preserve">237.4199912</t>
  </si>
  <si>
    <t xml:space="preserve">215.2088072</t>
  </si>
  <si>
    <t xml:space="preserve">172.873852</t>
  </si>
  <si>
    <t xml:space="preserve">309.2570291</t>
  </si>
  <si>
    <t xml:space="preserve">270.0825577</t>
  </si>
  <si>
    <t xml:space="preserve">189.698304</t>
  </si>
  <si>
    <t xml:space="preserve">340.4929677</t>
  </si>
  <si>
    <t xml:space="preserve">286.436585</t>
  </si>
  <si>
    <t xml:space="preserve">1.2215</t>
  </si>
  <si>
    <t xml:space="preserve">2.052465325</t>
  </si>
  <si>
    <t xml:space="preserve">2.481428653</t>
  </si>
  <si>
    <t xml:space="preserve">0.545</t>
  </si>
  <si>
    <t xml:space="preserve">0.944367277</t>
  </si>
  <si>
    <t xml:space="preserve">1.097428272</t>
  </si>
  <si>
    <t xml:space="preserve">0.563</t>
  </si>
  <si>
    <t xml:space="preserve">0.987460377</t>
  </si>
  <si>
    <t xml:space="preserve">1.119261668</t>
  </si>
  <si>
    <t xml:space="preserve">0.523739</t>
  </si>
  <si>
    <t xml:space="preserve">0.922706501</t>
  </si>
  <si>
    <t xml:space="preserve">1.018985941</t>
  </si>
  <si>
    <t xml:space="preserve">0.81048</t>
  </si>
  <si>
    <t xml:space="preserve">1.489327857</t>
  </si>
  <si>
    <t xml:space="preserve">1.540835108</t>
  </si>
  <si>
    <t xml:space="preserve">0.713</t>
  </si>
  <si>
    <t xml:space="preserve">1.33957737</t>
  </si>
  <si>
    <t xml:space="preserve">0.915669</t>
  </si>
  <si>
    <t xml:space="preserve">1.703644226</t>
  </si>
  <si>
    <t xml:space="preserve">1.675391907</t>
  </si>
  <si>
    <t xml:space="preserve">1.31</t>
  </si>
  <si>
    <t xml:space="preserve">2.483393392</t>
  </si>
  <si>
    <t xml:space="preserve">2.251066252</t>
  </si>
  <si>
    <t xml:space="preserve">144.183512</t>
  </si>
  <si>
    <t xml:space="preserve">257.9323828</t>
  </si>
  <si>
    <t xml:space="preserve">225.259351</t>
  </si>
  <si>
    <t xml:space="preserve">146.127681</t>
  </si>
  <si>
    <t xml:space="preserve">262.2872567</t>
  </si>
  <si>
    <t xml:space="preserve">220.6467482</t>
  </si>
  <si>
    <t xml:space="preserve">12.5295</t>
  </si>
  <si>
    <t xml:space="preserve">21.05310216</t>
  </si>
  <si>
    <t xml:space="preserve">25.45318077</t>
  </si>
  <si>
    <t xml:space="preserve">15.146</t>
  </si>
  <si>
    <t xml:space="preserve">26.24474638</t>
  </si>
  <si>
    <t xml:space="preserve">30.49843782</t>
  </si>
  <si>
    <t xml:space="preserve">17.971</t>
  </si>
  <si>
    <t xml:space="preserve">31.51980541</t>
  </si>
  <si>
    <t xml:space="preserve">35.72691197</t>
  </si>
  <si>
    <t xml:space="preserve">20.804897</t>
  </si>
  <si>
    <t xml:space="preserve">36.65339742</t>
  </si>
  <si>
    <t xml:space="preserve">40.47798147</t>
  </si>
  <si>
    <t xml:space="preserve">24.615957</t>
  </si>
  <si>
    <t xml:space="preserve">45.23397307</t>
  </si>
  <si>
    <t xml:space="preserve">46.79835501</t>
  </si>
  <si>
    <t xml:space="preserve">29.5034</t>
  </si>
  <si>
    <t xml:space="preserve">55.43069701</t>
  </si>
  <si>
    <t xml:space="preserve">32.73739</t>
  </si>
  <si>
    <t xml:space="preserve">60.90941754</t>
  </si>
  <si>
    <t xml:space="preserve">59.89932852</t>
  </si>
  <si>
    <t xml:space="preserve">83.08941402</t>
  </si>
  <si>
    <t xml:space="preserve">75.31620903</t>
  </si>
  <si>
    <t xml:space="preserve">45.013805</t>
  </si>
  <si>
    <t xml:space="preserve">80.52597568</t>
  </si>
  <si>
    <t xml:space="preserve">70.3255203</t>
  </si>
  <si>
    <t xml:space="preserve">49.312621</t>
  </si>
  <si>
    <t xml:space="preserve">88.51212855</t>
  </si>
  <si>
    <t xml:space="preserve">74.46001602</t>
  </si>
  <si>
    <t xml:space="preserve">4.2503</t>
  </si>
  <si>
    <t xml:space="preserve">7.141705585</t>
  </si>
  <si>
    <t xml:space="preserve">8.634315354</t>
  </si>
  <si>
    <t xml:space="preserve">5.471</t>
  </si>
  <si>
    <t xml:space="preserve">9.480061233</t>
  </si>
  <si>
    <t xml:space="preserve">11.01656895</t>
  </si>
  <si>
    <t xml:space="preserve">6.574</t>
  </si>
  <si>
    <t xml:space="preserve">11.53030998</t>
  </si>
  <si>
    <t xml:space="preserve">13.06931831</t>
  </si>
  <si>
    <t xml:space="preserve">6.688129</t>
  </si>
  <si>
    <t xml:space="preserve">11.78293025</t>
  </si>
  <si>
    <t xml:space="preserve">13.01241538</t>
  </si>
  <si>
    <t xml:space="preserve">7.504554</t>
  </si>
  <si>
    <t xml:space="preserve">13.79027407</t>
  </si>
  <si>
    <t xml:space="preserve">14.26720002</t>
  </si>
  <si>
    <t xml:space="preserve">7.5098</t>
  </si>
  <si>
    <t xml:space="preserve">14.10933819</t>
  </si>
  <si>
    <t xml:space="preserve">8.325804</t>
  </si>
  <si>
    <t xml:space="preserve">15.4905407</t>
  </si>
  <si>
    <t xml:space="preserve">15.23365391</t>
  </si>
  <si>
    <t xml:space="preserve">12.07</t>
  </si>
  <si>
    <t xml:space="preserve">22.88134217</t>
  </si>
  <si>
    <t xml:space="preserve">20.7407402</t>
  </si>
  <si>
    <t xml:space="preserve">13.628132</t>
  </si>
  <si>
    <t xml:space="preserve">24.37960146</t>
  </si>
  <si>
    <t xml:space="preserve">21.29136769</t>
  </si>
  <si>
    <t xml:space="preserve">14.763465</t>
  </si>
  <si>
    <t xml:space="preserve">26.49921431</t>
  </si>
  <si>
    <t xml:space="preserve">22.2922209</t>
  </si>
  <si>
    <t xml:space="preserve">4.806</t>
  </si>
  <si>
    <t xml:space="preserve">8.075438685</t>
  </si>
  <si>
    <t xml:space="preserve">9.763197796</t>
  </si>
  <si>
    <t xml:space="preserve">6.937</t>
  </si>
  <si>
    <t xml:space="preserve">12.02032257</t>
  </si>
  <si>
    <t xml:space="preserve">13.96855032</t>
  </si>
  <si>
    <t xml:space="preserve">5.325</t>
  </si>
  <si>
    <t xml:space="preserve">9.339656323</t>
  </si>
  <si>
    <t xml:space="preserve">10.58626711</t>
  </si>
  <si>
    <t xml:space="preserve">6.129812</t>
  </si>
  <si>
    <t xml:space="preserve">10.79930534</t>
  </si>
  <si>
    <t xml:space="preserve">11.92615453</t>
  </si>
  <si>
    <t xml:space="preserve">6.494221</t>
  </si>
  <si>
    <t xml:space="preserve">11.93369885</t>
  </si>
  <si>
    <t xml:space="preserve">12.34641659</t>
  </si>
  <si>
    <t xml:space="preserve">7.3503</t>
  </si>
  <si>
    <t xml:space="preserve">13.80967116</t>
  </si>
  <si>
    <t xml:space="preserve">6.439286</t>
  </si>
  <si>
    <t xml:space="preserve">11.98058732</t>
  </si>
  <si>
    <t xml:space="preserve">11.78190771</t>
  </si>
  <si>
    <t xml:space="preserve">7.59</t>
  </si>
  <si>
    <t xml:space="preserve">14.38851591</t>
  </si>
  <si>
    <t xml:space="preserve">13.04243729</t>
  </si>
  <si>
    <t xml:space="preserve">7.773044</t>
  </si>
  <si>
    <t xml:space="preserve">13.90533309</t>
  </si>
  <si>
    <t xml:space="preserve">12.14390482</t>
  </si>
  <si>
    <t xml:space="preserve">8.495175</t>
  </si>
  <si>
    <t xml:space="preserve">15.24814553</t>
  </si>
  <si>
    <t xml:space="preserve">12.82736252</t>
  </si>
  <si>
    <t xml:space="preserve">4.2035</t>
  </si>
  <si>
    <t xml:space="preserve">7.063068354</t>
  </si>
  <si>
    <t xml:space="preserve">8.539243016</t>
  </si>
  <si>
    <t xml:space="preserve">4.84</t>
  </si>
  <si>
    <t xml:space="preserve">8.386674533</t>
  </si>
  <si>
    <t xml:space="preserve">9.745968509</t>
  </si>
  <si>
    <t xml:space="preserve">6.733</t>
  </si>
  <si>
    <t xml:space="preserve">11.80918423</t>
  </si>
  <si>
    <t xml:space="preserve">13.3854153</t>
  </si>
  <si>
    <t xml:space="preserve">7.997351</t>
  </si>
  <si>
    <t xml:space="preserve">14.0894754</t>
  </si>
  <si>
    <t xml:space="preserve">15.55963606</t>
  </si>
  <si>
    <t xml:space="preserve">12.839235</t>
  </si>
  <si>
    <t xml:space="preserve">23.5932168</t>
  </si>
  <si>
    <t xml:space="preserve">24.40916994</t>
  </si>
  <si>
    <t xml:space="preserve">10.4124</t>
  </si>
  <si>
    <t xml:space="preserve">19.56271445</t>
  </si>
  <si>
    <t xml:space="preserve">10.985147</t>
  </si>
  <si>
    <t xml:space="preserve">20.43837048</t>
  </si>
  <si>
    <t xml:space="preserve">20.09943154</t>
  </si>
  <si>
    <t xml:space="preserve">15.15</t>
  </si>
  <si>
    <t xml:space="preserve">28.72016022</t>
  </si>
  <si>
    <t xml:space="preserve">26.03332345</t>
  </si>
  <si>
    <t xml:space="preserve">18.622433</t>
  </si>
  <si>
    <t xml:space="preserve">33.31399305</t>
  </si>
  <si>
    <t xml:space="preserve">29.09401438</t>
  </si>
  <si>
    <t xml:space="preserve">19.012864</t>
  </si>
  <si>
    <t xml:space="preserve">34.12653857</t>
  </si>
  <si>
    <t xml:space="preserve">28.70863745</t>
  </si>
  <si>
    <t xml:space="preserve">435.773336</t>
  </si>
  <si>
    <t xml:space="preserve">49.22875421</t>
  </si>
  <si>
    <t xml:space="preserve">57.43952134</t>
  </si>
  <si>
    <t xml:space="preserve">477835.200083168</t>
  </si>
  <si>
    <t xml:space="preserve">9799183.0</t>
  </si>
  <si>
    <t xml:space="preserve">490.943251</t>
  </si>
  <si>
    <t xml:space="preserve">55.64618256</t>
  </si>
  <si>
    <t xml:space="preserve">63.65532291</t>
  </si>
  <si>
    <t xml:space="preserve">497903.9958629</t>
  </si>
  <si>
    <t xml:space="preserve">9923086.0</t>
  </si>
  <si>
    <t xml:space="preserve">465.052396</t>
  </si>
  <si>
    <t xml:space="preserve">52.53495374</t>
  </si>
  <si>
    <t xml:space="preserve">58.98558518</t>
  </si>
  <si>
    <t xml:space="preserve">516830.800980507</t>
  </si>
  <si>
    <t xml:space="preserve">10057695.0</t>
  </si>
  <si>
    <t xml:space="preserve">438.960625</t>
  </si>
  <si>
    <t xml:space="preserve">49.51122686</t>
  </si>
  <si>
    <t xml:space="preserve">54.25765584</t>
  </si>
  <si>
    <t xml:space="preserve">538901.5737572111</t>
  </si>
  <si>
    <t xml:space="preserve">10175215.0</t>
  </si>
  <si>
    <t xml:space="preserve">483.474382</t>
  </si>
  <si>
    <t xml:space="preserve">56.32263769</t>
  </si>
  <si>
    <t xml:space="preserve">58.34440193</t>
  </si>
  <si>
    <t xml:space="preserve">584968.9034179731</t>
  </si>
  <si>
    <t xml:space="preserve">10278888.0</t>
  </si>
  <si>
    <t xml:space="preserve">515.393238</t>
  </si>
  <si>
    <t xml:space="preserve">61.09728626</t>
  </si>
  <si>
    <t xml:space="preserve">594248.8459755171</t>
  </si>
  <si>
    <t xml:space="preserve">10353444.0</t>
  </si>
  <si>
    <t xml:space="preserve">808.015365</t>
  </si>
  <si>
    <t xml:space="preserve">96.60941971</t>
  </si>
  <si>
    <t xml:space="preserve">93.25898953</t>
  </si>
  <si>
    <t xml:space="preserve">647768.189088746</t>
  </si>
  <si>
    <t xml:space="preserve">10415812.0</t>
  </si>
  <si>
    <t xml:space="preserve">836.44</t>
  </si>
  <si>
    <t xml:space="preserve">99.26783441</t>
  </si>
  <si>
    <t xml:space="preserve">91.05181454</t>
  </si>
  <si>
    <t xml:space="preserve">697566.500253719</t>
  </si>
  <si>
    <t xml:space="preserve">10486941.0</t>
  </si>
  <si>
    <t xml:space="preserve">566.95</t>
  </si>
  <si>
    <t xml:space="preserve">64.67769923</t>
  </si>
  <si>
    <t xml:space="preserve">58.31403447</t>
  </si>
  <si>
    <t xml:space="preserve">721315.752744815</t>
  </si>
  <si>
    <t xml:space="preserve">10536631.0</t>
  </si>
  <si>
    <t xml:space="preserve">560.3406889</t>
  </si>
  <si>
    <t xml:space="preserve">65.24815582</t>
  </si>
  <si>
    <t xml:space="preserve">55.95143582</t>
  </si>
  <si>
    <t xml:space="preserve">752795.13502643</t>
  </si>
  <si>
    <t xml:space="preserve">10569710.0</t>
  </si>
  <si>
    <t xml:space="preserve">72.641995</t>
  </si>
  <si>
    <t xml:space="preserve">8.206272899</t>
  </si>
  <si>
    <t xml:space="preserve">9.574981022</t>
  </si>
  <si>
    <t xml:space="preserve">79.780241</t>
  </si>
  <si>
    <t xml:space="preserve">9.042727131</t>
  </si>
  <si>
    <t xml:space="preserve">10.34424446</t>
  </si>
  <si>
    <t xml:space="preserve">42.815523</t>
  </si>
  <si>
    <t xml:space="preserve">4.83668408</t>
  </si>
  <si>
    <t xml:space="preserve">5.430568041</t>
  </si>
  <si>
    <t xml:space="preserve">67.614036</t>
  </si>
  <si>
    <t xml:space="preserve">7.626319276</t>
  </si>
  <si>
    <t xml:space="preserve">8.357421797</t>
  </si>
  <si>
    <t xml:space="preserve">69.218332</t>
  </si>
  <si>
    <t xml:space="preserve">8.063631042</t>
  </si>
  <si>
    <t xml:space="preserve">8.353084121</t>
  </si>
  <si>
    <t xml:space="preserve">68.621164</t>
  </si>
  <si>
    <t xml:space="preserve">8.134695202</t>
  </si>
  <si>
    <t xml:space="preserve">50.969973</t>
  </si>
  <si>
    <t xml:space="preserve">6.09416569</t>
  </si>
  <si>
    <t xml:space="preserve">5.882819045</t>
  </si>
  <si>
    <t xml:space="preserve">80.79</t>
  </si>
  <si>
    <t xml:space="preserve">9.588073672</t>
  </si>
  <si>
    <t xml:space="preserve">8.7945054</t>
  </si>
  <si>
    <t xml:space="preserve">119.19</t>
  </si>
  <si>
    <t xml:space="preserve">13.59720429</t>
  </si>
  <si>
    <t xml:space="preserve">12.25936991</t>
  </si>
  <si>
    <t xml:space="preserve">114.6092996</t>
  </si>
  <si>
    <t xml:space="preserve">13.34553351</t>
  </si>
  <si>
    <t xml:space="preserve">11.4440286</t>
  </si>
  <si>
    <t xml:space="preserve">1108.18876</t>
  </si>
  <si>
    <t xml:space="preserve">125.1906612</t>
  </si>
  <si>
    <t xml:space="preserve">146.0709655</t>
  </si>
  <si>
    <t xml:space="preserve">1174.942082</t>
  </si>
  <si>
    <t xml:space="preserve">133.1743363</t>
  </si>
  <si>
    <t xml:space="preserve">152.3420833</t>
  </si>
  <si>
    <t xml:space="preserve">784.840403</t>
  </si>
  <si>
    <t xml:space="preserve">88.66001899</t>
  </si>
  <si>
    <t xml:space="preserve">99.54635401</t>
  </si>
  <si>
    <t xml:space="preserve">861.003757</t>
  </si>
  <si>
    <t xml:space="preserve">97.11429663</t>
  </si>
  <si>
    <t xml:space="preserve">106.4242277</t>
  </si>
  <si>
    <t xml:space="preserve">1044.521003</t>
  </si>
  <si>
    <t xml:space="preserve">121.6820998</t>
  </si>
  <si>
    <t xml:space="preserve">126.0500153</t>
  </si>
  <si>
    <t xml:space="preserve">968.917268</t>
  </si>
  <si>
    <t xml:space="preserve">114.8602879</t>
  </si>
  <si>
    <t xml:space="preserve">938.213844</t>
  </si>
  <si>
    <t xml:space="preserve">112.1764498</t>
  </si>
  <si>
    <t xml:space="preserve">108.2861525</t>
  </si>
  <si>
    <t xml:space="preserve">1057.01</t>
  </si>
  <si>
    <t xml:space="preserve">125.444854</t>
  </si>
  <si>
    <t xml:space="preserve">115.0622621</t>
  </si>
  <si>
    <t xml:space="preserve">1403.06</t>
  </si>
  <si>
    <t xml:space="preserve">160.0611918</t>
  </si>
  <si>
    <t xml:space="preserve">144.3127069</t>
  </si>
  <si>
    <t xml:space="preserve">1632.913508</t>
  </si>
  <si>
    <t xml:space="preserve">190.1425278</t>
  </si>
  <si>
    <t xml:space="preserve">163.0505461</t>
  </si>
  <si>
    <t xml:space="preserve">65.018473</t>
  </si>
  <si>
    <t xml:space="preserve">7.345053408</t>
  </si>
  <si>
    <t xml:space="preserve">8.570120425</t>
  </si>
  <si>
    <t xml:space="preserve">90.770543</t>
  </si>
  <si>
    <t xml:space="preserve">10.28842783</t>
  </si>
  <si>
    <t xml:space="preserve">11.76923853</t>
  </si>
  <si>
    <t xml:space="preserve">194.112627</t>
  </si>
  <si>
    <t xml:space="preserve">21.92806223</t>
  </si>
  <si>
    <t xml:space="preserve">24.62055242</t>
  </si>
  <si>
    <t xml:space="preserve">202.706863</t>
  </si>
  <si>
    <t xml:space="preserve">22.86370328</t>
  </si>
  <si>
    <t xml:space="preserve">25.05554846</t>
  </si>
  <si>
    <t xml:space="preserve">203.962255</t>
  </si>
  <si>
    <t xml:space="preserve">23.76070505</t>
  </si>
  <si>
    <t xml:space="preserve">24.61362221</t>
  </si>
  <si>
    <t xml:space="preserve">200.645857</t>
  </si>
  <si>
    <t xml:space="preserve">23.78556112</t>
  </si>
  <si>
    <t xml:space="preserve">270.946146</t>
  </si>
  <si>
    <t xml:space="preserve">32.39536161</t>
  </si>
  <si>
    <t xml:space="preserve">31.27188527</t>
  </si>
  <si>
    <t xml:space="preserve">363.87</t>
  </si>
  <si>
    <t xml:space="preserve">43.1837154</t>
  </si>
  <si>
    <t xml:space="preserve">39.60956406</t>
  </si>
  <si>
    <t xml:space="preserve">382.69</t>
  </si>
  <si>
    <t xml:space="preserve">43.65730438</t>
  </si>
  <si>
    <t xml:space="preserve">39.3618447</t>
  </si>
  <si>
    <t xml:space="preserve">368.5694397</t>
  </si>
  <si>
    <t xml:space="preserve">42.91759765</t>
  </si>
  <si>
    <t xml:space="preserve">36.80259128</t>
  </si>
  <si>
    <t xml:space="preserve">490.3049</t>
  </si>
  <si>
    <t xml:space="preserve">55.38911497</t>
  </si>
  <si>
    <t xml:space="preserve">64.62735657</t>
  </si>
  <si>
    <t xml:space="preserve">534.751702</t>
  </si>
  <si>
    <t xml:space="preserve">60.61167105</t>
  </si>
  <si>
    <t xml:space="preserve">69.33549284</t>
  </si>
  <si>
    <t xml:space="preserve">500.792061</t>
  </si>
  <si>
    <t xml:space="preserve">56.5723088</t>
  </si>
  <si>
    <t xml:space="preserve">63.51867666</t>
  </si>
  <si>
    <t xml:space="preserve">482.174557</t>
  </si>
  <si>
    <t xml:space="preserve">54.38541072</t>
  </si>
  <si>
    <t xml:space="preserve">59.5991068</t>
  </si>
  <si>
    <t xml:space="preserve">647.505788</t>
  </si>
  <si>
    <t xml:space="preserve">75.43157457</t>
  </si>
  <si>
    <t xml:space="preserve">78.13927553</t>
  </si>
  <si>
    <t xml:space="preserve">681.47163</t>
  </si>
  <si>
    <t xml:space="preserve">80.78504758</t>
  </si>
  <si>
    <t xml:space="preserve">985.05697</t>
  </si>
  <si>
    <t xml:space="preserve">117.7771938</t>
  </si>
  <si>
    <t xml:space="preserve">113.6926618</t>
  </si>
  <si>
    <t xml:space="preserve">1075.53</t>
  </si>
  <si>
    <t xml:space="preserve">127.6427884</t>
  </si>
  <si>
    <t xml:space="preserve">117.0782819</t>
  </si>
  <si>
    <t xml:space="preserve">1114.29</t>
  </si>
  <si>
    <t xml:space="preserve">127.1182882</t>
  </si>
  <si>
    <t xml:space="preserve">114.6110688</t>
  </si>
  <si>
    <t xml:space="preserve">1114.963462</t>
  </si>
  <si>
    <t xml:space="preserve">129.8304962</t>
  </si>
  <si>
    <t xml:space="preserve">111.3319233</t>
  </si>
  <si>
    <t xml:space="preserve">272.087557</t>
  </si>
  <si>
    <t xml:space="preserve">30.73738194</t>
  </si>
  <si>
    <t xml:space="preserve">35.86400944</t>
  </si>
  <si>
    <t xml:space="preserve">280.257038</t>
  </si>
  <si>
    <t xml:space="preserve">31.76585943</t>
  </si>
  <si>
    <t xml:space="preserve">36.33791118</t>
  </si>
  <si>
    <t xml:space="preserve">328.807422</t>
  </si>
  <si>
    <t xml:space="preserve">37.14394948</t>
  </si>
  <si>
    <t xml:space="preserve">41.70475922</t>
  </si>
  <si>
    <t xml:space="preserve">338.620204</t>
  </si>
  <si>
    <t xml:space="preserve">38.19363466</t>
  </si>
  <si>
    <t xml:space="preserve">41.85509461</t>
  </si>
  <si>
    <t xml:space="preserve">360.150405</t>
  </si>
  <si>
    <t xml:space="preserve">41.95593713</t>
  </si>
  <si>
    <t xml:space="preserve">43.46199254</t>
  </si>
  <si>
    <t xml:space="preserve">415.935905</t>
  </si>
  <si>
    <t xml:space="preserve">49.30711771</t>
  </si>
  <si>
    <t xml:space="preserve">337.764736</t>
  </si>
  <si>
    <t xml:space="preserve">40.38444881</t>
  </si>
  <si>
    <t xml:space="preserve">38.98390964</t>
  </si>
  <si>
    <t xml:space="preserve">347.05</t>
  </si>
  <si>
    <t xml:space="preserve">41.18753519</t>
  </si>
  <si>
    <t xml:space="preserve">37.77860006</t>
  </si>
  <si>
    <t xml:space="preserve">1166.73</t>
  </si>
  <si>
    <t xml:space="preserve">133.1006474</t>
  </si>
  <si>
    <t xml:space="preserve">120.0048213</t>
  </si>
  <si>
    <t xml:space="preserve">1105.325598</t>
  </si>
  <si>
    <t xml:space="preserve">128.7082275</t>
  </si>
  <si>
    <t xml:space="preserve">110.3695582</t>
  </si>
  <si>
    <t xml:space="preserve">314.377666</t>
  </si>
  <si>
    <t xml:space="preserve">35.51484125</t>
  </si>
  <si>
    <t xml:space="preserve">41.4382918</t>
  </si>
  <si>
    <t xml:space="preserve">325.256389</t>
  </si>
  <si>
    <t xml:space="preserve">36.86633102</t>
  </si>
  <si>
    <t xml:space="preserve">42.17249229</t>
  </si>
  <si>
    <t xml:space="preserve">420.291174</t>
  </si>
  <si>
    <t xml:space="preserve">47.47847247</t>
  </si>
  <si>
    <t xml:space="preserve">53.30823163</t>
  </si>
  <si>
    <t xml:space="preserve">424.126685</t>
  </si>
  <si>
    <t xml:space="preserve">47.83807778</t>
  </si>
  <si>
    <t xml:space="preserve">52.42410913</t>
  </si>
  <si>
    <t xml:space="preserve">412.967253</t>
  </si>
  <si>
    <t xml:space="preserve">48.10886747</t>
  </si>
  <si>
    <t xml:space="preserve">49.83578922</t>
  </si>
  <si>
    <t xml:space="preserve">470.885446</t>
  </si>
  <si>
    <t xml:space="preserve">55.8211105</t>
  </si>
  <si>
    <t xml:space="preserve">787.749509</t>
  </si>
  <si>
    <t xml:space="preserve">94.18635615</t>
  </si>
  <si>
    <t xml:space="preserve">90.9199582</t>
  </si>
  <si>
    <t xml:space="preserve">800.92</t>
  </si>
  <si>
    <t xml:space="preserve">95.05235754</t>
  </si>
  <si>
    <t xml:space="preserve">87.1852366</t>
  </si>
  <si>
    <t xml:space="preserve">544.65</t>
  </si>
  <si>
    <t xml:space="preserve">62.13371353</t>
  </si>
  <si>
    <t xml:space="preserve">56.02035254</t>
  </si>
  <si>
    <t xml:space="preserve">535.0202346</t>
  </si>
  <si>
    <t xml:space="preserve">62.29974786</t>
  </si>
  <si>
    <t xml:space="preserve">53.42312438</t>
  </si>
  <si>
    <t xml:space="preserve">1209.40944</t>
  </si>
  <si>
    <t xml:space="preserve">136.6254315</t>
  </si>
  <si>
    <t xml:space="preserve">159.4129186</t>
  </si>
  <si>
    <t xml:space="preserve">1283.99888</t>
  </si>
  <si>
    <t xml:space="preserve">145.5354279</t>
  </si>
  <si>
    <t xml:space="preserve">166.4823035</t>
  </si>
  <si>
    <t xml:space="preserve">1211.370665</t>
  </si>
  <si>
    <t xml:space="preserve">136.8432942</t>
  </si>
  <si>
    <t xml:space="preserve">153.6459293</t>
  </si>
  <si>
    <t xml:space="preserve">1233.546547</t>
  </si>
  <si>
    <t xml:space="preserve">139.1341261</t>
  </si>
  <si>
    <t xml:space="preserve">152.472318</t>
  </si>
  <si>
    <t xml:space="preserve">1634.842949</t>
  </si>
  <si>
    <t xml:space="preserve">190.4520085</t>
  </si>
  <si>
    <t xml:space="preserve">197.2884969</t>
  </si>
  <si>
    <t xml:space="preserve">1658.56565</t>
  </si>
  <si>
    <t xml:space="preserve">196.6146484</t>
  </si>
  <si>
    <t xml:space="preserve">996.04019</t>
  </si>
  <si>
    <t xml:space="preserve">119.0903898</t>
  </si>
  <si>
    <t xml:space="preserve">114.9603159</t>
  </si>
  <si>
    <t xml:space="preserve">1300.12</t>
  </si>
  <si>
    <t xml:space="preserve">154.2968974</t>
  </si>
  <si>
    <t xml:space="preserve">141.526332</t>
  </si>
  <si>
    <t xml:space="preserve">834.92</t>
  </si>
  <si>
    <t xml:space="preserve">95.24773726</t>
  </si>
  <si>
    <t xml:space="preserve">85.8762742</t>
  </si>
  <si>
    <t xml:space="preserve">854.6945989</t>
  </si>
  <si>
    <t xml:space="preserve">99.5238209</t>
  </si>
  <si>
    <t xml:space="preserve">85.34341865</t>
  </si>
  <si>
    <t xml:space="preserve">8159.643182</t>
  </si>
  <si>
    <t xml:space="preserve">921.7844128</t>
  </si>
  <si>
    <t xml:space="preserve">1075.527023</t>
  </si>
  <si>
    <t xml:space="preserve">8055.847306</t>
  </si>
  <si>
    <t xml:space="preserve">913.0936192</t>
  </si>
  <si>
    <t xml:space="preserve">1044.514942</t>
  </si>
  <si>
    <t xml:space="preserve">8330.159849</t>
  </si>
  <si>
    <t xml:space="preserve">941.0220569</t>
  </si>
  <si>
    <t xml:space="preserve">1056.567728</t>
  </si>
  <si>
    <t xml:space="preserve">8759.135559</t>
  </si>
  <si>
    <t xml:space="preserve">987.9600199</t>
  </si>
  <si>
    <t xml:space="preserve">1082.67151</t>
  </si>
  <si>
    <t xml:space="preserve">8611.619074</t>
  </si>
  <si>
    <t xml:space="preserve">1003.215722</t>
  </si>
  <si>
    <t xml:space="preserve">1039.227275</t>
  </si>
  <si>
    <t xml:space="preserve">8706.138146</t>
  </si>
  <si>
    <t xml:space="preserve">1032.06906</t>
  </si>
  <si>
    <t xml:space="preserve">10328.75294</t>
  </si>
  <si>
    <t xml:space="preserve">1234.945363</t>
  </si>
  <si>
    <t xml:space="preserve">1192.117259</t>
  </si>
  <si>
    <t xml:space="preserve">10320.31</t>
  </si>
  <si>
    <t xml:space="preserve">1224.803721</t>
  </si>
  <si>
    <t xml:space="preserve">1123.43139</t>
  </si>
  <si>
    <t xml:space="preserve">10843.93</t>
  </si>
  <si>
    <t xml:space="preserve">1237.076361</t>
  </si>
  <si>
    <t xml:space="preserve">1115.359922</t>
  </si>
  <si>
    <t xml:space="preserve">11368.42189</t>
  </si>
  <si>
    <t xml:space="preserve">1323.781366</t>
  </si>
  <si>
    <t xml:space="preserve">1135.165695</t>
  </si>
  <si>
    <t xml:space="preserve">16577.79853</t>
  </si>
  <si>
    <t xml:space="preserve">1872.772613</t>
  </si>
  <si>
    <t xml:space="preserve">2185.128675</t>
  </si>
  <si>
    <t xml:space="preserve">17173.04824</t>
  </si>
  <si>
    <t xml:space="preserve">1946.486841</t>
  </si>
  <si>
    <t xml:space="preserve">2226.644177</t>
  </si>
  <si>
    <t xml:space="preserve">17397.54844</t>
  </si>
  <si>
    <t xml:space="preserve">1965.32565</t>
  </si>
  <si>
    <t xml:space="preserve">2206.642916</t>
  </si>
  <si>
    <t xml:space="preserve">18216.73909</t>
  </si>
  <si>
    <t xml:space="preserve">2054.701608</t>
  </si>
  <si>
    <t xml:space="preserve">2251.677039</t>
  </si>
  <si>
    <t xml:space="preserve">18424.69444</t>
  </si>
  <si>
    <t xml:space="preserve">2146.395813</t>
  </si>
  <si>
    <t xml:space="preserve">2223.443098</t>
  </si>
  <si>
    <t xml:space="preserve">19467.85765</t>
  </si>
  <si>
    <t xml:space="preserve">2307.816991</t>
  </si>
  <si>
    <t xml:space="preserve">21190.49472</t>
  </si>
  <si>
    <t xml:space="preserve">2533.616917</t>
  </si>
  <si>
    <t xml:space="preserve">2445.750676</t>
  </si>
  <si>
    <t xml:space="preserve">20922.33</t>
  </si>
  <si>
    <t xml:space="preserve">2483.040493</t>
  </si>
  <si>
    <t xml:space="preserve">2277.528706</t>
  </si>
  <si>
    <t xml:space="preserve">19360.73</t>
  </si>
  <si>
    <t xml:space="preserve">2208.673555</t>
  </si>
  <si>
    <t xml:space="preserve">1991.361278</t>
  </si>
  <si>
    <t xml:space="preserve">20002.32042</t>
  </si>
  <si>
    <t xml:space="preserve">2329.144653</t>
  </si>
  <si>
    <t xml:space="preserve">1997.282313</t>
  </si>
  <si>
    <t xml:space="preserve">684.426665</t>
  </si>
  <si>
    <t xml:space="preserve">77.3188015</t>
  </si>
  <si>
    <t xml:space="preserve">90.2146524</t>
  </si>
  <si>
    <t xml:space="preserve">754.66042</t>
  </si>
  <si>
    <t xml:space="preserve">85.53732314</t>
  </si>
  <si>
    <t xml:space="preserve">97.84868744</t>
  </si>
  <si>
    <t xml:space="preserve">796.601128</t>
  </si>
  <si>
    <t xml:space="preserve">89.98857713</t>
  </si>
  <si>
    <t xml:space="preserve">101.0380424</t>
  </si>
  <si>
    <t xml:space="preserve">829.747914</t>
  </si>
  <si>
    <t xml:space="preserve">93.588889</t>
  </si>
  <si>
    <t xml:space="preserve">102.5608544</t>
  </si>
  <si>
    <t xml:space="preserve">887.744876</t>
  </si>
  <si>
    <t xml:space="preserve">103.418371</t>
  </si>
  <si>
    <t xml:space="preserve">107.1306894</t>
  </si>
  <si>
    <t xml:space="preserve">866.519794</t>
  </si>
  <si>
    <t xml:space="preserve">102.7215803</t>
  </si>
  <si>
    <t xml:space="preserve">1053.109959</t>
  </si>
  <si>
    <t xml:space="preserve">125.9138705</t>
  </si>
  <si>
    <t xml:space="preserve">121.5471573</t>
  </si>
  <si>
    <t xml:space="preserve">1153.94</t>
  </si>
  <si>
    <t xml:space="preserve">136.9484062</t>
  </si>
  <si>
    <t xml:space="preserve">125.6137091</t>
  </si>
  <si>
    <t xml:space="preserve">3269.53</t>
  </si>
  <si>
    <t xml:space="preserve">372.9882317</t>
  </si>
  <si>
    <t xml:space="preserve">336.28977</t>
  </si>
  <si>
    <t xml:space="preserve">3286.787719</t>
  </si>
  <si>
    <t xml:space="preserve">382.7257978</t>
  </si>
  <si>
    <t xml:space="preserve">328.1940715</t>
  </si>
  <si>
    <t xml:space="preserve">756.656986</t>
  </si>
  <si>
    <t xml:space="preserve">85.47856812</t>
  </si>
  <si>
    <t xml:space="preserve">99.73537045</t>
  </si>
  <si>
    <t xml:space="preserve">785.285215</t>
  </si>
  <si>
    <t xml:space="preserve">89.00850424</t>
  </si>
  <si>
    <t xml:space="preserve">101.8194747</t>
  </si>
  <si>
    <t xml:space="preserve">1918.577465</t>
  </si>
  <si>
    <t xml:space="preserve">216.7333815</t>
  </si>
  <si>
    <t xml:space="preserve">243.3455143</t>
  </si>
  <si>
    <t xml:space="preserve">1011.6279</t>
  </si>
  <si>
    <t xml:space="preserve">114.1034881</t>
  </si>
  <si>
    <t xml:space="preserve">125.0421002</t>
  </si>
  <si>
    <t xml:space="preserve">1020.712645</t>
  </si>
  <si>
    <t xml:space="preserve">118.9085309</t>
  </si>
  <si>
    <t xml:space="preserve">123.176886</t>
  </si>
  <si>
    <t xml:space="preserve">978.759312</t>
  </si>
  <si>
    <t xml:space="preserve">116.0270129</t>
  </si>
  <si>
    <t xml:space="preserve">1062.533175</t>
  </si>
  <si>
    <t xml:space="preserve">127.0405464</t>
  </si>
  <si>
    <t xml:space="preserve">122.6347598</t>
  </si>
  <si>
    <t xml:space="preserve">1027.64</t>
  </si>
  <si>
    <t xml:space="preserve">121.9592527</t>
  </si>
  <si>
    <t xml:space="preserve">111.8651508</t>
  </si>
  <si>
    <t xml:space="preserve">575.25</t>
  </si>
  <si>
    <t xml:space="preserve">65.62456386</t>
  </si>
  <si>
    <t xml:space="preserve">59.16773671</t>
  </si>
  <si>
    <t xml:space="preserve">594.5865455</t>
  </si>
  <si>
    <t xml:space="preserve">69.23587085</t>
  </si>
  <si>
    <t xml:space="preserve">59.37097127</t>
  </si>
  <si>
    <t xml:space="preserve">1644.922923</t>
  </si>
  <si>
    <t xml:space="preserve">185.8248304</t>
  </si>
  <si>
    <t xml:space="preserve">216.8181886</t>
  </si>
  <si>
    <t xml:space="preserve">1800.519364</t>
  </si>
  <si>
    <t xml:space="preserve">204.0806733</t>
  </si>
  <si>
    <t xml:space="preserve">233.4539507</t>
  </si>
  <si>
    <t xml:space="preserve">1737.978684</t>
  </si>
  <si>
    <t xml:space="preserve">196.3319199</t>
  </si>
  <si>
    <t xml:space="preserve">220.4390099</t>
  </si>
  <si>
    <t xml:space="preserve">1708.285553</t>
  </si>
  <si>
    <t xml:space="preserve">192.6808665</t>
  </si>
  <si>
    <t xml:space="preserve">211.1523548</t>
  </si>
  <si>
    <t xml:space="preserve">1647.00043</t>
  </si>
  <si>
    <t xml:space="preserve">191.8683015</t>
  </si>
  <si>
    <t xml:space="preserve">198.7556293</t>
  </si>
  <si>
    <t xml:space="preserve">1753.788697</t>
  </si>
  <si>
    <t xml:space="preserve">207.9028636</t>
  </si>
  <si>
    <t xml:space="preserve">2282.647913</t>
  </si>
  <si>
    <t xml:space="preserve">272.9221495</t>
  </si>
  <si>
    <t xml:space="preserve">263.4571656</t>
  </si>
  <si>
    <t xml:space="preserve">2455.28</t>
  </si>
  <si>
    <t xml:space="preserve">291.3900919</t>
  </si>
  <si>
    <t xml:space="preserve">267.2728459</t>
  </si>
  <si>
    <t xml:space="preserve">2031.08</t>
  </si>
  <si>
    <t xml:space="preserve">231.7057613</t>
  </si>
  <si>
    <t xml:space="preserve">208.9081385</t>
  </si>
  <si>
    <t xml:space="preserve">2104.822617</t>
  </si>
  <si>
    <t xml:space="preserve">245.0933812</t>
  </si>
  <si>
    <t xml:space="preserve">210.1718649</t>
  </si>
  <si>
    <t xml:space="preserve">1341.118587</t>
  </si>
  <si>
    <t xml:space="preserve">151.5044447</t>
  </si>
  <si>
    <t xml:space="preserve">176.7735732</t>
  </si>
  <si>
    <t xml:space="preserve">1559.362146</t>
  </si>
  <si>
    <t xml:space="preserve">176.7466005</t>
  </si>
  <si>
    <t xml:space="preserve">202.185692</t>
  </si>
  <si>
    <t xml:space="preserve">1582.244342</t>
  </si>
  <si>
    <t xml:space="preserve">178.7392862</t>
  </si>
  <si>
    <t xml:space="preserve">200.6862221</t>
  </si>
  <si>
    <t xml:space="preserve">1637.293072</t>
  </si>
  <si>
    <t xml:space="preserve">184.6734858</t>
  </si>
  <si>
    <t xml:space="preserve">202.3773408</t>
  </si>
  <si>
    <t xml:space="preserve">1568.533608</t>
  </si>
  <si>
    <t xml:space="preserve">182.7272621</t>
  </si>
  <si>
    <t xml:space="preserve">189.2864621</t>
  </si>
  <si>
    <t xml:space="preserve">1712.918892</t>
  </si>
  <si>
    <t xml:space="preserve">203.057953</t>
  </si>
  <si>
    <t xml:space="preserve">1600.283283</t>
  </si>
  <si>
    <t xml:space="preserve">191.3360142</t>
  </si>
  <si>
    <t xml:space="preserve">184.7004505</t>
  </si>
  <si>
    <t xml:space="preserve">1771.28</t>
  </si>
  <si>
    <t xml:space="preserve">210.2136791</t>
  </si>
  <si>
    <t xml:space="preserve">192.815095</t>
  </si>
  <si>
    <t xml:space="preserve">2648.36</t>
  </si>
  <si>
    <t xml:space="preserve">302.1251107</t>
  </si>
  <si>
    <t xml:space="preserve">272.3988999</t>
  </si>
  <si>
    <t xml:space="preserve">2783.791794</t>
  </si>
  <si>
    <t xml:space="preserve">324.1550798</t>
  </si>
  <si>
    <t xml:space="preserve">277.9686555</t>
  </si>
  <si>
    <t xml:space="preserve">255.36</t>
  </si>
  <si>
    <t xml:space="preserve">219.7324332</t>
  </si>
  <si>
    <t xml:space="preserve">221.0697809</t>
  </si>
  <si>
    <t xml:space="preserve">2025623.19815113</t>
  </si>
  <si>
    <t xml:space="preserve">78218488.0</t>
  </si>
  <si>
    <t xml:space="preserve">237.59</t>
  </si>
  <si>
    <t xml:space="preserve">191.4424679</t>
  </si>
  <si>
    <t xml:space="preserve">190.2201611</t>
  </si>
  <si>
    <t xml:space="preserve">2119160.6869553896</t>
  </si>
  <si>
    <t xml:space="preserve">79277971.0</t>
  </si>
  <si>
    <t xml:space="preserve">272.48</t>
  </si>
  <si>
    <t xml:space="preserve">196.8814085</t>
  </si>
  <si>
    <t xml:space="preserve">196.5661906</t>
  </si>
  <si>
    <t xml:space="preserve">2277148.77514803</t>
  </si>
  <si>
    <t xml:space="preserve">80312708.0</t>
  </si>
  <si>
    <t xml:space="preserve">297.06</t>
  </si>
  <si>
    <t xml:space="preserve">181.9540699</t>
  </si>
  <si>
    <t xml:space="preserve">183.9275051</t>
  </si>
  <si>
    <t xml:space="preserve">2331530.28279636</t>
  </si>
  <si>
    <t xml:space="preserve">81407211.0</t>
  </si>
  <si>
    <t xml:space="preserve">282.24</t>
  </si>
  <si>
    <t xml:space="preserve">153.6313374</t>
  </si>
  <si>
    <t xml:space="preserve">153.4688719</t>
  </si>
  <si>
    <t xml:space="preserve">2396162.40230413</t>
  </si>
  <si>
    <t xml:space="preserve">82579448.0</t>
  </si>
  <si>
    <t xml:space="preserve">334.35</t>
  </si>
  <si>
    <t xml:space="preserve">158.3804235</t>
  </si>
  <si>
    <t xml:space="preserve">2435610.2955352697</t>
  </si>
  <si>
    <t xml:space="preserve">83384688.0</t>
  </si>
  <si>
    <t xml:space="preserve">326.33</t>
  </si>
  <si>
    <t xml:space="preserve">118.5950099</t>
  </si>
  <si>
    <t xml:space="preserve">119.8556109</t>
  </si>
  <si>
    <t xml:space="preserve">2701595.23665805</t>
  </si>
  <si>
    <t xml:space="preserve">84147326.0</t>
  </si>
  <si>
    <t xml:space="preserve">1614.66</t>
  </si>
  <si>
    <t xml:space="preserve">357.3995715</t>
  </si>
  <si>
    <t xml:space="preserve">302.5144908</t>
  </si>
  <si>
    <t xml:space="preserve">3392327.11541778</t>
  </si>
  <si>
    <t xml:space="preserve">84979919.0</t>
  </si>
  <si>
    <t xml:space="preserve">3850.08</t>
  </si>
  <si>
    <t xml:space="preserve">523.7997794</t>
  </si>
  <si>
    <t xml:space="preserve">428.7668976</t>
  </si>
  <si>
    <t xml:space="preserve">3685769.00238932</t>
  </si>
  <si>
    <t xml:space="preserve">85325967.0</t>
  </si>
  <si>
    <t xml:space="preserve">6936.3</t>
  </si>
  <si>
    <t xml:space="preserve">600.3100561</t>
  </si>
  <si>
    <t xml:space="preserve">487.4066353</t>
  </si>
  <si>
    <t xml:space="preserve">3858852.6742450297</t>
  </si>
  <si>
    <t xml:space="preserve">85518662.0</t>
  </si>
  <si>
    <t xml:space="preserve">10.11</t>
  </si>
  <si>
    <t xml:space="preserve">8.69946311</t>
  </si>
  <si>
    <t xml:space="preserve">8.752410262</t>
  </si>
  <si>
    <t xml:space="preserve">7.29</t>
  </si>
  <si>
    <t xml:space="preserve">5.874050216</t>
  </si>
  <si>
    <t xml:space="preserve">5.836546044</t>
  </si>
  <si>
    <t xml:space="preserve">4.34</t>
  </si>
  <si>
    <t xml:space="preserve">3.13588268</t>
  </si>
  <si>
    <t xml:space="preserve">3.130861961</t>
  </si>
  <si>
    <t xml:space="preserve">2.81</t>
  </si>
  <si>
    <t xml:space="preserve">1.721170593</t>
  </si>
  <si>
    <t xml:space="preserve">1.739838043</t>
  </si>
  <si>
    <t xml:space="preserve">1.66020259</t>
  </si>
  <si>
    <t xml:space="preserve">1.658446922</t>
  </si>
  <si>
    <t xml:space="preserve">4.52</t>
  </si>
  <si>
    <t xml:space="preserve">2.141108163</t>
  </si>
  <si>
    <t xml:space="preserve">7.83</t>
  </si>
  <si>
    <t xml:space="preserve">2.84558247</t>
  </si>
  <si>
    <t xml:space="preserve">2.875829477</t>
  </si>
  <si>
    <t xml:space="preserve">12.91</t>
  </si>
  <si>
    <t xml:space="preserve">2.857585168</t>
  </si>
  <si>
    <t xml:space="preserve">2.418751983</t>
  </si>
  <si>
    <t xml:space="preserve">32.76</t>
  </si>
  <si>
    <t xml:space="preserve">4.456967329</t>
  </si>
  <si>
    <t xml:space="preserve">3.648340701</t>
  </si>
  <si>
    <t xml:space="preserve">57.99</t>
  </si>
  <si>
    <t xml:space="preserve">5.018811204</t>
  </si>
  <si>
    <t xml:space="preserve">4.074897392</t>
  </si>
  <si>
    <t xml:space="preserve">858.99</t>
  </si>
  <si>
    <t xml:space="preserve">739.1445912</t>
  </si>
  <si>
    <t xml:space="preserve">743.6432138</t>
  </si>
  <si>
    <t xml:space="preserve">1191.44</t>
  </si>
  <si>
    <t xml:space="preserve">960.0244703</t>
  </si>
  <si>
    <t xml:space="preserve">953.8949819</t>
  </si>
  <si>
    <t xml:space="preserve">1856.08</t>
  </si>
  <si>
    <t xml:space="preserve">1341.11731</t>
  </si>
  <si>
    <t xml:space="preserve">1338.970108</t>
  </si>
  <si>
    <t xml:space="preserve">2605.91</t>
  </si>
  <si>
    <t xml:space="preserve">1596.162157</t>
  </si>
  <si>
    <t xml:space="preserve">1613.473792</t>
  </si>
  <si>
    <t xml:space="preserve">2794.09</t>
  </si>
  <si>
    <t xml:space="preserve">1520.903428</t>
  </si>
  <si>
    <t xml:space="preserve">1519.295069</t>
  </si>
  <si>
    <t xml:space="preserve">1917.85</t>
  </si>
  <si>
    <t xml:space="preserve">908.4788252</t>
  </si>
  <si>
    <t xml:space="preserve">3148.89</t>
  </si>
  <si>
    <t xml:space="preserve">1144.37116</t>
  </si>
  <si>
    <t xml:space="preserve">1156.535209</t>
  </si>
  <si>
    <t xml:space="preserve">5889.55</t>
  </si>
  <si>
    <t xml:space="preserve">1303.632125</t>
  </si>
  <si>
    <t xml:space="preserve">1103.436153</t>
  </si>
  <si>
    <t xml:space="preserve">4458.13</t>
  </si>
  <si>
    <t xml:space="preserve">606.5244127</t>
  </si>
  <si>
    <t xml:space="preserve">496.4828183</t>
  </si>
  <si>
    <t xml:space="preserve">8487.35</t>
  </si>
  <si>
    <t xml:space="preserve">734.5474611</t>
  </si>
  <si>
    <t xml:space="preserve">596.3973165</t>
  </si>
  <si>
    <t xml:space="preserve">262.38</t>
  </si>
  <si>
    <t xml:space="preserve">225.77301</t>
  </si>
  <si>
    <t xml:space="preserve">227.1471221</t>
  </si>
  <si>
    <t xml:space="preserve">581.55</t>
  </si>
  <si>
    <t xml:space="preserve">468.5944997</t>
  </si>
  <si>
    <t xml:space="preserve">465.6026545</t>
  </si>
  <si>
    <t xml:space="preserve">570.17</t>
  </si>
  <si>
    <t xml:space="preserve">411.9783935</t>
  </si>
  <si>
    <t xml:space="preserve">411.3187936</t>
  </si>
  <si>
    <t xml:space="preserve">521.12</t>
  </si>
  <si>
    <t xml:space="preserve">319.1944553</t>
  </si>
  <si>
    <t xml:space="preserve">322.6563705</t>
  </si>
  <si>
    <t xml:space="preserve">657.02</t>
  </si>
  <si>
    <t xml:space="preserve">357.6348543</t>
  </si>
  <si>
    <t xml:space="preserve">357.2566546</t>
  </si>
  <si>
    <t xml:space="preserve">845.21</t>
  </si>
  <si>
    <t xml:space="preserve">400.3730155</t>
  </si>
  <si>
    <t xml:space="preserve">715.76</t>
  </si>
  <si>
    <t xml:space="preserve">260.121853</t>
  </si>
  <si>
    <t xml:space="preserve">262.886808</t>
  </si>
  <si>
    <t xml:space="preserve">1992.97</t>
  </si>
  <si>
    <t xml:space="preserve">441.1372202</t>
  </si>
  <si>
    <t xml:space="preserve">373.3927296</t>
  </si>
  <si>
    <t xml:space="preserve">2942.06</t>
  </si>
  <si>
    <t xml:space="preserve">400.2645085</t>
  </si>
  <si>
    <t xml:space="preserve">327.6446045</t>
  </si>
  <si>
    <t xml:space="preserve">5388.34</t>
  </si>
  <si>
    <t xml:space="preserve">466.3400787</t>
  </si>
  <si>
    <t xml:space="preserve">378.6330853</t>
  </si>
  <si>
    <t xml:space="preserve">152.3</t>
  </si>
  <si>
    <t xml:space="preserve">131.0512593</t>
  </si>
  <si>
    <t xml:space="preserve">131.8488707</t>
  </si>
  <si>
    <t xml:space="preserve">117.0</t>
  </si>
  <si>
    <t xml:space="preserve">94.27488</t>
  </si>
  <si>
    <t xml:space="preserve">93.67296119</t>
  </si>
  <si>
    <t xml:space="preserve">103.08</t>
  </si>
  <si>
    <t xml:space="preserve">74.48082642</t>
  </si>
  <si>
    <t xml:space="preserve">74.36157855</t>
  </si>
  <si>
    <t xml:space="preserve">113.12</t>
  </si>
  <si>
    <t xml:space="preserve">69.2878354</t>
  </si>
  <si>
    <t xml:space="preserve">70.03931654</t>
  </si>
  <si>
    <t xml:space="preserve">117.19</t>
  </si>
  <si>
    <t xml:space="preserve">63.78988246</t>
  </si>
  <si>
    <t xml:space="preserve">63.72242451</t>
  </si>
  <si>
    <t xml:space="preserve">114.17</t>
  </si>
  <si>
    <t xml:space="preserve">54.08192897</t>
  </si>
  <si>
    <t xml:space="preserve">72.82</t>
  </si>
  <si>
    <t xml:space="preserve">26.46428039</t>
  </si>
  <si>
    <t xml:space="preserve">26.74558142</t>
  </si>
  <si>
    <t xml:space="preserve">77.2</t>
  </si>
  <si>
    <t xml:space="preserve">17.08796088</t>
  </si>
  <si>
    <t xml:space="preserve">14.46379962</t>
  </si>
  <si>
    <t xml:space="preserve">182.04</t>
  </si>
  <si>
    <t xml:space="preserve">24.76637157</t>
  </si>
  <si>
    <t xml:space="preserve">20.27301408</t>
  </si>
  <si>
    <t xml:space="preserve">310.18</t>
  </si>
  <si>
    <t xml:space="preserve">26.84488462</t>
  </si>
  <si>
    <t xml:space="preserve">21.79602816</t>
  </si>
  <si>
    <t xml:space="preserve">23.5</t>
  </si>
  <si>
    <t xml:space="preserve">20.22130396</t>
  </si>
  <si>
    <t xml:space="preserve">20.34437598</t>
  </si>
  <si>
    <t xml:space="preserve">26.72</t>
  </si>
  <si>
    <t xml:space="preserve">21.53012644</t>
  </si>
  <si>
    <t xml:space="preserve">21.39266259</t>
  </si>
  <si>
    <t xml:space="preserve">30.6</t>
  </si>
  <si>
    <t xml:space="preserve">22.11014056</t>
  </si>
  <si>
    <t xml:space="preserve">22.07474101</t>
  </si>
  <si>
    <t xml:space="preserve">215.79</t>
  </si>
  <si>
    <t xml:space="preserve">132.1748763</t>
  </si>
  <si>
    <t xml:space="preserve">133.6084169</t>
  </si>
  <si>
    <t xml:space="preserve">278.12</t>
  </si>
  <si>
    <t xml:space="preserve">151.388703</t>
  </si>
  <si>
    <t xml:space="preserve">151.2286091</t>
  </si>
  <si>
    <t xml:space="preserve">186.19</t>
  </si>
  <si>
    <t xml:space="preserve">88.19755062</t>
  </si>
  <si>
    <t xml:space="preserve">337.0</t>
  </si>
  <si>
    <t xml:space="preserve">122.4727066</t>
  </si>
  <si>
    <t xml:space="preserve">123.7745254</t>
  </si>
  <si>
    <t xml:space="preserve">1224.51</t>
  </si>
  <si>
    <t xml:space="preserve">271.0411785</t>
  </si>
  <si>
    <t xml:space="preserve">229.4179698</t>
  </si>
  <si>
    <t xml:space="preserve">1334.55</t>
  </si>
  <si>
    <t xml:space="preserve">181.5642781</t>
  </si>
  <si>
    <t xml:space="preserve">148.62311</t>
  </si>
  <si>
    <t xml:space="preserve">2272.56</t>
  </si>
  <si>
    <t xml:space="preserve">196.6813173</t>
  </si>
  <si>
    <t xml:space="preserve">159.6904435</t>
  </si>
  <si>
    <t xml:space="preserve">214.1</t>
  </si>
  <si>
    <t xml:space="preserve">184.2289863</t>
  </si>
  <si>
    <t xml:space="preserve">185.350251</t>
  </si>
  <si>
    <t xml:space="preserve">165.63</t>
  </si>
  <si>
    <t xml:space="preserve">133.4593878</t>
  </si>
  <si>
    <t xml:space="preserve">132.6072869</t>
  </si>
  <si>
    <t xml:space="preserve">250.56</t>
  </si>
  <si>
    <t xml:space="preserve">181.0430333</t>
  </si>
  <si>
    <t xml:space="preserve">180.7531735</t>
  </si>
  <si>
    <t xml:space="preserve">302.87</t>
  </si>
  <si>
    <t xml:space="preserve">185.5127891</t>
  </si>
  <si>
    <t xml:space="preserve">187.5248214</t>
  </si>
  <si>
    <t xml:space="preserve">341.89</t>
  </si>
  <si>
    <t xml:space="preserve">186.1005454</t>
  </si>
  <si>
    <t xml:space="preserve">185.9037436</t>
  </si>
  <si>
    <t xml:space="preserve">203.83</t>
  </si>
  <si>
    <t xml:space="preserve">96.55355681</t>
  </si>
  <si>
    <t xml:space="preserve">49.26</t>
  </si>
  <si>
    <t xml:space="preserve">17.90209355</t>
  </si>
  <si>
    <t xml:space="preserve">18.09238315</t>
  </si>
  <si>
    <t xml:space="preserve">58.78</t>
  </si>
  <si>
    <t xml:space="preserve">13.01075571</t>
  </si>
  <si>
    <t xml:space="preserve">11.01272204</t>
  </si>
  <si>
    <t xml:space="preserve">160.75</t>
  </si>
  <si>
    <t xml:space="preserve">21.869887</t>
  </si>
  <si>
    <t xml:space="preserve">17.90203809</t>
  </si>
  <si>
    <t xml:space="preserve">253.81</t>
  </si>
  <si>
    <t xml:space="preserve">21.96627818</t>
  </si>
  <si>
    <t xml:space="preserve">17.8349665</t>
  </si>
  <si>
    <t xml:space="preserve">1136.11</t>
  </si>
  <si>
    <t xml:space="preserve">977.6010913</t>
  </si>
  <si>
    <t xml:space="preserve">983.5510211</t>
  </si>
  <si>
    <t xml:space="preserve">901.83</t>
  </si>
  <si>
    <t xml:space="preserve">726.6659404</t>
  </si>
  <si>
    <t xml:space="preserve">722.0263811</t>
  </si>
  <si>
    <t xml:space="preserve">1008.67</t>
  </si>
  <si>
    <t xml:space="preserve">728.8181528</t>
  </si>
  <si>
    <t xml:space="preserve">727.6512751</t>
  </si>
  <si>
    <t xml:space="preserve">1155.26</t>
  </si>
  <si>
    <t xml:space="preserve">707.6154944</t>
  </si>
  <si>
    <t xml:space="preserve">715.2901417</t>
  </si>
  <si>
    <t xml:space="preserve">1580.13</t>
  </si>
  <si>
    <t xml:space="preserve">860.1101372</t>
  </si>
  <si>
    <t xml:space="preserve">859.2005686</t>
  </si>
  <si>
    <t xml:space="preserve">1458.76</t>
  </si>
  <si>
    <t xml:space="preserve">691.0095008</t>
  </si>
  <si>
    <t xml:space="preserve">2080.61</t>
  </si>
  <si>
    <t xml:space="preserve">756.1363145</t>
  </si>
  <si>
    <t xml:space="preserve">764.1736359</t>
  </si>
  <si>
    <t xml:space="preserve">3276.46</t>
  </si>
  <si>
    <t xml:space="preserve">725.2334238</t>
  </si>
  <si>
    <t xml:space="preserve">613.8608924</t>
  </si>
  <si>
    <t xml:space="preserve">5731.75</t>
  </si>
  <si>
    <t xml:space="preserve">779.7992213</t>
  </si>
  <si>
    <t xml:space="preserve">638.3204155</t>
  </si>
  <si>
    <t xml:space="preserve">8533.5</t>
  </si>
  <si>
    <t xml:space="preserve">738.5415659</t>
  </si>
  <si>
    <t xml:space="preserve">599.6402293</t>
  </si>
  <si>
    <t xml:space="preserve">205.84</t>
  </si>
  <si>
    <t xml:space="preserve">177.1214131</t>
  </si>
  <si>
    <t xml:space="preserve">178.1994192</t>
  </si>
  <si>
    <t xml:space="preserve">254.7</t>
  </si>
  <si>
    <t xml:space="preserve">205.2291619</t>
  </si>
  <si>
    <t xml:space="preserve">203.9188309</t>
  </si>
  <si>
    <t xml:space="preserve">470.19</t>
  </si>
  <si>
    <t xml:space="preserve">339.7374833</t>
  </si>
  <si>
    <t xml:space="preserve">339.193545</t>
  </si>
  <si>
    <t xml:space="preserve">817.54</t>
  </si>
  <si>
    <t xml:space="preserve">500.7565148</t>
  </si>
  <si>
    <t xml:space="preserve">506.1876135</t>
  </si>
  <si>
    <t xml:space="preserve">1052.8</t>
  </si>
  <si>
    <t xml:space="preserve">573.0692743</t>
  </si>
  <si>
    <t xml:space="preserve">572.4632522</t>
  </si>
  <si>
    <t xml:space="preserve">820.35</t>
  </si>
  <si>
    <t xml:space="preserve">388.5969206</t>
  </si>
  <si>
    <t xml:space="preserve">2025.97</t>
  </si>
  <si>
    <t xml:space="preserve">736.2790187</t>
  </si>
  <si>
    <t xml:space="preserve">744.1052677</t>
  </si>
  <si>
    <t xml:space="preserve">2611.75</t>
  </si>
  <si>
    <t xml:space="preserve">578.1020963</t>
  </si>
  <si>
    <t xml:space="preserve">489.3242053</t>
  </si>
  <si>
    <t xml:space="preserve">5420.79</t>
  </si>
  <si>
    <t xml:space="preserve">737.4934044</t>
  </si>
  <si>
    <t xml:space="preserve">603.6901339</t>
  </si>
  <si>
    <t xml:space="preserve">8908.94</t>
  </si>
  <si>
    <t xml:space="preserve">771.0344522</t>
  </si>
  <si>
    <t xml:space="preserve">626.0220103</t>
  </si>
  <si>
    <t xml:space="preserve">4780.98</t>
  </si>
  <si>
    <t xml:space="preserve">4113.942546</t>
  </si>
  <si>
    <t xml:space="preserve">4138.98105</t>
  </si>
  <si>
    <t xml:space="preserve">6290.48</t>
  </si>
  <si>
    <t xml:space="preserve">5068.668779</t>
  </si>
  <si>
    <t xml:space="preserve">5036.306743</t>
  </si>
  <si>
    <t xml:space="preserve">7699.17</t>
  </si>
  <si>
    <t xml:space="preserve">5563.0631</t>
  </si>
  <si>
    <t xml:space="preserve">5554.156332</t>
  </si>
  <si>
    <t xml:space="preserve">9458.61</t>
  </si>
  <si>
    <t xml:space="preserve">5793.552094</t>
  </si>
  <si>
    <t xml:space="preserve">5856.387728</t>
  </si>
  <si>
    <t xml:space="preserve">10999.18</t>
  </si>
  <si>
    <t xml:space="preserve">5987.169548</t>
  </si>
  <si>
    <t xml:space="preserve">5980.838102</t>
  </si>
  <si>
    <t xml:space="preserve">13134.73</t>
  </si>
  <si>
    <t xml:space="preserve">6221.875579</t>
  </si>
  <si>
    <t xml:space="preserve">16804.39</t>
  </si>
  <si>
    <t xml:space="preserve">6107.059719</t>
  </si>
  <si>
    <t xml:space="preserve">6171.974472</t>
  </si>
  <si>
    <t xml:space="preserve">34103.59</t>
  </si>
  <si>
    <t xml:space="preserve">7548.71518</t>
  </si>
  <si>
    <t xml:space="preserve">6389.475285</t>
  </si>
  <si>
    <t xml:space="preserve">69924.35</t>
  </si>
  <si>
    <t xml:space="preserve">9513.142352</t>
  </si>
  <si>
    <t xml:space="preserve">7787.174972</t>
  </si>
  <si>
    <t xml:space="preserve">127778.01</t>
  </si>
  <si>
    <t xml:space="preserve">11058.69474</t>
  </si>
  <si>
    <t xml:space="preserve">8978.828759</t>
  </si>
  <si>
    <t xml:space="preserve">177.97</t>
  </si>
  <si>
    <t xml:space="preserve">153.1398071</t>
  </si>
  <si>
    <t xml:space="preserve">154.071855</t>
  </si>
  <si>
    <t xml:space="preserve">174.8</t>
  </si>
  <si>
    <t xml:space="preserve">140.8482823</t>
  </si>
  <si>
    <t xml:space="preserve">139.9490053</t>
  </si>
  <si>
    <t xml:space="preserve">279.69</t>
  </si>
  <si>
    <t xml:space="preserve">202.09102</t>
  </si>
  <si>
    <t xml:space="preserve">201.7674612</t>
  </si>
  <si>
    <t xml:space="preserve">224.73</t>
  </si>
  <si>
    <t xml:space="preserve">137.6507713</t>
  </si>
  <si>
    <t xml:space="preserve">139.1437023</t>
  </si>
  <si>
    <t xml:space="preserve">272.77</t>
  </si>
  <si>
    <t xml:space="preserve">148.4765444</t>
  </si>
  <si>
    <t xml:space="preserve">148.3195301</t>
  </si>
  <si>
    <t xml:space="preserve">256.03</t>
  </si>
  <si>
    <t xml:space="preserve">121.2805139</t>
  </si>
  <si>
    <t xml:space="preserve">548.91</t>
  </si>
  <si>
    <t xml:space="preserve">199.4851435</t>
  </si>
  <si>
    <t xml:space="preserve">201.605563</t>
  </si>
  <si>
    <t xml:space="preserve">684.8</t>
  </si>
  <si>
    <t xml:space="preserve">151.5781815</t>
  </si>
  <si>
    <t xml:space="preserve">128.3006474</t>
  </si>
  <si>
    <t xml:space="preserve">1119.97</t>
  </si>
  <si>
    <t xml:space="preserve">152.3708699</t>
  </si>
  <si>
    <t xml:space="preserve">124.7262556</t>
  </si>
  <si>
    <t xml:space="preserve">1424.22</t>
  </si>
  <si>
    <t xml:space="preserve">123.2607569</t>
  </si>
  <si>
    <t xml:space="preserve">100.0784681</t>
  </si>
  <si>
    <t xml:space="preserve">79.47</t>
  </si>
  <si>
    <t xml:space="preserve">68.38242664</t>
  </si>
  <si>
    <t xml:space="preserve">68.79861954</t>
  </si>
  <si>
    <t xml:space="preserve">49.07</t>
  </si>
  <si>
    <t xml:space="preserve">39.53904583</t>
  </si>
  <si>
    <t xml:space="preserve">39.28660005</t>
  </si>
  <si>
    <t xml:space="preserve">52.1</t>
  </si>
  <si>
    <t xml:space="preserve">37.64504324</t>
  </si>
  <si>
    <t xml:space="preserve">37.58477146</t>
  </si>
  <si>
    <t xml:space="preserve">52.58</t>
  </si>
  <si>
    <t xml:space="preserve">32.20610312</t>
  </si>
  <si>
    <t xml:space="preserve">32.55540367</t>
  </si>
  <si>
    <t xml:space="preserve">65.4</t>
  </si>
  <si>
    <t xml:space="preserve">35.59909816</t>
  </si>
  <si>
    <t xml:space="preserve">35.56145203</t>
  </si>
  <si>
    <t xml:space="preserve">53.07</t>
  </si>
  <si>
    <t xml:space="preserve">25.13907305</t>
  </si>
  <si>
    <t xml:space="preserve">20.91</t>
  </si>
  <si>
    <t xml:space="preserve">7.599122535</t>
  </si>
  <si>
    <t xml:space="preserve">7.67989711</t>
  </si>
  <si>
    <t xml:space="preserve">188.45</t>
  </si>
  <si>
    <t xml:space="preserve">41.71277498</t>
  </si>
  <si>
    <t xml:space="preserve">35.30703417</t>
  </si>
  <si>
    <t xml:space="preserve">139.1</t>
  </si>
  <si>
    <t xml:space="preserve">18.92442477</t>
  </si>
  <si>
    <t xml:space="preserve">15.49097044</t>
  </si>
  <si>
    <t xml:space="preserve">110.04</t>
  </si>
  <si>
    <t xml:space="preserve">9.52353828</t>
  </si>
  <si>
    <t xml:space="preserve">7.732397121</t>
  </si>
  <si>
    <t xml:space="preserve">209.31</t>
  </si>
  <si>
    <t xml:space="preserve">180.1072822</t>
  </si>
  <si>
    <t xml:space="preserve">181.2034611</t>
  </si>
  <si>
    <t xml:space="preserve">581.9</t>
  </si>
  <si>
    <t xml:space="preserve">468.8765186</t>
  </si>
  <si>
    <t xml:space="preserve">465.8828728</t>
  </si>
  <si>
    <t xml:space="preserve">470.13</t>
  </si>
  <si>
    <t xml:space="preserve">339.6941301</t>
  </si>
  <si>
    <t xml:space="preserve">339.1502612</t>
  </si>
  <si>
    <t xml:space="preserve">584.89</t>
  </si>
  <si>
    <t xml:space="preserve">358.254615</t>
  </si>
  <si>
    <t xml:space="preserve">362.1401684</t>
  </si>
  <si>
    <t xml:space="preserve">762.4</t>
  </si>
  <si>
    <t xml:space="preserve">414.9962146</t>
  </si>
  <si>
    <t xml:space="preserve">414.5573551</t>
  </si>
  <si>
    <t xml:space="preserve">955.52</t>
  </si>
  <si>
    <t xml:space="preserve">452.626476</t>
  </si>
  <si>
    <t xml:space="preserve">967.02</t>
  </si>
  <si>
    <t xml:space="preserve">351.4348863</t>
  </si>
  <si>
    <t xml:space="preserve">355.1704497</t>
  </si>
  <si>
    <t xml:space="preserve">1673.85</t>
  </si>
  <si>
    <t xml:space="preserve">370.5010793</t>
  </si>
  <si>
    <t xml:space="preserve">313.6040284</t>
  </si>
  <si>
    <t xml:space="preserve">2367.66</t>
  </si>
  <si>
    <t xml:space="preserve">322.1179263</t>
  </si>
  <si>
    <t xml:space="preserve">263.6761399</t>
  </si>
  <si>
    <t xml:space="preserve">3568.18</t>
  </si>
  <si>
    <t xml:space="preserve">308.8122394</t>
  </si>
  <si>
    <t xml:space="preserve">250.7323224</t>
  </si>
  <si>
    <t xml:space="preserve">177.69</t>
  </si>
  <si>
    <t xml:space="preserve">152.8988724</t>
  </si>
  <si>
    <t xml:space="preserve">153.829454</t>
  </si>
  <si>
    <t xml:space="preserve">122.7184976</t>
  </si>
  <si>
    <t xml:space="preserve">121.9349743</t>
  </si>
  <si>
    <t xml:space="preserve">176.7</t>
  </si>
  <si>
    <t xml:space="preserve">127.6752234</t>
  </si>
  <si>
    <t xml:space="preserve">127.4708084</t>
  </si>
  <si>
    <t xml:space="preserve">184.19</t>
  </si>
  <si>
    <t xml:space="preserve">112.8193635</t>
  </si>
  <si>
    <t xml:space="preserve">114.0429784</t>
  </si>
  <si>
    <t xml:space="preserve">216.75</t>
  </si>
  <si>
    <t xml:space="preserve">117.9832496</t>
  </si>
  <si>
    <t xml:space="preserve">117.8584821</t>
  </si>
  <si>
    <t xml:space="preserve">192.82</t>
  </si>
  <si>
    <t xml:space="preserve">91.33815839</t>
  </si>
  <si>
    <t xml:space="preserve">175.92</t>
  </si>
  <si>
    <t xml:space="preserve">63.93293335</t>
  </si>
  <si>
    <t xml:space="preserve">64.61250596</t>
  </si>
  <si>
    <t xml:space="preserve">434.89</t>
  </si>
  <si>
    <t xml:space="preserve">96.26144182</t>
  </si>
  <si>
    <t xml:space="preserve">81.47878</t>
  </si>
  <si>
    <t xml:space="preserve">1073.39</t>
  </si>
  <si>
    <t xml:space="preserve">146.0337046</t>
  </si>
  <si>
    <t xml:space="preserve">119.5388408</t>
  </si>
  <si>
    <t xml:space="preserve">597.61</t>
  </si>
  <si>
    <t xml:space="preserve">51.72084434</t>
  </si>
  <si>
    <t xml:space="preserve">41.99343733</t>
  </si>
  <si>
    <t xml:space="preserve">2540.0</t>
  </si>
  <si>
    <t xml:space="preserve">2749.978761</t>
  </si>
  <si>
    <t xml:space="preserve">18295019.0</t>
  </si>
  <si>
    <t xml:space="preserve">320738994.0</t>
  </si>
  <si>
    <t xml:space="preserve">2738.0</t>
  </si>
  <si>
    <t xml:space="preserve">2936.44152</t>
  </si>
  <si>
    <t xml:space="preserve">18804913.0</t>
  </si>
  <si>
    <t xml:space="preserve">323071755.0</t>
  </si>
  <si>
    <t xml:space="preserve">2668.0</t>
  </si>
  <si>
    <t xml:space="preserve">2811.028159</t>
  </si>
  <si>
    <t xml:space="preserve">19612102.0</t>
  </si>
  <si>
    <t xml:space="preserve">325122128.0</t>
  </si>
  <si>
    <t xml:space="preserve">2698.0</t>
  </si>
  <si>
    <t xml:space="preserve">2778.973194</t>
  </si>
  <si>
    <t xml:space="preserve">20656516.0</t>
  </si>
  <si>
    <t xml:space="preserve">326838199.0</t>
  </si>
  <si>
    <t xml:space="preserve">3086.0</t>
  </si>
  <si>
    <t xml:space="preserve">3127.007778</t>
  </si>
  <si>
    <t xml:space="preserve">21539982.0</t>
  </si>
  <si>
    <t xml:space="preserve">328329953.0</t>
  </si>
  <si>
    <t xml:space="preserve">3061.0</t>
  </si>
  <si>
    <t xml:space="preserve">21375281.0</t>
  </si>
  <si>
    <t xml:space="preserve">331526933.0</t>
  </si>
  <si>
    <t xml:space="preserve">3222.0</t>
  </si>
  <si>
    <t xml:space="preserve">3081.307927</t>
  </si>
  <si>
    <t xml:space="preserve">23725645.0</t>
  </si>
  <si>
    <t xml:space="preserve">332048977.0</t>
  </si>
  <si>
    <t xml:space="preserve">3904.798</t>
  </si>
  <si>
    <t xml:space="preserve">3485.773284</t>
  </si>
  <si>
    <t xml:space="preserve">26054614.0</t>
  </si>
  <si>
    <t xml:space="preserve">333271411.0</t>
  </si>
  <si>
    <t xml:space="preserve">3442.0</t>
  </si>
  <si>
    <t xml:space="preserve">2965.913077</t>
  </si>
  <si>
    <t xml:space="preserve">27811517.0</t>
  </si>
  <si>
    <t xml:space="preserve">334914895.0</t>
  </si>
  <si>
    <t xml:space="preserve">3457.0</t>
  </si>
  <si>
    <t xml:space="preserve">2909.033623</t>
  </si>
  <si>
    <t xml:space="preserve">29298013.0</t>
  </si>
  <si>
    <t xml:space="preserve">336673595.0</t>
  </si>
  <si>
    <t xml:space="preserve">27.0</t>
  </si>
  <si>
    <t xml:space="preserve">29.2320577</t>
  </si>
  <si>
    <t xml:space="preserve">28.95687401</t>
  </si>
  <si>
    <t xml:space="preserve">28.44743639</t>
  </si>
  <si>
    <t xml:space="preserve">26.0</t>
  </si>
  <si>
    <t xml:space="preserve">26.78031989</t>
  </si>
  <si>
    <t xml:space="preserve">27.35878484</t>
  </si>
  <si>
    <t xml:space="preserve">28.0</t>
  </si>
  <si>
    <t xml:space="preserve">26.77735008</t>
  </si>
  <si>
    <t xml:space="preserve">24.99531395</t>
  </si>
  <si>
    <t xml:space="preserve">24.12712555</t>
  </si>
  <si>
    <t xml:space="preserve">26.92770493</t>
  </si>
  <si>
    <t xml:space="preserve">47927.0</t>
  </si>
  <si>
    <t xml:space="preserve">51889.06775</t>
  </si>
  <si>
    <t xml:space="preserve">53782.0</t>
  </si>
  <si>
    <t xml:space="preserve">57679.94808</t>
  </si>
  <si>
    <t xml:space="preserve">55441.0</t>
  </si>
  <si>
    <t xml:space="preserve">58413.12299</t>
  </si>
  <si>
    <t xml:space="preserve">67494.0</t>
  </si>
  <si>
    <t xml:space="preserve">69519.6504</t>
  </si>
  <si>
    <t xml:space="preserve">70361.0</t>
  </si>
  <si>
    <t xml:space="preserve">71295.98</t>
  </si>
  <si>
    <t xml:space="preserve">80095.0</t>
  </si>
  <si>
    <t xml:space="preserve">76384.0</t>
  </si>
  <si>
    <t xml:space="preserve">73048.61101</t>
  </si>
  <si>
    <t xml:space="preserve">83342.078</t>
  </si>
  <si>
    <t xml:space="preserve">74398.62162</t>
  </si>
  <si>
    <t xml:space="preserve">102760.0</t>
  </si>
  <si>
    <t xml:space="preserve">88546.55079</t>
  </si>
  <si>
    <t xml:space="preserve">106658.0</t>
  </si>
  <si>
    <t xml:space="preserve">89751.7235</t>
  </si>
  <si>
    <t xml:space="preserve">525.0</t>
  </si>
  <si>
    <t xml:space="preserve">568.4011218</t>
  </si>
  <si>
    <t xml:space="preserve">505.0</t>
  </si>
  <si>
    <t xml:space="preserve">541.6007917</t>
  </si>
  <si>
    <t xml:space="preserve">532.0724213</t>
  </si>
  <si>
    <t xml:space="preserve">614.0</t>
  </si>
  <si>
    <t xml:space="preserve">632.4275543</t>
  </si>
  <si>
    <t xml:space="preserve">594.8002482</t>
  </si>
  <si>
    <t xml:space="preserve">581.0</t>
  </si>
  <si>
    <t xml:space="preserve">562.3243516</t>
  </si>
  <si>
    <t xml:space="preserve">641.8439548</t>
  </si>
  <si>
    <t xml:space="preserve">500.6378553</t>
  </si>
  <si>
    <t xml:space="preserve">645.4234275</t>
  </si>
  <si>
    <t xml:space="preserve">528.0</t>
  </si>
  <si>
    <t xml:space="preserve">571.6491283</t>
  </si>
  <si>
    <t xml:space="preserve">520.0</t>
  </si>
  <si>
    <t xml:space="preserve">557.6879439</t>
  </si>
  <si>
    <t xml:space="preserve">537.0</t>
  </si>
  <si>
    <t xml:space="preserve">553.1166069</t>
  </si>
  <si>
    <t xml:space="preserve">521.0</t>
  </si>
  <si>
    <t xml:space="preserve">527.9232186</t>
  </si>
  <si>
    <t xml:space="preserve">556.0</t>
  </si>
  <si>
    <t xml:space="preserve">574.0</t>
  </si>
  <si>
    <t xml:space="preserve">548.9356766</t>
  </si>
  <si>
    <t xml:space="preserve">573.0</t>
  </si>
  <si>
    <t xml:space="preserve">511.5112463</t>
  </si>
  <si>
    <t xml:space="preserve">624.0</t>
  </si>
  <si>
    <t xml:space="preserve">537.6902266</t>
  </si>
  <si>
    <t xml:space="preserve">525.0902461</t>
  </si>
  <si>
    <t xml:space="preserve">10928.0</t>
  </si>
  <si>
    <t xml:space="preserve">11831.40468</t>
  </si>
  <si>
    <t xml:space="preserve">12811.0</t>
  </si>
  <si>
    <t xml:space="preserve">13739.50048</t>
  </si>
  <si>
    <t xml:space="preserve">10187.0</t>
  </si>
  <si>
    <t xml:space="preserve">10733.11239</t>
  </si>
  <si>
    <t xml:space="preserve">10552.0</t>
  </si>
  <si>
    <t xml:space="preserve">10868.68983</t>
  </si>
  <si>
    <t xml:space="preserve">10133.0</t>
  </si>
  <si>
    <t xml:space="preserve">10267.65062</t>
  </si>
  <si>
    <t xml:space="preserve">14206.0</t>
  </si>
  <si>
    <t xml:space="preserve">11566.0</t>
  </si>
  <si>
    <t xml:space="preserve">11060.95825</t>
  </si>
  <si>
    <t xml:space="preserve">14552.6</t>
  </si>
  <si>
    <t xml:space="preserve">12990.95735</t>
  </si>
  <si>
    <t xml:space="preserve">10920.0</t>
  </si>
  <si>
    <t xml:space="preserve">9409.578966</t>
  </si>
  <si>
    <t xml:space="preserve">11033.0</t>
  </si>
  <si>
    <t xml:space="preserve">9284.167765</t>
  </si>
  <si>
    <t xml:space="preserve">1444.0</t>
  </si>
  <si>
    <t xml:space="preserve">1563.373752</t>
  </si>
  <si>
    <t xml:space="preserve">1565.0</t>
  </si>
  <si>
    <t xml:space="preserve">1678.426216</t>
  </si>
  <si>
    <t xml:space="preserve">1653.0</t>
  </si>
  <si>
    <t xml:space="preserve">1741.615272</t>
  </si>
  <si>
    <t xml:space="preserve">1688.0</t>
  </si>
  <si>
    <t xml:space="preserve">1738.660768</t>
  </si>
  <si>
    <t xml:space="preserve">1799.0</t>
  </si>
  <si>
    <t xml:space="preserve">1822.905701</t>
  </si>
  <si>
    <t xml:space="preserve">1778.0</t>
  </si>
  <si>
    <t xml:space="preserve">2519.0</t>
  </si>
  <si>
    <t xml:space="preserve">2409.005173</t>
  </si>
  <si>
    <t xml:space="preserve">2026.0</t>
  </si>
  <si>
    <t xml:space="preserve">1808.589503</t>
  </si>
  <si>
    <t xml:space="preserve">2375.0</t>
  </si>
  <si>
    <t xml:space="preserve">2046.497257</t>
  </si>
  <si>
    <t xml:space="preserve">2306.0</t>
  </si>
  <si>
    <t xml:space="preserve">1940.477736</t>
  </si>
  <si>
    <t xml:space="preserve">669.0</t>
  </si>
  <si>
    <t xml:space="preserve">724.3054296</t>
  </si>
  <si>
    <t xml:space="preserve">762.0</t>
  </si>
  <si>
    <t xml:space="preserve">817.2273332</t>
  </si>
  <si>
    <t xml:space="preserve">750.0</t>
  </si>
  <si>
    <t xml:space="preserve">790.2065663</t>
  </si>
  <si>
    <t xml:space="preserve">973.0</t>
  </si>
  <si>
    <t xml:space="preserve">1002.201971</t>
  </si>
  <si>
    <t xml:space="preserve">763.0</t>
  </si>
  <si>
    <t xml:space="preserve">773.1389938</t>
  </si>
  <si>
    <t xml:space="preserve">821.0</t>
  </si>
  <si>
    <t xml:space="preserve">952.0</t>
  </si>
  <si>
    <t xml:space="preserve">910.4299026</t>
  </si>
  <si>
    <t xml:space="preserve">5761.0</t>
  </si>
  <si>
    <t xml:space="preserve">5142.785846</t>
  </si>
  <si>
    <t xml:space="preserve">3000.0</t>
  </si>
  <si>
    <t xml:space="preserve">2585.049167</t>
  </si>
  <si>
    <t xml:space="preserve">2284.0</t>
  </si>
  <si>
    <t xml:space="preserve">1921.964939</t>
  </si>
  <si>
    <t xml:space="preserve">11088.0</t>
  </si>
  <si>
    <t xml:space="preserve">12004.63169</t>
  </si>
  <si>
    <t xml:space="preserve">11328.0</t>
  </si>
  <si>
    <t xml:space="preserve">12149.01736</t>
  </si>
  <si>
    <t xml:space="preserve">11289.0</t>
  </si>
  <si>
    <t xml:space="preserve">11894.18924</t>
  </si>
  <si>
    <t xml:space="preserve">12559.0</t>
  </si>
  <si>
    <t xml:space="preserve">12935.92452</t>
  </si>
  <si>
    <t xml:space="preserve">13165.0</t>
  </si>
  <si>
    <t xml:space="preserve">13339.94083</t>
  </si>
  <si>
    <t xml:space="preserve">13659.0</t>
  </si>
  <si>
    <t xml:space="preserve">14150.0</t>
  </si>
  <si>
    <t xml:space="preserve">13532.12513</t>
  </si>
  <si>
    <t xml:space="preserve">16389.63</t>
  </si>
  <si>
    <t xml:space="preserve">14630.85527</t>
  </si>
  <si>
    <t xml:space="preserve">15701.0</t>
  </si>
  <si>
    <t xml:space="preserve">13529.28565</t>
  </si>
  <si>
    <t xml:space="preserve">15419.0</t>
  </si>
  <si>
    <t xml:space="preserve">12974.94632</t>
  </si>
  <si>
    <t xml:space="preserve">33443.0</t>
  </si>
  <si>
    <t xml:space="preserve">36207.6928</t>
  </si>
  <si>
    <t xml:space="preserve">35891.0</t>
  </si>
  <si>
    <t xml:space="preserve">38492.26538</t>
  </si>
  <si>
    <t xml:space="preserve">37862.0</t>
  </si>
  <si>
    <t xml:space="preserve">39891.73468</t>
  </si>
  <si>
    <t xml:space="preserve">40660.0</t>
  </si>
  <si>
    <t xml:space="preserve">41880.30025</t>
  </si>
  <si>
    <t xml:space="preserve">42568.0</t>
  </si>
  <si>
    <t xml:space="preserve">43133.65752</t>
  </si>
  <si>
    <t xml:space="preserve">48055.0</t>
  </si>
  <si>
    <t xml:space="preserve">44941.0</t>
  </si>
  <si>
    <t xml:space="preserve">42978.60321</t>
  </si>
  <si>
    <t xml:space="preserve">49486.32131</t>
  </si>
  <si>
    <t xml:space="preserve">44175.93349</t>
  </si>
  <si>
    <t xml:space="preserve">50453.0</t>
  </si>
  <si>
    <t xml:space="preserve">43474.4952</t>
  </si>
  <si>
    <t xml:space="preserve">50114.0</t>
  </si>
  <si>
    <t xml:space="preserve">42170.4689</t>
  </si>
  <si>
    <t xml:space="preserve">1436.0</t>
  </si>
  <si>
    <t xml:space="preserve">1554.712402</t>
  </si>
  <si>
    <t xml:space="preserve">1219.0</t>
  </si>
  <si>
    <t xml:space="preserve">1307.349238</t>
  </si>
  <si>
    <t xml:space="preserve">1289.0</t>
  </si>
  <si>
    <t xml:space="preserve">1358.101685</t>
  </si>
  <si>
    <t xml:space="preserve">564.0</t>
  </si>
  <si>
    <t xml:space="preserve">580.9269391</t>
  </si>
  <si>
    <t xml:space="preserve">593.0</t>
  </si>
  <si>
    <t xml:space="preserve">600.8799781</t>
  </si>
  <si>
    <t xml:space="preserve">596.0</t>
  </si>
  <si>
    <t xml:space="preserve">498.2499782</t>
  </si>
  <si>
    <t xml:space="preserve">484.0</t>
  </si>
  <si>
    <t xml:space="preserve">432.0618555</t>
  </si>
  <si>
    <t xml:space="preserve">559.0</t>
  </si>
  <si>
    <t xml:space="preserve">481.680828</t>
  </si>
  <si>
    <t xml:space="preserve">580.0</t>
  </si>
  <si>
    <t xml:space="preserve">488.0646518</t>
  </si>
  <si>
    <t xml:space="preserve">1479.0</t>
  </si>
  <si>
    <t xml:space="preserve">1601.26716</t>
  </si>
  <si>
    <t xml:space="preserve">1451.0</t>
  </si>
  <si>
    <t xml:space="preserve">1556.163859</t>
  </si>
  <si>
    <t xml:space="preserve">1586.0</t>
  </si>
  <si>
    <t xml:space="preserve">1671.023486</t>
  </si>
  <si>
    <t xml:space="preserve">1861.0</t>
  </si>
  <si>
    <t xml:space="preserve">1916.852897</t>
  </si>
  <si>
    <t xml:space="preserve">1895.0</t>
  </si>
  <si>
    <t xml:space="preserve">1920.18138</t>
  </si>
  <si>
    <t xml:space="preserve">1926.0</t>
  </si>
  <si>
    <t xml:space="preserve">1911.0</t>
  </si>
  <si>
    <t xml:space="preserve">1827.554143</t>
  </si>
  <si>
    <t xml:space="preserve">2496.0</t>
  </si>
  <si>
    <t xml:space="preserve">2228.153701</t>
  </si>
  <si>
    <t xml:space="preserve">2038.0</t>
  </si>
  <si>
    <t xml:space="preserve">1756.110067</t>
  </si>
  <si>
    <t xml:space="preserve">1970.0</t>
  </si>
  <si>
    <t xml:space="preserve">1657.736835</t>
  </si>
  <si>
    <t xml:space="preserve">3173.0</t>
  </si>
  <si>
    <t xml:space="preserve">3435.308114</t>
  </si>
  <si>
    <t xml:space="preserve">3492.0</t>
  </si>
  <si>
    <t xml:space="preserve">3745.089039</t>
  </si>
  <si>
    <t xml:space="preserve">3544.0</t>
  </si>
  <si>
    <t xml:space="preserve">3733.989428</t>
  </si>
  <si>
    <t xml:space="preserve">4233.0</t>
  </si>
  <si>
    <t xml:space="preserve">4360.04208</t>
  </si>
  <si>
    <t xml:space="preserve">4473.0</t>
  </si>
  <si>
    <t xml:space="preserve">4532.438688</t>
  </si>
  <si>
    <t xml:space="preserve">4539.0</t>
  </si>
  <si>
    <t xml:space="preserve">4529.0</t>
  </si>
  <si>
    <t xml:space="preserve">4331.236375</t>
  </si>
  <si>
    <t xml:space="preserve">7113.900135</t>
  </si>
  <si>
    <t xml:space="preserve">6350.505976</t>
  </si>
  <si>
    <t xml:space="preserve">6460.0</t>
  </si>
  <si>
    <t xml:space="preserve">5566.472539</t>
  </si>
  <si>
    <t xml:space="preserve">8675.0</t>
  </si>
  <si>
    <t xml:space="preserve">7299.932508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</si>
</sst>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66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24" activeCellId="0" sqref="D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8.26"/>
    <col collapsed="false" customWidth="true" hidden="false" outlineLevel="0" max="3" min="3" style="0" width="21.19"/>
    <col collapsed="false" customWidth="true" hidden="false" outlineLevel="0" max="4" min="4" style="0" width="79.62"/>
    <col collapsed="false" customWidth="true" hidden="false" outlineLevel="0" max="5" min="5" style="0" width="13.95"/>
    <col collapsed="false" customWidth="true" hidden="false" outlineLevel="0" max="6" min="6" style="0" width="23"/>
    <col collapsed="false" customWidth="true" hidden="false" outlineLevel="0" max="8" min="8" style="0" width="19.66"/>
    <col collapsed="false" customWidth="true" hidden="false" outlineLevel="0" max="9" min="9" style="0" width="23"/>
    <col collapsed="false" customWidth="true" hidden="false" outlineLevel="0" max="11" min="10" style="0" width="23.97"/>
    <col collapsed="false" customWidth="true" hidden="false" outlineLevel="0" max="12" min="12" style="0" width="11.31"/>
    <col collapsed="false" customWidth="true" hidden="false" outlineLevel="0" max="13" min="13" style="0" width="10.89"/>
    <col collapsed="false" customWidth="true" hidden="false" outlineLevel="0" max="14" min="14" style="0" width="17.99"/>
    <col collapsed="false" customWidth="true" hidden="false" outlineLevel="0" max="15" min="15" style="0" width="36.35"/>
    <col collapsed="false" customWidth="true" hidden="false" outlineLevel="0" max="16" min="16" style="0" width="34.13"/>
    <col collapsed="false" customWidth="true" hidden="false" outlineLevel="0" max="17" min="17" style="0" width="19.1"/>
    <col collapsed="false" customWidth="true" hidden="false" outlineLevel="0" max="18" min="18" style="0" width="43.31"/>
    <col collapsed="false" customWidth="true" hidden="false" outlineLevel="0" max="19" min="19" style="0" width="21.75"/>
    <col collapsed="false" customWidth="true" hidden="false" outlineLevel="0" max="20" min="20" style="0" width="15.76"/>
    <col collapsed="false" customWidth="true" hidden="false" outlineLevel="0" max="21" min="21" style="0" width="11.8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2.8" hidden="false" customHeight="false" outlineLevel="0" collapsed="false">
      <c r="A2" s="0" t="s">
        <v>21</v>
      </c>
      <c r="B2" s="0" t="s">
        <v>22</v>
      </c>
      <c r="C2" s="0" t="s">
        <v>23</v>
      </c>
      <c r="D2" s="0" t="s">
        <v>24</v>
      </c>
      <c r="E2" s="0" t="n">
        <v>2020</v>
      </c>
      <c r="F2" s="0" t="n">
        <v>219.017</v>
      </c>
      <c r="G2" s="0" t="s">
        <v>25</v>
      </c>
      <c r="H2" s="0" t="s">
        <v>26</v>
      </c>
      <c r="I2" s="0" t="n">
        <v>292.8707963</v>
      </c>
      <c r="J2" s="0" t="n">
        <f aca="false">I2*1000000/U2</f>
        <v>16.791606014391</v>
      </c>
      <c r="K2" s="0" t="n">
        <v>292.8707963</v>
      </c>
      <c r="M2" s="0" t="n">
        <v>3</v>
      </c>
      <c r="N2" s="0" t="s">
        <v>27</v>
      </c>
      <c r="S2" s="0" t="n">
        <v>1091779.03516544</v>
      </c>
      <c r="T2" s="0" t="s">
        <v>28</v>
      </c>
      <c r="U2" s="0" t="n">
        <v>17441500</v>
      </c>
    </row>
    <row r="3" customFormat="false" ht="12.8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29</v>
      </c>
      <c r="E3" s="0" t="n">
        <v>2020</v>
      </c>
      <c r="F3" s="0" t="n">
        <v>18.935</v>
      </c>
      <c r="G3" s="0" t="s">
        <v>25</v>
      </c>
      <c r="H3" s="0" t="s">
        <v>26</v>
      </c>
      <c r="I3" s="0" t="n">
        <v>25.31999127</v>
      </c>
      <c r="J3" s="0" t="n">
        <f aca="false">I3*1000000/U3</f>
        <v>1.45170950147636</v>
      </c>
      <c r="K3" s="0" t="n">
        <v>25.31999127</v>
      </c>
      <c r="M3" s="0" t="n">
        <v>3</v>
      </c>
      <c r="N3" s="0" t="s">
        <v>27</v>
      </c>
      <c r="S3" s="0" t="n">
        <v>1091779.03516544</v>
      </c>
      <c r="T3" s="0" t="s">
        <v>28</v>
      </c>
      <c r="U3" s="0" t="n">
        <v>17441500</v>
      </c>
    </row>
    <row r="4" customFormat="false" ht="12.8" hidden="false" customHeight="false" outlineLevel="0" collapsed="false">
      <c r="A4" s="0" t="s">
        <v>21</v>
      </c>
      <c r="B4" s="0" t="s">
        <v>22</v>
      </c>
      <c r="C4" s="0" t="s">
        <v>23</v>
      </c>
      <c r="D4" s="0" t="s">
        <v>30</v>
      </c>
      <c r="E4" s="0" t="n">
        <v>2020</v>
      </c>
      <c r="F4" s="0" t="n">
        <v>117.149</v>
      </c>
      <c r="G4" s="0" t="s">
        <v>25</v>
      </c>
      <c r="H4" s="0" t="s">
        <v>26</v>
      </c>
      <c r="I4" s="0" t="n">
        <v>156.6523188</v>
      </c>
      <c r="J4" s="0" t="n">
        <f aca="false">I4*1000000/U4</f>
        <v>8.9815852306281</v>
      </c>
      <c r="K4" s="0" t="n">
        <v>156.6523188</v>
      </c>
      <c r="M4" s="0" t="n">
        <v>3</v>
      </c>
      <c r="N4" s="0" t="s">
        <v>27</v>
      </c>
      <c r="S4" s="0" t="n">
        <v>1091779.03516544</v>
      </c>
      <c r="T4" s="0" t="s">
        <v>28</v>
      </c>
      <c r="U4" s="0" t="n">
        <v>17441500</v>
      </c>
    </row>
    <row r="5" customFormat="false" ht="12.8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31</v>
      </c>
      <c r="E5" s="0" t="n">
        <v>2020</v>
      </c>
      <c r="F5" s="0" t="n">
        <v>41.069</v>
      </c>
      <c r="G5" s="0" t="s">
        <v>25</v>
      </c>
      <c r="H5" s="0" t="s">
        <v>26</v>
      </c>
      <c r="I5" s="0" t="n">
        <v>54.9177038</v>
      </c>
      <c r="J5" s="0" t="n">
        <f aca="false">I5*1000000/U5</f>
        <v>3.14868009058854</v>
      </c>
      <c r="K5" s="0" t="n">
        <v>54.9177038</v>
      </c>
      <c r="M5" s="0" t="n">
        <v>3</v>
      </c>
      <c r="N5" s="0" t="s">
        <v>27</v>
      </c>
      <c r="S5" s="0" t="n">
        <v>1091779.03516544</v>
      </c>
      <c r="T5" s="0" t="s">
        <v>28</v>
      </c>
      <c r="U5" s="0" t="n">
        <v>17441500</v>
      </c>
    </row>
    <row r="6" customFormat="false" ht="12.8" hidden="false" customHeight="false" outlineLevel="0" collapsed="false">
      <c r="A6" s="0" t="s">
        <v>21</v>
      </c>
      <c r="B6" s="0" t="s">
        <v>22</v>
      </c>
      <c r="C6" s="0" t="s">
        <v>23</v>
      </c>
      <c r="D6" s="0" t="s">
        <v>32</v>
      </c>
      <c r="E6" s="0" t="n">
        <v>2020</v>
      </c>
      <c r="F6" s="0" t="n">
        <v>44.01</v>
      </c>
      <c r="G6" s="0" t="s">
        <v>25</v>
      </c>
      <c r="H6" s="0" t="s">
        <v>26</v>
      </c>
      <c r="I6" s="0" t="n">
        <v>58.85042597</v>
      </c>
      <c r="J6" s="0" t="n">
        <f aca="false">I6*1000000/U6</f>
        <v>3.37416082160365</v>
      </c>
      <c r="K6" s="0" t="n">
        <v>58.85042597</v>
      </c>
      <c r="M6" s="0" t="n">
        <v>3</v>
      </c>
      <c r="N6" s="0" t="s">
        <v>27</v>
      </c>
      <c r="S6" s="0" t="n">
        <v>1091779.03516544</v>
      </c>
      <c r="T6" s="0" t="s">
        <v>28</v>
      </c>
      <c r="U6" s="0" t="n">
        <v>17441500</v>
      </c>
    </row>
    <row r="7" customFormat="false" ht="12.8" hidden="false" customHeight="false" outlineLevel="0" collapsed="false">
      <c r="A7" s="0" t="s">
        <v>21</v>
      </c>
      <c r="B7" s="0" t="s">
        <v>22</v>
      </c>
      <c r="C7" s="0" t="s">
        <v>23</v>
      </c>
      <c r="D7" s="0" t="s">
        <v>33</v>
      </c>
      <c r="E7" s="0" t="n">
        <v>2020</v>
      </c>
      <c r="F7" s="0" t="n">
        <v>175.787</v>
      </c>
      <c r="G7" s="0" t="s">
        <v>25</v>
      </c>
      <c r="H7" s="0" t="s">
        <v>26</v>
      </c>
      <c r="I7" s="0" t="n">
        <v>235.0633908</v>
      </c>
      <c r="J7" s="0" t="n">
        <f aca="false">I7*1000000/U7</f>
        <v>13.4772462689562</v>
      </c>
      <c r="K7" s="0" t="n">
        <v>235.0633908</v>
      </c>
      <c r="M7" s="0" t="n">
        <v>3</v>
      </c>
      <c r="N7" s="0" t="s">
        <v>27</v>
      </c>
      <c r="S7" s="0" t="n">
        <v>1091779.03516544</v>
      </c>
      <c r="T7" s="0" t="s">
        <v>28</v>
      </c>
      <c r="U7" s="0" t="n">
        <v>17441500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23</v>
      </c>
      <c r="D8" s="0" t="s">
        <v>34</v>
      </c>
      <c r="E8" s="0" t="n">
        <v>2020</v>
      </c>
      <c r="F8" s="0" t="n">
        <v>51.849</v>
      </c>
      <c r="G8" s="0" t="s">
        <v>25</v>
      </c>
      <c r="H8" s="0" t="s">
        <v>26</v>
      </c>
      <c r="I8" s="0" t="n">
        <v>69.33278201</v>
      </c>
      <c r="J8" s="0" t="n">
        <f aca="false">I8*1000000/U8</f>
        <v>3.97516165524754</v>
      </c>
      <c r="K8" s="0" t="n">
        <v>69.33278201</v>
      </c>
      <c r="M8" s="0" t="n">
        <v>3</v>
      </c>
      <c r="N8" s="0" t="s">
        <v>27</v>
      </c>
      <c r="S8" s="0" t="n">
        <v>1091779.03516544</v>
      </c>
      <c r="T8" s="0" t="s">
        <v>28</v>
      </c>
      <c r="U8" s="0" t="n">
        <v>17441500</v>
      </c>
    </row>
    <row r="9" customFormat="false" ht="12.8" hidden="false" customHeight="false" outlineLevel="0" collapsed="false">
      <c r="A9" s="0" t="s">
        <v>21</v>
      </c>
      <c r="B9" s="0" t="s">
        <v>22</v>
      </c>
      <c r="C9" s="0" t="s">
        <v>23</v>
      </c>
      <c r="D9" s="0" t="s">
        <v>35</v>
      </c>
      <c r="E9" s="0" t="n">
        <v>2020</v>
      </c>
      <c r="F9" s="0" t="n">
        <v>296.982</v>
      </c>
      <c r="G9" s="0" t="s">
        <v>25</v>
      </c>
      <c r="H9" s="0" t="s">
        <v>26</v>
      </c>
      <c r="I9" s="0" t="n">
        <v>397.1260442</v>
      </c>
      <c r="J9" s="0" t="n">
        <f aca="false">I9*1000000/U9</f>
        <v>22.7690304274288</v>
      </c>
      <c r="K9" s="0" t="n">
        <v>397.1260442</v>
      </c>
      <c r="M9" s="0" t="n">
        <v>3</v>
      </c>
      <c r="N9" s="0" t="s">
        <v>27</v>
      </c>
      <c r="S9" s="0" t="n">
        <v>1091779.03516544</v>
      </c>
      <c r="T9" s="0" t="s">
        <v>28</v>
      </c>
      <c r="U9" s="0" t="n">
        <v>17441500</v>
      </c>
    </row>
    <row r="10" customFormat="false" ht="12.8" hidden="false" customHeight="false" outlineLevel="0" collapsed="false">
      <c r="A10" s="0" t="s">
        <v>21</v>
      </c>
      <c r="B10" s="0" t="s">
        <v>22</v>
      </c>
      <c r="C10" s="0" t="s">
        <v>23</v>
      </c>
      <c r="D10" s="0" t="s">
        <v>36</v>
      </c>
      <c r="E10" s="0" t="n">
        <v>2020</v>
      </c>
      <c r="F10" s="0" t="n">
        <v>1065.238</v>
      </c>
      <c r="G10" s="0" t="s">
        <v>25</v>
      </c>
      <c r="H10" s="0" t="s">
        <v>26</v>
      </c>
      <c r="I10" s="0" t="n">
        <v>1424.442401</v>
      </c>
      <c r="J10" s="0" t="n">
        <f aca="false">I10*1000000/U10</f>
        <v>81.6697188315225</v>
      </c>
      <c r="K10" s="0" t="n">
        <v>1424.442401</v>
      </c>
      <c r="M10" s="0" t="n">
        <v>3</v>
      </c>
      <c r="N10" s="0" t="s">
        <v>27</v>
      </c>
      <c r="S10" s="0" t="n">
        <v>1091779.03516544</v>
      </c>
      <c r="T10" s="0" t="s">
        <v>28</v>
      </c>
      <c r="U10" s="0" t="n">
        <v>17441500</v>
      </c>
    </row>
    <row r="11" customFormat="false" ht="12.8" hidden="false" customHeight="false" outlineLevel="0" collapsed="false">
      <c r="A11" s="0" t="s">
        <v>21</v>
      </c>
      <c r="B11" s="0" t="s">
        <v>22</v>
      </c>
      <c r="C11" s="0" t="s">
        <v>23</v>
      </c>
      <c r="D11" s="0" t="s">
        <v>37</v>
      </c>
      <c r="E11" s="0" t="n">
        <v>2020</v>
      </c>
      <c r="F11" s="0" t="n">
        <v>3358.981</v>
      </c>
      <c r="G11" s="0" t="s">
        <v>25</v>
      </c>
      <c r="H11" s="0" t="s">
        <v>26</v>
      </c>
      <c r="I11" s="0" t="n">
        <v>4491.648777</v>
      </c>
      <c r="J11" s="0" t="n">
        <f aca="false">I11*1000000/U11</f>
        <v>257.526518762721</v>
      </c>
      <c r="K11" s="0" t="n">
        <v>4491.648777</v>
      </c>
      <c r="M11" s="0" t="n">
        <v>3</v>
      </c>
      <c r="N11" s="0" t="s">
        <v>27</v>
      </c>
      <c r="S11" s="0" t="n">
        <v>1091779.03516544</v>
      </c>
      <c r="T11" s="0" t="s">
        <v>28</v>
      </c>
      <c r="U11" s="0" t="n">
        <v>17441500</v>
      </c>
    </row>
    <row r="12" customFormat="false" ht="12.8" hidden="false" customHeight="false" outlineLevel="0" collapsed="false">
      <c r="A12" s="0" t="s">
        <v>21</v>
      </c>
      <c r="B12" s="0" t="s">
        <v>22</v>
      </c>
      <c r="C12" s="0" t="s">
        <v>23</v>
      </c>
      <c r="D12" s="0" t="s">
        <v>38</v>
      </c>
      <c r="E12" s="0" t="n">
        <v>2020</v>
      </c>
      <c r="F12" s="0" t="n">
        <v>377.131</v>
      </c>
      <c r="G12" s="0" t="s">
        <v>25</v>
      </c>
      <c r="H12" s="0" t="s">
        <v>26</v>
      </c>
      <c r="I12" s="0" t="n">
        <v>504.3017495</v>
      </c>
      <c r="J12" s="0" t="n">
        <f aca="false">I12*1000000/U12</f>
        <v>28.9138978585557</v>
      </c>
      <c r="K12" s="0" t="n">
        <v>504.3017495</v>
      </c>
      <c r="M12" s="0" t="n">
        <v>3</v>
      </c>
      <c r="N12" s="0" t="s">
        <v>27</v>
      </c>
      <c r="S12" s="0" t="n">
        <v>1091779.03516544</v>
      </c>
      <c r="T12" s="0" t="s">
        <v>28</v>
      </c>
      <c r="U12" s="0" t="n">
        <v>17441500</v>
      </c>
    </row>
    <row r="13" customFormat="false" ht="12.8" hidden="false" customHeight="false" outlineLevel="0" collapsed="false">
      <c r="A13" s="0" t="s">
        <v>21</v>
      </c>
      <c r="B13" s="0" t="s">
        <v>22</v>
      </c>
      <c r="C13" s="0" t="s">
        <v>23</v>
      </c>
      <c r="D13" s="0" t="s">
        <v>39</v>
      </c>
      <c r="E13" s="0" t="n">
        <v>2020</v>
      </c>
      <c r="F13" s="0" t="n">
        <v>90.186</v>
      </c>
      <c r="G13" s="0" t="s">
        <v>25</v>
      </c>
      <c r="H13" s="0" t="s">
        <v>26</v>
      </c>
      <c r="I13" s="0" t="n">
        <v>120.5972396</v>
      </c>
      <c r="J13" s="0" t="n">
        <f aca="false">I13*1000000/U13</f>
        <v>6.91438463434911</v>
      </c>
      <c r="K13" s="0" t="n">
        <v>120.5972396</v>
      </c>
      <c r="M13" s="0" t="n">
        <v>3</v>
      </c>
      <c r="N13" s="0" t="s">
        <v>27</v>
      </c>
      <c r="S13" s="0" t="n">
        <v>1091779.03516544</v>
      </c>
      <c r="T13" s="0" t="s">
        <v>28</v>
      </c>
      <c r="U13" s="0" t="n">
        <v>17441500</v>
      </c>
    </row>
    <row r="14" customFormat="false" ht="12.8" hidden="false" customHeight="false" outlineLevel="0" collapsed="false">
      <c r="A14" s="0" t="s">
        <v>21</v>
      </c>
      <c r="B14" s="0" t="s">
        <v>22</v>
      </c>
      <c r="C14" s="0" t="s">
        <v>23</v>
      </c>
      <c r="D14" s="0" t="s">
        <v>40</v>
      </c>
      <c r="E14" s="0" t="n">
        <v>2020</v>
      </c>
      <c r="F14" s="0" t="n">
        <v>83.606</v>
      </c>
      <c r="G14" s="0" t="s">
        <v>25</v>
      </c>
      <c r="H14" s="0" t="s">
        <v>26</v>
      </c>
      <c r="I14" s="0" t="n">
        <v>111.7984257</v>
      </c>
      <c r="J14" s="0" t="n">
        <f aca="false">I14*1000000/U14</f>
        <v>6.40990887825015</v>
      </c>
      <c r="K14" s="0" t="n">
        <v>111.7984257</v>
      </c>
      <c r="M14" s="0" t="n">
        <v>3</v>
      </c>
      <c r="N14" s="0" t="s">
        <v>27</v>
      </c>
      <c r="S14" s="0" t="n">
        <v>1091779.03516544</v>
      </c>
      <c r="T14" s="0" t="s">
        <v>28</v>
      </c>
      <c r="U14" s="0" t="n">
        <v>17441500</v>
      </c>
    </row>
    <row r="15" customFormat="false" ht="12.8" hidden="false" customHeight="false" outlineLevel="0" collapsed="false">
      <c r="A15" s="0" t="s">
        <v>21</v>
      </c>
      <c r="B15" s="0" t="s">
        <v>22</v>
      </c>
      <c r="C15" s="0" t="s">
        <v>23</v>
      </c>
      <c r="D15" s="0" t="s">
        <v>41</v>
      </c>
      <c r="E15" s="0" t="n">
        <v>2020</v>
      </c>
      <c r="F15" s="0" t="n">
        <v>123.635</v>
      </c>
      <c r="G15" s="0" t="s">
        <v>25</v>
      </c>
      <c r="H15" s="0" t="s">
        <v>26</v>
      </c>
      <c r="I15" s="0" t="n">
        <v>165.3254355</v>
      </c>
      <c r="J15" s="0" t="n">
        <f aca="false">I15*1000000/U15</f>
        <v>9.4788541983201</v>
      </c>
      <c r="K15" s="0" t="n">
        <v>165.3254355</v>
      </c>
      <c r="M15" s="0" t="n">
        <v>3</v>
      </c>
      <c r="N15" s="0" t="s">
        <v>27</v>
      </c>
      <c r="S15" s="0" t="n">
        <v>1091779.03516544</v>
      </c>
      <c r="T15" s="0" t="s">
        <v>28</v>
      </c>
      <c r="U15" s="0" t="n">
        <v>17441500</v>
      </c>
    </row>
    <row r="16" customFormat="false" ht="12.8" hidden="false" customHeight="false" outlineLevel="0" collapsed="false">
      <c r="A16" s="0" t="s">
        <v>42</v>
      </c>
      <c r="B16" s="0" t="s">
        <v>43</v>
      </c>
      <c r="C16" s="0" t="s">
        <v>23</v>
      </c>
      <c r="D16" s="0" t="s">
        <v>24</v>
      </c>
      <c r="E16" s="0" t="n">
        <v>2015</v>
      </c>
      <c r="F16" s="0" t="n">
        <v>850.91</v>
      </c>
      <c r="G16" s="0" t="s">
        <v>44</v>
      </c>
      <c r="H16" s="0" t="s">
        <v>45</v>
      </c>
      <c r="I16" s="0" t="n">
        <v>5.9949903</v>
      </c>
      <c r="J16" s="0" t="n">
        <f aca="false">I16*1000000/U16</f>
        <v>18.4728385665424</v>
      </c>
      <c r="K16" s="0" t="n">
        <v>6.862011453</v>
      </c>
      <c r="M16" s="0" t="n">
        <v>3</v>
      </c>
      <c r="N16" s="0" t="s">
        <v>27</v>
      </c>
      <c r="S16" s="0" t="n">
        <v>16446.7447763768</v>
      </c>
      <c r="T16" s="0" t="s">
        <v>28</v>
      </c>
      <c r="U16" s="0" t="n">
        <v>324530</v>
      </c>
    </row>
    <row r="17" customFormat="false" ht="12.8" hidden="false" customHeight="false" outlineLevel="0" collapsed="false">
      <c r="A17" s="0" t="s">
        <v>42</v>
      </c>
      <c r="B17" s="0" t="s">
        <v>43</v>
      </c>
      <c r="C17" s="0" t="s">
        <v>23</v>
      </c>
      <c r="D17" s="0" t="s">
        <v>29</v>
      </c>
      <c r="E17" s="0" t="n">
        <v>2015</v>
      </c>
      <c r="F17" s="0" t="n">
        <v>0</v>
      </c>
      <c r="G17" s="0" t="s">
        <v>44</v>
      </c>
      <c r="H17" s="0" t="s">
        <v>45</v>
      </c>
      <c r="I17" s="0" t="n">
        <v>0</v>
      </c>
      <c r="J17" s="0" t="n">
        <f aca="false">I17*1000000/U17</f>
        <v>0</v>
      </c>
      <c r="K17" s="0" t="n">
        <v>0</v>
      </c>
      <c r="M17" s="0" t="n">
        <v>3</v>
      </c>
      <c r="N17" s="0" t="s">
        <v>27</v>
      </c>
      <c r="S17" s="0" t="n">
        <v>16446.7447763768</v>
      </c>
      <c r="T17" s="0" t="s">
        <v>28</v>
      </c>
      <c r="U17" s="0" t="n">
        <v>324530</v>
      </c>
    </row>
    <row r="18" customFormat="false" ht="12.8" hidden="false" customHeight="false" outlineLevel="0" collapsed="false">
      <c r="A18" s="0" t="s">
        <v>42</v>
      </c>
      <c r="B18" s="0" t="s">
        <v>43</v>
      </c>
      <c r="C18" s="0" t="s">
        <v>23</v>
      </c>
      <c r="D18" s="0" t="s">
        <v>30</v>
      </c>
      <c r="E18" s="0" t="n">
        <v>2015</v>
      </c>
      <c r="F18" s="0" t="n">
        <v>0</v>
      </c>
      <c r="G18" s="0" t="s">
        <v>44</v>
      </c>
      <c r="H18" s="0" t="s">
        <v>45</v>
      </c>
      <c r="I18" s="0" t="n">
        <v>0</v>
      </c>
      <c r="J18" s="0" t="n">
        <f aca="false">I18*1000000/U18</f>
        <v>0</v>
      </c>
      <c r="K18" s="0" t="n">
        <v>0</v>
      </c>
      <c r="M18" s="0" t="n">
        <v>3</v>
      </c>
      <c r="N18" s="0" t="s">
        <v>27</v>
      </c>
      <c r="S18" s="0" t="n">
        <v>16446.7447763768</v>
      </c>
      <c r="T18" s="0" t="s">
        <v>28</v>
      </c>
      <c r="U18" s="0" t="n">
        <v>324530</v>
      </c>
    </row>
    <row r="19" customFormat="false" ht="12.8" hidden="false" customHeight="false" outlineLevel="0" collapsed="false">
      <c r="A19" s="0" t="s">
        <v>42</v>
      </c>
      <c r="B19" s="0" t="s">
        <v>43</v>
      </c>
      <c r="C19" s="0" t="s">
        <v>23</v>
      </c>
      <c r="D19" s="0" t="s">
        <v>31</v>
      </c>
      <c r="E19" s="0" t="n">
        <v>2015</v>
      </c>
      <c r="F19" s="0" t="n">
        <v>1175.81</v>
      </c>
      <c r="G19" s="0" t="s">
        <v>44</v>
      </c>
      <c r="H19" s="0" t="s">
        <v>45</v>
      </c>
      <c r="I19" s="0" t="n">
        <v>8.284036555</v>
      </c>
      <c r="J19" s="0" t="n">
        <f aca="false">I19*1000000/U19</f>
        <v>25.5262581425446</v>
      </c>
      <c r="K19" s="0" t="n">
        <v>9.482109373</v>
      </c>
      <c r="M19" s="0" t="n">
        <v>3</v>
      </c>
      <c r="N19" s="0" t="s">
        <v>27</v>
      </c>
      <c r="S19" s="0" t="n">
        <v>16446.7447763768</v>
      </c>
      <c r="T19" s="0" t="s">
        <v>28</v>
      </c>
      <c r="U19" s="0" t="n">
        <v>324530</v>
      </c>
    </row>
    <row r="20" customFormat="false" ht="12.8" hidden="false" customHeight="false" outlineLevel="0" collapsed="false">
      <c r="A20" s="0" t="s">
        <v>42</v>
      </c>
      <c r="B20" s="0" t="s">
        <v>43</v>
      </c>
      <c r="C20" s="0" t="s">
        <v>23</v>
      </c>
      <c r="D20" s="0" t="s">
        <v>32</v>
      </c>
      <c r="E20" s="0" t="n">
        <v>2015</v>
      </c>
      <c r="F20" s="0" t="n">
        <v>0</v>
      </c>
      <c r="G20" s="0" t="s">
        <v>44</v>
      </c>
      <c r="H20" s="0" t="s">
        <v>45</v>
      </c>
      <c r="I20" s="0" t="n">
        <v>0</v>
      </c>
      <c r="J20" s="0" t="n">
        <f aca="false">I20*1000000/U20</f>
        <v>0</v>
      </c>
      <c r="K20" s="0" t="n">
        <v>0</v>
      </c>
      <c r="M20" s="0" t="n">
        <v>3</v>
      </c>
      <c r="N20" s="0" t="s">
        <v>27</v>
      </c>
      <c r="S20" s="0" t="n">
        <v>16446.7447763768</v>
      </c>
      <c r="T20" s="0" t="s">
        <v>28</v>
      </c>
      <c r="U20" s="0" t="n">
        <v>324530</v>
      </c>
    </row>
    <row r="21" customFormat="false" ht="12.8" hidden="false" customHeight="false" outlineLevel="0" collapsed="false">
      <c r="A21" s="0" t="s">
        <v>42</v>
      </c>
      <c r="B21" s="0" t="s">
        <v>43</v>
      </c>
      <c r="C21" s="0" t="s">
        <v>23</v>
      </c>
      <c r="D21" s="0" t="s">
        <v>33</v>
      </c>
      <c r="E21" s="0" t="n">
        <v>2015</v>
      </c>
      <c r="F21" s="0" t="n">
        <v>0</v>
      </c>
      <c r="G21" s="0" t="s">
        <v>44</v>
      </c>
      <c r="H21" s="0" t="s">
        <v>45</v>
      </c>
      <c r="I21" s="0" t="n">
        <v>0</v>
      </c>
      <c r="J21" s="0" t="n">
        <f aca="false">I21*1000000/U21</f>
        <v>0</v>
      </c>
      <c r="K21" s="0" t="n">
        <v>0</v>
      </c>
      <c r="M21" s="0" t="n">
        <v>3</v>
      </c>
      <c r="N21" s="0" t="s">
        <v>27</v>
      </c>
      <c r="S21" s="0" t="n">
        <v>16446.7447763768</v>
      </c>
      <c r="T21" s="0" t="s">
        <v>28</v>
      </c>
      <c r="U21" s="0" t="n">
        <v>324530</v>
      </c>
    </row>
    <row r="22" customFormat="false" ht="12.8" hidden="false" customHeight="false" outlineLevel="0" collapsed="false">
      <c r="A22" s="0" t="s">
        <v>42</v>
      </c>
      <c r="B22" s="0" t="s">
        <v>43</v>
      </c>
      <c r="C22" s="0" t="s">
        <v>23</v>
      </c>
      <c r="D22" s="0" t="s">
        <v>34</v>
      </c>
      <c r="E22" s="0" t="n">
        <v>2015</v>
      </c>
      <c r="F22" s="0" t="n">
        <v>355.53</v>
      </c>
      <c r="G22" s="0" t="s">
        <v>44</v>
      </c>
      <c r="H22" s="0" t="s">
        <v>45</v>
      </c>
      <c r="I22" s="0" t="n">
        <v>2.50484646</v>
      </c>
      <c r="J22" s="0" t="n">
        <f aca="false">I22*1000000/U22</f>
        <v>7.7183818445136</v>
      </c>
      <c r="K22" s="0" t="n">
        <v>2.867108075</v>
      </c>
      <c r="M22" s="0" t="n">
        <v>3</v>
      </c>
      <c r="N22" s="0" t="s">
        <v>27</v>
      </c>
      <c r="S22" s="0" t="n">
        <v>16446.7447763768</v>
      </c>
      <c r="T22" s="0" t="s">
        <v>28</v>
      </c>
      <c r="U22" s="0" t="n">
        <v>324530</v>
      </c>
    </row>
    <row r="23" customFormat="false" ht="12.8" hidden="false" customHeight="false" outlineLevel="0" collapsed="false">
      <c r="A23" s="0" t="s">
        <v>42</v>
      </c>
      <c r="B23" s="0" t="s">
        <v>43</v>
      </c>
      <c r="C23" s="0" t="s">
        <v>23</v>
      </c>
      <c r="D23" s="0" t="s">
        <v>35</v>
      </c>
      <c r="E23" s="0" t="n">
        <v>2015</v>
      </c>
      <c r="F23" s="0" t="n">
        <v>1414.93</v>
      </c>
      <c r="G23" s="0" t="s">
        <v>44</v>
      </c>
      <c r="H23" s="0" t="s">
        <v>45</v>
      </c>
      <c r="I23" s="0" t="n">
        <v>9.968729508</v>
      </c>
      <c r="J23" s="0" t="n">
        <f aca="false">I23*1000000/U23</f>
        <v>30.7174360089976</v>
      </c>
      <c r="K23" s="0" t="n">
        <v>11.41044983</v>
      </c>
      <c r="M23" s="0" t="n">
        <v>3</v>
      </c>
      <c r="N23" s="0" t="s">
        <v>27</v>
      </c>
      <c r="S23" s="0" t="n">
        <v>16446.7447763768</v>
      </c>
      <c r="T23" s="0" t="s">
        <v>28</v>
      </c>
      <c r="U23" s="0" t="n">
        <v>324530</v>
      </c>
    </row>
    <row r="24" customFormat="false" ht="12.8" hidden="false" customHeight="false" outlineLevel="0" collapsed="false">
      <c r="A24" s="0" t="s">
        <v>42</v>
      </c>
      <c r="B24" s="0" t="s">
        <v>43</v>
      </c>
      <c r="C24" s="0" t="s">
        <v>23</v>
      </c>
      <c r="D24" s="0" t="s">
        <v>36</v>
      </c>
      <c r="E24" s="0" t="n">
        <v>2015</v>
      </c>
      <c r="F24" s="0" t="n">
        <v>4217.66</v>
      </c>
      <c r="G24" s="0" t="s">
        <v>44</v>
      </c>
      <c r="H24" s="0" t="s">
        <v>45</v>
      </c>
      <c r="I24" s="0" t="n">
        <v>29.71504717</v>
      </c>
      <c r="J24" s="0" t="n">
        <f aca="false">I24*1000000/U24</f>
        <v>91.5633290296737</v>
      </c>
      <c r="K24" s="0" t="n">
        <v>34.01256446</v>
      </c>
      <c r="M24" s="0" t="n">
        <v>3</v>
      </c>
      <c r="N24" s="0" t="s">
        <v>27</v>
      </c>
      <c r="S24" s="0" t="n">
        <v>16446.7447763768</v>
      </c>
      <c r="T24" s="0" t="s">
        <v>28</v>
      </c>
      <c r="U24" s="0" t="n">
        <v>324530</v>
      </c>
    </row>
    <row r="25" customFormat="false" ht="12.8" hidden="false" customHeight="false" outlineLevel="0" collapsed="false">
      <c r="A25" s="0" t="s">
        <v>42</v>
      </c>
      <c r="B25" s="0" t="s">
        <v>43</v>
      </c>
      <c r="C25" s="0" t="s">
        <v>23</v>
      </c>
      <c r="D25" s="0" t="s">
        <v>37</v>
      </c>
      <c r="E25" s="0" t="n">
        <v>2015</v>
      </c>
      <c r="F25" s="0" t="n">
        <v>8260.14</v>
      </c>
      <c r="G25" s="0" t="s">
        <v>44</v>
      </c>
      <c r="H25" s="0" t="s">
        <v>45</v>
      </c>
      <c r="I25" s="0" t="n">
        <v>58.19588344</v>
      </c>
      <c r="J25" s="0" t="n">
        <f aca="false">I25*1000000/U25</f>
        <v>179.323586232398</v>
      </c>
      <c r="K25" s="0" t="n">
        <v>66.61242116</v>
      </c>
      <c r="M25" s="0" t="n">
        <v>3</v>
      </c>
      <c r="N25" s="0" t="s">
        <v>27</v>
      </c>
      <c r="S25" s="0" t="n">
        <v>16446.7447763768</v>
      </c>
      <c r="T25" s="0" t="s">
        <v>28</v>
      </c>
      <c r="U25" s="0" t="n">
        <v>324530</v>
      </c>
    </row>
    <row r="26" customFormat="false" ht="12.8" hidden="false" customHeight="false" outlineLevel="0" collapsed="false">
      <c r="A26" s="0" t="s">
        <v>42</v>
      </c>
      <c r="B26" s="0" t="s">
        <v>43</v>
      </c>
      <c r="C26" s="0" t="s">
        <v>23</v>
      </c>
      <c r="D26" s="0" t="s">
        <v>38</v>
      </c>
      <c r="E26" s="0" t="n">
        <v>2015</v>
      </c>
      <c r="F26" s="0" t="n">
        <v>689.91</v>
      </c>
      <c r="G26" s="0" t="s">
        <v>44</v>
      </c>
      <c r="H26" s="0" t="s">
        <v>45</v>
      </c>
      <c r="I26" s="0" t="n">
        <v>4.860682984</v>
      </c>
      <c r="J26" s="0" t="n">
        <f aca="false">I26*1000000/U26</f>
        <v>14.9776075678674</v>
      </c>
      <c r="K26" s="0" t="n">
        <v>5.563655759</v>
      </c>
      <c r="M26" s="0" t="n">
        <v>3</v>
      </c>
      <c r="N26" s="0" t="s">
        <v>27</v>
      </c>
      <c r="S26" s="0" t="n">
        <v>16446.7447763768</v>
      </c>
      <c r="T26" s="0" t="s">
        <v>28</v>
      </c>
      <c r="U26" s="0" t="n">
        <v>324530</v>
      </c>
    </row>
    <row r="27" customFormat="false" ht="12.8" hidden="false" customHeight="false" outlineLevel="0" collapsed="false">
      <c r="A27" s="0" t="s">
        <v>42</v>
      </c>
      <c r="B27" s="0" t="s">
        <v>43</v>
      </c>
      <c r="C27" s="0" t="s">
        <v>23</v>
      </c>
      <c r="D27" s="0" t="s">
        <v>39</v>
      </c>
      <c r="E27" s="0" t="n">
        <v>2015</v>
      </c>
      <c r="F27" s="0" t="n">
        <v>34.98</v>
      </c>
      <c r="G27" s="0" t="s">
        <v>44</v>
      </c>
      <c r="H27" s="0" t="s">
        <v>45</v>
      </c>
      <c r="I27" s="0" t="n">
        <v>0.246447639</v>
      </c>
      <c r="J27" s="0" t="n">
        <f aca="false">I27*1000000/U27</f>
        <v>0.759398634949003</v>
      </c>
      <c r="K27" s="0" t="n">
        <v>0.282089952</v>
      </c>
      <c r="M27" s="0" t="n">
        <v>3</v>
      </c>
      <c r="N27" s="0" t="s">
        <v>27</v>
      </c>
      <c r="S27" s="0" t="n">
        <v>16446.7447763768</v>
      </c>
      <c r="T27" s="0" t="s">
        <v>28</v>
      </c>
      <c r="U27" s="0" t="n">
        <v>324530</v>
      </c>
    </row>
    <row r="28" customFormat="false" ht="12.8" hidden="false" customHeight="false" outlineLevel="0" collapsed="false">
      <c r="A28" s="0" t="s">
        <v>42</v>
      </c>
      <c r="B28" s="0" t="s">
        <v>43</v>
      </c>
      <c r="C28" s="0" t="s">
        <v>23</v>
      </c>
      <c r="D28" s="0" t="s">
        <v>40</v>
      </c>
      <c r="E28" s="0" t="n">
        <v>2015</v>
      </c>
      <c r="F28" s="0" t="n">
        <v>0</v>
      </c>
      <c r="G28" s="0" t="s">
        <v>44</v>
      </c>
      <c r="H28" s="0" t="s">
        <v>45</v>
      </c>
      <c r="I28" s="0" t="n">
        <v>0</v>
      </c>
      <c r="J28" s="0" t="n">
        <f aca="false">I28*1000000/U28</f>
        <v>0</v>
      </c>
      <c r="K28" s="0" t="n">
        <v>0</v>
      </c>
      <c r="M28" s="0" t="n">
        <v>3</v>
      </c>
      <c r="N28" s="0" t="s">
        <v>27</v>
      </c>
      <c r="S28" s="0" t="n">
        <v>16446.7447763768</v>
      </c>
      <c r="T28" s="0" t="s">
        <v>28</v>
      </c>
      <c r="U28" s="0" t="n">
        <v>324530</v>
      </c>
    </row>
    <row r="29" customFormat="false" ht="12.8" hidden="false" customHeight="false" outlineLevel="0" collapsed="false">
      <c r="A29" s="0" t="s">
        <v>42</v>
      </c>
      <c r="B29" s="0" t="s">
        <v>43</v>
      </c>
      <c r="C29" s="0" t="s">
        <v>23</v>
      </c>
      <c r="D29" s="0" t="s">
        <v>41</v>
      </c>
      <c r="E29" s="0" t="n">
        <v>2015</v>
      </c>
      <c r="F29" s="0" t="n">
        <v>105.33</v>
      </c>
      <c r="G29" s="0" t="s">
        <v>44</v>
      </c>
      <c r="H29" s="0" t="s">
        <v>45</v>
      </c>
      <c r="I29" s="0" t="n">
        <v>0.742090619</v>
      </c>
      <c r="J29" s="0" t="n">
        <f aca="false">I29*1000000/U29</f>
        <v>2.28666261670724</v>
      </c>
      <c r="K29" s="0" t="n">
        <v>0.84941494</v>
      </c>
      <c r="M29" s="0" t="n">
        <v>3</v>
      </c>
      <c r="N29" s="0" t="s">
        <v>27</v>
      </c>
      <c r="S29" s="0" t="n">
        <v>16446.7447763768</v>
      </c>
      <c r="T29" s="0" t="s">
        <v>28</v>
      </c>
      <c r="U29" s="0" t="n">
        <v>324530</v>
      </c>
    </row>
    <row r="30" customFormat="false" ht="12.8" hidden="false" customHeight="false" outlineLevel="0" collapsed="false">
      <c r="A30" s="0" t="s">
        <v>42</v>
      </c>
      <c r="B30" s="0" t="s">
        <v>43</v>
      </c>
      <c r="C30" s="0" t="s">
        <v>23</v>
      </c>
      <c r="D30" s="0" t="s">
        <v>24</v>
      </c>
      <c r="E30" s="0" t="n">
        <v>2016</v>
      </c>
      <c r="F30" s="0" t="n">
        <v>963.73</v>
      </c>
      <c r="G30" s="0" t="s">
        <v>44</v>
      </c>
      <c r="H30" s="0" t="s">
        <v>45</v>
      </c>
      <c r="I30" s="0" t="n">
        <v>6.882313381</v>
      </c>
      <c r="J30" s="0" t="n">
        <f aca="false">I30*1000000/U30</f>
        <v>20.9016053019996</v>
      </c>
      <c r="K30" s="0" t="n">
        <v>7.620909685</v>
      </c>
      <c r="M30" s="0" t="n">
        <v>3</v>
      </c>
      <c r="N30" s="0" t="s">
        <v>27</v>
      </c>
      <c r="S30" s="0" t="n">
        <v>18190.0803369992</v>
      </c>
      <c r="T30" s="0" t="s">
        <v>28</v>
      </c>
      <c r="U30" s="0" t="n">
        <v>329272</v>
      </c>
    </row>
    <row r="31" customFormat="false" ht="12.8" hidden="false" customHeight="false" outlineLevel="0" collapsed="false">
      <c r="A31" s="0" t="s">
        <v>42</v>
      </c>
      <c r="B31" s="0" t="s">
        <v>43</v>
      </c>
      <c r="C31" s="0" t="s">
        <v>23</v>
      </c>
      <c r="D31" s="0" t="s">
        <v>29</v>
      </c>
      <c r="E31" s="0" t="n">
        <v>2016</v>
      </c>
      <c r="F31" s="0" t="n">
        <v>0</v>
      </c>
      <c r="G31" s="0" t="s">
        <v>44</v>
      </c>
      <c r="H31" s="0" t="s">
        <v>45</v>
      </c>
      <c r="I31" s="0" t="n">
        <v>0</v>
      </c>
      <c r="J31" s="0" t="n">
        <f aca="false">I31*1000000/U31</f>
        <v>0</v>
      </c>
      <c r="K31" s="0" t="n">
        <v>0</v>
      </c>
      <c r="M31" s="0" t="n">
        <v>3</v>
      </c>
      <c r="N31" s="0" t="s">
        <v>27</v>
      </c>
      <c r="S31" s="0" t="n">
        <v>18190.0803369992</v>
      </c>
      <c r="T31" s="0" t="s">
        <v>28</v>
      </c>
      <c r="U31" s="0" t="n">
        <v>329272</v>
      </c>
    </row>
    <row r="32" customFormat="false" ht="12.8" hidden="false" customHeight="false" outlineLevel="0" collapsed="false">
      <c r="A32" s="0" t="s">
        <v>42</v>
      </c>
      <c r="B32" s="0" t="s">
        <v>43</v>
      </c>
      <c r="C32" s="0" t="s">
        <v>23</v>
      </c>
      <c r="D32" s="0" t="s">
        <v>30</v>
      </c>
      <c r="E32" s="0" t="n">
        <v>2016</v>
      </c>
      <c r="F32" s="0" t="n">
        <v>0</v>
      </c>
      <c r="G32" s="0" t="s">
        <v>44</v>
      </c>
      <c r="H32" s="0" t="s">
        <v>45</v>
      </c>
      <c r="I32" s="0" t="n">
        <v>0</v>
      </c>
      <c r="J32" s="0" t="n">
        <f aca="false">I32*1000000/U32</f>
        <v>0</v>
      </c>
      <c r="K32" s="0" t="n">
        <v>0</v>
      </c>
      <c r="M32" s="0" t="n">
        <v>3</v>
      </c>
      <c r="N32" s="0" t="s">
        <v>27</v>
      </c>
      <c r="S32" s="0" t="n">
        <v>18190.0803369992</v>
      </c>
      <c r="T32" s="0" t="s">
        <v>28</v>
      </c>
      <c r="U32" s="0" t="n">
        <v>329272</v>
      </c>
    </row>
    <row r="33" customFormat="false" ht="12.8" hidden="false" customHeight="false" outlineLevel="0" collapsed="false">
      <c r="A33" s="0" t="s">
        <v>42</v>
      </c>
      <c r="B33" s="0" t="s">
        <v>43</v>
      </c>
      <c r="C33" s="0" t="s">
        <v>23</v>
      </c>
      <c r="D33" s="0" t="s">
        <v>31</v>
      </c>
      <c r="E33" s="0" t="n">
        <v>2016</v>
      </c>
      <c r="F33" s="0" t="n">
        <v>1249.88</v>
      </c>
      <c r="G33" s="0" t="s">
        <v>44</v>
      </c>
      <c r="H33" s="0" t="s">
        <v>45</v>
      </c>
      <c r="I33" s="0" t="n">
        <v>8.925804788</v>
      </c>
      <c r="J33" s="0" t="n">
        <f aca="false">I33*1000000/U33</f>
        <v>27.1076945139581</v>
      </c>
      <c r="K33" s="0" t="n">
        <v>9.883704561</v>
      </c>
      <c r="M33" s="0" t="n">
        <v>3</v>
      </c>
      <c r="N33" s="0" t="s">
        <v>27</v>
      </c>
      <c r="S33" s="0" t="n">
        <v>18190.0803369992</v>
      </c>
      <c r="T33" s="0" t="s">
        <v>28</v>
      </c>
      <c r="U33" s="0" t="n">
        <v>329272</v>
      </c>
    </row>
    <row r="34" customFormat="false" ht="12.8" hidden="false" customHeight="false" outlineLevel="0" collapsed="false">
      <c r="A34" s="0" t="s">
        <v>42</v>
      </c>
      <c r="B34" s="0" t="s">
        <v>43</v>
      </c>
      <c r="C34" s="0" t="s">
        <v>23</v>
      </c>
      <c r="D34" s="0" t="s">
        <v>32</v>
      </c>
      <c r="E34" s="0" t="n">
        <v>2016</v>
      </c>
      <c r="F34" s="0" t="n">
        <v>0</v>
      </c>
      <c r="G34" s="0" t="s">
        <v>44</v>
      </c>
      <c r="H34" s="0" t="s">
        <v>45</v>
      </c>
      <c r="I34" s="0" t="n">
        <v>0</v>
      </c>
      <c r="J34" s="0" t="n">
        <f aca="false">I34*1000000/U34</f>
        <v>0</v>
      </c>
      <c r="K34" s="0" t="n">
        <v>0</v>
      </c>
      <c r="M34" s="0" t="n">
        <v>3</v>
      </c>
      <c r="N34" s="0" t="s">
        <v>27</v>
      </c>
      <c r="S34" s="0" t="n">
        <v>18190.0803369992</v>
      </c>
      <c r="T34" s="0" t="s">
        <v>28</v>
      </c>
      <c r="U34" s="0" t="n">
        <v>329272</v>
      </c>
    </row>
    <row r="35" customFormat="false" ht="12.8" hidden="false" customHeight="false" outlineLevel="0" collapsed="false">
      <c r="A35" s="0" t="s">
        <v>42</v>
      </c>
      <c r="B35" s="0" t="s">
        <v>43</v>
      </c>
      <c r="C35" s="0" t="s">
        <v>23</v>
      </c>
      <c r="D35" s="0" t="s">
        <v>33</v>
      </c>
      <c r="E35" s="0" t="n">
        <v>2016</v>
      </c>
      <c r="F35" s="0" t="n">
        <v>0</v>
      </c>
      <c r="G35" s="0" t="s">
        <v>44</v>
      </c>
      <c r="H35" s="0" t="s">
        <v>45</v>
      </c>
      <c r="I35" s="0" t="n">
        <v>0</v>
      </c>
      <c r="J35" s="0" t="n">
        <f aca="false">I35*1000000/U35</f>
        <v>0</v>
      </c>
      <c r="K35" s="0" t="n">
        <v>0</v>
      </c>
      <c r="M35" s="0" t="n">
        <v>3</v>
      </c>
      <c r="N35" s="0" t="s">
        <v>27</v>
      </c>
      <c r="S35" s="0" t="n">
        <v>18190.0803369992</v>
      </c>
      <c r="T35" s="0" t="s">
        <v>28</v>
      </c>
      <c r="U35" s="0" t="n">
        <v>329272</v>
      </c>
    </row>
    <row r="36" customFormat="false" ht="12.8" hidden="false" customHeight="false" outlineLevel="0" collapsed="false">
      <c r="A36" s="0" t="s">
        <v>42</v>
      </c>
      <c r="B36" s="0" t="s">
        <v>43</v>
      </c>
      <c r="C36" s="0" t="s">
        <v>23</v>
      </c>
      <c r="D36" s="0" t="s">
        <v>34</v>
      </c>
      <c r="E36" s="0" t="n">
        <v>2016</v>
      </c>
      <c r="F36" s="0" t="n">
        <v>356.05</v>
      </c>
      <c r="G36" s="0" t="s">
        <v>44</v>
      </c>
      <c r="H36" s="0" t="s">
        <v>45</v>
      </c>
      <c r="I36" s="0" t="n">
        <v>2.542670332</v>
      </c>
      <c r="J36" s="0" t="n">
        <f aca="false">I36*1000000/U36</f>
        <v>7.72209702616682</v>
      </c>
      <c r="K36" s="0" t="n">
        <v>2.815544699</v>
      </c>
      <c r="M36" s="0" t="n">
        <v>3</v>
      </c>
      <c r="N36" s="0" t="s">
        <v>27</v>
      </c>
      <c r="S36" s="0" t="n">
        <v>18190.0803369992</v>
      </c>
      <c r="T36" s="0" t="s">
        <v>28</v>
      </c>
      <c r="U36" s="0" t="n">
        <v>329272</v>
      </c>
    </row>
    <row r="37" customFormat="false" ht="12.8" hidden="false" customHeight="false" outlineLevel="0" collapsed="false">
      <c r="A37" s="0" t="s">
        <v>42</v>
      </c>
      <c r="B37" s="0" t="s">
        <v>43</v>
      </c>
      <c r="C37" s="0" t="s">
        <v>23</v>
      </c>
      <c r="D37" s="0" t="s">
        <v>35</v>
      </c>
      <c r="E37" s="0" t="n">
        <v>2016</v>
      </c>
      <c r="F37" s="0" t="n">
        <v>2189.86</v>
      </c>
      <c r="G37" s="0" t="s">
        <v>44</v>
      </c>
      <c r="H37" s="0" t="s">
        <v>45</v>
      </c>
      <c r="I37" s="0" t="n">
        <v>15.6385116</v>
      </c>
      <c r="J37" s="0" t="n">
        <f aca="false">I37*1000000/U37</f>
        <v>47.4942041837751</v>
      </c>
      <c r="K37" s="0" t="n">
        <v>17.31680583</v>
      </c>
      <c r="M37" s="0" t="n">
        <v>3</v>
      </c>
      <c r="N37" s="0" t="s">
        <v>27</v>
      </c>
      <c r="S37" s="0" t="n">
        <v>18190.0803369992</v>
      </c>
      <c r="T37" s="0" t="s">
        <v>28</v>
      </c>
      <c r="U37" s="0" t="n">
        <v>329272</v>
      </c>
    </row>
    <row r="38" customFormat="false" ht="12.8" hidden="false" customHeight="false" outlineLevel="0" collapsed="false">
      <c r="A38" s="0" t="s">
        <v>42</v>
      </c>
      <c r="B38" s="0" t="s">
        <v>43</v>
      </c>
      <c r="C38" s="0" t="s">
        <v>23</v>
      </c>
      <c r="D38" s="0" t="s">
        <v>36</v>
      </c>
      <c r="E38" s="0" t="n">
        <v>2016</v>
      </c>
      <c r="F38" s="0" t="n">
        <v>5756.93</v>
      </c>
      <c r="G38" s="0" t="s">
        <v>44</v>
      </c>
      <c r="H38" s="0" t="s">
        <v>45</v>
      </c>
      <c r="I38" s="0" t="n">
        <v>41.11213345</v>
      </c>
      <c r="J38" s="0" t="n">
        <f aca="false">I38*1000000/U38</f>
        <v>124.857666154426</v>
      </c>
      <c r="K38" s="0" t="n">
        <v>45.52420656</v>
      </c>
      <c r="M38" s="0" t="n">
        <v>3</v>
      </c>
      <c r="N38" s="0" t="s">
        <v>27</v>
      </c>
      <c r="S38" s="0" t="n">
        <v>18190.0803369992</v>
      </c>
      <c r="T38" s="0" t="s">
        <v>28</v>
      </c>
      <c r="U38" s="0" t="n">
        <v>329272</v>
      </c>
    </row>
    <row r="39" customFormat="false" ht="12.8" hidden="false" customHeight="false" outlineLevel="0" collapsed="false">
      <c r="A39" s="0" t="s">
        <v>42</v>
      </c>
      <c r="B39" s="0" t="s">
        <v>43</v>
      </c>
      <c r="C39" s="0" t="s">
        <v>23</v>
      </c>
      <c r="D39" s="0" t="s">
        <v>37</v>
      </c>
      <c r="E39" s="0" t="n">
        <v>2016</v>
      </c>
      <c r="F39" s="0" t="n">
        <v>8812.87</v>
      </c>
      <c r="G39" s="0" t="s">
        <v>44</v>
      </c>
      <c r="H39" s="0" t="s">
        <v>45</v>
      </c>
      <c r="I39" s="0" t="n">
        <v>62.93560761</v>
      </c>
      <c r="J39" s="0" t="n">
        <f aca="false">I39*1000000/U39</f>
        <v>191.13561921451</v>
      </c>
      <c r="K39" s="0" t="n">
        <v>69.68973295</v>
      </c>
      <c r="M39" s="0" t="n">
        <v>3</v>
      </c>
      <c r="N39" s="0" t="s">
        <v>27</v>
      </c>
      <c r="S39" s="0" t="n">
        <v>18190.0803369992</v>
      </c>
      <c r="T39" s="0" t="s">
        <v>28</v>
      </c>
      <c r="U39" s="0" t="n">
        <v>329272</v>
      </c>
    </row>
    <row r="40" customFormat="false" ht="12.8" hidden="false" customHeight="false" outlineLevel="0" collapsed="false">
      <c r="A40" s="0" t="s">
        <v>42</v>
      </c>
      <c r="B40" s="0" t="s">
        <v>43</v>
      </c>
      <c r="C40" s="0" t="s">
        <v>23</v>
      </c>
      <c r="D40" s="0" t="s">
        <v>38</v>
      </c>
      <c r="E40" s="0" t="n">
        <v>2016</v>
      </c>
      <c r="F40" s="0" t="n">
        <v>735.59</v>
      </c>
      <c r="G40" s="0" t="s">
        <v>44</v>
      </c>
      <c r="H40" s="0" t="s">
        <v>45</v>
      </c>
      <c r="I40" s="0" t="n">
        <v>5.253090492</v>
      </c>
      <c r="J40" s="0" t="n">
        <f aca="false">I40*1000000/U40</f>
        <v>15.9536507568211</v>
      </c>
      <c r="K40" s="0" t="n">
        <v>5.816841807</v>
      </c>
      <c r="M40" s="0" t="n">
        <v>3</v>
      </c>
      <c r="N40" s="0" t="s">
        <v>27</v>
      </c>
      <c r="S40" s="0" t="n">
        <v>18190.0803369992</v>
      </c>
      <c r="T40" s="0" t="s">
        <v>28</v>
      </c>
      <c r="U40" s="0" t="n">
        <v>329272</v>
      </c>
    </row>
    <row r="41" customFormat="false" ht="12.8" hidden="false" customHeight="false" outlineLevel="0" collapsed="false">
      <c r="A41" s="0" t="s">
        <v>42</v>
      </c>
      <c r="B41" s="0" t="s">
        <v>43</v>
      </c>
      <c r="C41" s="0" t="s">
        <v>23</v>
      </c>
      <c r="D41" s="0" t="s">
        <v>39</v>
      </c>
      <c r="E41" s="0" t="n">
        <v>2016</v>
      </c>
      <c r="F41" s="0" t="n">
        <v>159.98</v>
      </c>
      <c r="G41" s="0" t="s">
        <v>44</v>
      </c>
      <c r="H41" s="0" t="s">
        <v>45</v>
      </c>
      <c r="I41" s="0" t="n">
        <v>1.142469877</v>
      </c>
      <c r="J41" s="0" t="n">
        <f aca="false">I41*1000000/U41</f>
        <v>3.46968426407347</v>
      </c>
      <c r="K41" s="0" t="n">
        <v>1.265077492</v>
      </c>
      <c r="M41" s="0" t="n">
        <v>3</v>
      </c>
      <c r="N41" s="0" t="s">
        <v>27</v>
      </c>
      <c r="S41" s="0" t="n">
        <v>18190.0803369992</v>
      </c>
      <c r="T41" s="0" t="s">
        <v>28</v>
      </c>
      <c r="U41" s="0" t="n">
        <v>329272</v>
      </c>
    </row>
    <row r="42" customFormat="false" ht="12.8" hidden="false" customHeight="false" outlineLevel="0" collapsed="false">
      <c r="A42" s="0" t="s">
        <v>42</v>
      </c>
      <c r="B42" s="0" t="s">
        <v>43</v>
      </c>
      <c r="C42" s="0" t="s">
        <v>23</v>
      </c>
      <c r="D42" s="0" t="s">
        <v>40</v>
      </c>
      <c r="E42" s="0" t="n">
        <v>2016</v>
      </c>
      <c r="F42" s="0" t="n">
        <v>0</v>
      </c>
      <c r="G42" s="0" t="s">
        <v>44</v>
      </c>
      <c r="H42" s="0" t="s">
        <v>45</v>
      </c>
      <c r="I42" s="0" t="n">
        <v>0</v>
      </c>
      <c r="J42" s="0" t="n">
        <f aca="false">I42*1000000/U42</f>
        <v>0</v>
      </c>
      <c r="K42" s="0" t="n">
        <v>0</v>
      </c>
      <c r="M42" s="0" t="n">
        <v>3</v>
      </c>
      <c r="N42" s="0" t="s">
        <v>27</v>
      </c>
      <c r="S42" s="0" t="n">
        <v>18190.0803369992</v>
      </c>
      <c r="T42" s="0" t="s">
        <v>28</v>
      </c>
      <c r="U42" s="0" t="n">
        <v>329272</v>
      </c>
    </row>
    <row r="43" customFormat="false" ht="12.8" hidden="false" customHeight="false" outlineLevel="0" collapsed="false">
      <c r="A43" s="0" t="s">
        <v>42</v>
      </c>
      <c r="B43" s="0" t="s">
        <v>43</v>
      </c>
      <c r="C43" s="0" t="s">
        <v>23</v>
      </c>
      <c r="D43" s="0" t="s">
        <v>41</v>
      </c>
      <c r="E43" s="0" t="n">
        <v>2016</v>
      </c>
      <c r="F43" s="0" t="n">
        <v>210.83</v>
      </c>
      <c r="G43" s="0" t="s">
        <v>44</v>
      </c>
      <c r="H43" s="0" t="s">
        <v>45</v>
      </c>
      <c r="I43" s="0" t="n">
        <v>1.505606477</v>
      </c>
      <c r="J43" s="0" t="n">
        <f aca="false">I43*1000000/U43</f>
        <v>4.57253115053816</v>
      </c>
      <c r="K43" s="0" t="n">
        <v>1.667185196</v>
      </c>
      <c r="M43" s="0" t="n">
        <v>3</v>
      </c>
      <c r="N43" s="0" t="s">
        <v>27</v>
      </c>
      <c r="S43" s="0" t="n">
        <v>18190.0803369992</v>
      </c>
      <c r="T43" s="0" t="s">
        <v>28</v>
      </c>
      <c r="U43" s="0" t="n">
        <v>329272</v>
      </c>
    </row>
    <row r="44" customFormat="false" ht="12.8" hidden="false" customHeight="false" outlineLevel="0" collapsed="false">
      <c r="A44" s="0" t="s">
        <v>42</v>
      </c>
      <c r="B44" s="0" t="s">
        <v>43</v>
      </c>
      <c r="C44" s="0" t="s">
        <v>23</v>
      </c>
      <c r="D44" s="0" t="s">
        <v>24</v>
      </c>
      <c r="E44" s="0" t="n">
        <v>2017</v>
      </c>
      <c r="F44" s="0" t="n">
        <v>1274.63</v>
      </c>
      <c r="G44" s="0" t="s">
        <v>44</v>
      </c>
      <c r="H44" s="0" t="s">
        <v>45</v>
      </c>
      <c r="I44" s="0" t="n">
        <v>9.217934906</v>
      </c>
      <c r="J44" s="0" t="n">
        <f aca="false">I44*1000000/U44</f>
        <v>27.3248679575273</v>
      </c>
      <c r="K44" s="0" t="n">
        <v>9.981266729</v>
      </c>
      <c r="M44" s="0" t="n">
        <v>3</v>
      </c>
      <c r="N44" s="0" t="s">
        <v>27</v>
      </c>
      <c r="S44" s="0" t="n">
        <v>19362.6237362491</v>
      </c>
      <c r="T44" s="0" t="s">
        <v>28</v>
      </c>
      <c r="U44" s="0" t="n">
        <v>337346</v>
      </c>
    </row>
    <row r="45" customFormat="false" ht="12.8" hidden="false" customHeight="false" outlineLevel="0" collapsed="false">
      <c r="A45" s="0" t="s">
        <v>42</v>
      </c>
      <c r="B45" s="0" t="s">
        <v>43</v>
      </c>
      <c r="C45" s="0" t="s">
        <v>23</v>
      </c>
      <c r="D45" s="0" t="s">
        <v>29</v>
      </c>
      <c r="E45" s="0" t="n">
        <v>2017</v>
      </c>
      <c r="F45" s="0" t="n">
        <v>0</v>
      </c>
      <c r="G45" s="0" t="s">
        <v>44</v>
      </c>
      <c r="H45" s="0" t="s">
        <v>45</v>
      </c>
      <c r="I45" s="0" t="n">
        <v>0</v>
      </c>
      <c r="J45" s="0" t="n">
        <f aca="false">I45*1000000/U45</f>
        <v>0</v>
      </c>
      <c r="K45" s="0" t="n">
        <v>0</v>
      </c>
      <c r="M45" s="0" t="n">
        <v>3</v>
      </c>
      <c r="N45" s="0" t="s">
        <v>27</v>
      </c>
      <c r="S45" s="0" t="n">
        <v>19362.6237362491</v>
      </c>
      <c r="T45" s="0" t="s">
        <v>28</v>
      </c>
      <c r="U45" s="0" t="n">
        <v>337346</v>
      </c>
    </row>
    <row r="46" customFormat="false" ht="12.8" hidden="false" customHeight="false" outlineLevel="0" collapsed="false">
      <c r="A46" s="0" t="s">
        <v>42</v>
      </c>
      <c r="B46" s="0" t="s">
        <v>43</v>
      </c>
      <c r="C46" s="0" t="s">
        <v>23</v>
      </c>
      <c r="D46" s="0" t="s">
        <v>30</v>
      </c>
      <c r="E46" s="0" t="n">
        <v>2017</v>
      </c>
      <c r="F46" s="0" t="n">
        <v>0</v>
      </c>
      <c r="G46" s="0" t="s">
        <v>44</v>
      </c>
      <c r="H46" s="0" t="s">
        <v>45</v>
      </c>
      <c r="I46" s="0" t="n">
        <v>0</v>
      </c>
      <c r="J46" s="0" t="n">
        <f aca="false">I46*1000000/U46</f>
        <v>0</v>
      </c>
      <c r="K46" s="0" t="n">
        <v>0</v>
      </c>
      <c r="M46" s="0" t="n">
        <v>3</v>
      </c>
      <c r="N46" s="0" t="s">
        <v>27</v>
      </c>
      <c r="S46" s="0" t="n">
        <v>19362.6237362491</v>
      </c>
      <c r="T46" s="0" t="s">
        <v>28</v>
      </c>
      <c r="U46" s="0" t="n">
        <v>337346</v>
      </c>
    </row>
    <row r="47" customFormat="false" ht="12.8" hidden="false" customHeight="false" outlineLevel="0" collapsed="false">
      <c r="A47" s="0" t="s">
        <v>42</v>
      </c>
      <c r="B47" s="0" t="s">
        <v>43</v>
      </c>
      <c r="C47" s="0" t="s">
        <v>23</v>
      </c>
      <c r="D47" s="0" t="s">
        <v>31</v>
      </c>
      <c r="E47" s="0" t="n">
        <v>2017</v>
      </c>
      <c r="F47" s="0" t="n">
        <v>1348</v>
      </c>
      <c r="G47" s="0" t="s">
        <v>44</v>
      </c>
      <c r="H47" s="0" t="s">
        <v>45</v>
      </c>
      <c r="I47" s="0" t="n">
        <v>9.748535852</v>
      </c>
      <c r="J47" s="0" t="n">
        <f aca="false">I47*1000000/U47</f>
        <v>28.8977366027758</v>
      </c>
      <c r="K47" s="0" t="n">
        <v>10.55580643</v>
      </c>
      <c r="M47" s="0" t="n">
        <v>3</v>
      </c>
      <c r="N47" s="0" t="s">
        <v>27</v>
      </c>
      <c r="S47" s="0" t="n">
        <v>19362.6237362491</v>
      </c>
      <c r="T47" s="0" t="s">
        <v>28</v>
      </c>
      <c r="U47" s="0" t="n">
        <v>337346</v>
      </c>
    </row>
    <row r="48" customFormat="false" ht="12.8" hidden="false" customHeight="false" outlineLevel="0" collapsed="false">
      <c r="A48" s="0" t="s">
        <v>42</v>
      </c>
      <c r="B48" s="0" t="s">
        <v>43</v>
      </c>
      <c r="C48" s="0" t="s">
        <v>23</v>
      </c>
      <c r="D48" s="0" t="s">
        <v>32</v>
      </c>
      <c r="E48" s="0" t="n">
        <v>2017</v>
      </c>
      <c r="F48" s="0" t="n">
        <v>0</v>
      </c>
      <c r="G48" s="0" t="s">
        <v>44</v>
      </c>
      <c r="H48" s="0" t="s">
        <v>45</v>
      </c>
      <c r="I48" s="0" t="n">
        <v>0</v>
      </c>
      <c r="J48" s="0" t="n">
        <f aca="false">I48*1000000/U48</f>
        <v>0</v>
      </c>
      <c r="K48" s="0" t="n">
        <v>0</v>
      </c>
      <c r="M48" s="0" t="n">
        <v>3</v>
      </c>
      <c r="N48" s="0" t="s">
        <v>27</v>
      </c>
      <c r="S48" s="0" t="n">
        <v>19362.6237362491</v>
      </c>
      <c r="T48" s="0" t="s">
        <v>28</v>
      </c>
      <c r="U48" s="0" t="n">
        <v>337346</v>
      </c>
    </row>
    <row r="49" customFormat="false" ht="12.8" hidden="false" customHeight="false" outlineLevel="0" collapsed="false">
      <c r="A49" s="0" t="s">
        <v>42</v>
      </c>
      <c r="B49" s="0" t="s">
        <v>43</v>
      </c>
      <c r="C49" s="0" t="s">
        <v>23</v>
      </c>
      <c r="D49" s="0" t="s">
        <v>33</v>
      </c>
      <c r="E49" s="0" t="n">
        <v>2017</v>
      </c>
      <c r="F49" s="0" t="n">
        <v>0</v>
      </c>
      <c r="G49" s="0" t="s">
        <v>44</v>
      </c>
      <c r="H49" s="0" t="s">
        <v>45</v>
      </c>
      <c r="I49" s="0" t="n">
        <v>0</v>
      </c>
      <c r="J49" s="0" t="n">
        <f aca="false">I49*1000000/U49</f>
        <v>0</v>
      </c>
      <c r="K49" s="0" t="n">
        <v>0</v>
      </c>
      <c r="M49" s="0" t="n">
        <v>3</v>
      </c>
      <c r="N49" s="0" t="s">
        <v>27</v>
      </c>
      <c r="S49" s="0" t="n">
        <v>19362.6237362491</v>
      </c>
      <c r="T49" s="0" t="s">
        <v>28</v>
      </c>
      <c r="U49" s="0" t="n">
        <v>337346</v>
      </c>
    </row>
    <row r="50" customFormat="false" ht="12.8" hidden="false" customHeight="false" outlineLevel="0" collapsed="false">
      <c r="A50" s="0" t="s">
        <v>42</v>
      </c>
      <c r="B50" s="0" t="s">
        <v>43</v>
      </c>
      <c r="C50" s="0" t="s">
        <v>23</v>
      </c>
      <c r="D50" s="0" t="s">
        <v>34</v>
      </c>
      <c r="E50" s="0" t="n">
        <v>2017</v>
      </c>
      <c r="F50" s="0" t="n">
        <v>389.76</v>
      </c>
      <c r="G50" s="0" t="s">
        <v>44</v>
      </c>
      <c r="H50" s="0" t="s">
        <v>45</v>
      </c>
      <c r="I50" s="0" t="n">
        <v>2.818686449</v>
      </c>
      <c r="J50" s="0" t="n">
        <f aca="false">I50*1000000/U50</f>
        <v>8.35547612540241</v>
      </c>
      <c r="K50" s="0" t="n">
        <v>3.052100233</v>
      </c>
      <c r="M50" s="0" t="n">
        <v>3</v>
      </c>
      <c r="N50" s="0" t="s">
        <v>27</v>
      </c>
      <c r="S50" s="0" t="n">
        <v>19362.6237362491</v>
      </c>
      <c r="T50" s="0" t="s">
        <v>28</v>
      </c>
      <c r="U50" s="0" t="n">
        <v>337346</v>
      </c>
    </row>
    <row r="51" customFormat="false" ht="12.8" hidden="false" customHeight="false" outlineLevel="0" collapsed="false">
      <c r="A51" s="0" t="s">
        <v>42</v>
      </c>
      <c r="B51" s="0" t="s">
        <v>43</v>
      </c>
      <c r="C51" s="0" t="s">
        <v>23</v>
      </c>
      <c r="D51" s="0" t="s">
        <v>35</v>
      </c>
      <c r="E51" s="0" t="n">
        <v>2017</v>
      </c>
      <c r="F51" s="0" t="n">
        <v>2956.81</v>
      </c>
      <c r="G51" s="0" t="s">
        <v>44</v>
      </c>
      <c r="H51" s="0" t="s">
        <v>45</v>
      </c>
      <c r="I51" s="0" t="n">
        <v>21.3832109</v>
      </c>
      <c r="J51" s="0" t="n">
        <f aca="false">I51*1000000/U51</f>
        <v>63.3865849898917</v>
      </c>
      <c r="K51" s="0" t="n">
        <v>23.15394215</v>
      </c>
      <c r="M51" s="0" t="n">
        <v>3</v>
      </c>
      <c r="N51" s="0" t="s">
        <v>27</v>
      </c>
      <c r="S51" s="0" t="n">
        <v>19362.6237362491</v>
      </c>
      <c r="T51" s="0" t="s">
        <v>28</v>
      </c>
      <c r="U51" s="0" t="n">
        <v>337346</v>
      </c>
    </row>
    <row r="52" customFormat="false" ht="12.8" hidden="false" customHeight="false" outlineLevel="0" collapsed="false">
      <c r="A52" s="0" t="s">
        <v>42</v>
      </c>
      <c r="B52" s="0" t="s">
        <v>43</v>
      </c>
      <c r="C52" s="0" t="s">
        <v>23</v>
      </c>
      <c r="D52" s="0" t="s">
        <v>36</v>
      </c>
      <c r="E52" s="0" t="n">
        <v>2017</v>
      </c>
      <c r="F52" s="0" t="n">
        <v>5992.59</v>
      </c>
      <c r="G52" s="0" t="s">
        <v>44</v>
      </c>
      <c r="H52" s="0" t="s">
        <v>45</v>
      </c>
      <c r="I52" s="0" t="n">
        <v>43.33752112</v>
      </c>
      <c r="J52" s="0" t="n">
        <f aca="false">I52*1000000/U52</f>
        <v>128.466088585606</v>
      </c>
      <c r="K52" s="0" t="n">
        <v>46.92627601</v>
      </c>
      <c r="M52" s="0" t="n">
        <v>3</v>
      </c>
      <c r="N52" s="0" t="s">
        <v>27</v>
      </c>
      <c r="S52" s="0" t="n">
        <v>19362.6237362491</v>
      </c>
      <c r="T52" s="0" t="s">
        <v>28</v>
      </c>
      <c r="U52" s="0" t="n">
        <v>337346</v>
      </c>
    </row>
    <row r="53" customFormat="false" ht="12.8" hidden="false" customHeight="false" outlineLevel="0" collapsed="false">
      <c r="A53" s="0" t="s">
        <v>42</v>
      </c>
      <c r="B53" s="0" t="s">
        <v>43</v>
      </c>
      <c r="C53" s="0" t="s">
        <v>23</v>
      </c>
      <c r="D53" s="0" t="s">
        <v>37</v>
      </c>
      <c r="E53" s="0" t="n">
        <v>2017</v>
      </c>
      <c r="F53" s="0" t="n">
        <v>8916.76</v>
      </c>
      <c r="G53" s="0" t="s">
        <v>44</v>
      </c>
      <c r="H53" s="0" t="s">
        <v>45</v>
      </c>
      <c r="I53" s="0" t="n">
        <v>64.48468438</v>
      </c>
      <c r="J53" s="0" t="n">
        <f aca="false">I53*1000000/U53</f>
        <v>191.152953881178</v>
      </c>
      <c r="K53" s="0" t="n">
        <v>69.82462356</v>
      </c>
      <c r="M53" s="0" t="n">
        <v>3</v>
      </c>
      <c r="N53" s="0" t="s">
        <v>27</v>
      </c>
      <c r="S53" s="0" t="n">
        <v>19362.6237362491</v>
      </c>
      <c r="T53" s="0" t="s">
        <v>28</v>
      </c>
      <c r="U53" s="0" t="n">
        <v>337346</v>
      </c>
    </row>
    <row r="54" customFormat="false" ht="12.8" hidden="false" customHeight="false" outlineLevel="0" collapsed="false">
      <c r="A54" s="0" t="s">
        <v>42</v>
      </c>
      <c r="B54" s="0" t="s">
        <v>43</v>
      </c>
      <c r="C54" s="0" t="s">
        <v>23</v>
      </c>
      <c r="D54" s="0" t="s">
        <v>38</v>
      </c>
      <c r="E54" s="0" t="n">
        <v>2017</v>
      </c>
      <c r="F54" s="0" t="n">
        <v>772.85</v>
      </c>
      <c r="G54" s="0" t="s">
        <v>44</v>
      </c>
      <c r="H54" s="0" t="s">
        <v>45</v>
      </c>
      <c r="I54" s="0" t="n">
        <v>5.589136449</v>
      </c>
      <c r="J54" s="0" t="n">
        <f aca="false">I54*1000000/U54</f>
        <v>16.5679641940322</v>
      </c>
      <c r="K54" s="0" t="n">
        <v>6.051969585</v>
      </c>
      <c r="M54" s="0" t="n">
        <v>3</v>
      </c>
      <c r="N54" s="0" t="s">
        <v>27</v>
      </c>
      <c r="S54" s="0" t="n">
        <v>19362.6237362491</v>
      </c>
      <c r="T54" s="0" t="s">
        <v>28</v>
      </c>
      <c r="U54" s="0" t="n">
        <v>337346</v>
      </c>
    </row>
    <row r="55" customFormat="false" ht="12.8" hidden="false" customHeight="false" outlineLevel="0" collapsed="false">
      <c r="A55" s="0" t="s">
        <v>42</v>
      </c>
      <c r="B55" s="0" t="s">
        <v>43</v>
      </c>
      <c r="C55" s="0" t="s">
        <v>23</v>
      </c>
      <c r="D55" s="0" t="s">
        <v>39</v>
      </c>
      <c r="E55" s="0" t="n">
        <v>2017</v>
      </c>
      <c r="F55" s="0" t="n">
        <v>0.92</v>
      </c>
      <c r="G55" s="0" t="s">
        <v>44</v>
      </c>
      <c r="H55" s="0" t="s">
        <v>45</v>
      </c>
      <c r="I55" s="0" t="n">
        <v>0.006653303</v>
      </c>
      <c r="J55" s="0" t="n">
        <f aca="false">I55*1000000/U55</f>
        <v>0.0197224896693602</v>
      </c>
      <c r="K55" s="0" t="n">
        <v>0.00720426</v>
      </c>
      <c r="M55" s="0" t="n">
        <v>3</v>
      </c>
      <c r="N55" s="0" t="s">
        <v>27</v>
      </c>
      <c r="S55" s="0" t="n">
        <v>19362.6237362491</v>
      </c>
      <c r="T55" s="0" t="s">
        <v>28</v>
      </c>
      <c r="U55" s="0" t="n">
        <v>337346</v>
      </c>
    </row>
    <row r="56" customFormat="false" ht="12.8" hidden="false" customHeight="false" outlineLevel="0" collapsed="false">
      <c r="A56" s="0" t="s">
        <v>42</v>
      </c>
      <c r="B56" s="0" t="s">
        <v>43</v>
      </c>
      <c r="C56" s="0" t="s">
        <v>23</v>
      </c>
      <c r="D56" s="0" t="s">
        <v>40</v>
      </c>
      <c r="E56" s="0" t="n">
        <v>2017</v>
      </c>
      <c r="F56" s="0" t="n">
        <v>0</v>
      </c>
      <c r="G56" s="0" t="s">
        <v>44</v>
      </c>
      <c r="H56" s="0" t="s">
        <v>45</v>
      </c>
      <c r="I56" s="0" t="n">
        <v>0</v>
      </c>
      <c r="J56" s="0" t="n">
        <f aca="false">I56*1000000/U56</f>
        <v>0</v>
      </c>
      <c r="K56" s="0" t="n">
        <v>0</v>
      </c>
      <c r="M56" s="0" t="n">
        <v>3</v>
      </c>
      <c r="N56" s="0" t="s">
        <v>27</v>
      </c>
      <c r="S56" s="0" t="n">
        <v>19362.6237362491</v>
      </c>
      <c r="T56" s="0" t="s">
        <v>28</v>
      </c>
      <c r="U56" s="0" t="n">
        <v>337346</v>
      </c>
    </row>
    <row r="57" customFormat="false" ht="12.8" hidden="false" customHeight="false" outlineLevel="0" collapsed="false">
      <c r="A57" s="0" t="s">
        <v>42</v>
      </c>
      <c r="B57" s="0" t="s">
        <v>43</v>
      </c>
      <c r="C57" s="0" t="s">
        <v>23</v>
      </c>
      <c r="D57" s="0" t="s">
        <v>41</v>
      </c>
      <c r="E57" s="0" t="n">
        <v>2017</v>
      </c>
      <c r="F57" s="0" t="n">
        <v>31.65</v>
      </c>
      <c r="G57" s="0" t="s">
        <v>44</v>
      </c>
      <c r="H57" s="0" t="s">
        <v>45</v>
      </c>
      <c r="I57" s="0" t="n">
        <v>0.228888101</v>
      </c>
      <c r="J57" s="0" t="n">
        <f aca="false">I57*1000000/U57</f>
        <v>0.67849656139394</v>
      </c>
      <c r="K57" s="0" t="n">
        <v>0.247842191</v>
      </c>
      <c r="M57" s="0" t="n">
        <v>3</v>
      </c>
      <c r="N57" s="0" t="s">
        <v>27</v>
      </c>
      <c r="S57" s="0" t="n">
        <v>19362.6237362491</v>
      </c>
      <c r="T57" s="0" t="s">
        <v>28</v>
      </c>
      <c r="U57" s="0" t="n">
        <v>337346</v>
      </c>
    </row>
    <row r="58" customFormat="false" ht="12.8" hidden="false" customHeight="false" outlineLevel="0" collapsed="false">
      <c r="A58" s="0" t="s">
        <v>42</v>
      </c>
      <c r="B58" s="0" t="s">
        <v>43</v>
      </c>
      <c r="C58" s="0" t="s">
        <v>23</v>
      </c>
      <c r="D58" s="0" t="s">
        <v>24</v>
      </c>
      <c r="E58" s="0" t="n">
        <v>2018</v>
      </c>
      <c r="F58" s="0" t="n">
        <v>1040.35</v>
      </c>
      <c r="G58" s="0" t="s">
        <v>44</v>
      </c>
      <c r="H58" s="0" t="s">
        <v>45</v>
      </c>
      <c r="I58" s="0" t="n">
        <v>7.379924456</v>
      </c>
      <c r="J58" s="0" t="n">
        <f aca="false">I58*1000000/U58</f>
        <v>21.3403016473841</v>
      </c>
      <c r="K58" s="0" t="n">
        <v>7.931809406</v>
      </c>
      <c r="M58" s="0" t="n">
        <v>3</v>
      </c>
      <c r="N58" s="0" t="s">
        <v>27</v>
      </c>
      <c r="S58" s="0" t="n">
        <v>20495.061238267</v>
      </c>
      <c r="T58" s="0" t="s">
        <v>28</v>
      </c>
      <c r="U58" s="0" t="n">
        <v>345821</v>
      </c>
    </row>
    <row r="59" customFormat="false" ht="12.8" hidden="false" customHeight="false" outlineLevel="0" collapsed="false">
      <c r="A59" s="0" t="s">
        <v>42</v>
      </c>
      <c r="B59" s="0" t="s">
        <v>43</v>
      </c>
      <c r="C59" s="0" t="s">
        <v>23</v>
      </c>
      <c r="D59" s="0" t="s">
        <v>29</v>
      </c>
      <c r="E59" s="0" t="n">
        <v>2018</v>
      </c>
      <c r="F59" s="0" t="n">
        <v>0</v>
      </c>
      <c r="G59" s="0" t="s">
        <v>44</v>
      </c>
      <c r="H59" s="0" t="s">
        <v>45</v>
      </c>
      <c r="I59" s="0" t="n">
        <v>0</v>
      </c>
      <c r="J59" s="0" t="n">
        <f aca="false">I59*1000000/U59</f>
        <v>0</v>
      </c>
      <c r="K59" s="0" t="n">
        <v>0</v>
      </c>
      <c r="M59" s="0" t="n">
        <v>3</v>
      </c>
      <c r="N59" s="0" t="s">
        <v>27</v>
      </c>
      <c r="S59" s="0" t="n">
        <v>20495.061238267</v>
      </c>
      <c r="T59" s="0" t="s">
        <v>28</v>
      </c>
      <c r="U59" s="0" t="n">
        <v>345821</v>
      </c>
    </row>
    <row r="60" customFormat="false" ht="12.8" hidden="false" customHeight="false" outlineLevel="0" collapsed="false">
      <c r="A60" s="0" t="s">
        <v>42</v>
      </c>
      <c r="B60" s="0" t="s">
        <v>43</v>
      </c>
      <c r="C60" s="0" t="s">
        <v>23</v>
      </c>
      <c r="D60" s="0" t="s">
        <v>30</v>
      </c>
      <c r="E60" s="0" t="n">
        <v>2018</v>
      </c>
      <c r="F60" s="0" t="n">
        <v>0</v>
      </c>
      <c r="G60" s="0" t="s">
        <v>44</v>
      </c>
      <c r="H60" s="0" t="s">
        <v>45</v>
      </c>
      <c r="I60" s="0" t="n">
        <v>0</v>
      </c>
      <c r="J60" s="0" t="n">
        <f aca="false">I60*1000000/U60</f>
        <v>0</v>
      </c>
      <c r="K60" s="0" t="n">
        <v>0</v>
      </c>
      <c r="M60" s="0" t="n">
        <v>3</v>
      </c>
      <c r="N60" s="0" t="s">
        <v>27</v>
      </c>
      <c r="S60" s="0" t="n">
        <v>20495.061238267</v>
      </c>
      <c r="T60" s="0" t="s">
        <v>28</v>
      </c>
      <c r="U60" s="0" t="n">
        <v>345821</v>
      </c>
    </row>
    <row r="61" customFormat="false" ht="12.8" hidden="false" customHeight="false" outlineLevel="0" collapsed="false">
      <c r="A61" s="0" t="s">
        <v>42</v>
      </c>
      <c r="B61" s="0" t="s">
        <v>43</v>
      </c>
      <c r="C61" s="0" t="s">
        <v>23</v>
      </c>
      <c r="D61" s="0" t="s">
        <v>31</v>
      </c>
      <c r="E61" s="0" t="n">
        <v>2018</v>
      </c>
      <c r="F61" s="0" t="n">
        <v>1682.96</v>
      </c>
      <c r="G61" s="0" t="s">
        <v>44</v>
      </c>
      <c r="H61" s="0" t="s">
        <v>45</v>
      </c>
      <c r="I61" s="0" t="n">
        <v>11.9384031</v>
      </c>
      <c r="J61" s="0" t="n">
        <f aca="false">I61*1000000/U61</f>
        <v>34.5219148056364</v>
      </c>
      <c r="K61" s="0" t="n">
        <v>12.83117985</v>
      </c>
      <c r="M61" s="0" t="n">
        <v>3</v>
      </c>
      <c r="N61" s="0" t="s">
        <v>27</v>
      </c>
      <c r="S61" s="0" t="n">
        <v>20495.061238267</v>
      </c>
      <c r="T61" s="0" t="s">
        <v>28</v>
      </c>
      <c r="U61" s="0" t="n">
        <v>345821</v>
      </c>
    </row>
    <row r="62" customFormat="false" ht="12.8" hidden="false" customHeight="false" outlineLevel="0" collapsed="false">
      <c r="A62" s="0" t="s">
        <v>42</v>
      </c>
      <c r="B62" s="0" t="s">
        <v>43</v>
      </c>
      <c r="C62" s="0" t="s">
        <v>23</v>
      </c>
      <c r="D62" s="0" t="s">
        <v>32</v>
      </c>
      <c r="E62" s="0" t="n">
        <v>2018</v>
      </c>
      <c r="F62" s="0" t="n">
        <v>0</v>
      </c>
      <c r="G62" s="0" t="s">
        <v>44</v>
      </c>
      <c r="H62" s="0" t="s">
        <v>45</v>
      </c>
      <c r="I62" s="0" t="n">
        <v>0</v>
      </c>
      <c r="J62" s="0" t="n">
        <f aca="false">I62*1000000/U62</f>
        <v>0</v>
      </c>
      <c r="K62" s="0" t="n">
        <v>0</v>
      </c>
      <c r="M62" s="0" t="n">
        <v>3</v>
      </c>
      <c r="N62" s="0" t="s">
        <v>27</v>
      </c>
      <c r="S62" s="0" t="n">
        <v>20495.061238267</v>
      </c>
      <c r="T62" s="0" t="s">
        <v>28</v>
      </c>
      <c r="U62" s="0" t="n">
        <v>345821</v>
      </c>
    </row>
    <row r="63" customFormat="false" ht="12.8" hidden="false" customHeight="false" outlineLevel="0" collapsed="false">
      <c r="A63" s="0" t="s">
        <v>42</v>
      </c>
      <c r="B63" s="0" t="s">
        <v>43</v>
      </c>
      <c r="C63" s="0" t="s">
        <v>23</v>
      </c>
      <c r="D63" s="0" t="s">
        <v>33</v>
      </c>
      <c r="E63" s="0" t="n">
        <v>2018</v>
      </c>
      <c r="F63" s="0" t="n">
        <v>0</v>
      </c>
      <c r="G63" s="0" t="s">
        <v>44</v>
      </c>
      <c r="H63" s="0" t="s">
        <v>45</v>
      </c>
      <c r="I63" s="0" t="n">
        <v>0</v>
      </c>
      <c r="J63" s="0" t="n">
        <f aca="false">I63*1000000/U63</f>
        <v>0</v>
      </c>
      <c r="K63" s="0" t="n">
        <v>0</v>
      </c>
      <c r="M63" s="0" t="n">
        <v>3</v>
      </c>
      <c r="N63" s="0" t="s">
        <v>27</v>
      </c>
      <c r="S63" s="0" t="n">
        <v>20495.061238267</v>
      </c>
      <c r="T63" s="0" t="s">
        <v>28</v>
      </c>
      <c r="U63" s="0" t="n">
        <v>345821</v>
      </c>
    </row>
    <row r="64" customFormat="false" ht="12.8" hidden="false" customHeight="false" outlineLevel="0" collapsed="false">
      <c r="A64" s="0" t="s">
        <v>42</v>
      </c>
      <c r="B64" s="0" t="s">
        <v>43</v>
      </c>
      <c r="C64" s="0" t="s">
        <v>23</v>
      </c>
      <c r="D64" s="0" t="s">
        <v>34</v>
      </c>
      <c r="E64" s="0" t="n">
        <v>2018</v>
      </c>
      <c r="F64" s="0" t="n">
        <v>437.35</v>
      </c>
      <c r="G64" s="0" t="s">
        <v>44</v>
      </c>
      <c r="H64" s="0" t="s">
        <v>45</v>
      </c>
      <c r="I64" s="0" t="n">
        <v>3.10242703</v>
      </c>
      <c r="J64" s="0" t="n">
        <f aca="false">I64*1000000/U64</f>
        <v>8.97119327629033</v>
      </c>
      <c r="K64" s="0" t="n">
        <v>3.334432493</v>
      </c>
      <c r="M64" s="0" t="n">
        <v>3</v>
      </c>
      <c r="N64" s="0" t="s">
        <v>27</v>
      </c>
      <c r="S64" s="0" t="n">
        <v>20495.061238267</v>
      </c>
      <c r="T64" s="0" t="s">
        <v>28</v>
      </c>
      <c r="U64" s="0" t="n">
        <v>345821</v>
      </c>
    </row>
    <row r="65" customFormat="false" ht="12.8" hidden="false" customHeight="false" outlineLevel="0" collapsed="false">
      <c r="A65" s="0" t="s">
        <v>42</v>
      </c>
      <c r="B65" s="0" t="s">
        <v>43</v>
      </c>
      <c r="C65" s="0" t="s">
        <v>23</v>
      </c>
      <c r="D65" s="0" t="s">
        <v>35</v>
      </c>
      <c r="E65" s="0" t="n">
        <v>2018</v>
      </c>
      <c r="F65" s="0" t="n">
        <v>3904.66</v>
      </c>
      <c r="G65" s="0" t="s">
        <v>44</v>
      </c>
      <c r="H65" s="0" t="s">
        <v>45</v>
      </c>
      <c r="I65" s="0" t="n">
        <v>27.69846285</v>
      </c>
      <c r="J65" s="0" t="n">
        <f aca="false">I65*1000000/U65</f>
        <v>80.0947971638507</v>
      </c>
      <c r="K65" s="0" t="n">
        <v>29.76980719</v>
      </c>
      <c r="M65" s="0" t="n">
        <v>3</v>
      </c>
      <c r="N65" s="0" t="s">
        <v>27</v>
      </c>
      <c r="S65" s="0" t="n">
        <v>20495.061238267</v>
      </c>
      <c r="T65" s="0" t="s">
        <v>28</v>
      </c>
      <c r="U65" s="0" t="n">
        <v>345821</v>
      </c>
    </row>
    <row r="66" customFormat="false" ht="12.8" hidden="false" customHeight="false" outlineLevel="0" collapsed="false">
      <c r="A66" s="0" t="s">
        <v>42</v>
      </c>
      <c r="B66" s="0" t="s">
        <v>43</v>
      </c>
      <c r="C66" s="0" t="s">
        <v>23</v>
      </c>
      <c r="D66" s="0" t="s">
        <v>36</v>
      </c>
      <c r="E66" s="0" t="n">
        <v>2018</v>
      </c>
      <c r="F66" s="0" t="n">
        <v>6651.6</v>
      </c>
      <c r="G66" s="0" t="s">
        <v>44</v>
      </c>
      <c r="H66" s="0" t="s">
        <v>45</v>
      </c>
      <c r="I66" s="0" t="n">
        <v>47.18441439</v>
      </c>
      <c r="J66" s="0" t="n">
        <f aca="false">I66*1000000/U66</f>
        <v>136.441726760376</v>
      </c>
      <c r="K66" s="0" t="n">
        <v>50.71295568</v>
      </c>
      <c r="M66" s="0" t="n">
        <v>3</v>
      </c>
      <c r="N66" s="0" t="s">
        <v>27</v>
      </c>
      <c r="S66" s="0" t="n">
        <v>20495.061238267</v>
      </c>
      <c r="T66" s="0" t="s">
        <v>28</v>
      </c>
      <c r="U66" s="0" t="n">
        <v>345821</v>
      </c>
    </row>
    <row r="67" customFormat="false" ht="12.8" hidden="false" customHeight="false" outlineLevel="0" collapsed="false">
      <c r="A67" s="0" t="s">
        <v>42</v>
      </c>
      <c r="B67" s="0" t="s">
        <v>43</v>
      </c>
      <c r="C67" s="0" t="s">
        <v>23</v>
      </c>
      <c r="D67" s="0" t="s">
        <v>37</v>
      </c>
      <c r="E67" s="0" t="n">
        <v>2018</v>
      </c>
      <c r="F67" s="0" t="n">
        <v>9702.91</v>
      </c>
      <c r="G67" s="0" t="s">
        <v>44</v>
      </c>
      <c r="H67" s="0" t="s">
        <v>45</v>
      </c>
      <c r="I67" s="0" t="n">
        <v>68.82947355</v>
      </c>
      <c r="J67" s="0" t="n">
        <f aca="false">I67*1000000/U67</f>
        <v>199.032081770627</v>
      </c>
      <c r="K67" s="0" t="n">
        <v>73.976674</v>
      </c>
      <c r="M67" s="0" t="n">
        <v>3</v>
      </c>
      <c r="N67" s="0" t="s">
        <v>27</v>
      </c>
      <c r="S67" s="0" t="n">
        <v>20495.061238267</v>
      </c>
      <c r="T67" s="0" t="s">
        <v>28</v>
      </c>
      <c r="U67" s="0" t="n">
        <v>345821</v>
      </c>
    </row>
    <row r="68" customFormat="false" ht="12.8" hidden="false" customHeight="false" outlineLevel="0" collapsed="false">
      <c r="A68" s="0" t="s">
        <v>42</v>
      </c>
      <c r="B68" s="0" t="s">
        <v>43</v>
      </c>
      <c r="C68" s="0" t="s">
        <v>23</v>
      </c>
      <c r="D68" s="0" t="s">
        <v>38</v>
      </c>
      <c r="E68" s="0" t="n">
        <v>2018</v>
      </c>
      <c r="F68" s="0" t="n">
        <v>832.24</v>
      </c>
      <c r="G68" s="0" t="s">
        <v>44</v>
      </c>
      <c r="H68" s="0" t="s">
        <v>45</v>
      </c>
      <c r="I68" s="0" t="n">
        <v>5.903655817</v>
      </c>
      <c r="J68" s="0" t="n">
        <f aca="false">I68*1000000/U68</f>
        <v>17.0714208130796</v>
      </c>
      <c r="K68" s="0" t="n">
        <v>6.345142558</v>
      </c>
      <c r="M68" s="0" t="n">
        <v>3</v>
      </c>
      <c r="N68" s="0" t="s">
        <v>27</v>
      </c>
      <c r="S68" s="0" t="n">
        <v>20495.061238267</v>
      </c>
      <c r="T68" s="0" t="s">
        <v>28</v>
      </c>
      <c r="U68" s="0" t="n">
        <v>345821</v>
      </c>
    </row>
    <row r="69" customFormat="false" ht="12.8" hidden="false" customHeight="false" outlineLevel="0" collapsed="false">
      <c r="A69" s="0" t="s">
        <v>42</v>
      </c>
      <c r="B69" s="0" t="s">
        <v>43</v>
      </c>
      <c r="C69" s="0" t="s">
        <v>23</v>
      </c>
      <c r="D69" s="0" t="s">
        <v>39</v>
      </c>
      <c r="E69" s="0" t="n">
        <v>2018</v>
      </c>
      <c r="F69" s="0" t="n">
        <v>3.02</v>
      </c>
      <c r="G69" s="0" t="s">
        <v>44</v>
      </c>
      <c r="H69" s="0" t="s">
        <v>45</v>
      </c>
      <c r="I69" s="0" t="n">
        <v>0.021422956</v>
      </c>
      <c r="J69" s="0" t="n">
        <f aca="false">I69*1000000/U69</f>
        <v>0.0619481061011332</v>
      </c>
      <c r="K69" s="0" t="n">
        <v>0.023025005</v>
      </c>
      <c r="M69" s="0" t="n">
        <v>3</v>
      </c>
      <c r="N69" s="0" t="s">
        <v>27</v>
      </c>
      <c r="S69" s="0" t="n">
        <v>20495.061238267</v>
      </c>
      <c r="T69" s="0" t="s">
        <v>28</v>
      </c>
      <c r="U69" s="0" t="n">
        <v>345821</v>
      </c>
    </row>
    <row r="70" customFormat="false" ht="12.8" hidden="false" customHeight="false" outlineLevel="0" collapsed="false">
      <c r="A70" s="0" t="s">
        <v>42</v>
      </c>
      <c r="B70" s="0" t="s">
        <v>43</v>
      </c>
      <c r="C70" s="0" t="s">
        <v>23</v>
      </c>
      <c r="D70" s="0" t="s">
        <v>40</v>
      </c>
      <c r="E70" s="0" t="n">
        <v>2018</v>
      </c>
      <c r="F70" s="0" t="n">
        <v>0</v>
      </c>
      <c r="G70" s="0" t="s">
        <v>44</v>
      </c>
      <c r="H70" s="0" t="s">
        <v>45</v>
      </c>
      <c r="I70" s="0" t="n">
        <v>0</v>
      </c>
      <c r="J70" s="0" t="n">
        <f aca="false">I70*1000000/U70</f>
        <v>0</v>
      </c>
      <c r="K70" s="0" t="n">
        <v>0</v>
      </c>
      <c r="M70" s="0" t="n">
        <v>3</v>
      </c>
      <c r="N70" s="0" t="s">
        <v>27</v>
      </c>
      <c r="S70" s="0" t="n">
        <v>20495.061238267</v>
      </c>
      <c r="T70" s="0" t="s">
        <v>28</v>
      </c>
      <c r="U70" s="0" t="n">
        <v>345821</v>
      </c>
    </row>
    <row r="71" customFormat="false" ht="12.8" hidden="false" customHeight="false" outlineLevel="0" collapsed="false">
      <c r="A71" s="0" t="s">
        <v>42</v>
      </c>
      <c r="B71" s="0" t="s">
        <v>43</v>
      </c>
      <c r="C71" s="0" t="s">
        <v>23</v>
      </c>
      <c r="D71" s="0" t="s">
        <v>41</v>
      </c>
      <c r="E71" s="0" t="n">
        <v>2018</v>
      </c>
      <c r="F71" s="0" t="n">
        <v>16.39</v>
      </c>
      <c r="G71" s="0" t="s">
        <v>44</v>
      </c>
      <c r="H71" s="0" t="s">
        <v>45</v>
      </c>
      <c r="I71" s="0" t="n">
        <v>0.116265643</v>
      </c>
      <c r="J71" s="0" t="n">
        <f aca="false">I71*1000000/U71</f>
        <v>0.336201800931696</v>
      </c>
      <c r="K71" s="0" t="n">
        <v>0.124960212</v>
      </c>
      <c r="M71" s="0" t="n">
        <v>3</v>
      </c>
      <c r="N71" s="0" t="s">
        <v>27</v>
      </c>
      <c r="S71" s="0" t="n">
        <v>20495.061238267</v>
      </c>
      <c r="T71" s="0" t="s">
        <v>28</v>
      </c>
      <c r="U71" s="0" t="n">
        <v>345821</v>
      </c>
    </row>
    <row r="72" customFormat="false" ht="12.8" hidden="false" customHeight="false" outlineLevel="0" collapsed="false">
      <c r="A72" s="0" t="s">
        <v>42</v>
      </c>
      <c r="B72" s="0" t="s">
        <v>43</v>
      </c>
      <c r="C72" s="0" t="s">
        <v>23</v>
      </c>
      <c r="D72" s="0" t="s">
        <v>24</v>
      </c>
      <c r="E72" s="0" t="n">
        <v>2019</v>
      </c>
      <c r="F72" s="0" t="n">
        <v>1137.24</v>
      </c>
      <c r="G72" s="0" t="s">
        <v>44</v>
      </c>
      <c r="H72" s="0" t="s">
        <v>45</v>
      </c>
      <c r="I72" s="0" t="n">
        <v>8.201179896</v>
      </c>
      <c r="J72" s="0" t="n">
        <f aca="false">I72*1000000/U72</f>
        <v>23.3151005987139</v>
      </c>
      <c r="K72" s="0" t="n">
        <v>8.27818045</v>
      </c>
      <c r="M72" s="0" t="n">
        <v>3</v>
      </c>
      <c r="N72" s="0" t="s">
        <v>27</v>
      </c>
      <c r="S72" s="0" t="n">
        <v>22091.742448329</v>
      </c>
      <c r="T72" s="0" t="s">
        <v>28</v>
      </c>
      <c r="U72" s="0" t="n">
        <v>351754</v>
      </c>
    </row>
    <row r="73" customFormat="false" ht="12.8" hidden="false" customHeight="false" outlineLevel="0" collapsed="false">
      <c r="A73" s="0" t="s">
        <v>42</v>
      </c>
      <c r="B73" s="0" t="s">
        <v>43</v>
      </c>
      <c r="C73" s="0" t="s">
        <v>23</v>
      </c>
      <c r="D73" s="0" t="s">
        <v>29</v>
      </c>
      <c r="E73" s="0" t="n">
        <v>2019</v>
      </c>
      <c r="F73" s="0" t="n">
        <v>0</v>
      </c>
      <c r="G73" s="0" t="s">
        <v>44</v>
      </c>
      <c r="H73" s="0" t="s">
        <v>45</v>
      </c>
      <c r="I73" s="0" t="n">
        <v>0</v>
      </c>
      <c r="J73" s="0" t="n">
        <f aca="false">I73*1000000/U73</f>
        <v>0</v>
      </c>
      <c r="K73" s="0" t="n">
        <v>0</v>
      </c>
      <c r="M73" s="0" t="n">
        <v>3</v>
      </c>
      <c r="N73" s="0" t="s">
        <v>27</v>
      </c>
      <c r="S73" s="0" t="n">
        <v>22091.742448329</v>
      </c>
      <c r="T73" s="0" t="s">
        <v>28</v>
      </c>
      <c r="U73" s="0" t="n">
        <v>351754</v>
      </c>
    </row>
    <row r="74" customFormat="false" ht="12.8" hidden="false" customHeight="false" outlineLevel="0" collapsed="false">
      <c r="A74" s="0" t="s">
        <v>42</v>
      </c>
      <c r="B74" s="0" t="s">
        <v>43</v>
      </c>
      <c r="C74" s="0" t="s">
        <v>23</v>
      </c>
      <c r="D74" s="0" t="s">
        <v>30</v>
      </c>
      <c r="E74" s="0" t="n">
        <v>2019</v>
      </c>
      <c r="F74" s="0" t="n">
        <v>0</v>
      </c>
      <c r="G74" s="0" t="s">
        <v>44</v>
      </c>
      <c r="H74" s="0" t="s">
        <v>45</v>
      </c>
      <c r="I74" s="0" t="n">
        <v>0</v>
      </c>
      <c r="J74" s="0" t="n">
        <f aca="false">I74*1000000/U74</f>
        <v>0</v>
      </c>
      <c r="K74" s="0" t="n">
        <v>0</v>
      </c>
      <c r="M74" s="0" t="n">
        <v>3</v>
      </c>
      <c r="N74" s="0" t="s">
        <v>27</v>
      </c>
      <c r="S74" s="0" t="n">
        <v>22091.742448329</v>
      </c>
      <c r="T74" s="0" t="s">
        <v>28</v>
      </c>
      <c r="U74" s="0" t="n">
        <v>351754</v>
      </c>
    </row>
    <row r="75" customFormat="false" ht="12.8" hidden="false" customHeight="false" outlineLevel="0" collapsed="false">
      <c r="A75" s="0" t="s">
        <v>42</v>
      </c>
      <c r="B75" s="0" t="s">
        <v>43</v>
      </c>
      <c r="C75" s="0" t="s">
        <v>23</v>
      </c>
      <c r="D75" s="0" t="s">
        <v>31</v>
      </c>
      <c r="E75" s="0" t="n">
        <v>2019</v>
      </c>
      <c r="F75" s="0" t="n">
        <v>2129.68</v>
      </c>
      <c r="G75" s="0" t="s">
        <v>44</v>
      </c>
      <c r="H75" s="0" t="s">
        <v>45</v>
      </c>
      <c r="I75" s="0" t="n">
        <v>15.35813795</v>
      </c>
      <c r="J75" s="0" t="n">
        <f aca="false">I75*1000000/U75</f>
        <v>43.6615872172029</v>
      </c>
      <c r="K75" s="0" t="n">
        <v>15.5023349</v>
      </c>
      <c r="M75" s="0" t="n">
        <v>3</v>
      </c>
      <c r="N75" s="0" t="s">
        <v>27</v>
      </c>
      <c r="S75" s="0" t="n">
        <v>22091.742448329</v>
      </c>
      <c r="T75" s="0" t="s">
        <v>28</v>
      </c>
      <c r="U75" s="0" t="n">
        <v>351754</v>
      </c>
    </row>
    <row r="76" customFormat="false" ht="12.8" hidden="false" customHeight="false" outlineLevel="0" collapsed="false">
      <c r="A76" s="0" t="s">
        <v>42</v>
      </c>
      <c r="B76" s="0" t="s">
        <v>43</v>
      </c>
      <c r="C76" s="0" t="s">
        <v>23</v>
      </c>
      <c r="D76" s="0" t="s">
        <v>32</v>
      </c>
      <c r="E76" s="0" t="n">
        <v>2019</v>
      </c>
      <c r="F76" s="0" t="n">
        <v>0</v>
      </c>
      <c r="G76" s="0" t="s">
        <v>44</v>
      </c>
      <c r="H76" s="0" t="s">
        <v>45</v>
      </c>
      <c r="I76" s="0" t="n">
        <v>0</v>
      </c>
      <c r="J76" s="0" t="n">
        <f aca="false">I76*1000000/U76</f>
        <v>0</v>
      </c>
      <c r="K76" s="0" t="n">
        <v>0</v>
      </c>
      <c r="M76" s="0" t="n">
        <v>3</v>
      </c>
      <c r="N76" s="0" t="s">
        <v>27</v>
      </c>
      <c r="S76" s="0" t="n">
        <v>22091.742448329</v>
      </c>
      <c r="T76" s="0" t="s">
        <v>28</v>
      </c>
      <c r="U76" s="0" t="n">
        <v>351754</v>
      </c>
    </row>
    <row r="77" customFormat="false" ht="12.8" hidden="false" customHeight="false" outlineLevel="0" collapsed="false">
      <c r="A77" s="0" t="s">
        <v>42</v>
      </c>
      <c r="B77" s="0" t="s">
        <v>43</v>
      </c>
      <c r="C77" s="0" t="s">
        <v>23</v>
      </c>
      <c r="D77" s="0" t="s">
        <v>33</v>
      </c>
      <c r="E77" s="0" t="n">
        <v>2019</v>
      </c>
      <c r="F77" s="0" t="n">
        <v>0</v>
      </c>
      <c r="G77" s="0" t="s">
        <v>44</v>
      </c>
      <c r="H77" s="0" t="s">
        <v>45</v>
      </c>
      <c r="I77" s="0" t="n">
        <v>0</v>
      </c>
      <c r="J77" s="0" t="n">
        <f aca="false">I77*1000000/U77</f>
        <v>0</v>
      </c>
      <c r="K77" s="0" t="n">
        <v>0</v>
      </c>
      <c r="M77" s="0" t="n">
        <v>3</v>
      </c>
      <c r="N77" s="0" t="s">
        <v>27</v>
      </c>
      <c r="S77" s="0" t="n">
        <v>22091.742448329</v>
      </c>
      <c r="T77" s="0" t="s">
        <v>28</v>
      </c>
      <c r="U77" s="0" t="n">
        <v>351754</v>
      </c>
    </row>
    <row r="78" customFormat="false" ht="12.8" hidden="false" customHeight="false" outlineLevel="0" collapsed="false">
      <c r="A78" s="0" t="s">
        <v>42</v>
      </c>
      <c r="B78" s="0" t="s">
        <v>43</v>
      </c>
      <c r="C78" s="0" t="s">
        <v>23</v>
      </c>
      <c r="D78" s="0" t="s">
        <v>34</v>
      </c>
      <c r="E78" s="0" t="n">
        <v>2019</v>
      </c>
      <c r="F78" s="0" t="n">
        <v>420.43</v>
      </c>
      <c r="G78" s="0" t="s">
        <v>44</v>
      </c>
      <c r="H78" s="0" t="s">
        <v>45</v>
      </c>
      <c r="I78" s="0" t="n">
        <v>3.031921198</v>
      </c>
      <c r="J78" s="0" t="n">
        <f aca="false">I78*1000000/U78</f>
        <v>8.61943630491764</v>
      </c>
      <c r="K78" s="0" t="n">
        <v>3.060387787</v>
      </c>
      <c r="M78" s="0" t="n">
        <v>3</v>
      </c>
      <c r="N78" s="0" t="s">
        <v>27</v>
      </c>
      <c r="S78" s="0" t="n">
        <v>22091.742448329</v>
      </c>
      <c r="T78" s="0" t="s">
        <v>28</v>
      </c>
      <c r="U78" s="0" t="n">
        <v>351754</v>
      </c>
    </row>
    <row r="79" customFormat="false" ht="12.8" hidden="false" customHeight="false" outlineLevel="0" collapsed="false">
      <c r="A79" s="0" t="s">
        <v>42</v>
      </c>
      <c r="B79" s="0" t="s">
        <v>43</v>
      </c>
      <c r="C79" s="0" t="s">
        <v>23</v>
      </c>
      <c r="D79" s="0" t="s">
        <v>35</v>
      </c>
      <c r="E79" s="0" t="n">
        <v>2019</v>
      </c>
      <c r="F79" s="0" t="n">
        <v>3998.22</v>
      </c>
      <c r="G79" s="0" t="s">
        <v>44</v>
      </c>
      <c r="H79" s="0" t="s">
        <v>45</v>
      </c>
      <c r="I79" s="0" t="n">
        <v>28.83307084</v>
      </c>
      <c r="J79" s="0" t="n">
        <f aca="false">I79*1000000/U79</f>
        <v>81.9694185140752</v>
      </c>
      <c r="K79" s="0" t="n">
        <v>29.10378341</v>
      </c>
      <c r="M79" s="0" t="n">
        <v>3</v>
      </c>
      <c r="N79" s="0" t="s">
        <v>27</v>
      </c>
      <c r="S79" s="0" t="n">
        <v>22091.742448329</v>
      </c>
      <c r="T79" s="0" t="s">
        <v>28</v>
      </c>
      <c r="U79" s="0" t="n">
        <v>351754</v>
      </c>
    </row>
    <row r="80" customFormat="false" ht="12.8" hidden="false" customHeight="false" outlineLevel="0" collapsed="false">
      <c r="A80" s="0" t="s">
        <v>42</v>
      </c>
      <c r="B80" s="0" t="s">
        <v>43</v>
      </c>
      <c r="C80" s="0" t="s">
        <v>23</v>
      </c>
      <c r="D80" s="0" t="s">
        <v>36</v>
      </c>
      <c r="E80" s="0" t="n">
        <v>2019</v>
      </c>
      <c r="F80" s="0" t="n">
        <v>5934.1</v>
      </c>
      <c r="G80" s="0" t="s">
        <v>44</v>
      </c>
      <c r="H80" s="0" t="s">
        <v>45</v>
      </c>
      <c r="I80" s="0" t="n">
        <v>42.79362458</v>
      </c>
      <c r="J80" s="0" t="n">
        <f aca="false">I80*1000000/U80</f>
        <v>121.657819328281</v>
      </c>
      <c r="K80" s="0" t="n">
        <v>43.19541223</v>
      </c>
      <c r="M80" s="0" t="n">
        <v>3</v>
      </c>
      <c r="N80" s="0" t="s">
        <v>27</v>
      </c>
      <c r="S80" s="0" t="n">
        <v>22091.742448329</v>
      </c>
      <c r="T80" s="0" t="s">
        <v>28</v>
      </c>
      <c r="U80" s="0" t="n">
        <v>351754</v>
      </c>
    </row>
    <row r="81" customFormat="false" ht="12.8" hidden="false" customHeight="false" outlineLevel="0" collapsed="false">
      <c r="A81" s="0" t="s">
        <v>42</v>
      </c>
      <c r="B81" s="0" t="s">
        <v>43</v>
      </c>
      <c r="C81" s="0" t="s">
        <v>23</v>
      </c>
      <c r="D81" s="0" t="s">
        <v>37</v>
      </c>
      <c r="E81" s="0" t="n">
        <v>2019</v>
      </c>
      <c r="F81" s="0" t="n">
        <v>10499.78</v>
      </c>
      <c r="G81" s="0" t="s">
        <v>44</v>
      </c>
      <c r="H81" s="0" t="s">
        <v>45</v>
      </c>
      <c r="I81" s="0" t="n">
        <v>75.71892006</v>
      </c>
      <c r="J81" s="0" t="n">
        <f aca="false">I81*1000000/U81</f>
        <v>215.261006442002</v>
      </c>
      <c r="K81" s="0" t="n">
        <v>76.42984201</v>
      </c>
      <c r="M81" s="0" t="n">
        <v>3</v>
      </c>
      <c r="N81" s="0" t="s">
        <v>27</v>
      </c>
      <c r="S81" s="0" t="n">
        <v>22091.742448329</v>
      </c>
      <c r="T81" s="0" t="s">
        <v>28</v>
      </c>
      <c r="U81" s="0" t="n">
        <v>351754</v>
      </c>
    </row>
    <row r="82" customFormat="false" ht="12.8" hidden="false" customHeight="false" outlineLevel="0" collapsed="false">
      <c r="A82" s="0" t="s">
        <v>42</v>
      </c>
      <c r="B82" s="0" t="s">
        <v>43</v>
      </c>
      <c r="C82" s="0" t="s">
        <v>23</v>
      </c>
      <c r="D82" s="0" t="s">
        <v>38</v>
      </c>
      <c r="E82" s="0" t="n">
        <v>2019</v>
      </c>
      <c r="F82" s="0" t="n">
        <v>829.04</v>
      </c>
      <c r="G82" s="0" t="s">
        <v>44</v>
      </c>
      <c r="H82" s="0" t="s">
        <v>45</v>
      </c>
      <c r="I82" s="0" t="n">
        <v>5.978602741</v>
      </c>
      <c r="J82" s="0" t="n">
        <f aca="false">I82*1000000/U82</f>
        <v>16.9965451451867</v>
      </c>
      <c r="K82" s="0" t="n">
        <v>6.034735606</v>
      </c>
      <c r="M82" s="0" t="n">
        <v>3</v>
      </c>
      <c r="N82" s="0" t="s">
        <v>27</v>
      </c>
      <c r="S82" s="0" t="n">
        <v>22091.742448329</v>
      </c>
      <c r="T82" s="0" t="s">
        <v>28</v>
      </c>
      <c r="U82" s="0" t="n">
        <v>351754</v>
      </c>
    </row>
    <row r="83" customFormat="false" ht="12.8" hidden="false" customHeight="false" outlineLevel="0" collapsed="false">
      <c r="A83" s="0" t="s">
        <v>42</v>
      </c>
      <c r="B83" s="0" t="s">
        <v>43</v>
      </c>
      <c r="C83" s="0" t="s">
        <v>23</v>
      </c>
      <c r="D83" s="0" t="s">
        <v>39</v>
      </c>
      <c r="E83" s="0" t="n">
        <v>2019</v>
      </c>
      <c r="F83" s="0" t="n">
        <v>79.56</v>
      </c>
      <c r="G83" s="0" t="s">
        <v>44</v>
      </c>
      <c r="H83" s="0" t="s">
        <v>45</v>
      </c>
      <c r="I83" s="0" t="n">
        <v>0.573745096</v>
      </c>
      <c r="J83" s="0" t="n">
        <f aca="false">I83*1000000/U83</f>
        <v>1.63109757387265</v>
      </c>
      <c r="K83" s="0" t="n">
        <v>0.579131966</v>
      </c>
      <c r="M83" s="0" t="n">
        <v>3</v>
      </c>
      <c r="N83" s="0" t="s">
        <v>27</v>
      </c>
      <c r="S83" s="0" t="n">
        <v>22091.742448329</v>
      </c>
      <c r="T83" s="0" t="s">
        <v>28</v>
      </c>
      <c r="U83" s="0" t="n">
        <v>351754</v>
      </c>
    </row>
    <row r="84" customFormat="false" ht="12.8" hidden="false" customHeight="false" outlineLevel="0" collapsed="false">
      <c r="A84" s="0" t="s">
        <v>42</v>
      </c>
      <c r="B84" s="0" t="s">
        <v>43</v>
      </c>
      <c r="C84" s="0" t="s">
        <v>23</v>
      </c>
      <c r="D84" s="0" t="s">
        <v>40</v>
      </c>
      <c r="E84" s="0" t="n">
        <v>2019</v>
      </c>
      <c r="F84" s="0" t="n">
        <v>0</v>
      </c>
      <c r="G84" s="0" t="s">
        <v>44</v>
      </c>
      <c r="H84" s="0" t="s">
        <v>45</v>
      </c>
      <c r="I84" s="0" t="n">
        <v>0</v>
      </c>
      <c r="J84" s="0" t="n">
        <f aca="false">I84*1000000/U84</f>
        <v>0</v>
      </c>
      <c r="K84" s="0" t="n">
        <v>0</v>
      </c>
      <c r="M84" s="0" t="n">
        <v>3</v>
      </c>
      <c r="N84" s="0" t="s">
        <v>27</v>
      </c>
      <c r="S84" s="0" t="n">
        <v>22091.742448329</v>
      </c>
      <c r="T84" s="0" t="s">
        <v>28</v>
      </c>
      <c r="U84" s="0" t="n">
        <v>351754</v>
      </c>
    </row>
    <row r="85" customFormat="false" ht="12.8" hidden="false" customHeight="false" outlineLevel="0" collapsed="false">
      <c r="A85" s="0" t="s">
        <v>42</v>
      </c>
      <c r="B85" s="0" t="s">
        <v>43</v>
      </c>
      <c r="C85" s="0" t="s">
        <v>23</v>
      </c>
      <c r="D85" s="0" t="s">
        <v>41</v>
      </c>
      <c r="E85" s="0" t="n">
        <v>2019</v>
      </c>
      <c r="F85" s="0" t="n">
        <v>74.67</v>
      </c>
      <c r="G85" s="0" t="s">
        <v>44</v>
      </c>
      <c r="H85" s="0" t="s">
        <v>45</v>
      </c>
      <c r="I85" s="0" t="n">
        <v>0.538480974</v>
      </c>
      <c r="J85" s="0" t="n">
        <f aca="false">I85*1000000/U85</f>
        <v>1.53084534646372</v>
      </c>
      <c r="K85" s="0" t="n">
        <v>0.543536751</v>
      </c>
      <c r="M85" s="0" t="n">
        <v>3</v>
      </c>
      <c r="N85" s="0" t="s">
        <v>27</v>
      </c>
      <c r="S85" s="0" t="n">
        <v>22091.742448329</v>
      </c>
      <c r="T85" s="0" t="s">
        <v>28</v>
      </c>
      <c r="U85" s="0" t="n">
        <v>351754</v>
      </c>
    </row>
    <row r="86" customFormat="false" ht="12.8" hidden="false" customHeight="false" outlineLevel="0" collapsed="false">
      <c r="A86" s="0" t="s">
        <v>42</v>
      </c>
      <c r="B86" s="0" t="s">
        <v>43</v>
      </c>
      <c r="C86" s="0" t="s">
        <v>23</v>
      </c>
      <c r="D86" s="0" t="s">
        <v>24</v>
      </c>
      <c r="E86" s="0" t="n">
        <v>2020</v>
      </c>
      <c r="F86" s="0" t="n">
        <v>1206.29</v>
      </c>
      <c r="G86" s="0" t="s">
        <v>44</v>
      </c>
      <c r="H86" s="0" t="s">
        <v>45</v>
      </c>
      <c r="I86" s="0" t="n">
        <v>8.42067389</v>
      </c>
      <c r="J86" s="0" t="n">
        <f aca="false">I86*1000000/U86</f>
        <v>23.6426203866186</v>
      </c>
      <c r="K86" s="0" t="n">
        <v>8.42067389</v>
      </c>
      <c r="M86" s="0" t="n">
        <v>3</v>
      </c>
      <c r="N86" s="0" t="s">
        <v>27</v>
      </c>
      <c r="S86" s="0" t="n">
        <v>20830.0289055448</v>
      </c>
      <c r="T86" s="0" t="s">
        <v>28</v>
      </c>
      <c r="U86" s="0" t="n">
        <v>356165</v>
      </c>
    </row>
    <row r="87" customFormat="false" ht="12.8" hidden="false" customHeight="false" outlineLevel="0" collapsed="false">
      <c r="A87" s="0" t="s">
        <v>42</v>
      </c>
      <c r="B87" s="0" t="s">
        <v>43</v>
      </c>
      <c r="C87" s="0" t="s">
        <v>23</v>
      </c>
      <c r="D87" s="0" t="s">
        <v>29</v>
      </c>
      <c r="E87" s="0" t="n">
        <v>2020</v>
      </c>
      <c r="F87" s="0" t="n">
        <v>0</v>
      </c>
      <c r="G87" s="0" t="s">
        <v>44</v>
      </c>
      <c r="H87" s="0" t="s">
        <v>45</v>
      </c>
      <c r="I87" s="0" t="n">
        <v>0</v>
      </c>
      <c r="J87" s="0" t="n">
        <f aca="false">I87*1000000/U87</f>
        <v>0</v>
      </c>
      <c r="K87" s="0" t="n">
        <v>0</v>
      </c>
      <c r="M87" s="0" t="n">
        <v>3</v>
      </c>
      <c r="N87" s="0" t="s">
        <v>27</v>
      </c>
      <c r="S87" s="0" t="n">
        <v>20830.0289055448</v>
      </c>
      <c r="T87" s="0" t="s">
        <v>28</v>
      </c>
      <c r="U87" s="0" t="n">
        <v>356165</v>
      </c>
    </row>
    <row r="88" customFormat="false" ht="12.8" hidden="false" customHeight="false" outlineLevel="0" collapsed="false">
      <c r="A88" s="0" t="s">
        <v>42</v>
      </c>
      <c r="B88" s="0" t="s">
        <v>43</v>
      </c>
      <c r="C88" s="0" t="s">
        <v>23</v>
      </c>
      <c r="D88" s="0" t="s">
        <v>30</v>
      </c>
      <c r="E88" s="0" t="n">
        <v>2020</v>
      </c>
      <c r="F88" s="0" t="n">
        <v>0</v>
      </c>
      <c r="G88" s="0" t="s">
        <v>44</v>
      </c>
      <c r="H88" s="0" t="s">
        <v>45</v>
      </c>
      <c r="I88" s="0" t="n">
        <v>0</v>
      </c>
      <c r="J88" s="0" t="n">
        <f aca="false">I88*1000000/U88</f>
        <v>0</v>
      </c>
      <c r="K88" s="0" t="n">
        <v>0</v>
      </c>
      <c r="M88" s="0" t="n">
        <v>3</v>
      </c>
      <c r="N88" s="0" t="s">
        <v>27</v>
      </c>
      <c r="S88" s="0" t="n">
        <v>20830.0289055448</v>
      </c>
      <c r="T88" s="0" t="s">
        <v>28</v>
      </c>
      <c r="U88" s="0" t="n">
        <v>356165</v>
      </c>
    </row>
    <row r="89" customFormat="false" ht="12.8" hidden="false" customHeight="false" outlineLevel="0" collapsed="false">
      <c r="A89" s="0" t="s">
        <v>42</v>
      </c>
      <c r="B89" s="0" t="s">
        <v>43</v>
      </c>
      <c r="C89" s="0" t="s">
        <v>23</v>
      </c>
      <c r="D89" s="0" t="s">
        <v>31</v>
      </c>
      <c r="E89" s="0" t="n">
        <v>2020</v>
      </c>
      <c r="F89" s="0" t="n">
        <v>2714.64</v>
      </c>
      <c r="G89" s="0" t="s">
        <v>44</v>
      </c>
      <c r="H89" s="0" t="s">
        <v>45</v>
      </c>
      <c r="I89" s="0" t="n">
        <v>18.94991931</v>
      </c>
      <c r="J89" s="0" t="n">
        <f aca="false">I89*1000000/U89</f>
        <v>53.2054505917201</v>
      </c>
      <c r="K89" s="0" t="n">
        <v>18.94991931</v>
      </c>
      <c r="M89" s="0" t="n">
        <v>3</v>
      </c>
      <c r="N89" s="0" t="s">
        <v>27</v>
      </c>
      <c r="S89" s="0" t="n">
        <v>20830.0289055448</v>
      </c>
      <c r="T89" s="0" t="s">
        <v>28</v>
      </c>
      <c r="U89" s="0" t="n">
        <v>356165</v>
      </c>
    </row>
    <row r="90" customFormat="false" ht="12.8" hidden="false" customHeight="false" outlineLevel="0" collapsed="false">
      <c r="A90" s="0" t="s">
        <v>42</v>
      </c>
      <c r="B90" s="0" t="s">
        <v>43</v>
      </c>
      <c r="C90" s="0" t="s">
        <v>23</v>
      </c>
      <c r="D90" s="0" t="s">
        <v>32</v>
      </c>
      <c r="E90" s="0" t="n">
        <v>2020</v>
      </c>
      <c r="F90" s="0" t="n">
        <v>0</v>
      </c>
      <c r="G90" s="0" t="s">
        <v>44</v>
      </c>
      <c r="H90" s="0" t="s">
        <v>45</v>
      </c>
      <c r="I90" s="0" t="n">
        <v>0</v>
      </c>
      <c r="J90" s="0" t="n">
        <f aca="false">I90*1000000/U90</f>
        <v>0</v>
      </c>
      <c r="K90" s="0" t="n">
        <v>0</v>
      </c>
      <c r="M90" s="0" t="n">
        <v>3</v>
      </c>
      <c r="N90" s="0" t="s">
        <v>27</v>
      </c>
      <c r="S90" s="0" t="n">
        <v>20830.0289055448</v>
      </c>
      <c r="T90" s="0" t="s">
        <v>28</v>
      </c>
      <c r="U90" s="0" t="n">
        <v>356165</v>
      </c>
    </row>
    <row r="91" customFormat="false" ht="12.8" hidden="false" customHeight="false" outlineLevel="0" collapsed="false">
      <c r="A91" s="0" t="s">
        <v>42</v>
      </c>
      <c r="B91" s="0" t="s">
        <v>43</v>
      </c>
      <c r="C91" s="0" t="s">
        <v>23</v>
      </c>
      <c r="D91" s="0" t="s">
        <v>33</v>
      </c>
      <c r="E91" s="0" t="n">
        <v>2020</v>
      </c>
      <c r="F91" s="0" t="n">
        <v>0</v>
      </c>
      <c r="G91" s="0" t="s">
        <v>44</v>
      </c>
      <c r="H91" s="0" t="s">
        <v>45</v>
      </c>
      <c r="I91" s="0" t="n">
        <v>0</v>
      </c>
      <c r="J91" s="0" t="n">
        <f aca="false">I91*1000000/U91</f>
        <v>0</v>
      </c>
      <c r="K91" s="0" t="n">
        <v>0</v>
      </c>
      <c r="M91" s="0" t="n">
        <v>3</v>
      </c>
      <c r="N91" s="0" t="s">
        <v>27</v>
      </c>
      <c r="S91" s="0" t="n">
        <v>20830.0289055448</v>
      </c>
      <c r="T91" s="0" t="s">
        <v>28</v>
      </c>
      <c r="U91" s="0" t="n">
        <v>356165</v>
      </c>
    </row>
    <row r="92" customFormat="false" ht="12.8" hidden="false" customHeight="false" outlineLevel="0" collapsed="false">
      <c r="A92" s="0" t="s">
        <v>42</v>
      </c>
      <c r="B92" s="0" t="s">
        <v>43</v>
      </c>
      <c r="C92" s="0" t="s">
        <v>23</v>
      </c>
      <c r="D92" s="0" t="s">
        <v>34</v>
      </c>
      <c r="E92" s="0" t="n">
        <v>2020</v>
      </c>
      <c r="F92" s="0" t="n">
        <v>472.02</v>
      </c>
      <c r="G92" s="0" t="s">
        <v>44</v>
      </c>
      <c r="H92" s="0" t="s">
        <v>45</v>
      </c>
      <c r="I92" s="0" t="n">
        <v>3.295000779</v>
      </c>
      <c r="J92" s="0" t="n">
        <f aca="false">I92*1000000/U92</f>
        <v>9.25133232911712</v>
      </c>
      <c r="K92" s="0" t="n">
        <v>3.295000779</v>
      </c>
      <c r="M92" s="0" t="n">
        <v>3</v>
      </c>
      <c r="N92" s="0" t="s">
        <v>27</v>
      </c>
      <c r="S92" s="0" t="n">
        <v>20830.0289055448</v>
      </c>
      <c r="T92" s="0" t="s">
        <v>28</v>
      </c>
      <c r="U92" s="0" t="n">
        <v>356165</v>
      </c>
    </row>
    <row r="93" customFormat="false" ht="12.8" hidden="false" customHeight="false" outlineLevel="0" collapsed="false">
      <c r="A93" s="0" t="s">
        <v>42</v>
      </c>
      <c r="B93" s="0" t="s">
        <v>43</v>
      </c>
      <c r="C93" s="0" t="s">
        <v>23</v>
      </c>
      <c r="D93" s="0" t="s">
        <v>35</v>
      </c>
      <c r="E93" s="0" t="n">
        <v>2020</v>
      </c>
      <c r="F93" s="0" t="n">
        <v>5655.41</v>
      </c>
      <c r="G93" s="0" t="s">
        <v>44</v>
      </c>
      <c r="H93" s="0" t="s">
        <v>45</v>
      </c>
      <c r="I93" s="0" t="n">
        <v>39.47837031</v>
      </c>
      <c r="J93" s="0" t="n">
        <f aca="false">I93*1000000/U93</f>
        <v>110.842924796092</v>
      </c>
      <c r="K93" s="0" t="n">
        <v>39.47837031</v>
      </c>
      <c r="M93" s="0" t="n">
        <v>3</v>
      </c>
      <c r="N93" s="0" t="s">
        <v>27</v>
      </c>
      <c r="S93" s="0" t="n">
        <v>20830.0289055448</v>
      </c>
      <c r="T93" s="0" t="s">
        <v>28</v>
      </c>
      <c r="U93" s="0" t="n">
        <v>356165</v>
      </c>
    </row>
    <row r="94" customFormat="false" ht="12.8" hidden="false" customHeight="false" outlineLevel="0" collapsed="false">
      <c r="A94" s="0" t="s">
        <v>42</v>
      </c>
      <c r="B94" s="0" t="s">
        <v>43</v>
      </c>
      <c r="C94" s="0" t="s">
        <v>23</v>
      </c>
      <c r="D94" s="0" t="s">
        <v>36</v>
      </c>
      <c r="E94" s="0" t="n">
        <v>2020</v>
      </c>
      <c r="F94" s="0" t="n">
        <v>7985.39</v>
      </c>
      <c r="G94" s="0" t="s">
        <v>44</v>
      </c>
      <c r="H94" s="0" t="s">
        <v>45</v>
      </c>
      <c r="I94" s="0" t="n">
        <v>55.74311739</v>
      </c>
      <c r="J94" s="0" t="n">
        <f aca="false">I94*1000000/U94</f>
        <v>156.509251021296</v>
      </c>
      <c r="K94" s="0" t="n">
        <v>55.74311739</v>
      </c>
      <c r="M94" s="0" t="n">
        <v>3</v>
      </c>
      <c r="N94" s="0" t="s">
        <v>27</v>
      </c>
      <c r="S94" s="0" t="n">
        <v>20830.0289055448</v>
      </c>
      <c r="T94" s="0" t="s">
        <v>28</v>
      </c>
      <c r="U94" s="0" t="n">
        <v>356165</v>
      </c>
    </row>
    <row r="95" customFormat="false" ht="12.8" hidden="false" customHeight="false" outlineLevel="0" collapsed="false">
      <c r="A95" s="0" t="s">
        <v>42</v>
      </c>
      <c r="B95" s="0" t="s">
        <v>43</v>
      </c>
      <c r="C95" s="0" t="s">
        <v>23</v>
      </c>
      <c r="D95" s="0" t="s">
        <v>37</v>
      </c>
      <c r="E95" s="0" t="n">
        <v>2020</v>
      </c>
      <c r="F95" s="0" t="n">
        <v>10951.68</v>
      </c>
      <c r="G95" s="0" t="s">
        <v>44</v>
      </c>
      <c r="H95" s="0" t="s">
        <v>45</v>
      </c>
      <c r="I95" s="0" t="n">
        <v>76.44971427</v>
      </c>
      <c r="J95" s="0" t="n">
        <f aca="false">I95*1000000/U95</f>
        <v>214.646903176898</v>
      </c>
      <c r="K95" s="0" t="n">
        <v>76.44971427</v>
      </c>
      <c r="M95" s="0" t="n">
        <v>3</v>
      </c>
      <c r="N95" s="0" t="s">
        <v>27</v>
      </c>
      <c r="S95" s="0" t="n">
        <v>20830.0289055448</v>
      </c>
      <c r="T95" s="0" t="s">
        <v>28</v>
      </c>
      <c r="U95" s="0" t="n">
        <v>356165</v>
      </c>
    </row>
    <row r="96" customFormat="false" ht="12.8" hidden="false" customHeight="false" outlineLevel="0" collapsed="false">
      <c r="A96" s="0" t="s">
        <v>42</v>
      </c>
      <c r="B96" s="0" t="s">
        <v>43</v>
      </c>
      <c r="C96" s="0" t="s">
        <v>23</v>
      </c>
      <c r="D96" s="0" t="s">
        <v>38</v>
      </c>
      <c r="E96" s="0" t="n">
        <v>2020</v>
      </c>
      <c r="F96" s="0" t="n">
        <v>885.14</v>
      </c>
      <c r="G96" s="0" t="s">
        <v>44</v>
      </c>
      <c r="H96" s="0" t="s">
        <v>45</v>
      </c>
      <c r="I96" s="0" t="n">
        <v>6.178841976</v>
      </c>
      <c r="J96" s="0" t="n">
        <f aca="false">I96*1000000/U96</f>
        <v>17.348257060632</v>
      </c>
      <c r="K96" s="0" t="n">
        <v>6.178841976</v>
      </c>
      <c r="M96" s="0" t="n">
        <v>3</v>
      </c>
      <c r="N96" s="0" t="s">
        <v>27</v>
      </c>
      <c r="S96" s="0" t="n">
        <v>20830.0289055448</v>
      </c>
      <c r="T96" s="0" t="s">
        <v>28</v>
      </c>
      <c r="U96" s="0" t="n">
        <v>356165</v>
      </c>
    </row>
    <row r="97" customFormat="false" ht="12.8" hidden="false" customHeight="false" outlineLevel="0" collapsed="false">
      <c r="A97" s="0" t="s">
        <v>42</v>
      </c>
      <c r="B97" s="0" t="s">
        <v>43</v>
      </c>
      <c r="C97" s="0" t="s">
        <v>23</v>
      </c>
      <c r="D97" s="0" t="s">
        <v>39</v>
      </c>
      <c r="E97" s="0" t="n">
        <v>2020</v>
      </c>
      <c r="F97" s="0" t="n">
        <v>15.62</v>
      </c>
      <c r="G97" s="0" t="s">
        <v>44</v>
      </c>
      <c r="H97" s="0" t="s">
        <v>45</v>
      </c>
      <c r="I97" s="0" t="n">
        <v>0.109037567</v>
      </c>
      <c r="J97" s="0" t="n">
        <f aca="false">I97*1000000/U97</f>
        <v>0.306143408251793</v>
      </c>
      <c r="K97" s="0" t="n">
        <v>0.109037567</v>
      </c>
      <c r="M97" s="0" t="n">
        <v>3</v>
      </c>
      <c r="N97" s="0" t="s">
        <v>27</v>
      </c>
      <c r="S97" s="0" t="n">
        <v>20830.0289055448</v>
      </c>
      <c r="T97" s="0" t="s">
        <v>28</v>
      </c>
      <c r="U97" s="0" t="n">
        <v>356165</v>
      </c>
    </row>
    <row r="98" customFormat="false" ht="12.8" hidden="false" customHeight="false" outlineLevel="0" collapsed="false">
      <c r="A98" s="0" t="s">
        <v>42</v>
      </c>
      <c r="B98" s="0" t="s">
        <v>43</v>
      </c>
      <c r="C98" s="0" t="s">
        <v>23</v>
      </c>
      <c r="D98" s="0" t="s">
        <v>40</v>
      </c>
      <c r="E98" s="0" t="n">
        <v>2020</v>
      </c>
      <c r="F98" s="0" t="n">
        <v>0</v>
      </c>
      <c r="G98" s="0" t="s">
        <v>44</v>
      </c>
      <c r="H98" s="0" t="s">
        <v>45</v>
      </c>
      <c r="I98" s="0" t="n">
        <v>0</v>
      </c>
      <c r="J98" s="0" t="n">
        <f aca="false">I98*1000000/U98</f>
        <v>0</v>
      </c>
      <c r="K98" s="0" t="n">
        <v>0</v>
      </c>
      <c r="M98" s="0" t="n">
        <v>3</v>
      </c>
      <c r="N98" s="0" t="s">
        <v>27</v>
      </c>
      <c r="S98" s="0" t="n">
        <v>20830.0289055448</v>
      </c>
      <c r="T98" s="0" t="s">
        <v>28</v>
      </c>
      <c r="U98" s="0" t="n">
        <v>356165</v>
      </c>
    </row>
    <row r="99" customFormat="false" ht="12.8" hidden="false" customHeight="false" outlineLevel="0" collapsed="false">
      <c r="A99" s="0" t="s">
        <v>42</v>
      </c>
      <c r="B99" s="0" t="s">
        <v>43</v>
      </c>
      <c r="C99" s="0" t="s">
        <v>23</v>
      </c>
      <c r="D99" s="0" t="s">
        <v>41</v>
      </c>
      <c r="E99" s="0" t="n">
        <v>2020</v>
      </c>
      <c r="F99" s="0" t="n">
        <v>350.35</v>
      </c>
      <c r="G99" s="0" t="s">
        <v>44</v>
      </c>
      <c r="H99" s="0" t="s">
        <v>45</v>
      </c>
      <c r="I99" s="0" t="n">
        <v>2.445666546</v>
      </c>
      <c r="J99" s="0" t="n">
        <f aca="false">I99*1000000/U99</f>
        <v>6.8666672637682</v>
      </c>
      <c r="K99" s="0" t="n">
        <v>2.445666546</v>
      </c>
      <c r="M99" s="0" t="n">
        <v>3</v>
      </c>
      <c r="N99" s="0" t="s">
        <v>27</v>
      </c>
      <c r="S99" s="0" t="n">
        <v>20830.0289055448</v>
      </c>
      <c r="T99" s="0" t="s">
        <v>28</v>
      </c>
      <c r="U99" s="0" t="n">
        <v>356165</v>
      </c>
    </row>
    <row r="100" customFormat="false" ht="12.8" hidden="false" customHeight="false" outlineLevel="0" collapsed="false">
      <c r="A100" s="0" t="s">
        <v>42</v>
      </c>
      <c r="B100" s="0" t="s">
        <v>43</v>
      </c>
      <c r="C100" s="0" t="s">
        <v>23</v>
      </c>
      <c r="D100" s="0" t="s">
        <v>24</v>
      </c>
      <c r="E100" s="0" t="n">
        <v>2021</v>
      </c>
      <c r="F100" s="0" t="n">
        <v>1346.69</v>
      </c>
      <c r="G100" s="0" t="s">
        <v>44</v>
      </c>
      <c r="H100" s="0" t="s">
        <v>45</v>
      </c>
      <c r="I100" s="0" t="n">
        <v>9.444613239</v>
      </c>
      <c r="J100" s="0" t="n">
        <f aca="false">I100*1000000/U100</f>
        <v>26.1185191589741</v>
      </c>
      <c r="K100" s="0" t="n">
        <v>8.856371131</v>
      </c>
      <c r="M100" s="0" t="n">
        <v>3</v>
      </c>
      <c r="N100" s="0" t="s">
        <v>27</v>
      </c>
      <c r="S100" s="0" t="n">
        <v>23364.7492376497</v>
      </c>
      <c r="T100" s="0" t="s">
        <v>28</v>
      </c>
      <c r="U100" s="0" t="n">
        <v>361606</v>
      </c>
    </row>
    <row r="101" customFormat="false" ht="12.8" hidden="false" customHeight="false" outlineLevel="0" collapsed="false">
      <c r="A101" s="0" t="s">
        <v>42</v>
      </c>
      <c r="B101" s="0" t="s">
        <v>43</v>
      </c>
      <c r="C101" s="0" t="s">
        <v>23</v>
      </c>
      <c r="D101" s="0" t="s">
        <v>29</v>
      </c>
      <c r="E101" s="0" t="n">
        <v>2021</v>
      </c>
      <c r="F101" s="0" t="n">
        <v>0</v>
      </c>
      <c r="G101" s="0" t="s">
        <v>44</v>
      </c>
      <c r="H101" s="0" t="s">
        <v>45</v>
      </c>
      <c r="I101" s="0" t="n">
        <v>0</v>
      </c>
      <c r="J101" s="0" t="n">
        <f aca="false">I101*1000000/U101</f>
        <v>0</v>
      </c>
      <c r="K101" s="0" t="n">
        <v>0</v>
      </c>
      <c r="M101" s="0" t="n">
        <v>3</v>
      </c>
      <c r="N101" s="0" t="s">
        <v>27</v>
      </c>
      <c r="S101" s="0" t="n">
        <v>23364.7492376497</v>
      </c>
      <c r="T101" s="0" t="s">
        <v>28</v>
      </c>
      <c r="U101" s="0" t="n">
        <v>361606</v>
      </c>
    </row>
    <row r="102" customFormat="false" ht="12.8" hidden="false" customHeight="false" outlineLevel="0" collapsed="false">
      <c r="A102" s="0" t="s">
        <v>42</v>
      </c>
      <c r="B102" s="0" t="s">
        <v>43</v>
      </c>
      <c r="C102" s="0" t="s">
        <v>23</v>
      </c>
      <c r="D102" s="0" t="s">
        <v>30</v>
      </c>
      <c r="E102" s="0" t="n">
        <v>2021</v>
      </c>
      <c r="F102" s="0" t="n">
        <v>0</v>
      </c>
      <c r="G102" s="0" t="s">
        <v>44</v>
      </c>
      <c r="H102" s="0" t="s">
        <v>45</v>
      </c>
      <c r="I102" s="0" t="n">
        <v>0</v>
      </c>
      <c r="J102" s="0" t="n">
        <f aca="false">I102*1000000/U102</f>
        <v>0</v>
      </c>
      <c r="K102" s="0" t="n">
        <v>0</v>
      </c>
      <c r="M102" s="0" t="n">
        <v>3</v>
      </c>
      <c r="N102" s="0" t="s">
        <v>27</v>
      </c>
      <c r="S102" s="0" t="n">
        <v>23364.7492376497</v>
      </c>
      <c r="T102" s="0" t="s">
        <v>28</v>
      </c>
      <c r="U102" s="0" t="n">
        <v>361606</v>
      </c>
    </row>
    <row r="103" customFormat="false" ht="12.8" hidden="false" customHeight="false" outlineLevel="0" collapsed="false">
      <c r="A103" s="0" t="s">
        <v>42</v>
      </c>
      <c r="B103" s="0" t="s">
        <v>43</v>
      </c>
      <c r="C103" s="0" t="s">
        <v>23</v>
      </c>
      <c r="D103" s="0" t="s">
        <v>31</v>
      </c>
      <c r="E103" s="0" t="n">
        <v>2021</v>
      </c>
      <c r="F103" s="0" t="n">
        <v>2265.14</v>
      </c>
      <c r="G103" s="0" t="s">
        <v>44</v>
      </c>
      <c r="H103" s="0" t="s">
        <v>45</v>
      </c>
      <c r="I103" s="0" t="n">
        <v>15.88589151</v>
      </c>
      <c r="J103" s="0" t="n">
        <f aca="false">I103*1000000/U103</f>
        <v>43.9314931444722</v>
      </c>
      <c r="K103" s="0" t="n">
        <v>14.89646504</v>
      </c>
      <c r="M103" s="0" t="n">
        <v>3</v>
      </c>
      <c r="N103" s="0" t="s">
        <v>27</v>
      </c>
      <c r="S103" s="0" t="n">
        <v>23364.7492376497</v>
      </c>
      <c r="T103" s="0" t="s">
        <v>28</v>
      </c>
      <c r="U103" s="0" t="n">
        <v>361606</v>
      </c>
    </row>
    <row r="104" customFormat="false" ht="12.8" hidden="false" customHeight="false" outlineLevel="0" collapsed="false">
      <c r="A104" s="0" t="s">
        <v>42</v>
      </c>
      <c r="B104" s="0" t="s">
        <v>43</v>
      </c>
      <c r="C104" s="0" t="s">
        <v>23</v>
      </c>
      <c r="D104" s="0" t="s">
        <v>32</v>
      </c>
      <c r="E104" s="0" t="n">
        <v>2021</v>
      </c>
      <c r="F104" s="0" t="n">
        <v>0</v>
      </c>
      <c r="G104" s="0" t="s">
        <v>44</v>
      </c>
      <c r="H104" s="0" t="s">
        <v>45</v>
      </c>
      <c r="I104" s="0" t="n">
        <v>0</v>
      </c>
      <c r="J104" s="0" t="n">
        <f aca="false">I104*1000000/U104</f>
        <v>0</v>
      </c>
      <c r="K104" s="0" t="n">
        <v>0</v>
      </c>
      <c r="M104" s="0" t="n">
        <v>3</v>
      </c>
      <c r="N104" s="0" t="s">
        <v>27</v>
      </c>
      <c r="S104" s="0" t="n">
        <v>23364.7492376497</v>
      </c>
      <c r="T104" s="0" t="s">
        <v>28</v>
      </c>
      <c r="U104" s="0" t="n">
        <v>361606</v>
      </c>
    </row>
    <row r="105" customFormat="false" ht="12.8" hidden="false" customHeight="false" outlineLevel="0" collapsed="false">
      <c r="A105" s="0" t="s">
        <v>42</v>
      </c>
      <c r="B105" s="0" t="s">
        <v>43</v>
      </c>
      <c r="C105" s="0" t="s">
        <v>23</v>
      </c>
      <c r="D105" s="0" t="s">
        <v>33</v>
      </c>
      <c r="E105" s="0" t="n">
        <v>2021</v>
      </c>
      <c r="F105" s="0" t="n">
        <v>0</v>
      </c>
      <c r="G105" s="0" t="s">
        <v>44</v>
      </c>
      <c r="H105" s="0" t="s">
        <v>45</v>
      </c>
      <c r="I105" s="0" t="n">
        <v>0</v>
      </c>
      <c r="J105" s="0" t="n">
        <f aca="false">I105*1000000/U105</f>
        <v>0</v>
      </c>
      <c r="K105" s="0" t="n">
        <v>0</v>
      </c>
      <c r="M105" s="0" t="n">
        <v>3</v>
      </c>
      <c r="N105" s="0" t="s">
        <v>27</v>
      </c>
      <c r="S105" s="0" t="n">
        <v>23364.7492376497</v>
      </c>
      <c r="T105" s="0" t="s">
        <v>28</v>
      </c>
      <c r="U105" s="0" t="n">
        <v>361606</v>
      </c>
    </row>
    <row r="106" customFormat="false" ht="12.8" hidden="false" customHeight="false" outlineLevel="0" collapsed="false">
      <c r="A106" s="0" t="s">
        <v>42</v>
      </c>
      <c r="B106" s="0" t="s">
        <v>43</v>
      </c>
      <c r="C106" s="0" t="s">
        <v>23</v>
      </c>
      <c r="D106" s="0" t="s">
        <v>34</v>
      </c>
      <c r="E106" s="0" t="n">
        <v>2021</v>
      </c>
      <c r="F106" s="0" t="n">
        <v>570.85</v>
      </c>
      <c r="G106" s="0" t="s">
        <v>44</v>
      </c>
      <c r="H106" s="0" t="s">
        <v>45</v>
      </c>
      <c r="I106" s="0" t="n">
        <v>4.003488158</v>
      </c>
      <c r="J106" s="0" t="n">
        <f aca="false">I106*1000000/U106</f>
        <v>11.0714096502824</v>
      </c>
      <c r="K106" s="0" t="n">
        <v>3.754137522</v>
      </c>
      <c r="M106" s="0" t="n">
        <v>3</v>
      </c>
      <c r="N106" s="0" t="s">
        <v>27</v>
      </c>
      <c r="S106" s="0" t="n">
        <v>23364.7492376497</v>
      </c>
      <c r="T106" s="0" t="s">
        <v>28</v>
      </c>
      <c r="U106" s="0" t="n">
        <v>361606</v>
      </c>
    </row>
    <row r="107" customFormat="false" ht="12.8" hidden="false" customHeight="false" outlineLevel="0" collapsed="false">
      <c r="A107" s="0" t="s">
        <v>42</v>
      </c>
      <c r="B107" s="0" t="s">
        <v>43</v>
      </c>
      <c r="C107" s="0" t="s">
        <v>23</v>
      </c>
      <c r="D107" s="0" t="s">
        <v>35</v>
      </c>
      <c r="E107" s="0" t="n">
        <v>2021</v>
      </c>
      <c r="F107" s="0" t="n">
        <v>11353.98</v>
      </c>
      <c r="G107" s="0" t="s">
        <v>44</v>
      </c>
      <c r="H107" s="0" t="s">
        <v>45</v>
      </c>
      <c r="I107" s="0" t="n">
        <v>79.62779097</v>
      </c>
      <c r="J107" s="0" t="n">
        <f aca="false">I107*1000000/U107</f>
        <v>220.205945061752</v>
      </c>
      <c r="K107" s="0" t="n">
        <v>74.66830576</v>
      </c>
      <c r="M107" s="0" t="n">
        <v>3</v>
      </c>
      <c r="N107" s="0" t="s">
        <v>27</v>
      </c>
      <c r="S107" s="0" t="n">
        <v>23364.7492376497</v>
      </c>
      <c r="T107" s="0" t="s">
        <v>28</v>
      </c>
      <c r="U107" s="0" t="n">
        <v>361606</v>
      </c>
    </row>
    <row r="108" customFormat="false" ht="12.8" hidden="false" customHeight="false" outlineLevel="0" collapsed="false">
      <c r="A108" s="0" t="s">
        <v>42</v>
      </c>
      <c r="B108" s="0" t="s">
        <v>43</v>
      </c>
      <c r="C108" s="0" t="s">
        <v>23</v>
      </c>
      <c r="D108" s="0" t="s">
        <v>36</v>
      </c>
      <c r="E108" s="0" t="n">
        <v>2021</v>
      </c>
      <c r="F108" s="0" t="n">
        <v>8780.13</v>
      </c>
      <c r="G108" s="0" t="s">
        <v>44</v>
      </c>
      <c r="H108" s="0" t="s">
        <v>45</v>
      </c>
      <c r="I108" s="0" t="n">
        <v>61.5768529</v>
      </c>
      <c r="J108" s="0" t="n">
        <f aca="false">I108*1000000/U108</f>
        <v>170.287143742084</v>
      </c>
      <c r="K108" s="0" t="n">
        <v>57.74164051</v>
      </c>
      <c r="M108" s="0" t="n">
        <v>3</v>
      </c>
      <c r="N108" s="0" t="s">
        <v>27</v>
      </c>
      <c r="S108" s="0" t="n">
        <v>23364.7492376497</v>
      </c>
      <c r="T108" s="0" t="s">
        <v>28</v>
      </c>
      <c r="U108" s="0" t="n">
        <v>361606</v>
      </c>
    </row>
    <row r="109" customFormat="false" ht="12.8" hidden="false" customHeight="false" outlineLevel="0" collapsed="false">
      <c r="A109" s="0" t="s">
        <v>42</v>
      </c>
      <c r="B109" s="0" t="s">
        <v>43</v>
      </c>
      <c r="C109" s="0" t="s">
        <v>23</v>
      </c>
      <c r="D109" s="0" t="s">
        <v>37</v>
      </c>
      <c r="E109" s="0" t="n">
        <v>2021</v>
      </c>
      <c r="F109" s="0" t="n">
        <v>12379.7</v>
      </c>
      <c r="G109" s="0" t="s">
        <v>44</v>
      </c>
      <c r="H109" s="0" t="s">
        <v>45</v>
      </c>
      <c r="I109" s="0" t="n">
        <v>86.82137575</v>
      </c>
      <c r="J109" s="0" t="n">
        <f aca="false">I109*1000000/U109</f>
        <v>240.099378190627</v>
      </c>
      <c r="K109" s="0" t="n">
        <v>81.41385002</v>
      </c>
      <c r="M109" s="0" t="n">
        <v>3</v>
      </c>
      <c r="N109" s="0" t="s">
        <v>27</v>
      </c>
      <c r="S109" s="0" t="n">
        <v>23364.7492376497</v>
      </c>
      <c r="T109" s="0" t="s">
        <v>28</v>
      </c>
      <c r="U109" s="0" t="n">
        <v>361606</v>
      </c>
    </row>
    <row r="110" customFormat="false" ht="12.8" hidden="false" customHeight="false" outlineLevel="0" collapsed="false">
      <c r="A110" s="0" t="s">
        <v>42</v>
      </c>
      <c r="B110" s="0" t="s">
        <v>43</v>
      </c>
      <c r="C110" s="0" t="s">
        <v>23</v>
      </c>
      <c r="D110" s="0" t="s">
        <v>38</v>
      </c>
      <c r="E110" s="0" t="n">
        <v>2021</v>
      </c>
      <c r="F110" s="0" t="n">
        <v>996.5</v>
      </c>
      <c r="G110" s="0" t="s">
        <v>44</v>
      </c>
      <c r="H110" s="0" t="s">
        <v>45</v>
      </c>
      <c r="I110" s="0" t="n">
        <v>6.988658928</v>
      </c>
      <c r="J110" s="0" t="n">
        <f aca="false">I110*1000000/U110</f>
        <v>19.326722808803</v>
      </c>
      <c r="K110" s="0" t="n">
        <v>6.553381871</v>
      </c>
      <c r="M110" s="0" t="n">
        <v>3</v>
      </c>
      <c r="N110" s="0" t="s">
        <v>27</v>
      </c>
      <c r="S110" s="0" t="n">
        <v>23364.7492376497</v>
      </c>
      <c r="T110" s="0" t="s">
        <v>28</v>
      </c>
      <c r="U110" s="0" t="n">
        <v>361606</v>
      </c>
    </row>
    <row r="111" customFormat="false" ht="12.8" hidden="false" customHeight="false" outlineLevel="0" collapsed="false">
      <c r="A111" s="0" t="s">
        <v>42</v>
      </c>
      <c r="B111" s="0" t="s">
        <v>43</v>
      </c>
      <c r="C111" s="0" t="s">
        <v>23</v>
      </c>
      <c r="D111" s="0" t="s">
        <v>39</v>
      </c>
      <c r="E111" s="0" t="n">
        <v>2021</v>
      </c>
      <c r="F111" s="0" t="n">
        <v>441.24</v>
      </c>
      <c r="G111" s="0" t="s">
        <v>44</v>
      </c>
      <c r="H111" s="0" t="s">
        <v>45</v>
      </c>
      <c r="I111" s="0" t="n">
        <v>3.094506639</v>
      </c>
      <c r="J111" s="0" t="n">
        <f aca="false">I111*1000000/U111</f>
        <v>8.55767503581246</v>
      </c>
      <c r="K111" s="0" t="n">
        <v>2.901770413</v>
      </c>
      <c r="M111" s="0" t="n">
        <v>3</v>
      </c>
      <c r="N111" s="0" t="s">
        <v>27</v>
      </c>
      <c r="S111" s="0" t="n">
        <v>23364.7492376497</v>
      </c>
      <c r="T111" s="0" t="s">
        <v>28</v>
      </c>
      <c r="U111" s="0" t="n">
        <v>361606</v>
      </c>
    </row>
    <row r="112" customFormat="false" ht="12.8" hidden="false" customHeight="false" outlineLevel="0" collapsed="false">
      <c r="A112" s="0" t="s">
        <v>42</v>
      </c>
      <c r="B112" s="0" t="s">
        <v>43</v>
      </c>
      <c r="C112" s="0" t="s">
        <v>23</v>
      </c>
      <c r="D112" s="0" t="s">
        <v>40</v>
      </c>
      <c r="E112" s="0" t="n">
        <v>2021</v>
      </c>
      <c r="F112" s="0" t="n">
        <v>0</v>
      </c>
      <c r="G112" s="0" t="s">
        <v>44</v>
      </c>
      <c r="H112" s="0" t="s">
        <v>45</v>
      </c>
      <c r="I112" s="0" t="n">
        <v>0</v>
      </c>
      <c r="J112" s="0" t="n">
        <f aca="false">I112*1000000/U112</f>
        <v>0</v>
      </c>
      <c r="K112" s="0" t="n">
        <v>0</v>
      </c>
      <c r="M112" s="0" t="n">
        <v>3</v>
      </c>
      <c r="N112" s="0" t="s">
        <v>27</v>
      </c>
      <c r="S112" s="0" t="n">
        <v>23364.7492376497</v>
      </c>
      <c r="T112" s="0" t="s">
        <v>28</v>
      </c>
      <c r="U112" s="0" t="n">
        <v>361606</v>
      </c>
    </row>
    <row r="113" customFormat="false" ht="12.8" hidden="false" customHeight="false" outlineLevel="0" collapsed="false">
      <c r="A113" s="0" t="s">
        <v>42</v>
      </c>
      <c r="B113" s="0" t="s">
        <v>43</v>
      </c>
      <c r="C113" s="0" t="s">
        <v>23</v>
      </c>
      <c r="D113" s="0" t="s">
        <v>41</v>
      </c>
      <c r="E113" s="0" t="n">
        <v>2021</v>
      </c>
      <c r="F113" s="0" t="n">
        <v>167.01</v>
      </c>
      <c r="G113" s="0" t="s">
        <v>44</v>
      </c>
      <c r="H113" s="0" t="s">
        <v>45</v>
      </c>
      <c r="I113" s="0" t="n">
        <v>1.171275392</v>
      </c>
      <c r="J113" s="0" t="n">
        <f aca="false">I113*1000000/U113</f>
        <v>3.23909280266367</v>
      </c>
      <c r="K113" s="0" t="n">
        <v>1.098324442</v>
      </c>
      <c r="M113" s="0" t="n">
        <v>3</v>
      </c>
      <c r="N113" s="0" t="s">
        <v>27</v>
      </c>
      <c r="S113" s="0" t="n">
        <v>23364.7492376497</v>
      </c>
      <c r="T113" s="0" t="s">
        <v>28</v>
      </c>
      <c r="U113" s="0" t="n">
        <v>361606</v>
      </c>
    </row>
    <row r="114" customFormat="false" ht="12.8" hidden="false" customHeight="false" outlineLevel="0" collapsed="false">
      <c r="A114" s="0" t="s">
        <v>42</v>
      </c>
      <c r="B114" s="0" t="s">
        <v>43</v>
      </c>
      <c r="C114" s="0" t="s">
        <v>23</v>
      </c>
      <c r="D114" s="0" t="s">
        <v>24</v>
      </c>
      <c r="E114" s="0" t="n">
        <v>2022</v>
      </c>
      <c r="F114" s="0" t="n">
        <v>1455.415807</v>
      </c>
      <c r="G114" s="0" t="s">
        <v>44</v>
      </c>
      <c r="H114" s="0" t="s">
        <v>45</v>
      </c>
      <c r="I114" s="0" t="n">
        <v>10.51583045</v>
      </c>
      <c r="J114" s="0" t="n">
        <f aca="false">I114*1000000/U114</f>
        <v>28.4158642037026</v>
      </c>
      <c r="K114" s="0" t="n">
        <v>8.773290338</v>
      </c>
      <c r="M114" s="0" t="n">
        <v>3</v>
      </c>
      <c r="N114" s="0" t="s">
        <v>27</v>
      </c>
      <c r="S114" s="0" t="n">
        <v>29248.3499360435</v>
      </c>
      <c r="T114" s="0" t="s">
        <v>28</v>
      </c>
      <c r="U114" s="0" t="n">
        <v>370069</v>
      </c>
    </row>
    <row r="115" customFormat="false" ht="12.8" hidden="false" customHeight="false" outlineLevel="0" collapsed="false">
      <c r="A115" s="0" t="s">
        <v>42</v>
      </c>
      <c r="B115" s="0" t="s">
        <v>43</v>
      </c>
      <c r="C115" s="0" t="s">
        <v>23</v>
      </c>
      <c r="D115" s="0" t="s">
        <v>29</v>
      </c>
      <c r="E115" s="0" t="n">
        <v>2022</v>
      </c>
      <c r="F115" s="0" t="n">
        <v>0</v>
      </c>
      <c r="G115" s="0" t="s">
        <v>44</v>
      </c>
      <c r="H115" s="0" t="s">
        <v>45</v>
      </c>
      <c r="I115" s="0" t="n">
        <v>0</v>
      </c>
      <c r="J115" s="0" t="n">
        <f aca="false">I115*1000000/U115</f>
        <v>0</v>
      </c>
      <c r="K115" s="0" t="n">
        <v>0</v>
      </c>
      <c r="M115" s="0" t="n">
        <v>3</v>
      </c>
      <c r="N115" s="0" t="s">
        <v>27</v>
      </c>
      <c r="S115" s="0" t="n">
        <v>29248.3499360435</v>
      </c>
      <c r="T115" s="0" t="s">
        <v>28</v>
      </c>
      <c r="U115" s="0" t="n">
        <v>370069</v>
      </c>
    </row>
    <row r="116" customFormat="false" ht="12.8" hidden="false" customHeight="false" outlineLevel="0" collapsed="false">
      <c r="A116" s="0" t="s">
        <v>42</v>
      </c>
      <c r="B116" s="0" t="s">
        <v>43</v>
      </c>
      <c r="C116" s="0" t="s">
        <v>23</v>
      </c>
      <c r="D116" s="0" t="s">
        <v>30</v>
      </c>
      <c r="E116" s="0" t="n">
        <v>2022</v>
      </c>
      <c r="F116" s="0" t="n">
        <v>0</v>
      </c>
      <c r="G116" s="0" t="s">
        <v>44</v>
      </c>
      <c r="H116" s="0" t="s">
        <v>45</v>
      </c>
      <c r="I116" s="0" t="n">
        <v>0</v>
      </c>
      <c r="J116" s="0" t="n">
        <f aca="false">I116*1000000/U116</f>
        <v>0</v>
      </c>
      <c r="K116" s="0" t="n">
        <v>0</v>
      </c>
      <c r="M116" s="0" t="n">
        <v>3</v>
      </c>
      <c r="N116" s="0" t="s">
        <v>27</v>
      </c>
      <c r="S116" s="0" t="n">
        <v>29248.3499360435</v>
      </c>
      <c r="T116" s="0" t="s">
        <v>28</v>
      </c>
      <c r="U116" s="0" t="n">
        <v>370069</v>
      </c>
    </row>
    <row r="117" customFormat="false" ht="12.8" hidden="false" customHeight="false" outlineLevel="0" collapsed="false">
      <c r="A117" s="0" t="s">
        <v>42</v>
      </c>
      <c r="B117" s="0" t="s">
        <v>43</v>
      </c>
      <c r="C117" s="0" t="s">
        <v>23</v>
      </c>
      <c r="D117" s="0" t="s">
        <v>31</v>
      </c>
      <c r="E117" s="0" t="n">
        <v>2022</v>
      </c>
      <c r="F117" s="0" t="n">
        <v>3133.215324</v>
      </c>
      <c r="G117" s="0" t="s">
        <v>44</v>
      </c>
      <c r="H117" s="0" t="s">
        <v>45</v>
      </c>
      <c r="I117" s="0" t="n">
        <v>22.63845216</v>
      </c>
      <c r="J117" s="0" t="n">
        <f aca="false">I117*1000000/U117</f>
        <v>61.1735977885205</v>
      </c>
      <c r="K117" s="0" t="n">
        <v>18.88711638</v>
      </c>
      <c r="M117" s="0" t="n">
        <v>3</v>
      </c>
      <c r="N117" s="0" t="s">
        <v>27</v>
      </c>
      <c r="S117" s="0" t="n">
        <v>29248.3499360435</v>
      </c>
      <c r="T117" s="0" t="s">
        <v>28</v>
      </c>
      <c r="U117" s="0" t="n">
        <v>370069</v>
      </c>
    </row>
    <row r="118" customFormat="false" ht="12.8" hidden="false" customHeight="false" outlineLevel="0" collapsed="false">
      <c r="A118" s="0" t="s">
        <v>42</v>
      </c>
      <c r="B118" s="0" t="s">
        <v>43</v>
      </c>
      <c r="C118" s="0" t="s">
        <v>23</v>
      </c>
      <c r="D118" s="0" t="s">
        <v>32</v>
      </c>
      <c r="E118" s="0" t="n">
        <v>2022</v>
      </c>
      <c r="F118" s="0" t="n">
        <v>0</v>
      </c>
      <c r="G118" s="0" t="s">
        <v>44</v>
      </c>
      <c r="H118" s="0" t="s">
        <v>45</v>
      </c>
      <c r="I118" s="0" t="n">
        <v>0</v>
      </c>
      <c r="J118" s="0" t="n">
        <f aca="false">I118*1000000/U118</f>
        <v>0</v>
      </c>
      <c r="K118" s="0" t="n">
        <v>0</v>
      </c>
      <c r="M118" s="0" t="n">
        <v>3</v>
      </c>
      <c r="N118" s="0" t="s">
        <v>27</v>
      </c>
      <c r="S118" s="0" t="n">
        <v>29248.3499360435</v>
      </c>
      <c r="T118" s="0" t="s">
        <v>28</v>
      </c>
      <c r="U118" s="0" t="n">
        <v>370069</v>
      </c>
    </row>
    <row r="119" customFormat="false" ht="12.8" hidden="false" customHeight="false" outlineLevel="0" collapsed="false">
      <c r="A119" s="0" t="s">
        <v>42</v>
      </c>
      <c r="B119" s="0" t="s">
        <v>43</v>
      </c>
      <c r="C119" s="0" t="s">
        <v>23</v>
      </c>
      <c r="D119" s="0" t="s">
        <v>33</v>
      </c>
      <c r="E119" s="0" t="n">
        <v>2022</v>
      </c>
      <c r="F119" s="0" t="n">
        <v>0</v>
      </c>
      <c r="G119" s="0" t="s">
        <v>44</v>
      </c>
      <c r="H119" s="0" t="s">
        <v>45</v>
      </c>
      <c r="I119" s="0" t="n">
        <v>0</v>
      </c>
      <c r="J119" s="0" t="n">
        <f aca="false">I119*1000000/U119</f>
        <v>0</v>
      </c>
      <c r="K119" s="0" t="n">
        <v>0</v>
      </c>
      <c r="M119" s="0" t="n">
        <v>3</v>
      </c>
      <c r="N119" s="0" t="s">
        <v>27</v>
      </c>
      <c r="S119" s="0" t="n">
        <v>29248.3499360435</v>
      </c>
      <c r="T119" s="0" t="s">
        <v>28</v>
      </c>
      <c r="U119" s="0" t="n">
        <v>370069</v>
      </c>
    </row>
    <row r="120" customFormat="false" ht="12.8" hidden="false" customHeight="false" outlineLevel="0" collapsed="false">
      <c r="A120" s="0" t="s">
        <v>42</v>
      </c>
      <c r="B120" s="0" t="s">
        <v>43</v>
      </c>
      <c r="C120" s="0" t="s">
        <v>23</v>
      </c>
      <c r="D120" s="0" t="s">
        <v>34</v>
      </c>
      <c r="E120" s="0" t="n">
        <v>2022</v>
      </c>
      <c r="F120" s="0" t="n">
        <v>500.201062</v>
      </c>
      <c r="G120" s="0" t="s">
        <v>44</v>
      </c>
      <c r="H120" s="0" t="s">
        <v>45</v>
      </c>
      <c r="I120" s="0" t="n">
        <v>3.614107759</v>
      </c>
      <c r="J120" s="0" t="n">
        <f aca="false">I120*1000000/U120</f>
        <v>9.76603757407403</v>
      </c>
      <c r="K120" s="0" t="n">
        <v>3.015227073</v>
      </c>
      <c r="M120" s="0" t="n">
        <v>3</v>
      </c>
      <c r="N120" s="0" t="s">
        <v>27</v>
      </c>
      <c r="S120" s="0" t="n">
        <v>29248.3499360435</v>
      </c>
      <c r="T120" s="0" t="s">
        <v>28</v>
      </c>
      <c r="U120" s="0" t="n">
        <v>370069</v>
      </c>
    </row>
    <row r="121" customFormat="false" ht="12.8" hidden="false" customHeight="false" outlineLevel="0" collapsed="false">
      <c r="A121" s="0" t="s">
        <v>42</v>
      </c>
      <c r="B121" s="0" t="s">
        <v>43</v>
      </c>
      <c r="C121" s="0" t="s">
        <v>23</v>
      </c>
      <c r="D121" s="0" t="s">
        <v>35</v>
      </c>
      <c r="E121" s="0" t="n">
        <v>2022</v>
      </c>
      <c r="F121" s="0" t="n">
        <v>12390.77162</v>
      </c>
      <c r="G121" s="0" t="s">
        <v>44</v>
      </c>
      <c r="H121" s="0" t="s">
        <v>45</v>
      </c>
      <c r="I121" s="0" t="n">
        <v>89.52716669</v>
      </c>
      <c r="J121" s="0" t="n">
        <f aca="false">I121*1000000/U121</f>
        <v>241.920200530171</v>
      </c>
      <c r="K121" s="0" t="n">
        <v>74.69194467</v>
      </c>
      <c r="M121" s="0" t="n">
        <v>3</v>
      </c>
      <c r="N121" s="0" t="s">
        <v>27</v>
      </c>
      <c r="S121" s="0" t="n">
        <v>29248.3499360435</v>
      </c>
      <c r="T121" s="0" t="s">
        <v>28</v>
      </c>
      <c r="U121" s="0" t="n">
        <v>370069</v>
      </c>
    </row>
    <row r="122" customFormat="false" ht="12.8" hidden="false" customHeight="false" outlineLevel="0" collapsed="false">
      <c r="A122" s="0" t="s">
        <v>42</v>
      </c>
      <c r="B122" s="0" t="s">
        <v>43</v>
      </c>
      <c r="C122" s="0" t="s">
        <v>23</v>
      </c>
      <c r="D122" s="0" t="s">
        <v>36</v>
      </c>
      <c r="E122" s="0" t="n">
        <v>2022</v>
      </c>
      <c r="F122" s="0" t="n">
        <v>9122.248145</v>
      </c>
      <c r="G122" s="0" t="s">
        <v>44</v>
      </c>
      <c r="H122" s="0" t="s">
        <v>45</v>
      </c>
      <c r="I122" s="0" t="n">
        <v>65.91107119</v>
      </c>
      <c r="J122" s="0" t="n">
        <f aca="false">I122*1000000/U122</f>
        <v>178.104816101862</v>
      </c>
      <c r="K122" s="0" t="n">
        <v>54.98918668</v>
      </c>
      <c r="M122" s="0" t="n">
        <v>3</v>
      </c>
      <c r="N122" s="0" t="s">
        <v>27</v>
      </c>
      <c r="S122" s="0" t="n">
        <v>29248.3499360435</v>
      </c>
      <c r="T122" s="0" t="s">
        <v>28</v>
      </c>
      <c r="U122" s="0" t="n">
        <v>370069</v>
      </c>
    </row>
    <row r="123" customFormat="false" ht="12.8" hidden="false" customHeight="false" outlineLevel="0" collapsed="false">
      <c r="A123" s="0" t="s">
        <v>42</v>
      </c>
      <c r="B123" s="0" t="s">
        <v>43</v>
      </c>
      <c r="C123" s="0" t="s">
        <v>23</v>
      </c>
      <c r="D123" s="0" t="s">
        <v>37</v>
      </c>
      <c r="E123" s="0" t="n">
        <v>2022</v>
      </c>
      <c r="F123" s="0" t="n">
        <v>13536.81791</v>
      </c>
      <c r="G123" s="0" t="s">
        <v>44</v>
      </c>
      <c r="H123" s="0" t="s">
        <v>45</v>
      </c>
      <c r="I123" s="0" t="n">
        <v>97.80770647</v>
      </c>
      <c r="J123" s="0" t="n">
        <f aca="false">I123*1000000/U123</f>
        <v>264.295865014362</v>
      </c>
      <c r="K123" s="0" t="n">
        <v>81.60034624</v>
      </c>
      <c r="M123" s="0" t="n">
        <v>3</v>
      </c>
      <c r="N123" s="0" t="s">
        <v>27</v>
      </c>
      <c r="S123" s="0" t="n">
        <v>29248.3499360435</v>
      </c>
      <c r="T123" s="0" t="s">
        <v>28</v>
      </c>
      <c r="U123" s="0" t="n">
        <v>370069</v>
      </c>
    </row>
    <row r="124" customFormat="false" ht="12.8" hidden="false" customHeight="false" outlineLevel="0" collapsed="false">
      <c r="A124" s="0" t="s">
        <v>42</v>
      </c>
      <c r="B124" s="0" t="s">
        <v>43</v>
      </c>
      <c r="C124" s="0" t="s">
        <v>23</v>
      </c>
      <c r="D124" s="0" t="s">
        <v>38</v>
      </c>
      <c r="E124" s="0" t="n">
        <v>2022</v>
      </c>
      <c r="F124" s="0" t="n">
        <v>1079.125382</v>
      </c>
      <c r="G124" s="0" t="s">
        <v>44</v>
      </c>
      <c r="H124" s="0" t="s">
        <v>45</v>
      </c>
      <c r="I124" s="0" t="n">
        <v>7.797015466</v>
      </c>
      <c r="J124" s="0" t="n">
        <f aca="false">I124*1000000/U124</f>
        <v>21.0690856732123</v>
      </c>
      <c r="K124" s="0" t="n">
        <v>6.505000318</v>
      </c>
      <c r="M124" s="0" t="n">
        <v>3</v>
      </c>
      <c r="N124" s="0" t="s">
        <v>27</v>
      </c>
      <c r="S124" s="0" t="n">
        <v>29248.3499360435</v>
      </c>
      <c r="T124" s="0" t="s">
        <v>28</v>
      </c>
      <c r="U124" s="0" t="n">
        <v>370069</v>
      </c>
    </row>
    <row r="125" customFormat="false" ht="12.8" hidden="false" customHeight="false" outlineLevel="0" collapsed="false">
      <c r="A125" s="0" t="s">
        <v>42</v>
      </c>
      <c r="B125" s="0" t="s">
        <v>43</v>
      </c>
      <c r="C125" s="0" t="s">
        <v>23</v>
      </c>
      <c r="D125" s="0" t="s">
        <v>39</v>
      </c>
      <c r="E125" s="0" t="n">
        <v>2022</v>
      </c>
      <c r="F125" s="0" t="n">
        <v>421.073998</v>
      </c>
      <c r="G125" s="0" t="s">
        <v>44</v>
      </c>
      <c r="H125" s="0" t="s">
        <v>45</v>
      </c>
      <c r="I125" s="0" t="n">
        <v>3.042390189</v>
      </c>
      <c r="J125" s="0" t="n">
        <f aca="false">I125*1000000/U125</f>
        <v>8.22114305440337</v>
      </c>
      <c r="K125" s="0" t="n">
        <v>2.538246747</v>
      </c>
      <c r="M125" s="0" t="n">
        <v>3</v>
      </c>
      <c r="N125" s="0" t="s">
        <v>27</v>
      </c>
      <c r="S125" s="0" t="n">
        <v>29248.3499360435</v>
      </c>
      <c r="T125" s="0" t="s">
        <v>28</v>
      </c>
      <c r="U125" s="0" t="n">
        <v>370069</v>
      </c>
    </row>
    <row r="126" customFormat="false" ht="12.8" hidden="false" customHeight="false" outlineLevel="0" collapsed="false">
      <c r="A126" s="0" t="s">
        <v>42</v>
      </c>
      <c r="B126" s="0" t="s">
        <v>43</v>
      </c>
      <c r="C126" s="0" t="s">
        <v>23</v>
      </c>
      <c r="D126" s="0" t="s">
        <v>40</v>
      </c>
      <c r="E126" s="0" t="n">
        <v>2022</v>
      </c>
      <c r="F126" s="0" t="n">
        <v>0</v>
      </c>
      <c r="G126" s="0" t="s">
        <v>44</v>
      </c>
      <c r="H126" s="0" t="s">
        <v>45</v>
      </c>
      <c r="I126" s="0" t="n">
        <v>0</v>
      </c>
      <c r="J126" s="0" t="n">
        <f aca="false">I126*1000000/U126</f>
        <v>0</v>
      </c>
      <c r="K126" s="0" t="n">
        <v>0</v>
      </c>
      <c r="M126" s="0" t="n">
        <v>3</v>
      </c>
      <c r="N126" s="0" t="s">
        <v>27</v>
      </c>
      <c r="S126" s="0" t="n">
        <v>29248.3499360435</v>
      </c>
      <c r="T126" s="0" t="s">
        <v>28</v>
      </c>
      <c r="U126" s="0" t="n">
        <v>370069</v>
      </c>
    </row>
    <row r="127" customFormat="false" ht="12.8" hidden="false" customHeight="false" outlineLevel="0" collapsed="false">
      <c r="A127" s="0" t="s">
        <v>42</v>
      </c>
      <c r="B127" s="0" t="s">
        <v>43</v>
      </c>
      <c r="C127" s="0" t="s">
        <v>23</v>
      </c>
      <c r="D127" s="0" t="s">
        <v>41</v>
      </c>
      <c r="E127" s="0" t="n">
        <v>2022</v>
      </c>
      <c r="F127" s="0" t="n">
        <v>223</v>
      </c>
      <c r="G127" s="0" t="s">
        <v>44</v>
      </c>
      <c r="H127" s="0" t="s">
        <v>45</v>
      </c>
      <c r="I127" s="0" t="n">
        <v>1.611244141</v>
      </c>
      <c r="J127" s="0" t="n">
        <f aca="false">I127*1000000/U127</f>
        <v>4.3539019507173</v>
      </c>
      <c r="K127" s="0" t="n">
        <v>1.344250719</v>
      </c>
      <c r="M127" s="0" t="n">
        <v>3</v>
      </c>
      <c r="N127" s="0" t="s">
        <v>27</v>
      </c>
      <c r="S127" s="0" t="n">
        <v>29248.3499360435</v>
      </c>
      <c r="T127" s="0" t="s">
        <v>28</v>
      </c>
      <c r="U127" s="0" t="n">
        <v>370069</v>
      </c>
    </row>
    <row r="128" customFormat="false" ht="12.8" hidden="false" customHeight="false" outlineLevel="0" collapsed="false">
      <c r="A128" s="0" t="s">
        <v>42</v>
      </c>
      <c r="B128" s="0" t="s">
        <v>43</v>
      </c>
      <c r="C128" s="0" t="s">
        <v>23</v>
      </c>
      <c r="D128" s="0" t="s">
        <v>24</v>
      </c>
      <c r="E128" s="0" t="n">
        <v>2023</v>
      </c>
      <c r="F128" s="0" t="n">
        <v>1312.482568</v>
      </c>
      <c r="G128" s="0" t="s">
        <v>44</v>
      </c>
      <c r="H128" s="0" t="s">
        <v>45</v>
      </c>
      <c r="I128" s="0" t="n">
        <v>9.122779129</v>
      </c>
      <c r="J128" s="0" t="n">
        <f aca="false">I128*1000000/U128</f>
        <v>24.0408441484175</v>
      </c>
      <c r="K128" s="0" t="n">
        <v>7.505005916</v>
      </c>
      <c r="M128" s="0" t="n">
        <v>3</v>
      </c>
      <c r="N128" s="0" t="s">
        <v>27</v>
      </c>
      <c r="S128" s="0" t="n">
        <v>31733.7982210947</v>
      </c>
      <c r="T128" s="0" t="s">
        <v>28</v>
      </c>
      <c r="U128" s="0" t="n">
        <v>379470</v>
      </c>
    </row>
    <row r="129" customFormat="false" ht="12.8" hidden="false" customHeight="false" outlineLevel="0" collapsed="false">
      <c r="A129" s="0" t="s">
        <v>42</v>
      </c>
      <c r="B129" s="0" t="s">
        <v>43</v>
      </c>
      <c r="C129" s="0" t="s">
        <v>23</v>
      </c>
      <c r="D129" s="0" t="s">
        <v>29</v>
      </c>
      <c r="E129" s="0" t="n">
        <v>2023</v>
      </c>
      <c r="F129" s="0" t="n">
        <v>0</v>
      </c>
      <c r="G129" s="0" t="s">
        <v>44</v>
      </c>
      <c r="H129" s="0" t="s">
        <v>45</v>
      </c>
      <c r="I129" s="0" t="n">
        <v>0</v>
      </c>
      <c r="J129" s="0" t="n">
        <f aca="false">I129*1000000/U129</f>
        <v>0</v>
      </c>
      <c r="K129" s="0" t="n">
        <v>0</v>
      </c>
      <c r="M129" s="0" t="n">
        <v>3</v>
      </c>
      <c r="N129" s="0" t="s">
        <v>27</v>
      </c>
      <c r="S129" s="0" t="n">
        <v>31733.7982210947</v>
      </c>
      <c r="T129" s="0" t="s">
        <v>28</v>
      </c>
      <c r="U129" s="0" t="n">
        <v>379470</v>
      </c>
    </row>
    <row r="130" customFormat="false" ht="12.8" hidden="false" customHeight="false" outlineLevel="0" collapsed="false">
      <c r="A130" s="0" t="s">
        <v>42</v>
      </c>
      <c r="B130" s="0" t="s">
        <v>43</v>
      </c>
      <c r="C130" s="0" t="s">
        <v>23</v>
      </c>
      <c r="D130" s="0" t="s">
        <v>30</v>
      </c>
      <c r="E130" s="0" t="n">
        <v>2023</v>
      </c>
      <c r="F130" s="0" t="n">
        <v>0</v>
      </c>
      <c r="G130" s="0" t="s">
        <v>44</v>
      </c>
      <c r="H130" s="0" t="s">
        <v>45</v>
      </c>
      <c r="I130" s="0" t="n">
        <v>0</v>
      </c>
      <c r="J130" s="0" t="n">
        <f aca="false">I130*1000000/U130</f>
        <v>0</v>
      </c>
      <c r="K130" s="0" t="n">
        <v>0</v>
      </c>
      <c r="M130" s="0" t="n">
        <v>3</v>
      </c>
      <c r="N130" s="0" t="s">
        <v>27</v>
      </c>
      <c r="S130" s="0" t="n">
        <v>31733.7982210947</v>
      </c>
      <c r="T130" s="0" t="s">
        <v>28</v>
      </c>
      <c r="U130" s="0" t="n">
        <v>379470</v>
      </c>
    </row>
    <row r="131" customFormat="false" ht="12.8" hidden="false" customHeight="false" outlineLevel="0" collapsed="false">
      <c r="A131" s="0" t="s">
        <v>42</v>
      </c>
      <c r="B131" s="0" t="s">
        <v>43</v>
      </c>
      <c r="C131" s="0" t="s">
        <v>23</v>
      </c>
      <c r="D131" s="0" t="s">
        <v>31</v>
      </c>
      <c r="E131" s="0" t="n">
        <v>2023</v>
      </c>
      <c r="F131" s="0" t="n">
        <v>3268.678783</v>
      </c>
      <c r="G131" s="0" t="s">
        <v>44</v>
      </c>
      <c r="H131" s="0" t="s">
        <v>45</v>
      </c>
      <c r="I131" s="0" t="n">
        <v>22.71987096</v>
      </c>
      <c r="J131" s="0" t="n">
        <f aca="false">I131*1000000/U131</f>
        <v>59.872640683058</v>
      </c>
      <c r="K131" s="0" t="n">
        <v>18.69087956</v>
      </c>
      <c r="M131" s="0" t="n">
        <v>3</v>
      </c>
      <c r="N131" s="0" t="s">
        <v>27</v>
      </c>
      <c r="S131" s="0" t="n">
        <v>31733.7982210947</v>
      </c>
      <c r="T131" s="0" t="s">
        <v>28</v>
      </c>
      <c r="U131" s="0" t="n">
        <v>379470</v>
      </c>
    </row>
    <row r="132" customFormat="false" ht="12.8" hidden="false" customHeight="false" outlineLevel="0" collapsed="false">
      <c r="A132" s="0" t="s">
        <v>42</v>
      </c>
      <c r="B132" s="0" t="s">
        <v>43</v>
      </c>
      <c r="C132" s="0" t="s">
        <v>23</v>
      </c>
      <c r="D132" s="0" t="s">
        <v>32</v>
      </c>
      <c r="E132" s="0" t="n">
        <v>2023</v>
      </c>
      <c r="F132" s="0" t="n">
        <v>201.67796</v>
      </c>
      <c r="G132" s="0" t="s">
        <v>44</v>
      </c>
      <c r="H132" s="0" t="s">
        <v>45</v>
      </c>
      <c r="I132" s="0" t="n">
        <v>1.401819368</v>
      </c>
      <c r="J132" s="0" t="n">
        <f aca="false">I132*1000000/U132</f>
        <v>3.69415070493056</v>
      </c>
      <c r="K132" s="0" t="n">
        <v>1.153230008</v>
      </c>
      <c r="M132" s="0" t="n">
        <v>3</v>
      </c>
      <c r="N132" s="0" t="s">
        <v>27</v>
      </c>
      <c r="S132" s="0" t="n">
        <v>31733.7982210947</v>
      </c>
      <c r="T132" s="0" t="s">
        <v>28</v>
      </c>
      <c r="U132" s="0" t="n">
        <v>379470</v>
      </c>
    </row>
    <row r="133" customFormat="false" ht="12.8" hidden="false" customHeight="false" outlineLevel="0" collapsed="false">
      <c r="A133" s="0" t="s">
        <v>42</v>
      </c>
      <c r="B133" s="0" t="s">
        <v>43</v>
      </c>
      <c r="C133" s="0" t="s">
        <v>23</v>
      </c>
      <c r="D133" s="0" t="s">
        <v>33</v>
      </c>
      <c r="E133" s="0" t="n">
        <v>2023</v>
      </c>
      <c r="F133" s="0" t="n">
        <v>0</v>
      </c>
      <c r="G133" s="0" t="s">
        <v>44</v>
      </c>
      <c r="H133" s="0" t="s">
        <v>45</v>
      </c>
      <c r="I133" s="0" t="n">
        <v>0</v>
      </c>
      <c r="J133" s="0" t="n">
        <f aca="false">I133*1000000/U133</f>
        <v>0</v>
      </c>
      <c r="K133" s="0" t="n">
        <v>0</v>
      </c>
      <c r="M133" s="0" t="n">
        <v>3</v>
      </c>
      <c r="N133" s="0" t="s">
        <v>27</v>
      </c>
      <c r="S133" s="0" t="n">
        <v>31733.7982210947</v>
      </c>
      <c r="T133" s="0" t="s">
        <v>28</v>
      </c>
      <c r="U133" s="0" t="n">
        <v>379470</v>
      </c>
    </row>
    <row r="134" customFormat="false" ht="12.8" hidden="false" customHeight="false" outlineLevel="0" collapsed="false">
      <c r="A134" s="0" t="s">
        <v>42</v>
      </c>
      <c r="B134" s="0" t="s">
        <v>43</v>
      </c>
      <c r="C134" s="0" t="s">
        <v>23</v>
      </c>
      <c r="D134" s="0" t="s">
        <v>34</v>
      </c>
      <c r="E134" s="0" t="n">
        <v>2023</v>
      </c>
      <c r="F134" s="0" t="n">
        <v>521.447843</v>
      </c>
      <c r="G134" s="0" t="s">
        <v>44</v>
      </c>
      <c r="H134" s="0" t="s">
        <v>45</v>
      </c>
      <c r="I134" s="0" t="n">
        <v>3.624469852</v>
      </c>
      <c r="J134" s="0" t="n">
        <f aca="false">I134*1000000/U134</f>
        <v>9.55140024771392</v>
      </c>
      <c r="K134" s="0" t="n">
        <v>2.98173038</v>
      </c>
      <c r="M134" s="0" t="n">
        <v>3</v>
      </c>
      <c r="N134" s="0" t="s">
        <v>27</v>
      </c>
      <c r="S134" s="0" t="n">
        <v>31733.7982210947</v>
      </c>
      <c r="T134" s="0" t="s">
        <v>28</v>
      </c>
      <c r="U134" s="0" t="n">
        <v>379470</v>
      </c>
    </row>
    <row r="135" customFormat="false" ht="12.8" hidden="false" customHeight="false" outlineLevel="0" collapsed="false">
      <c r="A135" s="0" t="s">
        <v>42</v>
      </c>
      <c r="B135" s="0" t="s">
        <v>43</v>
      </c>
      <c r="C135" s="0" t="s">
        <v>23</v>
      </c>
      <c r="D135" s="0" t="s">
        <v>35</v>
      </c>
      <c r="E135" s="0" t="n">
        <v>2023</v>
      </c>
      <c r="F135" s="0" t="n">
        <v>15551.38871</v>
      </c>
      <c r="G135" s="0" t="s">
        <v>44</v>
      </c>
      <c r="H135" s="0" t="s">
        <v>45</v>
      </c>
      <c r="I135" s="0" t="n">
        <v>108.0942999</v>
      </c>
      <c r="J135" s="0" t="n">
        <f aca="false">I135*1000000/U135</f>
        <v>284.855983081667</v>
      </c>
      <c r="K135" s="0" t="n">
        <v>88.92557289</v>
      </c>
      <c r="M135" s="0" t="n">
        <v>3</v>
      </c>
      <c r="N135" s="0" t="s">
        <v>27</v>
      </c>
      <c r="S135" s="0" t="n">
        <v>31733.7982210947</v>
      </c>
      <c r="T135" s="0" t="s">
        <v>28</v>
      </c>
      <c r="U135" s="0" t="n">
        <v>379470</v>
      </c>
    </row>
    <row r="136" customFormat="false" ht="12.8" hidden="false" customHeight="false" outlineLevel="0" collapsed="false">
      <c r="A136" s="0" t="s">
        <v>42</v>
      </c>
      <c r="B136" s="0" t="s">
        <v>43</v>
      </c>
      <c r="C136" s="0" t="s">
        <v>23</v>
      </c>
      <c r="D136" s="0" t="s">
        <v>36</v>
      </c>
      <c r="E136" s="0" t="n">
        <v>2023</v>
      </c>
      <c r="F136" s="0" t="n">
        <v>9315.041842</v>
      </c>
      <c r="G136" s="0" t="s">
        <v>44</v>
      </c>
      <c r="H136" s="0" t="s">
        <v>45</v>
      </c>
      <c r="I136" s="0" t="n">
        <v>64.7468175</v>
      </c>
      <c r="J136" s="0" t="n">
        <f aca="false">I136*1000000/U136</f>
        <v>170.624337892324</v>
      </c>
      <c r="K136" s="0" t="n">
        <v>53.26504583</v>
      </c>
      <c r="M136" s="0" t="n">
        <v>3</v>
      </c>
      <c r="N136" s="0" t="s">
        <v>27</v>
      </c>
      <c r="S136" s="0" t="n">
        <v>31733.7982210947</v>
      </c>
      <c r="T136" s="0" t="s">
        <v>28</v>
      </c>
      <c r="U136" s="0" t="n">
        <v>379470</v>
      </c>
    </row>
    <row r="137" customFormat="false" ht="12.8" hidden="false" customHeight="false" outlineLevel="0" collapsed="false">
      <c r="A137" s="0" t="s">
        <v>42</v>
      </c>
      <c r="B137" s="0" t="s">
        <v>43</v>
      </c>
      <c r="C137" s="0" t="s">
        <v>23</v>
      </c>
      <c r="D137" s="0" t="s">
        <v>37</v>
      </c>
      <c r="E137" s="0" t="n">
        <v>2023</v>
      </c>
      <c r="F137" s="0" t="n">
        <v>15805.35407</v>
      </c>
      <c r="G137" s="0" t="s">
        <v>44</v>
      </c>
      <c r="H137" s="0" t="s">
        <v>45</v>
      </c>
      <c r="I137" s="0" t="n">
        <v>109.8595576</v>
      </c>
      <c r="J137" s="0" t="n">
        <f aca="false">I137*1000000/U137</f>
        <v>289.507886262419</v>
      </c>
      <c r="K137" s="0" t="n">
        <v>90.37779144</v>
      </c>
      <c r="M137" s="0" t="n">
        <v>3</v>
      </c>
      <c r="N137" s="0" t="s">
        <v>27</v>
      </c>
      <c r="S137" s="0" t="n">
        <v>31733.7982210947</v>
      </c>
      <c r="T137" s="0" t="s">
        <v>28</v>
      </c>
      <c r="U137" s="0" t="n">
        <v>379470</v>
      </c>
    </row>
    <row r="138" customFormat="false" ht="12.8" hidden="false" customHeight="false" outlineLevel="0" collapsed="false">
      <c r="A138" s="0" t="s">
        <v>42</v>
      </c>
      <c r="B138" s="0" t="s">
        <v>43</v>
      </c>
      <c r="C138" s="0" t="s">
        <v>23</v>
      </c>
      <c r="D138" s="0" t="s">
        <v>38</v>
      </c>
      <c r="E138" s="0" t="n">
        <v>2023</v>
      </c>
      <c r="F138" s="0" t="n">
        <v>1325.765625</v>
      </c>
      <c r="G138" s="0" t="s">
        <v>44</v>
      </c>
      <c r="H138" s="0" t="s">
        <v>45</v>
      </c>
      <c r="I138" s="0" t="n">
        <v>9.215106752</v>
      </c>
      <c r="J138" s="0" t="n">
        <f aca="false">I138*1000000/U138</f>
        <v>24.2841509262919</v>
      </c>
      <c r="K138" s="0" t="n">
        <v>7.58096077</v>
      </c>
      <c r="M138" s="0" t="n">
        <v>3</v>
      </c>
      <c r="N138" s="0" t="s">
        <v>27</v>
      </c>
      <c r="S138" s="0" t="n">
        <v>31733.7982210947</v>
      </c>
      <c r="T138" s="0" t="s">
        <v>28</v>
      </c>
      <c r="U138" s="0" t="n">
        <v>379470</v>
      </c>
    </row>
    <row r="139" customFormat="false" ht="12.8" hidden="false" customHeight="false" outlineLevel="0" collapsed="false">
      <c r="A139" s="0" t="s">
        <v>42</v>
      </c>
      <c r="B139" s="0" t="s">
        <v>43</v>
      </c>
      <c r="C139" s="0" t="s">
        <v>23</v>
      </c>
      <c r="D139" s="0" t="s">
        <v>39</v>
      </c>
      <c r="E139" s="0" t="n">
        <v>2023</v>
      </c>
      <c r="F139" s="0" t="n">
        <v>124.456015</v>
      </c>
      <c r="G139" s="0" t="s">
        <v>44</v>
      </c>
      <c r="H139" s="0" t="s">
        <v>45</v>
      </c>
      <c r="I139" s="0" t="n">
        <v>0.865066526</v>
      </c>
      <c r="J139" s="0" t="n">
        <f aca="false">I139*1000000/U139</f>
        <v>2.27967039818694</v>
      </c>
      <c r="K139" s="0" t="n">
        <v>0.71166136</v>
      </c>
      <c r="M139" s="0" t="n">
        <v>3</v>
      </c>
      <c r="N139" s="0" t="s">
        <v>27</v>
      </c>
      <c r="S139" s="0" t="n">
        <v>31733.7982210947</v>
      </c>
      <c r="T139" s="0" t="s">
        <v>28</v>
      </c>
      <c r="U139" s="0" t="n">
        <v>379470</v>
      </c>
    </row>
    <row r="140" customFormat="false" ht="12.8" hidden="false" customHeight="false" outlineLevel="0" collapsed="false">
      <c r="A140" s="0" t="s">
        <v>42</v>
      </c>
      <c r="B140" s="0" t="s">
        <v>43</v>
      </c>
      <c r="C140" s="0" t="s">
        <v>23</v>
      </c>
      <c r="D140" s="0" t="s">
        <v>40</v>
      </c>
      <c r="E140" s="0" t="n">
        <v>2023</v>
      </c>
      <c r="F140" s="0" t="n">
        <v>0</v>
      </c>
      <c r="G140" s="0" t="s">
        <v>44</v>
      </c>
      <c r="H140" s="0" t="s">
        <v>45</v>
      </c>
      <c r="I140" s="0" t="n">
        <v>0</v>
      </c>
      <c r="J140" s="0" t="n">
        <f aca="false">I140*1000000/U140</f>
        <v>0</v>
      </c>
      <c r="K140" s="0" t="n">
        <v>0</v>
      </c>
      <c r="M140" s="0" t="n">
        <v>3</v>
      </c>
      <c r="N140" s="0" t="s">
        <v>27</v>
      </c>
      <c r="S140" s="0" t="n">
        <v>31733.7982210947</v>
      </c>
      <c r="T140" s="0" t="s">
        <v>28</v>
      </c>
      <c r="U140" s="0" t="n">
        <v>379470</v>
      </c>
    </row>
    <row r="141" customFormat="false" ht="12.8" hidden="false" customHeight="false" outlineLevel="0" collapsed="false">
      <c r="A141" s="0" t="s">
        <v>42</v>
      </c>
      <c r="B141" s="0" t="s">
        <v>43</v>
      </c>
      <c r="C141" s="0" t="s">
        <v>23</v>
      </c>
      <c r="D141" s="0" t="s">
        <v>41</v>
      </c>
      <c r="E141" s="0" t="n">
        <v>2023</v>
      </c>
      <c r="F141" s="0" t="n">
        <v>0</v>
      </c>
      <c r="G141" s="0" t="s">
        <v>44</v>
      </c>
      <c r="H141" s="0" t="s">
        <v>45</v>
      </c>
      <c r="I141" s="0" t="n">
        <v>0</v>
      </c>
      <c r="J141" s="0" t="n">
        <f aca="false">I141*1000000/U141</f>
        <v>0</v>
      </c>
      <c r="K141" s="0" t="n">
        <v>0</v>
      </c>
      <c r="M141" s="0" t="n">
        <v>3</v>
      </c>
      <c r="N141" s="0" t="s">
        <v>27</v>
      </c>
      <c r="S141" s="0" t="n">
        <v>31733.7982210947</v>
      </c>
      <c r="T141" s="0" t="s">
        <v>28</v>
      </c>
      <c r="U141" s="0" t="n">
        <v>379470</v>
      </c>
    </row>
    <row r="142" customFormat="false" ht="12.8" hidden="false" customHeight="false" outlineLevel="0" collapsed="false">
      <c r="A142" s="0" t="s">
        <v>42</v>
      </c>
      <c r="B142" s="0" t="s">
        <v>43</v>
      </c>
      <c r="C142" s="0" t="s">
        <v>23</v>
      </c>
      <c r="D142" s="0" t="s">
        <v>24</v>
      </c>
      <c r="E142" s="0" t="n">
        <v>2024</v>
      </c>
      <c r="F142" s="0" t="n">
        <v>1636.852</v>
      </c>
      <c r="G142" s="0" t="s">
        <v>44</v>
      </c>
      <c r="H142" s="0" t="s">
        <v>45</v>
      </c>
      <c r="I142" s="0" t="n">
        <v>11.22715271</v>
      </c>
      <c r="J142" s="0" t="n">
        <f aca="false">I142*1000000/U142</f>
        <v>29.0420238603353</v>
      </c>
      <c r="K142" s="0" t="n">
        <v>8.839728219</v>
      </c>
      <c r="M142" s="0" t="n">
        <v>3</v>
      </c>
      <c r="N142" s="0" t="s">
        <v>27</v>
      </c>
      <c r="O142" s="0" t="s">
        <v>46</v>
      </c>
      <c r="S142" s="0" t="n">
        <v>32331.7827489076</v>
      </c>
      <c r="T142" s="0" t="s">
        <v>28</v>
      </c>
      <c r="U142" s="0" t="n">
        <v>386583</v>
      </c>
    </row>
    <row r="143" customFormat="false" ht="12.8" hidden="false" customHeight="false" outlineLevel="0" collapsed="false">
      <c r="A143" s="0" t="s">
        <v>42</v>
      </c>
      <c r="B143" s="0" t="s">
        <v>43</v>
      </c>
      <c r="C143" s="0" t="s">
        <v>23</v>
      </c>
      <c r="D143" s="0" t="s">
        <v>29</v>
      </c>
      <c r="E143" s="0" t="n">
        <v>2024</v>
      </c>
      <c r="F143" s="0" t="n">
        <v>0</v>
      </c>
      <c r="G143" s="0" t="s">
        <v>44</v>
      </c>
      <c r="H143" s="0" t="s">
        <v>45</v>
      </c>
      <c r="I143" s="0" t="n">
        <v>0</v>
      </c>
      <c r="J143" s="0" t="n">
        <f aca="false">I143*1000000/U143</f>
        <v>0</v>
      </c>
      <c r="K143" s="0" t="n">
        <v>0</v>
      </c>
      <c r="M143" s="0" t="n">
        <v>3</v>
      </c>
      <c r="N143" s="0" t="s">
        <v>27</v>
      </c>
      <c r="O143" s="0" t="s">
        <v>46</v>
      </c>
      <c r="S143" s="0" t="n">
        <v>32331.7827489076</v>
      </c>
      <c r="T143" s="0" t="s">
        <v>28</v>
      </c>
      <c r="U143" s="0" t="n">
        <v>386583</v>
      </c>
    </row>
    <row r="144" customFormat="false" ht="12.8" hidden="false" customHeight="false" outlineLevel="0" collapsed="false">
      <c r="A144" s="0" t="s">
        <v>42</v>
      </c>
      <c r="B144" s="0" t="s">
        <v>43</v>
      </c>
      <c r="C144" s="0" t="s">
        <v>23</v>
      </c>
      <c r="D144" s="0" t="s">
        <v>30</v>
      </c>
      <c r="E144" s="0" t="n">
        <v>2024</v>
      </c>
      <c r="F144" s="0" t="n">
        <v>0</v>
      </c>
      <c r="G144" s="0" t="s">
        <v>44</v>
      </c>
      <c r="H144" s="0" t="s">
        <v>45</v>
      </c>
      <c r="I144" s="0" t="n">
        <v>0</v>
      </c>
      <c r="J144" s="0" t="n">
        <f aca="false">I144*1000000/U144</f>
        <v>0</v>
      </c>
      <c r="K144" s="0" t="n">
        <v>0</v>
      </c>
      <c r="M144" s="0" t="n">
        <v>3</v>
      </c>
      <c r="N144" s="0" t="s">
        <v>27</v>
      </c>
      <c r="O144" s="0" t="s">
        <v>46</v>
      </c>
      <c r="S144" s="0" t="n">
        <v>32331.7827489076</v>
      </c>
      <c r="T144" s="0" t="s">
        <v>28</v>
      </c>
      <c r="U144" s="0" t="n">
        <v>386583</v>
      </c>
    </row>
    <row r="145" customFormat="false" ht="12.8" hidden="false" customHeight="false" outlineLevel="0" collapsed="false">
      <c r="A145" s="0" t="s">
        <v>42</v>
      </c>
      <c r="B145" s="0" t="s">
        <v>43</v>
      </c>
      <c r="C145" s="0" t="s">
        <v>23</v>
      </c>
      <c r="D145" s="0" t="s">
        <v>31</v>
      </c>
      <c r="E145" s="0" t="n">
        <v>2024</v>
      </c>
      <c r="F145" s="0" t="n">
        <v>3191.3</v>
      </c>
      <c r="G145" s="0" t="s">
        <v>44</v>
      </c>
      <c r="H145" s="0" t="s">
        <v>45</v>
      </c>
      <c r="I145" s="0" t="n">
        <v>21.88909715</v>
      </c>
      <c r="J145" s="0" t="n">
        <f aca="false">I145*1000000/U145</f>
        <v>56.621985834866</v>
      </c>
      <c r="K145" s="0" t="n">
        <v>17.23443822</v>
      </c>
      <c r="M145" s="0" t="n">
        <v>3</v>
      </c>
      <c r="N145" s="0" t="s">
        <v>27</v>
      </c>
      <c r="O145" s="0" t="s">
        <v>46</v>
      </c>
      <c r="S145" s="0" t="n">
        <v>32331.7827489076</v>
      </c>
      <c r="T145" s="0" t="s">
        <v>28</v>
      </c>
      <c r="U145" s="0" t="n">
        <v>386583</v>
      </c>
    </row>
    <row r="146" customFormat="false" ht="12.8" hidden="false" customHeight="false" outlineLevel="0" collapsed="false">
      <c r="A146" s="0" t="s">
        <v>42</v>
      </c>
      <c r="B146" s="0" t="s">
        <v>43</v>
      </c>
      <c r="C146" s="0" t="s">
        <v>23</v>
      </c>
      <c r="D146" s="0" t="s">
        <v>32</v>
      </c>
      <c r="E146" s="0" t="n">
        <v>2024</v>
      </c>
      <c r="F146" s="0" t="n">
        <v>190</v>
      </c>
      <c r="G146" s="0" t="s">
        <v>44</v>
      </c>
      <c r="H146" s="0" t="s">
        <v>45</v>
      </c>
      <c r="I146" s="0" t="n">
        <v>1.303208241</v>
      </c>
      <c r="J146" s="0" t="n">
        <f aca="false">I146*1000000/U146</f>
        <v>3.37109557585305</v>
      </c>
      <c r="K146" s="0" t="n">
        <v>1.026084436</v>
      </c>
      <c r="M146" s="0" t="n">
        <v>3</v>
      </c>
      <c r="N146" s="0" t="s">
        <v>27</v>
      </c>
      <c r="O146" s="0" t="s">
        <v>46</v>
      </c>
      <c r="S146" s="0" t="n">
        <v>32331.7827489076</v>
      </c>
      <c r="T146" s="0" t="s">
        <v>28</v>
      </c>
      <c r="U146" s="0" t="n">
        <v>386583</v>
      </c>
    </row>
    <row r="147" customFormat="false" ht="12.8" hidden="false" customHeight="false" outlineLevel="0" collapsed="false">
      <c r="A147" s="0" t="s">
        <v>42</v>
      </c>
      <c r="B147" s="0" t="s">
        <v>43</v>
      </c>
      <c r="C147" s="0" t="s">
        <v>23</v>
      </c>
      <c r="D147" s="0" t="s">
        <v>33</v>
      </c>
      <c r="E147" s="0" t="n">
        <v>2024</v>
      </c>
      <c r="F147" s="0" t="n">
        <v>0</v>
      </c>
      <c r="G147" s="0" t="s">
        <v>44</v>
      </c>
      <c r="H147" s="0" t="s">
        <v>45</v>
      </c>
      <c r="I147" s="0" t="n">
        <v>0</v>
      </c>
      <c r="J147" s="0" t="n">
        <f aca="false">I147*1000000/U147</f>
        <v>0</v>
      </c>
      <c r="K147" s="0" t="n">
        <v>0</v>
      </c>
      <c r="M147" s="0" t="n">
        <v>3</v>
      </c>
      <c r="N147" s="0" t="s">
        <v>27</v>
      </c>
      <c r="O147" s="0" t="s">
        <v>46</v>
      </c>
      <c r="S147" s="0" t="n">
        <v>32331.7827489076</v>
      </c>
      <c r="T147" s="0" t="s">
        <v>28</v>
      </c>
      <c r="U147" s="0" t="n">
        <v>386583</v>
      </c>
    </row>
    <row r="148" customFormat="false" ht="12.8" hidden="false" customHeight="false" outlineLevel="0" collapsed="false">
      <c r="A148" s="0" t="s">
        <v>42</v>
      </c>
      <c r="B148" s="0" t="s">
        <v>43</v>
      </c>
      <c r="C148" s="0" t="s">
        <v>23</v>
      </c>
      <c r="D148" s="0" t="s">
        <v>34</v>
      </c>
      <c r="E148" s="0" t="n">
        <v>2024</v>
      </c>
      <c r="F148" s="0" t="n">
        <v>635.352</v>
      </c>
      <c r="G148" s="0" t="s">
        <v>44</v>
      </c>
      <c r="H148" s="0" t="s">
        <v>45</v>
      </c>
      <c r="I148" s="0" t="n">
        <v>4.357873486</v>
      </c>
      <c r="J148" s="0" t="n">
        <f aca="false">I148*1000000/U148</f>
        <v>11.272801664843</v>
      </c>
      <c r="K148" s="0" t="n">
        <v>3.431183151</v>
      </c>
      <c r="M148" s="0" t="n">
        <v>3</v>
      </c>
      <c r="N148" s="0" t="s">
        <v>27</v>
      </c>
      <c r="O148" s="0" t="s">
        <v>46</v>
      </c>
      <c r="S148" s="0" t="n">
        <v>32331.7827489076</v>
      </c>
      <c r="T148" s="0" t="s">
        <v>28</v>
      </c>
      <c r="U148" s="0" t="n">
        <v>386583</v>
      </c>
    </row>
    <row r="149" customFormat="false" ht="12.8" hidden="false" customHeight="false" outlineLevel="0" collapsed="false">
      <c r="A149" s="0" t="s">
        <v>42</v>
      </c>
      <c r="B149" s="0" t="s">
        <v>43</v>
      </c>
      <c r="C149" s="0" t="s">
        <v>23</v>
      </c>
      <c r="D149" s="0" t="s">
        <v>35</v>
      </c>
      <c r="E149" s="0" t="n">
        <v>2024</v>
      </c>
      <c r="F149" s="0" t="n">
        <v>17769</v>
      </c>
      <c r="G149" s="0" t="s">
        <v>44</v>
      </c>
      <c r="H149" s="0" t="s">
        <v>45</v>
      </c>
      <c r="I149" s="0" t="n">
        <v>121.8774065</v>
      </c>
      <c r="J149" s="0" t="n">
        <f aca="false">I149*1000000/U149</f>
        <v>315.268406784572</v>
      </c>
      <c r="K149" s="0" t="n">
        <v>95.96049657</v>
      </c>
      <c r="M149" s="0" t="n">
        <v>3</v>
      </c>
      <c r="N149" s="0" t="s">
        <v>27</v>
      </c>
      <c r="O149" s="0" t="s">
        <v>46</v>
      </c>
      <c r="S149" s="0" t="n">
        <v>32331.7827489076</v>
      </c>
      <c r="T149" s="0" t="s">
        <v>28</v>
      </c>
      <c r="U149" s="0" t="n">
        <v>386583</v>
      </c>
    </row>
    <row r="150" customFormat="false" ht="12.8" hidden="false" customHeight="false" outlineLevel="0" collapsed="false">
      <c r="A150" s="0" t="s">
        <v>42</v>
      </c>
      <c r="B150" s="0" t="s">
        <v>43</v>
      </c>
      <c r="C150" s="0" t="s">
        <v>23</v>
      </c>
      <c r="D150" s="0" t="s">
        <v>36</v>
      </c>
      <c r="E150" s="0" t="n">
        <v>2024</v>
      </c>
      <c r="F150" s="0" t="n">
        <v>8055.33</v>
      </c>
      <c r="G150" s="0" t="s">
        <v>44</v>
      </c>
      <c r="H150" s="0" t="s">
        <v>45</v>
      </c>
      <c r="I150" s="0" t="n">
        <v>55.25143389</v>
      </c>
      <c r="J150" s="0" t="n">
        <f aca="false">I150*1000000/U150</f>
        <v>142.922564856706</v>
      </c>
      <c r="K150" s="0" t="n">
        <v>43.5023618</v>
      </c>
      <c r="M150" s="0" t="n">
        <v>3</v>
      </c>
      <c r="N150" s="0" t="s">
        <v>27</v>
      </c>
      <c r="O150" s="0" t="s">
        <v>46</v>
      </c>
      <c r="S150" s="0" t="n">
        <v>32331.7827489076</v>
      </c>
      <c r="T150" s="0" t="s">
        <v>28</v>
      </c>
      <c r="U150" s="0" t="n">
        <v>386583</v>
      </c>
    </row>
    <row r="151" customFormat="false" ht="12.8" hidden="false" customHeight="false" outlineLevel="0" collapsed="false">
      <c r="A151" s="0" t="s">
        <v>42</v>
      </c>
      <c r="B151" s="0" t="s">
        <v>43</v>
      </c>
      <c r="C151" s="0" t="s">
        <v>23</v>
      </c>
      <c r="D151" s="0" t="s">
        <v>37</v>
      </c>
      <c r="E151" s="0" t="n">
        <v>2024</v>
      </c>
      <c r="F151" s="0" t="n">
        <v>14678.465</v>
      </c>
      <c r="G151" s="0" t="s">
        <v>44</v>
      </c>
      <c r="H151" s="0" t="s">
        <v>45</v>
      </c>
      <c r="I151" s="0" t="n">
        <v>100.6794555</v>
      </c>
      <c r="J151" s="0" t="n">
        <f aca="false">I151*1000000/U151</f>
        <v>260.434254739603</v>
      </c>
      <c r="K151" s="0" t="n">
        <v>79.27023413</v>
      </c>
      <c r="M151" s="0" t="n">
        <v>3</v>
      </c>
      <c r="N151" s="0" t="s">
        <v>27</v>
      </c>
      <c r="O151" s="0" t="s">
        <v>46</v>
      </c>
      <c r="S151" s="0" t="n">
        <v>32331.7827489076</v>
      </c>
      <c r="T151" s="0" t="s">
        <v>28</v>
      </c>
      <c r="U151" s="0" t="n">
        <v>386583</v>
      </c>
    </row>
    <row r="152" customFormat="false" ht="12.8" hidden="false" customHeight="false" outlineLevel="0" collapsed="false">
      <c r="A152" s="0" t="s">
        <v>42</v>
      </c>
      <c r="B152" s="0" t="s">
        <v>43</v>
      </c>
      <c r="C152" s="0" t="s">
        <v>23</v>
      </c>
      <c r="D152" s="0" t="s">
        <v>38</v>
      </c>
      <c r="E152" s="0" t="n">
        <v>2024</v>
      </c>
      <c r="F152" s="0" t="n">
        <v>1135.55</v>
      </c>
      <c r="G152" s="0" t="s">
        <v>44</v>
      </c>
      <c r="H152" s="0" t="s">
        <v>45</v>
      </c>
      <c r="I152" s="0" t="n">
        <v>7.788726936</v>
      </c>
      <c r="J152" s="0" t="n">
        <f aca="false">I152*1000000/U152</f>
        <v>20.1476188451122</v>
      </c>
      <c r="K152" s="0" t="n">
        <v>6.13247464</v>
      </c>
      <c r="M152" s="0" t="n">
        <v>3</v>
      </c>
      <c r="N152" s="0" t="s">
        <v>27</v>
      </c>
      <c r="O152" s="0" t="s">
        <v>46</v>
      </c>
      <c r="S152" s="0" t="n">
        <v>32331.7827489076</v>
      </c>
      <c r="T152" s="0" t="s">
        <v>28</v>
      </c>
      <c r="U152" s="0" t="n">
        <v>386583</v>
      </c>
    </row>
    <row r="153" customFormat="false" ht="12.8" hidden="false" customHeight="false" outlineLevel="0" collapsed="false">
      <c r="A153" s="0" t="s">
        <v>42</v>
      </c>
      <c r="B153" s="0" t="s">
        <v>43</v>
      </c>
      <c r="C153" s="0" t="s">
        <v>23</v>
      </c>
      <c r="D153" s="0" t="s">
        <v>39</v>
      </c>
      <c r="E153" s="0" t="n">
        <v>2024</v>
      </c>
      <c r="F153" s="0" t="n">
        <v>326</v>
      </c>
      <c r="G153" s="0" t="s">
        <v>44</v>
      </c>
      <c r="H153" s="0" t="s">
        <v>45</v>
      </c>
      <c r="I153" s="0" t="n">
        <v>2.236030982</v>
      </c>
      <c r="J153" s="0" t="n">
        <f aca="false">I153*1000000/U153</f>
        <v>5.78409030402268</v>
      </c>
      <c r="K153" s="0" t="n">
        <v>1.760544875</v>
      </c>
      <c r="M153" s="0" t="n">
        <v>3</v>
      </c>
      <c r="N153" s="0" t="s">
        <v>27</v>
      </c>
      <c r="O153" s="0" t="s">
        <v>46</v>
      </c>
      <c r="S153" s="0" t="n">
        <v>32331.7827489076</v>
      </c>
      <c r="T153" s="0" t="s">
        <v>28</v>
      </c>
      <c r="U153" s="0" t="n">
        <v>386583</v>
      </c>
    </row>
    <row r="154" customFormat="false" ht="12.8" hidden="false" customHeight="false" outlineLevel="0" collapsed="false">
      <c r="A154" s="0" t="s">
        <v>42</v>
      </c>
      <c r="B154" s="0" t="s">
        <v>43</v>
      </c>
      <c r="C154" s="0" t="s">
        <v>23</v>
      </c>
      <c r="D154" s="0" t="s">
        <v>40</v>
      </c>
      <c r="E154" s="0" t="n">
        <v>2024</v>
      </c>
      <c r="F154" s="0" t="n">
        <v>0</v>
      </c>
      <c r="G154" s="0" t="s">
        <v>44</v>
      </c>
      <c r="H154" s="0" t="s">
        <v>45</v>
      </c>
      <c r="I154" s="0" t="n">
        <v>0</v>
      </c>
      <c r="J154" s="0" t="n">
        <f aca="false">I154*1000000/U154</f>
        <v>0</v>
      </c>
      <c r="K154" s="0" t="n">
        <v>0</v>
      </c>
      <c r="M154" s="0" t="n">
        <v>3</v>
      </c>
      <c r="N154" s="0" t="s">
        <v>27</v>
      </c>
      <c r="O154" s="0" t="s">
        <v>46</v>
      </c>
      <c r="S154" s="0" t="n">
        <v>32331.7827489076</v>
      </c>
      <c r="T154" s="0" t="s">
        <v>28</v>
      </c>
      <c r="U154" s="0" t="n">
        <v>386583</v>
      </c>
    </row>
    <row r="155" customFormat="false" ht="12.8" hidden="false" customHeight="false" outlineLevel="0" collapsed="false">
      <c r="A155" s="0" t="s">
        <v>42</v>
      </c>
      <c r="B155" s="0" t="s">
        <v>43</v>
      </c>
      <c r="C155" s="0" t="s">
        <v>23</v>
      </c>
      <c r="D155" s="0" t="s">
        <v>41</v>
      </c>
      <c r="E155" s="0" t="n">
        <v>2024</v>
      </c>
      <c r="F155" s="0" t="n">
        <v>0</v>
      </c>
      <c r="G155" s="0" t="s">
        <v>44</v>
      </c>
      <c r="H155" s="0" t="s">
        <v>45</v>
      </c>
      <c r="I155" s="0" t="n">
        <v>0</v>
      </c>
      <c r="J155" s="0" t="n">
        <f aca="false">I155*1000000/U155</f>
        <v>0</v>
      </c>
      <c r="K155" s="0" t="n">
        <v>0</v>
      </c>
      <c r="M155" s="0" t="n">
        <v>3</v>
      </c>
      <c r="N155" s="0" t="s">
        <v>27</v>
      </c>
      <c r="O155" s="0" t="s">
        <v>46</v>
      </c>
      <c r="S155" s="0" t="n">
        <v>32331.7827489076</v>
      </c>
      <c r="T155" s="0" t="s">
        <v>28</v>
      </c>
      <c r="U155" s="0" t="n">
        <v>386583</v>
      </c>
    </row>
    <row r="156" customFormat="false" ht="12.8" hidden="false" customHeight="false" outlineLevel="0" collapsed="false">
      <c r="A156" s="0" t="s">
        <v>47</v>
      </c>
      <c r="B156" s="0" t="s">
        <v>48</v>
      </c>
      <c r="C156" s="0" t="s">
        <v>23</v>
      </c>
      <c r="D156" s="0" t="s">
        <v>24</v>
      </c>
      <c r="E156" s="0" t="n">
        <v>2015</v>
      </c>
      <c r="F156" s="0" t="n">
        <v>0.57</v>
      </c>
      <c r="G156" s="0" t="s">
        <v>25</v>
      </c>
      <c r="H156" s="0" t="s">
        <v>26</v>
      </c>
      <c r="I156" s="0" t="n">
        <v>0.64697383</v>
      </c>
      <c r="J156" s="0" t="n">
        <f aca="false">I156*1000000/U156</f>
        <v>1.13582891652988</v>
      </c>
      <c r="K156" s="0" t="n">
        <v>0.733301201</v>
      </c>
      <c r="M156" s="0" t="n">
        <v>3</v>
      </c>
      <c r="N156" s="0" t="s">
        <v>27</v>
      </c>
      <c r="S156" s="0" t="n">
        <v>61437.2944317622</v>
      </c>
      <c r="T156" s="0" t="s">
        <v>28</v>
      </c>
      <c r="U156" s="0" t="n">
        <v>569605</v>
      </c>
    </row>
    <row r="157" customFormat="false" ht="12.8" hidden="false" customHeight="false" outlineLevel="0" collapsed="false">
      <c r="A157" s="0" t="s">
        <v>47</v>
      </c>
      <c r="B157" s="0" t="s">
        <v>48</v>
      </c>
      <c r="C157" s="0" t="s">
        <v>23</v>
      </c>
      <c r="D157" s="0" t="s">
        <v>29</v>
      </c>
      <c r="E157" s="0" t="n">
        <v>2015</v>
      </c>
      <c r="F157" s="0" t="n">
        <v>4.15</v>
      </c>
      <c r="G157" s="0" t="s">
        <v>25</v>
      </c>
      <c r="H157" s="0" t="s">
        <v>26</v>
      </c>
      <c r="I157" s="0" t="n">
        <v>4.710423498</v>
      </c>
      <c r="J157" s="0" t="n">
        <f aca="false">I157*1000000/U157</f>
        <v>8.26963158329017</v>
      </c>
      <c r="K157" s="0" t="n">
        <v>5.338947342</v>
      </c>
      <c r="M157" s="0" t="n">
        <v>3</v>
      </c>
      <c r="N157" s="0" t="s">
        <v>27</v>
      </c>
      <c r="S157" s="0" t="n">
        <v>61437.2944317622</v>
      </c>
      <c r="T157" s="0" t="s">
        <v>28</v>
      </c>
      <c r="U157" s="0" t="n">
        <v>569605</v>
      </c>
    </row>
    <row r="158" customFormat="false" ht="12.8" hidden="false" customHeight="false" outlineLevel="0" collapsed="false">
      <c r="A158" s="0" t="s">
        <v>47</v>
      </c>
      <c r="B158" s="0" t="s">
        <v>48</v>
      </c>
      <c r="C158" s="0" t="s">
        <v>23</v>
      </c>
      <c r="D158" s="0" t="s">
        <v>30</v>
      </c>
      <c r="E158" s="0" t="n">
        <v>2015</v>
      </c>
      <c r="F158" s="0" t="n">
        <v>0</v>
      </c>
      <c r="G158" s="0" t="s">
        <v>25</v>
      </c>
      <c r="H158" s="0" t="s">
        <v>26</v>
      </c>
      <c r="I158" s="0" t="n">
        <v>0</v>
      </c>
      <c r="J158" s="0" t="n">
        <f aca="false">I158*1000000/U158</f>
        <v>0</v>
      </c>
      <c r="K158" s="0" t="n">
        <v>0</v>
      </c>
      <c r="M158" s="0" t="n">
        <v>3</v>
      </c>
      <c r="N158" s="0" t="s">
        <v>27</v>
      </c>
      <c r="S158" s="0" t="n">
        <v>61437.2944317622</v>
      </c>
      <c r="T158" s="0" t="s">
        <v>28</v>
      </c>
      <c r="U158" s="0" t="n">
        <v>569605</v>
      </c>
    </row>
    <row r="159" customFormat="false" ht="12.8" hidden="false" customHeight="false" outlineLevel="0" collapsed="false">
      <c r="A159" s="0" t="s">
        <v>47</v>
      </c>
      <c r="B159" s="0" t="s">
        <v>48</v>
      </c>
      <c r="C159" s="0" t="s">
        <v>23</v>
      </c>
      <c r="D159" s="0" t="s">
        <v>31</v>
      </c>
      <c r="E159" s="0" t="n">
        <v>2015</v>
      </c>
      <c r="F159" s="0" t="n">
        <v>0.99</v>
      </c>
      <c r="G159" s="0" t="s">
        <v>25</v>
      </c>
      <c r="H159" s="0" t="s">
        <v>26</v>
      </c>
      <c r="I159" s="0" t="n">
        <v>1.123691389</v>
      </c>
      <c r="J159" s="0" t="n">
        <f aca="false">I159*1000000/U159</f>
        <v>1.97275548669692</v>
      </c>
      <c r="K159" s="0" t="n">
        <v>1.273628402</v>
      </c>
      <c r="M159" s="0" t="n">
        <v>3</v>
      </c>
      <c r="N159" s="0" t="s">
        <v>27</v>
      </c>
      <c r="S159" s="0" t="n">
        <v>61437.2944317622</v>
      </c>
      <c r="T159" s="0" t="s">
        <v>28</v>
      </c>
      <c r="U159" s="0" t="n">
        <v>569605</v>
      </c>
    </row>
    <row r="160" customFormat="false" ht="12.8" hidden="false" customHeight="false" outlineLevel="0" collapsed="false">
      <c r="A160" s="0" t="s">
        <v>47</v>
      </c>
      <c r="B160" s="0" t="s">
        <v>48</v>
      </c>
      <c r="C160" s="0" t="s">
        <v>23</v>
      </c>
      <c r="D160" s="0" t="s">
        <v>32</v>
      </c>
      <c r="E160" s="0" t="n">
        <v>2015</v>
      </c>
      <c r="F160" s="0" t="n">
        <v>8.31</v>
      </c>
      <c r="G160" s="0" t="s">
        <v>25</v>
      </c>
      <c r="H160" s="0" t="s">
        <v>26</v>
      </c>
      <c r="I160" s="0" t="n">
        <v>9.432197413</v>
      </c>
      <c r="J160" s="0" t="n">
        <f aca="false">I160*1000000/U160</f>
        <v>16.5591899877986</v>
      </c>
      <c r="K160" s="0" t="n">
        <v>10.69075962</v>
      </c>
      <c r="M160" s="0" t="n">
        <v>3</v>
      </c>
      <c r="N160" s="0" t="s">
        <v>27</v>
      </c>
      <c r="S160" s="0" t="n">
        <v>61437.2944317622</v>
      </c>
      <c r="T160" s="0" t="s">
        <v>28</v>
      </c>
      <c r="U160" s="0" t="n">
        <v>569605</v>
      </c>
    </row>
    <row r="161" customFormat="false" ht="12.8" hidden="false" customHeight="false" outlineLevel="0" collapsed="false">
      <c r="A161" s="0" t="s">
        <v>47</v>
      </c>
      <c r="B161" s="0" t="s">
        <v>48</v>
      </c>
      <c r="C161" s="0" t="s">
        <v>23</v>
      </c>
      <c r="D161" s="0" t="s">
        <v>33</v>
      </c>
      <c r="E161" s="0" t="n">
        <v>2015</v>
      </c>
      <c r="F161" s="0" t="n">
        <v>0.09</v>
      </c>
      <c r="G161" s="0" t="s">
        <v>25</v>
      </c>
      <c r="H161" s="0" t="s">
        <v>26</v>
      </c>
      <c r="I161" s="0" t="n">
        <v>0.102153763</v>
      </c>
      <c r="J161" s="0" t="n">
        <f aca="false">I161*1000000/U161</f>
        <v>0.179341408519939</v>
      </c>
      <c r="K161" s="0" t="n">
        <v>0.1157844</v>
      </c>
      <c r="M161" s="0" t="n">
        <v>3</v>
      </c>
      <c r="N161" s="0" t="s">
        <v>27</v>
      </c>
      <c r="S161" s="0" t="n">
        <v>61437.2944317622</v>
      </c>
      <c r="T161" s="0" t="s">
        <v>28</v>
      </c>
      <c r="U161" s="0" t="n">
        <v>569605</v>
      </c>
    </row>
    <row r="162" customFormat="false" ht="12.8" hidden="false" customHeight="false" outlineLevel="0" collapsed="false">
      <c r="A162" s="0" t="s">
        <v>47</v>
      </c>
      <c r="B162" s="0" t="s">
        <v>48</v>
      </c>
      <c r="C162" s="0" t="s">
        <v>23</v>
      </c>
      <c r="D162" s="0" t="s">
        <v>34</v>
      </c>
      <c r="E162" s="0" t="n">
        <v>2015</v>
      </c>
      <c r="F162" s="0" t="n">
        <v>0</v>
      </c>
      <c r="G162" s="0" t="s">
        <v>25</v>
      </c>
      <c r="H162" s="0" t="s">
        <v>26</v>
      </c>
      <c r="I162" s="0" t="n">
        <v>0</v>
      </c>
      <c r="J162" s="0" t="n">
        <f aca="false">I162*1000000/U162</f>
        <v>0</v>
      </c>
      <c r="K162" s="0" t="n">
        <v>0</v>
      </c>
      <c r="M162" s="0" t="n">
        <v>3</v>
      </c>
      <c r="N162" s="0" t="s">
        <v>27</v>
      </c>
      <c r="S162" s="0" t="n">
        <v>61437.2944317622</v>
      </c>
      <c r="T162" s="0" t="s">
        <v>28</v>
      </c>
      <c r="U162" s="0" t="n">
        <v>569605</v>
      </c>
    </row>
    <row r="163" customFormat="false" ht="12.8" hidden="false" customHeight="false" outlineLevel="0" collapsed="false">
      <c r="A163" s="0" t="s">
        <v>47</v>
      </c>
      <c r="B163" s="0" t="s">
        <v>48</v>
      </c>
      <c r="C163" s="0" t="s">
        <v>23</v>
      </c>
      <c r="D163" s="0" t="s">
        <v>35</v>
      </c>
      <c r="E163" s="0" t="n">
        <v>2015</v>
      </c>
      <c r="F163" s="0" t="n">
        <v>138.02</v>
      </c>
      <c r="G163" s="0" t="s">
        <v>25</v>
      </c>
      <c r="H163" s="0" t="s">
        <v>26</v>
      </c>
      <c r="I163" s="0" t="n">
        <v>156.6584702</v>
      </c>
      <c r="J163" s="0" t="n">
        <f aca="false">I163*1000000/U163</f>
        <v>275.030012376998</v>
      </c>
      <c r="K163" s="0" t="n">
        <v>177.5618102</v>
      </c>
      <c r="M163" s="0" t="n">
        <v>3</v>
      </c>
      <c r="N163" s="0" t="s">
        <v>27</v>
      </c>
      <c r="S163" s="0" t="n">
        <v>61437.2944317622</v>
      </c>
      <c r="T163" s="0" t="s">
        <v>28</v>
      </c>
      <c r="U163" s="0" t="n">
        <v>569605</v>
      </c>
    </row>
    <row r="164" customFormat="false" ht="12.8" hidden="false" customHeight="false" outlineLevel="0" collapsed="false">
      <c r="A164" s="0" t="s">
        <v>47</v>
      </c>
      <c r="B164" s="0" t="s">
        <v>48</v>
      </c>
      <c r="C164" s="0" t="s">
        <v>23</v>
      </c>
      <c r="D164" s="0" t="s">
        <v>36</v>
      </c>
      <c r="E164" s="0" t="n">
        <v>2015</v>
      </c>
      <c r="F164" s="0" t="n">
        <v>48.7</v>
      </c>
      <c r="G164" s="0" t="s">
        <v>25</v>
      </c>
      <c r="H164" s="0" t="s">
        <v>26</v>
      </c>
      <c r="I164" s="0" t="n">
        <v>55.27653598</v>
      </c>
      <c r="J164" s="0" t="n">
        <f aca="false">I164*1000000/U164</f>
        <v>97.0436284442728</v>
      </c>
      <c r="K164" s="0" t="n">
        <v>62.65222543</v>
      </c>
      <c r="M164" s="0" t="n">
        <v>3</v>
      </c>
      <c r="N164" s="0" t="s">
        <v>27</v>
      </c>
      <c r="S164" s="0" t="n">
        <v>61437.2944317622</v>
      </c>
      <c r="T164" s="0" t="s">
        <v>28</v>
      </c>
      <c r="U164" s="0" t="n">
        <v>569605</v>
      </c>
    </row>
    <row r="165" customFormat="false" ht="12.8" hidden="false" customHeight="false" outlineLevel="0" collapsed="false">
      <c r="A165" s="0" t="s">
        <v>47</v>
      </c>
      <c r="B165" s="0" t="s">
        <v>48</v>
      </c>
      <c r="C165" s="0" t="s">
        <v>23</v>
      </c>
      <c r="D165" s="0" t="s">
        <v>37</v>
      </c>
      <c r="E165" s="0" t="n">
        <v>2015</v>
      </c>
      <c r="F165" s="0" t="n">
        <v>106.09</v>
      </c>
      <c r="G165" s="0" t="s">
        <v>25</v>
      </c>
      <c r="H165" s="0" t="s">
        <v>26</v>
      </c>
      <c r="I165" s="0" t="n">
        <v>120.4165853</v>
      </c>
      <c r="J165" s="0" t="n">
        <f aca="false">I165*1000000/U165</f>
        <v>211.40366622484</v>
      </c>
      <c r="K165" s="0" t="n">
        <v>136.484078</v>
      </c>
      <c r="M165" s="0" t="n">
        <v>3</v>
      </c>
      <c r="N165" s="0" t="s">
        <v>27</v>
      </c>
      <c r="S165" s="0" t="n">
        <v>61437.2944317622</v>
      </c>
      <c r="T165" s="0" t="s">
        <v>28</v>
      </c>
      <c r="U165" s="0" t="n">
        <v>569605</v>
      </c>
    </row>
    <row r="166" customFormat="false" ht="12.8" hidden="false" customHeight="false" outlineLevel="0" collapsed="false">
      <c r="A166" s="0" t="s">
        <v>47</v>
      </c>
      <c r="B166" s="0" t="s">
        <v>48</v>
      </c>
      <c r="C166" s="0" t="s">
        <v>23</v>
      </c>
      <c r="D166" s="0" t="s">
        <v>38</v>
      </c>
      <c r="E166" s="0" t="n">
        <v>2015</v>
      </c>
      <c r="F166" s="0" t="n">
        <v>53.78</v>
      </c>
      <c r="G166" s="0" t="s">
        <v>25</v>
      </c>
      <c r="H166" s="0" t="s">
        <v>26</v>
      </c>
      <c r="I166" s="0" t="n">
        <v>61.04254836</v>
      </c>
      <c r="J166" s="0" t="n">
        <f aca="false">I166*1000000/U166</f>
        <v>107.166454578173</v>
      </c>
      <c r="K166" s="0" t="n">
        <v>69.18761158</v>
      </c>
      <c r="M166" s="0" t="n">
        <v>3</v>
      </c>
      <c r="N166" s="0" t="s">
        <v>27</v>
      </c>
      <c r="S166" s="0" t="n">
        <v>61437.2944317622</v>
      </c>
      <c r="T166" s="0" t="s">
        <v>28</v>
      </c>
      <c r="U166" s="0" t="n">
        <v>569605</v>
      </c>
    </row>
    <row r="167" customFormat="false" ht="12.8" hidden="false" customHeight="false" outlineLevel="0" collapsed="false">
      <c r="A167" s="0" t="s">
        <v>47</v>
      </c>
      <c r="B167" s="0" t="s">
        <v>48</v>
      </c>
      <c r="C167" s="0" t="s">
        <v>23</v>
      </c>
      <c r="D167" s="0" t="s">
        <v>39</v>
      </c>
      <c r="E167" s="0" t="n">
        <v>2015</v>
      </c>
      <c r="F167" s="0" t="n">
        <v>19.19</v>
      </c>
      <c r="G167" s="0" t="s">
        <v>25</v>
      </c>
      <c r="H167" s="0" t="s">
        <v>26</v>
      </c>
      <c r="I167" s="0" t="n">
        <v>21.78145227</v>
      </c>
      <c r="J167" s="0" t="n">
        <f aca="false">I167*1000000/U167</f>
        <v>38.2395735114685</v>
      </c>
      <c r="K167" s="0" t="n">
        <v>24.68780711</v>
      </c>
      <c r="M167" s="0" t="n">
        <v>3</v>
      </c>
      <c r="N167" s="0" t="s">
        <v>27</v>
      </c>
      <c r="S167" s="0" t="n">
        <v>61437.2944317622</v>
      </c>
      <c r="T167" s="0" t="s">
        <v>28</v>
      </c>
      <c r="U167" s="0" t="n">
        <v>569605</v>
      </c>
    </row>
    <row r="168" customFormat="false" ht="12.8" hidden="false" customHeight="false" outlineLevel="0" collapsed="false">
      <c r="A168" s="0" t="s">
        <v>47</v>
      </c>
      <c r="B168" s="0" t="s">
        <v>48</v>
      </c>
      <c r="C168" s="0" t="s">
        <v>23</v>
      </c>
      <c r="D168" s="0" t="s">
        <v>40</v>
      </c>
      <c r="E168" s="0" t="n">
        <v>2015</v>
      </c>
      <c r="F168" s="0" t="n">
        <v>0.1</v>
      </c>
      <c r="G168" s="0" t="s">
        <v>25</v>
      </c>
      <c r="H168" s="0" t="s">
        <v>26</v>
      </c>
      <c r="I168" s="0" t="n">
        <v>0.113504181</v>
      </c>
      <c r="J168" s="0" t="n">
        <f aca="false">I168*1000000/U168</f>
        <v>0.199268231493754</v>
      </c>
      <c r="K168" s="0" t="n">
        <v>0.128649334</v>
      </c>
      <c r="M168" s="0" t="n">
        <v>3</v>
      </c>
      <c r="N168" s="0" t="s">
        <v>27</v>
      </c>
      <c r="S168" s="0" t="n">
        <v>61437.2944317622</v>
      </c>
      <c r="T168" s="0" t="s">
        <v>28</v>
      </c>
      <c r="U168" s="0" t="n">
        <v>569605</v>
      </c>
    </row>
    <row r="169" customFormat="false" ht="12.8" hidden="false" customHeight="false" outlineLevel="0" collapsed="false">
      <c r="A169" s="0" t="s">
        <v>47</v>
      </c>
      <c r="B169" s="0" t="s">
        <v>48</v>
      </c>
      <c r="C169" s="0" t="s">
        <v>23</v>
      </c>
      <c r="D169" s="0" t="s">
        <v>41</v>
      </c>
      <c r="E169" s="0" t="n">
        <v>2015</v>
      </c>
      <c r="F169" s="0" t="n">
        <v>0.38</v>
      </c>
      <c r="G169" s="0" t="s">
        <v>25</v>
      </c>
      <c r="H169" s="0" t="s">
        <v>26</v>
      </c>
      <c r="I169" s="0" t="n">
        <v>0.431315887</v>
      </c>
      <c r="J169" s="0" t="n">
        <f aca="false">I169*1000000/U169</f>
        <v>0.757219278271785</v>
      </c>
      <c r="K169" s="0" t="n">
        <v>0.488867467</v>
      </c>
      <c r="M169" s="0" t="n">
        <v>3</v>
      </c>
      <c r="N169" s="0" t="s">
        <v>27</v>
      </c>
      <c r="S169" s="0" t="n">
        <v>61437.2944317622</v>
      </c>
      <c r="T169" s="0" t="s">
        <v>28</v>
      </c>
      <c r="U169" s="0" t="n">
        <v>569605</v>
      </c>
    </row>
    <row r="170" customFormat="false" ht="12.8" hidden="false" customHeight="false" outlineLevel="0" collapsed="false">
      <c r="A170" s="0" t="s">
        <v>47</v>
      </c>
      <c r="B170" s="0" t="s">
        <v>48</v>
      </c>
      <c r="C170" s="0" t="s">
        <v>23</v>
      </c>
      <c r="D170" s="0" t="s">
        <v>24</v>
      </c>
      <c r="E170" s="0" t="n">
        <v>2016</v>
      </c>
      <c r="F170" s="0" t="n">
        <v>0.59</v>
      </c>
      <c r="G170" s="0" t="s">
        <v>25</v>
      </c>
      <c r="H170" s="0" t="s">
        <v>26</v>
      </c>
      <c r="I170" s="0" t="n">
        <v>0.69257437</v>
      </c>
      <c r="J170" s="0" t="n">
        <f aca="false">I170*1000000/U170</f>
        <v>1.18701463170506</v>
      </c>
      <c r="K170" s="0" t="n">
        <v>0.767532387</v>
      </c>
      <c r="M170" s="0" t="n">
        <v>3</v>
      </c>
      <c r="N170" s="0" t="s">
        <v>27</v>
      </c>
      <c r="S170" s="0" t="n">
        <v>65980.1140158656</v>
      </c>
      <c r="T170" s="0" t="s">
        <v>28</v>
      </c>
      <c r="U170" s="0" t="n">
        <v>583459</v>
      </c>
    </row>
    <row r="171" customFormat="false" ht="12.8" hidden="false" customHeight="false" outlineLevel="0" collapsed="false">
      <c r="A171" s="0" t="s">
        <v>47</v>
      </c>
      <c r="B171" s="0" t="s">
        <v>48</v>
      </c>
      <c r="C171" s="0" t="s">
        <v>23</v>
      </c>
      <c r="D171" s="0" t="s">
        <v>29</v>
      </c>
      <c r="E171" s="0" t="n">
        <v>2016</v>
      </c>
      <c r="F171" s="0" t="n">
        <v>2.4</v>
      </c>
      <c r="G171" s="0" t="s">
        <v>25</v>
      </c>
      <c r="H171" s="0" t="s">
        <v>26</v>
      </c>
      <c r="I171" s="0" t="n">
        <v>2.817251674</v>
      </c>
      <c r="J171" s="0" t="n">
        <f aca="false">I171*1000000/U171</f>
        <v>4.82853409408373</v>
      </c>
      <c r="K171" s="0" t="n">
        <v>3.12216564</v>
      </c>
      <c r="M171" s="0" t="n">
        <v>3</v>
      </c>
      <c r="N171" s="0" t="s">
        <v>27</v>
      </c>
      <c r="S171" s="0" t="n">
        <v>65980.1140158656</v>
      </c>
      <c r="T171" s="0" t="s">
        <v>28</v>
      </c>
      <c r="U171" s="0" t="n">
        <v>583459</v>
      </c>
    </row>
    <row r="172" customFormat="false" ht="12.8" hidden="false" customHeight="false" outlineLevel="0" collapsed="false">
      <c r="A172" s="0" t="s">
        <v>47</v>
      </c>
      <c r="B172" s="0" t="s">
        <v>48</v>
      </c>
      <c r="C172" s="0" t="s">
        <v>23</v>
      </c>
      <c r="D172" s="0" t="s">
        <v>30</v>
      </c>
      <c r="E172" s="0" t="n">
        <v>2016</v>
      </c>
      <c r="F172" s="0" t="n">
        <v>0</v>
      </c>
      <c r="G172" s="0" t="s">
        <v>25</v>
      </c>
      <c r="H172" s="0" t="s">
        <v>26</v>
      </c>
      <c r="I172" s="0" t="n">
        <v>0</v>
      </c>
      <c r="J172" s="0" t="n">
        <f aca="false">I172*1000000/U172</f>
        <v>0</v>
      </c>
      <c r="K172" s="0" t="n">
        <v>0</v>
      </c>
      <c r="M172" s="0" t="n">
        <v>3</v>
      </c>
      <c r="N172" s="0" t="s">
        <v>27</v>
      </c>
      <c r="S172" s="0" t="n">
        <v>65980.1140158656</v>
      </c>
      <c r="T172" s="0" t="s">
        <v>28</v>
      </c>
      <c r="U172" s="0" t="n">
        <v>583459</v>
      </c>
    </row>
    <row r="173" customFormat="false" ht="12.8" hidden="false" customHeight="false" outlineLevel="0" collapsed="false">
      <c r="A173" s="0" t="s">
        <v>47</v>
      </c>
      <c r="B173" s="0" t="s">
        <v>48</v>
      </c>
      <c r="C173" s="0" t="s">
        <v>23</v>
      </c>
      <c r="D173" s="0" t="s">
        <v>31</v>
      </c>
      <c r="E173" s="0" t="n">
        <v>2016</v>
      </c>
      <c r="F173" s="0" t="n">
        <v>1.01</v>
      </c>
      <c r="G173" s="0" t="s">
        <v>25</v>
      </c>
      <c r="H173" s="0" t="s">
        <v>26</v>
      </c>
      <c r="I173" s="0" t="n">
        <v>1.185593413</v>
      </c>
      <c r="J173" s="0" t="n">
        <f aca="false">I173*1000000/U173</f>
        <v>2.0320080982554</v>
      </c>
      <c r="K173" s="0" t="n">
        <v>1.313911374</v>
      </c>
      <c r="M173" s="0" t="n">
        <v>3</v>
      </c>
      <c r="N173" s="0" t="s">
        <v>27</v>
      </c>
      <c r="S173" s="0" t="n">
        <v>65980.1140158656</v>
      </c>
      <c r="T173" s="0" t="s">
        <v>28</v>
      </c>
      <c r="U173" s="0" t="n">
        <v>583459</v>
      </c>
    </row>
    <row r="174" customFormat="false" ht="12.8" hidden="false" customHeight="false" outlineLevel="0" collapsed="false">
      <c r="A174" s="0" t="s">
        <v>47</v>
      </c>
      <c r="B174" s="0" t="s">
        <v>48</v>
      </c>
      <c r="C174" s="0" t="s">
        <v>23</v>
      </c>
      <c r="D174" s="0" t="s">
        <v>32</v>
      </c>
      <c r="E174" s="0" t="n">
        <v>2016</v>
      </c>
      <c r="F174" s="0" t="n">
        <v>7.36</v>
      </c>
      <c r="G174" s="0" t="s">
        <v>25</v>
      </c>
      <c r="H174" s="0" t="s">
        <v>26</v>
      </c>
      <c r="I174" s="0" t="n">
        <v>8.639571799</v>
      </c>
      <c r="J174" s="0" t="n">
        <f aca="false">I174*1000000/U174</f>
        <v>14.8075045530192</v>
      </c>
      <c r="K174" s="0" t="n">
        <v>9.574641296</v>
      </c>
      <c r="M174" s="0" t="n">
        <v>3</v>
      </c>
      <c r="N174" s="0" t="s">
        <v>27</v>
      </c>
      <c r="S174" s="0" t="n">
        <v>65980.1140158656</v>
      </c>
      <c r="T174" s="0" t="s">
        <v>28</v>
      </c>
      <c r="U174" s="0" t="n">
        <v>583459</v>
      </c>
    </row>
    <row r="175" customFormat="false" ht="12.8" hidden="false" customHeight="false" outlineLevel="0" collapsed="false">
      <c r="A175" s="0" t="s">
        <v>47</v>
      </c>
      <c r="B175" s="0" t="s">
        <v>48</v>
      </c>
      <c r="C175" s="0" t="s">
        <v>23</v>
      </c>
      <c r="D175" s="0" t="s">
        <v>33</v>
      </c>
      <c r="E175" s="0" t="n">
        <v>2016</v>
      </c>
      <c r="F175" s="0" t="n">
        <v>0</v>
      </c>
      <c r="G175" s="0" t="s">
        <v>25</v>
      </c>
      <c r="H175" s="0" t="s">
        <v>26</v>
      </c>
      <c r="I175" s="0" t="n">
        <v>0</v>
      </c>
      <c r="J175" s="0" t="n">
        <f aca="false">I175*1000000/U175</f>
        <v>0</v>
      </c>
      <c r="K175" s="0" t="n">
        <v>0</v>
      </c>
      <c r="M175" s="0" t="n">
        <v>3</v>
      </c>
      <c r="N175" s="0" t="s">
        <v>27</v>
      </c>
      <c r="S175" s="0" t="n">
        <v>65980.1140158656</v>
      </c>
      <c r="T175" s="0" t="s">
        <v>28</v>
      </c>
      <c r="U175" s="0" t="n">
        <v>583459</v>
      </c>
    </row>
    <row r="176" customFormat="false" ht="12.8" hidden="false" customHeight="false" outlineLevel="0" collapsed="false">
      <c r="A176" s="0" t="s">
        <v>47</v>
      </c>
      <c r="B176" s="0" t="s">
        <v>48</v>
      </c>
      <c r="C176" s="0" t="s">
        <v>23</v>
      </c>
      <c r="D176" s="0" t="s">
        <v>34</v>
      </c>
      <c r="E176" s="0" t="n">
        <v>2016</v>
      </c>
      <c r="F176" s="0" t="n">
        <v>0</v>
      </c>
      <c r="G176" s="0" t="s">
        <v>25</v>
      </c>
      <c r="H176" s="0" t="s">
        <v>26</v>
      </c>
      <c r="I176" s="0" t="n">
        <v>0</v>
      </c>
      <c r="J176" s="0" t="n">
        <f aca="false">I176*1000000/U176</f>
        <v>0</v>
      </c>
      <c r="K176" s="0" t="n">
        <v>0</v>
      </c>
      <c r="M176" s="0" t="n">
        <v>3</v>
      </c>
      <c r="N176" s="0" t="s">
        <v>27</v>
      </c>
      <c r="S176" s="0" t="n">
        <v>65980.1140158656</v>
      </c>
      <c r="T176" s="0" t="s">
        <v>28</v>
      </c>
      <c r="U176" s="0" t="n">
        <v>583459</v>
      </c>
    </row>
    <row r="177" customFormat="false" ht="12.8" hidden="false" customHeight="false" outlineLevel="0" collapsed="false">
      <c r="A177" s="0" t="s">
        <v>47</v>
      </c>
      <c r="B177" s="0" t="s">
        <v>48</v>
      </c>
      <c r="C177" s="0" t="s">
        <v>23</v>
      </c>
      <c r="D177" s="0" t="s">
        <v>35</v>
      </c>
      <c r="E177" s="0" t="n">
        <v>2016</v>
      </c>
      <c r="F177" s="0" t="n">
        <v>131.96</v>
      </c>
      <c r="G177" s="0" t="s">
        <v>25</v>
      </c>
      <c r="H177" s="0" t="s">
        <v>26</v>
      </c>
      <c r="I177" s="0" t="n">
        <v>154.9018878</v>
      </c>
      <c r="J177" s="0" t="n">
        <f aca="false">I177*1000000/U177</f>
        <v>265.488899477084</v>
      </c>
      <c r="K177" s="0" t="n">
        <v>171.6670741</v>
      </c>
      <c r="M177" s="0" t="n">
        <v>3</v>
      </c>
      <c r="N177" s="0" t="s">
        <v>27</v>
      </c>
      <c r="S177" s="0" t="n">
        <v>65980.1140158656</v>
      </c>
      <c r="T177" s="0" t="s">
        <v>28</v>
      </c>
      <c r="U177" s="0" t="n">
        <v>583459</v>
      </c>
    </row>
    <row r="178" customFormat="false" ht="12.8" hidden="false" customHeight="false" outlineLevel="0" collapsed="false">
      <c r="A178" s="0" t="s">
        <v>47</v>
      </c>
      <c r="B178" s="0" t="s">
        <v>48</v>
      </c>
      <c r="C178" s="0" t="s">
        <v>23</v>
      </c>
      <c r="D178" s="0" t="s">
        <v>36</v>
      </c>
      <c r="E178" s="0" t="n">
        <v>2016</v>
      </c>
      <c r="F178" s="0" t="n">
        <v>45</v>
      </c>
      <c r="G178" s="0" t="s">
        <v>25</v>
      </c>
      <c r="H178" s="0" t="s">
        <v>26</v>
      </c>
      <c r="I178" s="0" t="n">
        <v>52.82346888</v>
      </c>
      <c r="J178" s="0" t="n">
        <f aca="false">I178*1000000/U178</f>
        <v>90.5350142512156</v>
      </c>
      <c r="K178" s="0" t="n">
        <v>58.54060575</v>
      </c>
      <c r="M178" s="0" t="n">
        <v>3</v>
      </c>
      <c r="N178" s="0" t="s">
        <v>27</v>
      </c>
      <c r="S178" s="0" t="n">
        <v>65980.1140158656</v>
      </c>
      <c r="T178" s="0" t="s">
        <v>28</v>
      </c>
      <c r="U178" s="0" t="n">
        <v>583459</v>
      </c>
    </row>
    <row r="179" customFormat="false" ht="12.8" hidden="false" customHeight="false" outlineLevel="0" collapsed="false">
      <c r="A179" s="0" t="s">
        <v>47</v>
      </c>
      <c r="B179" s="0" t="s">
        <v>48</v>
      </c>
      <c r="C179" s="0" t="s">
        <v>23</v>
      </c>
      <c r="D179" s="0" t="s">
        <v>37</v>
      </c>
      <c r="E179" s="0" t="n">
        <v>2016</v>
      </c>
      <c r="F179" s="0" t="n">
        <v>112.8</v>
      </c>
      <c r="G179" s="0" t="s">
        <v>25</v>
      </c>
      <c r="H179" s="0" t="s">
        <v>26</v>
      </c>
      <c r="I179" s="0" t="n">
        <v>132.4108287</v>
      </c>
      <c r="J179" s="0" t="n">
        <f aca="false">I179*1000000/U179</f>
        <v>226.941102459642</v>
      </c>
      <c r="K179" s="0" t="n">
        <v>146.7417851</v>
      </c>
      <c r="M179" s="0" t="n">
        <v>3</v>
      </c>
      <c r="N179" s="0" t="s">
        <v>27</v>
      </c>
      <c r="S179" s="0" t="n">
        <v>65980.1140158656</v>
      </c>
      <c r="T179" s="0" t="s">
        <v>28</v>
      </c>
      <c r="U179" s="0" t="n">
        <v>583459</v>
      </c>
    </row>
    <row r="180" customFormat="false" ht="12.8" hidden="false" customHeight="false" outlineLevel="0" collapsed="false">
      <c r="A180" s="0" t="s">
        <v>47</v>
      </c>
      <c r="B180" s="0" t="s">
        <v>48</v>
      </c>
      <c r="C180" s="0" t="s">
        <v>23</v>
      </c>
      <c r="D180" s="0" t="s">
        <v>38</v>
      </c>
      <c r="E180" s="0" t="n">
        <v>2016</v>
      </c>
      <c r="F180" s="0" t="n">
        <v>57.69</v>
      </c>
      <c r="G180" s="0" t="s">
        <v>25</v>
      </c>
      <c r="H180" s="0" t="s">
        <v>26</v>
      </c>
      <c r="I180" s="0" t="n">
        <v>67.7196871</v>
      </c>
      <c r="J180" s="0" t="n">
        <f aca="false">I180*1000000/U180</f>
        <v>116.065888262929</v>
      </c>
      <c r="K180" s="0" t="n">
        <v>75.04905657</v>
      </c>
      <c r="M180" s="0" t="n">
        <v>3</v>
      </c>
      <c r="N180" s="0" t="s">
        <v>27</v>
      </c>
      <c r="S180" s="0" t="n">
        <v>65980.1140158656</v>
      </c>
      <c r="T180" s="0" t="s">
        <v>28</v>
      </c>
      <c r="U180" s="0" t="n">
        <v>583459</v>
      </c>
    </row>
    <row r="181" customFormat="false" ht="12.8" hidden="false" customHeight="false" outlineLevel="0" collapsed="false">
      <c r="A181" s="0" t="s">
        <v>47</v>
      </c>
      <c r="B181" s="0" t="s">
        <v>48</v>
      </c>
      <c r="C181" s="0" t="s">
        <v>23</v>
      </c>
      <c r="D181" s="0" t="s">
        <v>39</v>
      </c>
      <c r="E181" s="0" t="n">
        <v>2016</v>
      </c>
      <c r="F181" s="0" t="n">
        <v>26.01</v>
      </c>
      <c r="G181" s="0" t="s">
        <v>25</v>
      </c>
      <c r="H181" s="0" t="s">
        <v>26</v>
      </c>
      <c r="I181" s="0" t="n">
        <v>30.53196501</v>
      </c>
      <c r="J181" s="0" t="n">
        <f aca="false">I181*1000000/U181</f>
        <v>52.3292382326779</v>
      </c>
      <c r="K181" s="0" t="n">
        <v>33.83647012</v>
      </c>
      <c r="M181" s="0" t="n">
        <v>3</v>
      </c>
      <c r="N181" s="0" t="s">
        <v>27</v>
      </c>
      <c r="S181" s="0" t="n">
        <v>65980.1140158656</v>
      </c>
      <c r="T181" s="0" t="s">
        <v>28</v>
      </c>
      <c r="U181" s="0" t="n">
        <v>583459</v>
      </c>
    </row>
    <row r="182" customFormat="false" ht="12.8" hidden="false" customHeight="false" outlineLevel="0" collapsed="false">
      <c r="A182" s="0" t="s">
        <v>47</v>
      </c>
      <c r="B182" s="0" t="s">
        <v>48</v>
      </c>
      <c r="C182" s="0" t="s">
        <v>23</v>
      </c>
      <c r="D182" s="0" t="s">
        <v>40</v>
      </c>
      <c r="E182" s="0" t="n">
        <v>2016</v>
      </c>
      <c r="F182" s="0" t="n">
        <v>0.41</v>
      </c>
      <c r="G182" s="0" t="s">
        <v>25</v>
      </c>
      <c r="H182" s="0" t="s">
        <v>26</v>
      </c>
      <c r="I182" s="0" t="n">
        <v>0.481280494</v>
      </c>
      <c r="J182" s="0" t="n">
        <f aca="false">I182*1000000/U182</f>
        <v>0.824874573877513</v>
      </c>
      <c r="K182" s="0" t="n">
        <v>0.533369964</v>
      </c>
      <c r="M182" s="0" t="n">
        <v>3</v>
      </c>
      <c r="N182" s="0" t="s">
        <v>27</v>
      </c>
      <c r="S182" s="0" t="n">
        <v>65980.1140158656</v>
      </c>
      <c r="T182" s="0" t="s">
        <v>28</v>
      </c>
      <c r="U182" s="0" t="n">
        <v>583459</v>
      </c>
    </row>
    <row r="183" customFormat="false" ht="12.8" hidden="false" customHeight="false" outlineLevel="0" collapsed="false">
      <c r="A183" s="0" t="s">
        <v>47</v>
      </c>
      <c r="B183" s="0" t="s">
        <v>48</v>
      </c>
      <c r="C183" s="0" t="s">
        <v>23</v>
      </c>
      <c r="D183" s="0" t="s">
        <v>41</v>
      </c>
      <c r="E183" s="0" t="n">
        <v>2016</v>
      </c>
      <c r="F183" s="0" t="n">
        <v>0.53</v>
      </c>
      <c r="G183" s="0" t="s">
        <v>25</v>
      </c>
      <c r="H183" s="0" t="s">
        <v>26</v>
      </c>
      <c r="I183" s="0" t="n">
        <v>0.622143078</v>
      </c>
      <c r="J183" s="0" t="n">
        <f aca="false">I183*1000000/U183</f>
        <v>1.06630127909587</v>
      </c>
      <c r="K183" s="0" t="n">
        <v>0.689478246</v>
      </c>
      <c r="M183" s="0" t="n">
        <v>3</v>
      </c>
      <c r="N183" s="0" t="s">
        <v>27</v>
      </c>
      <c r="S183" s="0" t="n">
        <v>65980.1140158656</v>
      </c>
      <c r="T183" s="0" t="s">
        <v>28</v>
      </c>
      <c r="U183" s="0" t="n">
        <v>583459</v>
      </c>
    </row>
    <row r="184" customFormat="false" ht="12.8" hidden="false" customHeight="false" outlineLevel="0" collapsed="false">
      <c r="A184" s="0" t="s">
        <v>47</v>
      </c>
      <c r="B184" s="0" t="s">
        <v>48</v>
      </c>
      <c r="C184" s="0" t="s">
        <v>23</v>
      </c>
      <c r="D184" s="0" t="s">
        <v>24</v>
      </c>
      <c r="E184" s="0" t="n">
        <v>2017</v>
      </c>
      <c r="F184" s="0" t="n">
        <v>0.61</v>
      </c>
      <c r="G184" s="0" t="s">
        <v>25</v>
      </c>
      <c r="H184" s="0" t="s">
        <v>26</v>
      </c>
      <c r="I184" s="0" t="n">
        <v>0.719076498</v>
      </c>
      <c r="J184" s="0" t="n">
        <f aca="false">I184*1000000/U184</f>
        <v>1.20582237560306</v>
      </c>
      <c r="K184" s="0" t="n">
        <v>0.776902166</v>
      </c>
      <c r="M184" s="0" t="n">
        <v>3</v>
      </c>
      <c r="N184" s="0" t="s">
        <v>27</v>
      </c>
      <c r="S184" s="0" t="n">
        <v>68570.1729661894</v>
      </c>
      <c r="T184" s="0" t="s">
        <v>28</v>
      </c>
      <c r="U184" s="0" t="n">
        <v>596337</v>
      </c>
    </row>
    <row r="185" customFormat="false" ht="12.8" hidden="false" customHeight="false" outlineLevel="0" collapsed="false">
      <c r="A185" s="0" t="s">
        <v>47</v>
      </c>
      <c r="B185" s="0" t="s">
        <v>48</v>
      </c>
      <c r="C185" s="0" t="s">
        <v>23</v>
      </c>
      <c r="D185" s="0" t="s">
        <v>29</v>
      </c>
      <c r="E185" s="0" t="n">
        <v>2017</v>
      </c>
      <c r="F185" s="0" t="n">
        <v>0.42</v>
      </c>
      <c r="G185" s="0" t="s">
        <v>25</v>
      </c>
      <c r="H185" s="0" t="s">
        <v>26</v>
      </c>
      <c r="I185" s="0" t="n">
        <v>0.495101851</v>
      </c>
      <c r="J185" s="0" t="n">
        <f aca="false">I185*1000000/U185</f>
        <v>0.830238356835145</v>
      </c>
      <c r="K185" s="0" t="n">
        <v>0.534916245</v>
      </c>
      <c r="M185" s="0" t="n">
        <v>3</v>
      </c>
      <c r="N185" s="0" t="s">
        <v>27</v>
      </c>
      <c r="S185" s="0" t="n">
        <v>68570.1729661894</v>
      </c>
      <c r="T185" s="0" t="s">
        <v>28</v>
      </c>
      <c r="U185" s="0" t="n">
        <v>596337</v>
      </c>
    </row>
    <row r="186" customFormat="false" ht="12.8" hidden="false" customHeight="false" outlineLevel="0" collapsed="false">
      <c r="A186" s="0" t="s">
        <v>47</v>
      </c>
      <c r="B186" s="0" t="s">
        <v>48</v>
      </c>
      <c r="C186" s="0" t="s">
        <v>23</v>
      </c>
      <c r="D186" s="0" t="s">
        <v>30</v>
      </c>
      <c r="E186" s="0" t="n">
        <v>2017</v>
      </c>
      <c r="F186" s="0" t="n">
        <v>0</v>
      </c>
      <c r="G186" s="0" t="s">
        <v>25</v>
      </c>
      <c r="H186" s="0" t="s">
        <v>26</v>
      </c>
      <c r="I186" s="0" t="n">
        <v>0</v>
      </c>
      <c r="J186" s="0" t="n">
        <f aca="false">I186*1000000/U186</f>
        <v>0</v>
      </c>
      <c r="K186" s="0" t="n">
        <v>0</v>
      </c>
      <c r="M186" s="0" t="n">
        <v>3</v>
      </c>
      <c r="N186" s="0" t="s">
        <v>27</v>
      </c>
      <c r="S186" s="0" t="n">
        <v>68570.1729661894</v>
      </c>
      <c r="T186" s="0" t="s">
        <v>28</v>
      </c>
      <c r="U186" s="0" t="n">
        <v>596337</v>
      </c>
    </row>
    <row r="187" customFormat="false" ht="12.8" hidden="false" customHeight="false" outlineLevel="0" collapsed="false">
      <c r="A187" s="0" t="s">
        <v>47</v>
      </c>
      <c r="B187" s="0" t="s">
        <v>48</v>
      </c>
      <c r="C187" s="0" t="s">
        <v>23</v>
      </c>
      <c r="D187" s="0" t="s">
        <v>31</v>
      </c>
      <c r="E187" s="0" t="n">
        <v>2017</v>
      </c>
      <c r="F187" s="0" t="n">
        <v>0.75</v>
      </c>
      <c r="G187" s="0" t="s">
        <v>25</v>
      </c>
      <c r="H187" s="0" t="s">
        <v>26</v>
      </c>
      <c r="I187" s="0" t="n">
        <v>0.884110449</v>
      </c>
      <c r="J187" s="0" t="n">
        <f aca="false">I187*1000000/U187</f>
        <v>1.48256849566604</v>
      </c>
      <c r="K187" s="0" t="n">
        <v>0.955207581</v>
      </c>
      <c r="M187" s="0" t="n">
        <v>3</v>
      </c>
      <c r="N187" s="0" t="s">
        <v>27</v>
      </c>
      <c r="S187" s="0" t="n">
        <v>68570.1729661894</v>
      </c>
      <c r="T187" s="0" t="s">
        <v>28</v>
      </c>
      <c r="U187" s="0" t="n">
        <v>596337</v>
      </c>
    </row>
    <row r="188" customFormat="false" ht="12.8" hidden="false" customHeight="false" outlineLevel="0" collapsed="false">
      <c r="A188" s="0" t="s">
        <v>47</v>
      </c>
      <c r="B188" s="0" t="s">
        <v>48</v>
      </c>
      <c r="C188" s="0" t="s">
        <v>23</v>
      </c>
      <c r="D188" s="0" t="s">
        <v>32</v>
      </c>
      <c r="E188" s="0" t="n">
        <v>2017</v>
      </c>
      <c r="F188" s="0" t="n">
        <v>11.67</v>
      </c>
      <c r="G188" s="0" t="s">
        <v>25</v>
      </c>
      <c r="H188" s="0" t="s">
        <v>26</v>
      </c>
      <c r="I188" s="0" t="n">
        <v>13.75675858</v>
      </c>
      <c r="J188" s="0" t="n">
        <f aca="false">I188*1000000/U188</f>
        <v>23.0687657817643</v>
      </c>
      <c r="K188" s="0" t="n">
        <v>14.86302996</v>
      </c>
      <c r="M188" s="0" t="n">
        <v>3</v>
      </c>
      <c r="N188" s="0" t="s">
        <v>27</v>
      </c>
      <c r="S188" s="0" t="n">
        <v>68570.1729661894</v>
      </c>
      <c r="T188" s="0" t="s">
        <v>28</v>
      </c>
      <c r="U188" s="0" t="n">
        <v>596337</v>
      </c>
    </row>
    <row r="189" customFormat="false" ht="12.8" hidden="false" customHeight="false" outlineLevel="0" collapsed="false">
      <c r="A189" s="0" t="s">
        <v>47</v>
      </c>
      <c r="B189" s="0" t="s">
        <v>48</v>
      </c>
      <c r="C189" s="0" t="s">
        <v>23</v>
      </c>
      <c r="D189" s="0" t="s">
        <v>33</v>
      </c>
      <c r="E189" s="0" t="n">
        <v>2017</v>
      </c>
      <c r="F189" s="0" t="n">
        <v>0</v>
      </c>
      <c r="G189" s="0" t="s">
        <v>25</v>
      </c>
      <c r="H189" s="0" t="s">
        <v>26</v>
      </c>
      <c r="I189" s="0" t="n">
        <v>0</v>
      </c>
      <c r="J189" s="0" t="n">
        <f aca="false">I189*1000000/U189</f>
        <v>0</v>
      </c>
      <c r="K189" s="0" t="n">
        <v>0</v>
      </c>
      <c r="M189" s="0" t="n">
        <v>3</v>
      </c>
      <c r="N189" s="0" t="s">
        <v>27</v>
      </c>
      <c r="S189" s="0" t="n">
        <v>68570.1729661894</v>
      </c>
      <c r="T189" s="0" t="s">
        <v>28</v>
      </c>
      <c r="U189" s="0" t="n">
        <v>596337</v>
      </c>
    </row>
    <row r="190" customFormat="false" ht="12.8" hidden="false" customHeight="false" outlineLevel="0" collapsed="false">
      <c r="A190" s="0" t="s">
        <v>47</v>
      </c>
      <c r="B190" s="0" t="s">
        <v>48</v>
      </c>
      <c r="C190" s="0" t="s">
        <v>23</v>
      </c>
      <c r="D190" s="0" t="s">
        <v>34</v>
      </c>
      <c r="E190" s="0" t="n">
        <v>2017</v>
      </c>
      <c r="F190" s="0" t="n">
        <v>0</v>
      </c>
      <c r="G190" s="0" t="s">
        <v>25</v>
      </c>
      <c r="H190" s="0" t="s">
        <v>26</v>
      </c>
      <c r="I190" s="0" t="n">
        <v>0</v>
      </c>
      <c r="J190" s="0" t="n">
        <f aca="false">I190*1000000/U190</f>
        <v>0</v>
      </c>
      <c r="K190" s="0" t="n">
        <v>0</v>
      </c>
      <c r="M190" s="0" t="n">
        <v>3</v>
      </c>
      <c r="N190" s="0" t="s">
        <v>27</v>
      </c>
      <c r="S190" s="0" t="n">
        <v>68570.1729661894</v>
      </c>
      <c r="T190" s="0" t="s">
        <v>28</v>
      </c>
      <c r="U190" s="0" t="n">
        <v>596337</v>
      </c>
    </row>
    <row r="191" customFormat="false" ht="12.8" hidden="false" customHeight="false" outlineLevel="0" collapsed="false">
      <c r="A191" s="0" t="s">
        <v>47</v>
      </c>
      <c r="B191" s="0" t="s">
        <v>48</v>
      </c>
      <c r="C191" s="0" t="s">
        <v>23</v>
      </c>
      <c r="D191" s="0" t="s">
        <v>35</v>
      </c>
      <c r="E191" s="0" t="n">
        <v>2017</v>
      </c>
      <c r="F191" s="0" t="n">
        <v>143.73</v>
      </c>
      <c r="G191" s="0" t="s">
        <v>25</v>
      </c>
      <c r="H191" s="0" t="s">
        <v>26</v>
      </c>
      <c r="I191" s="0" t="n">
        <v>169.4309264</v>
      </c>
      <c r="J191" s="0" t="n">
        <f aca="false">I191*1000000/U191</f>
        <v>284.119426431699</v>
      </c>
      <c r="K191" s="0" t="n">
        <v>183.0559808</v>
      </c>
      <c r="M191" s="0" t="n">
        <v>3</v>
      </c>
      <c r="N191" s="0" t="s">
        <v>27</v>
      </c>
      <c r="S191" s="0" t="n">
        <v>68570.1729661894</v>
      </c>
      <c r="T191" s="0" t="s">
        <v>28</v>
      </c>
      <c r="U191" s="0" t="n">
        <v>596337</v>
      </c>
    </row>
    <row r="192" customFormat="false" ht="12.8" hidden="false" customHeight="false" outlineLevel="0" collapsed="false">
      <c r="A192" s="0" t="s">
        <v>47</v>
      </c>
      <c r="B192" s="0" t="s">
        <v>48</v>
      </c>
      <c r="C192" s="0" t="s">
        <v>23</v>
      </c>
      <c r="D192" s="0" t="s">
        <v>36</v>
      </c>
      <c r="E192" s="0" t="n">
        <v>2017</v>
      </c>
      <c r="F192" s="0" t="n">
        <v>49</v>
      </c>
      <c r="G192" s="0" t="s">
        <v>25</v>
      </c>
      <c r="H192" s="0" t="s">
        <v>26</v>
      </c>
      <c r="I192" s="0" t="n">
        <v>57.76188265</v>
      </c>
      <c r="J192" s="0" t="n">
        <f aca="false">I192*1000000/U192</f>
        <v>96.8611416866637</v>
      </c>
      <c r="K192" s="0" t="n">
        <v>62.4068953</v>
      </c>
      <c r="M192" s="0" t="n">
        <v>3</v>
      </c>
      <c r="N192" s="0" t="s">
        <v>27</v>
      </c>
      <c r="S192" s="0" t="n">
        <v>68570.1729661894</v>
      </c>
      <c r="T192" s="0" t="s">
        <v>28</v>
      </c>
      <c r="U192" s="0" t="n">
        <v>596337</v>
      </c>
    </row>
    <row r="193" customFormat="false" ht="12.8" hidden="false" customHeight="false" outlineLevel="0" collapsed="false">
      <c r="A193" s="0" t="s">
        <v>47</v>
      </c>
      <c r="B193" s="0" t="s">
        <v>48</v>
      </c>
      <c r="C193" s="0" t="s">
        <v>23</v>
      </c>
      <c r="D193" s="0" t="s">
        <v>37</v>
      </c>
      <c r="E193" s="0" t="n">
        <v>2017</v>
      </c>
      <c r="F193" s="0" t="n">
        <v>113.21</v>
      </c>
      <c r="G193" s="0" t="s">
        <v>25</v>
      </c>
      <c r="H193" s="0" t="s">
        <v>26</v>
      </c>
      <c r="I193" s="0" t="n">
        <v>133.4535252</v>
      </c>
      <c r="J193" s="0" t="n">
        <f aca="false">I193*1000000/U193</f>
        <v>223.788772455843</v>
      </c>
      <c r="K193" s="0" t="n">
        <v>144.1854003</v>
      </c>
      <c r="M193" s="0" t="n">
        <v>3</v>
      </c>
      <c r="N193" s="0" t="s">
        <v>27</v>
      </c>
      <c r="S193" s="0" t="n">
        <v>68570.1729661894</v>
      </c>
      <c r="T193" s="0" t="s">
        <v>28</v>
      </c>
      <c r="U193" s="0" t="n">
        <v>596337</v>
      </c>
    </row>
    <row r="194" customFormat="false" ht="12.8" hidden="false" customHeight="false" outlineLevel="0" collapsed="false">
      <c r="A194" s="0" t="s">
        <v>47</v>
      </c>
      <c r="B194" s="0" t="s">
        <v>48</v>
      </c>
      <c r="C194" s="0" t="s">
        <v>23</v>
      </c>
      <c r="D194" s="0" t="s">
        <v>38</v>
      </c>
      <c r="E194" s="0" t="n">
        <v>2017</v>
      </c>
      <c r="F194" s="0" t="n">
        <v>53.69</v>
      </c>
      <c r="G194" s="0" t="s">
        <v>25</v>
      </c>
      <c r="H194" s="0" t="s">
        <v>26</v>
      </c>
      <c r="I194" s="0" t="n">
        <v>63.29051999</v>
      </c>
      <c r="J194" s="0" t="n">
        <f aca="false">I194*1000000/U194</f>
        <v>106.132136677751</v>
      </c>
      <c r="K194" s="0" t="n">
        <v>68.3801267</v>
      </c>
      <c r="M194" s="0" t="n">
        <v>3</v>
      </c>
      <c r="N194" s="0" t="s">
        <v>27</v>
      </c>
      <c r="S194" s="0" t="n">
        <v>68570.1729661894</v>
      </c>
      <c r="T194" s="0" t="s">
        <v>28</v>
      </c>
      <c r="U194" s="0" t="n">
        <v>596337</v>
      </c>
    </row>
    <row r="195" customFormat="false" ht="12.8" hidden="false" customHeight="false" outlineLevel="0" collapsed="false">
      <c r="A195" s="0" t="s">
        <v>47</v>
      </c>
      <c r="B195" s="0" t="s">
        <v>48</v>
      </c>
      <c r="C195" s="0" t="s">
        <v>23</v>
      </c>
      <c r="D195" s="0" t="s">
        <v>39</v>
      </c>
      <c r="E195" s="0" t="n">
        <v>2017</v>
      </c>
      <c r="F195" s="0" t="n">
        <v>19.75</v>
      </c>
      <c r="G195" s="0" t="s">
        <v>25</v>
      </c>
      <c r="H195" s="0" t="s">
        <v>26</v>
      </c>
      <c r="I195" s="0" t="n">
        <v>23.28157515</v>
      </c>
      <c r="J195" s="0" t="n">
        <f aca="false">I195*1000000/U195</f>
        <v>39.0409703741341</v>
      </c>
      <c r="K195" s="0" t="n">
        <v>25.15379964</v>
      </c>
      <c r="M195" s="0" t="n">
        <v>3</v>
      </c>
      <c r="N195" s="0" t="s">
        <v>27</v>
      </c>
      <c r="S195" s="0" t="n">
        <v>68570.1729661894</v>
      </c>
      <c r="T195" s="0" t="s">
        <v>28</v>
      </c>
      <c r="U195" s="0" t="n">
        <v>596337</v>
      </c>
    </row>
    <row r="196" customFormat="false" ht="12.8" hidden="false" customHeight="false" outlineLevel="0" collapsed="false">
      <c r="A196" s="0" t="s">
        <v>47</v>
      </c>
      <c r="B196" s="0" t="s">
        <v>48</v>
      </c>
      <c r="C196" s="0" t="s">
        <v>23</v>
      </c>
      <c r="D196" s="0" t="s">
        <v>40</v>
      </c>
      <c r="E196" s="0" t="n">
        <v>2017</v>
      </c>
      <c r="F196" s="0" t="n">
        <v>0.24</v>
      </c>
      <c r="G196" s="0" t="s">
        <v>25</v>
      </c>
      <c r="H196" s="0" t="s">
        <v>26</v>
      </c>
      <c r="I196" s="0" t="n">
        <v>0.282915344</v>
      </c>
      <c r="J196" s="0" t="n">
        <f aca="false">I196*1000000/U196</f>
        <v>0.474421919149743</v>
      </c>
      <c r="K196" s="0" t="n">
        <v>0.305666426</v>
      </c>
      <c r="M196" s="0" t="n">
        <v>3</v>
      </c>
      <c r="N196" s="0" t="s">
        <v>27</v>
      </c>
      <c r="S196" s="0" t="n">
        <v>68570.1729661894</v>
      </c>
      <c r="T196" s="0" t="s">
        <v>28</v>
      </c>
      <c r="U196" s="0" t="n">
        <v>596337</v>
      </c>
    </row>
    <row r="197" customFormat="false" ht="12.8" hidden="false" customHeight="false" outlineLevel="0" collapsed="false">
      <c r="A197" s="0" t="s">
        <v>47</v>
      </c>
      <c r="B197" s="0" t="s">
        <v>48</v>
      </c>
      <c r="C197" s="0" t="s">
        <v>23</v>
      </c>
      <c r="D197" s="0" t="s">
        <v>41</v>
      </c>
      <c r="E197" s="0" t="n">
        <v>2017</v>
      </c>
      <c r="F197" s="0" t="n">
        <v>0.31</v>
      </c>
      <c r="G197" s="0" t="s">
        <v>25</v>
      </c>
      <c r="H197" s="0" t="s">
        <v>26</v>
      </c>
      <c r="I197" s="0" t="n">
        <v>0.365432319</v>
      </c>
      <c r="J197" s="0" t="n">
        <f aca="false">I197*1000000/U197</f>
        <v>0.612794978342783</v>
      </c>
      <c r="K197" s="0" t="n">
        <v>0.394819134</v>
      </c>
      <c r="M197" s="0" t="n">
        <v>3</v>
      </c>
      <c r="N197" s="0" t="s">
        <v>27</v>
      </c>
      <c r="S197" s="0" t="n">
        <v>68570.1729661894</v>
      </c>
      <c r="T197" s="0" t="s">
        <v>28</v>
      </c>
      <c r="U197" s="0" t="n">
        <v>596337</v>
      </c>
    </row>
    <row r="198" customFormat="false" ht="12.8" hidden="false" customHeight="false" outlineLevel="0" collapsed="false">
      <c r="A198" s="0" t="s">
        <v>47</v>
      </c>
      <c r="B198" s="0" t="s">
        <v>48</v>
      </c>
      <c r="C198" s="0" t="s">
        <v>23</v>
      </c>
      <c r="D198" s="0" t="s">
        <v>24</v>
      </c>
      <c r="E198" s="0" t="n">
        <v>2018</v>
      </c>
      <c r="F198" s="0" t="n">
        <v>0.62</v>
      </c>
      <c r="G198" s="0" t="s">
        <v>25</v>
      </c>
      <c r="H198" s="0" t="s">
        <v>26</v>
      </c>
      <c r="I198" s="0" t="n">
        <v>0.730386268</v>
      </c>
      <c r="J198" s="0" t="n">
        <f aca="false">I198*1000000/U198</f>
        <v>1.2013920026318</v>
      </c>
      <c r="K198" s="0" t="n">
        <v>0.775374569</v>
      </c>
      <c r="M198" s="0" t="n">
        <v>3</v>
      </c>
      <c r="N198" s="0" t="s">
        <v>27</v>
      </c>
      <c r="S198" s="0" t="n">
        <v>70910.3319103273</v>
      </c>
      <c r="T198" s="0" t="s">
        <v>28</v>
      </c>
      <c r="U198" s="0" t="n">
        <v>607950</v>
      </c>
    </row>
    <row r="199" customFormat="false" ht="12.8" hidden="false" customHeight="false" outlineLevel="0" collapsed="false">
      <c r="A199" s="0" t="s">
        <v>47</v>
      </c>
      <c r="B199" s="0" t="s">
        <v>48</v>
      </c>
      <c r="C199" s="0" t="s">
        <v>23</v>
      </c>
      <c r="D199" s="0" t="s">
        <v>29</v>
      </c>
      <c r="E199" s="0" t="n">
        <v>2018</v>
      </c>
      <c r="F199" s="0" t="n">
        <v>0.37</v>
      </c>
      <c r="G199" s="0" t="s">
        <v>25</v>
      </c>
      <c r="H199" s="0" t="s">
        <v>26</v>
      </c>
      <c r="I199" s="0" t="n">
        <v>0.435875676</v>
      </c>
      <c r="J199" s="0" t="n">
        <f aca="false">I199*1000000/U199</f>
        <v>0.716959743399951</v>
      </c>
      <c r="K199" s="0" t="n">
        <v>0.462723533</v>
      </c>
      <c r="M199" s="0" t="n">
        <v>3</v>
      </c>
      <c r="N199" s="0" t="s">
        <v>27</v>
      </c>
      <c r="S199" s="0" t="n">
        <v>70910.3319103273</v>
      </c>
      <c r="T199" s="0" t="s">
        <v>28</v>
      </c>
      <c r="U199" s="0" t="n">
        <v>607950</v>
      </c>
    </row>
    <row r="200" customFormat="false" ht="12.8" hidden="false" customHeight="false" outlineLevel="0" collapsed="false">
      <c r="A200" s="0" t="s">
        <v>47</v>
      </c>
      <c r="B200" s="0" t="s">
        <v>48</v>
      </c>
      <c r="C200" s="0" t="s">
        <v>23</v>
      </c>
      <c r="D200" s="0" t="s">
        <v>30</v>
      </c>
      <c r="E200" s="0" t="n">
        <v>2018</v>
      </c>
      <c r="F200" s="0" t="n">
        <v>0</v>
      </c>
      <c r="G200" s="0" t="s">
        <v>25</v>
      </c>
      <c r="H200" s="0" t="s">
        <v>26</v>
      </c>
      <c r="I200" s="0" t="n">
        <v>0</v>
      </c>
      <c r="J200" s="0" t="n">
        <f aca="false">I200*1000000/U200</f>
        <v>0</v>
      </c>
      <c r="K200" s="0" t="n">
        <v>0</v>
      </c>
      <c r="M200" s="0" t="n">
        <v>3</v>
      </c>
      <c r="N200" s="0" t="s">
        <v>27</v>
      </c>
      <c r="S200" s="0" t="n">
        <v>70910.3319103273</v>
      </c>
      <c r="T200" s="0" t="s">
        <v>28</v>
      </c>
      <c r="U200" s="0" t="n">
        <v>607950</v>
      </c>
    </row>
    <row r="201" customFormat="false" ht="12.8" hidden="false" customHeight="false" outlineLevel="0" collapsed="false">
      <c r="A201" s="0" t="s">
        <v>47</v>
      </c>
      <c r="B201" s="0" t="s">
        <v>48</v>
      </c>
      <c r="C201" s="0" t="s">
        <v>23</v>
      </c>
      <c r="D201" s="0" t="s">
        <v>31</v>
      </c>
      <c r="E201" s="0" t="n">
        <v>2018</v>
      </c>
      <c r="F201" s="0" t="n">
        <v>0.63</v>
      </c>
      <c r="G201" s="0" t="s">
        <v>25</v>
      </c>
      <c r="H201" s="0" t="s">
        <v>26</v>
      </c>
      <c r="I201" s="0" t="n">
        <v>0.742166692</v>
      </c>
      <c r="J201" s="0" t="n">
        <f aca="false">I201*1000000/U201</f>
        <v>1.22076929352743</v>
      </c>
      <c r="K201" s="0" t="n">
        <v>0.78788061</v>
      </c>
      <c r="M201" s="0" t="n">
        <v>3</v>
      </c>
      <c r="N201" s="0" t="s">
        <v>27</v>
      </c>
      <c r="S201" s="0" t="n">
        <v>70910.3319103273</v>
      </c>
      <c r="T201" s="0" t="s">
        <v>28</v>
      </c>
      <c r="U201" s="0" t="n">
        <v>607950</v>
      </c>
    </row>
    <row r="202" customFormat="false" ht="12.8" hidden="false" customHeight="false" outlineLevel="0" collapsed="false">
      <c r="A202" s="0" t="s">
        <v>47</v>
      </c>
      <c r="B202" s="0" t="s">
        <v>48</v>
      </c>
      <c r="C202" s="0" t="s">
        <v>23</v>
      </c>
      <c r="D202" s="0" t="s">
        <v>32</v>
      </c>
      <c r="E202" s="0" t="n">
        <v>2018</v>
      </c>
      <c r="F202" s="0" t="n">
        <v>6.92</v>
      </c>
      <c r="G202" s="0" t="s">
        <v>25</v>
      </c>
      <c r="H202" s="0" t="s">
        <v>26</v>
      </c>
      <c r="I202" s="0" t="n">
        <v>8.152053189</v>
      </c>
      <c r="J202" s="0" t="n">
        <f aca="false">I202*1000000/U202</f>
        <v>13.409084939551</v>
      </c>
      <c r="K202" s="0" t="n">
        <v>8.654180669</v>
      </c>
      <c r="M202" s="0" t="n">
        <v>3</v>
      </c>
      <c r="N202" s="0" t="s">
        <v>27</v>
      </c>
      <c r="S202" s="0" t="n">
        <v>70910.3319103273</v>
      </c>
      <c r="T202" s="0" t="s">
        <v>28</v>
      </c>
      <c r="U202" s="0" t="n">
        <v>607950</v>
      </c>
    </row>
    <row r="203" customFormat="false" ht="12.8" hidden="false" customHeight="false" outlineLevel="0" collapsed="false">
      <c r="A203" s="0" t="s">
        <v>47</v>
      </c>
      <c r="B203" s="0" t="s">
        <v>48</v>
      </c>
      <c r="C203" s="0" t="s">
        <v>23</v>
      </c>
      <c r="D203" s="0" t="s">
        <v>33</v>
      </c>
      <c r="E203" s="0" t="n">
        <v>2018</v>
      </c>
      <c r="F203" s="0" t="n">
        <v>47.46</v>
      </c>
      <c r="G203" s="0" t="s">
        <v>25</v>
      </c>
      <c r="H203" s="0" t="s">
        <v>26</v>
      </c>
      <c r="I203" s="0" t="n">
        <v>55.9098908</v>
      </c>
      <c r="J203" s="0" t="n">
        <f aca="false">I203*1000000/U203</f>
        <v>91.9646201167859</v>
      </c>
      <c r="K203" s="0" t="n">
        <v>59.35367263</v>
      </c>
      <c r="M203" s="0" t="n">
        <v>3</v>
      </c>
      <c r="N203" s="0" t="s">
        <v>27</v>
      </c>
      <c r="S203" s="0" t="n">
        <v>70910.3319103273</v>
      </c>
      <c r="T203" s="0" t="s">
        <v>28</v>
      </c>
      <c r="U203" s="0" t="n">
        <v>607950</v>
      </c>
    </row>
    <row r="204" customFormat="false" ht="12.8" hidden="false" customHeight="false" outlineLevel="0" collapsed="false">
      <c r="A204" s="0" t="s">
        <v>47</v>
      </c>
      <c r="B204" s="0" t="s">
        <v>48</v>
      </c>
      <c r="C204" s="0" t="s">
        <v>23</v>
      </c>
      <c r="D204" s="0" t="s">
        <v>34</v>
      </c>
      <c r="E204" s="0" t="n">
        <v>2018</v>
      </c>
      <c r="F204" s="0" t="n">
        <v>0</v>
      </c>
      <c r="G204" s="0" t="s">
        <v>25</v>
      </c>
      <c r="H204" s="0" t="s">
        <v>26</v>
      </c>
      <c r="I204" s="0" t="n">
        <v>0</v>
      </c>
      <c r="J204" s="0" t="n">
        <f aca="false">I204*1000000/U204</f>
        <v>0</v>
      </c>
      <c r="K204" s="0" t="n">
        <v>0</v>
      </c>
      <c r="M204" s="0" t="n">
        <v>3</v>
      </c>
      <c r="N204" s="0" t="s">
        <v>27</v>
      </c>
      <c r="S204" s="0" t="n">
        <v>70910.3319103273</v>
      </c>
      <c r="T204" s="0" t="s">
        <v>28</v>
      </c>
      <c r="U204" s="0" t="n">
        <v>607950</v>
      </c>
    </row>
    <row r="205" customFormat="false" ht="12.8" hidden="false" customHeight="false" outlineLevel="0" collapsed="false">
      <c r="A205" s="0" t="s">
        <v>47</v>
      </c>
      <c r="B205" s="0" t="s">
        <v>48</v>
      </c>
      <c r="C205" s="0" t="s">
        <v>23</v>
      </c>
      <c r="D205" s="0" t="s">
        <v>35</v>
      </c>
      <c r="E205" s="0" t="n">
        <v>2018</v>
      </c>
      <c r="F205" s="0" t="n">
        <v>86.89</v>
      </c>
      <c r="G205" s="0" t="s">
        <v>25</v>
      </c>
      <c r="H205" s="0" t="s">
        <v>26</v>
      </c>
      <c r="I205" s="0" t="n">
        <v>102.3601014</v>
      </c>
      <c r="J205" s="0" t="n">
        <f aca="false">I205*1000000/U205</f>
        <v>168.369276091784</v>
      </c>
      <c r="K205" s="0" t="n">
        <v>108.664994</v>
      </c>
      <c r="M205" s="0" t="n">
        <v>3</v>
      </c>
      <c r="N205" s="0" t="s">
        <v>27</v>
      </c>
      <c r="S205" s="0" t="n">
        <v>70910.3319103273</v>
      </c>
      <c r="T205" s="0" t="s">
        <v>28</v>
      </c>
      <c r="U205" s="0" t="n">
        <v>607950</v>
      </c>
    </row>
    <row r="206" customFormat="false" ht="12.8" hidden="false" customHeight="false" outlineLevel="0" collapsed="false">
      <c r="A206" s="0" t="s">
        <v>47</v>
      </c>
      <c r="B206" s="0" t="s">
        <v>48</v>
      </c>
      <c r="C206" s="0" t="s">
        <v>23</v>
      </c>
      <c r="D206" s="0" t="s">
        <v>36</v>
      </c>
      <c r="E206" s="0" t="n">
        <v>2018</v>
      </c>
      <c r="F206" s="0" t="n">
        <v>42.9</v>
      </c>
      <c r="G206" s="0" t="s">
        <v>25</v>
      </c>
      <c r="H206" s="0" t="s">
        <v>26</v>
      </c>
      <c r="I206" s="0" t="n">
        <v>50.5380176</v>
      </c>
      <c r="J206" s="0" t="n">
        <f aca="false">I206*1000000/U206</f>
        <v>83.1285757052389</v>
      </c>
      <c r="K206" s="0" t="n">
        <v>53.65091773</v>
      </c>
      <c r="M206" s="0" t="n">
        <v>3</v>
      </c>
      <c r="N206" s="0" t="s">
        <v>27</v>
      </c>
      <c r="S206" s="0" t="n">
        <v>70910.3319103273</v>
      </c>
      <c r="T206" s="0" t="s">
        <v>28</v>
      </c>
      <c r="U206" s="0" t="n">
        <v>607950</v>
      </c>
    </row>
    <row r="207" customFormat="false" ht="12.8" hidden="false" customHeight="false" outlineLevel="0" collapsed="false">
      <c r="A207" s="0" t="s">
        <v>47</v>
      </c>
      <c r="B207" s="0" t="s">
        <v>48</v>
      </c>
      <c r="C207" s="0" t="s">
        <v>23</v>
      </c>
      <c r="D207" s="0" t="s">
        <v>37</v>
      </c>
      <c r="E207" s="0" t="n">
        <v>2018</v>
      </c>
      <c r="F207" s="0" t="n">
        <v>129.82</v>
      </c>
      <c r="G207" s="0" t="s">
        <v>25</v>
      </c>
      <c r="H207" s="0" t="s">
        <v>26</v>
      </c>
      <c r="I207" s="0" t="n">
        <v>152.9334603</v>
      </c>
      <c r="J207" s="0" t="n">
        <f aca="false">I207*1000000/U207</f>
        <v>251.555983715766</v>
      </c>
      <c r="K207" s="0" t="n">
        <v>162.3534298</v>
      </c>
      <c r="M207" s="0" t="n">
        <v>3</v>
      </c>
      <c r="N207" s="0" t="s">
        <v>27</v>
      </c>
      <c r="S207" s="0" t="n">
        <v>70910.3319103273</v>
      </c>
      <c r="T207" s="0" t="s">
        <v>28</v>
      </c>
      <c r="U207" s="0" t="n">
        <v>607950</v>
      </c>
    </row>
    <row r="208" customFormat="false" ht="12.8" hidden="false" customHeight="false" outlineLevel="0" collapsed="false">
      <c r="A208" s="0" t="s">
        <v>47</v>
      </c>
      <c r="B208" s="0" t="s">
        <v>48</v>
      </c>
      <c r="C208" s="0" t="s">
        <v>23</v>
      </c>
      <c r="D208" s="0" t="s">
        <v>38</v>
      </c>
      <c r="E208" s="0" t="n">
        <v>2018</v>
      </c>
      <c r="F208" s="0" t="n">
        <v>56.63</v>
      </c>
      <c r="G208" s="0" t="s">
        <v>25</v>
      </c>
      <c r="H208" s="0" t="s">
        <v>26</v>
      </c>
      <c r="I208" s="0" t="n">
        <v>66.71253932</v>
      </c>
      <c r="J208" s="0" t="n">
        <f aca="false">I208*1000000/U208</f>
        <v>109.733595394358</v>
      </c>
      <c r="K208" s="0" t="n">
        <v>70.82171262</v>
      </c>
      <c r="M208" s="0" t="n">
        <v>3</v>
      </c>
      <c r="N208" s="0" t="s">
        <v>27</v>
      </c>
      <c r="S208" s="0" t="n">
        <v>70910.3319103273</v>
      </c>
      <c r="T208" s="0" t="s">
        <v>28</v>
      </c>
      <c r="U208" s="0" t="n">
        <v>607950</v>
      </c>
    </row>
    <row r="209" customFormat="false" ht="12.8" hidden="false" customHeight="false" outlineLevel="0" collapsed="false">
      <c r="A209" s="0" t="s">
        <v>47</v>
      </c>
      <c r="B209" s="0" t="s">
        <v>48</v>
      </c>
      <c r="C209" s="0" t="s">
        <v>23</v>
      </c>
      <c r="D209" s="0" t="s">
        <v>39</v>
      </c>
      <c r="E209" s="0" t="n">
        <v>2018</v>
      </c>
      <c r="F209" s="0" t="n">
        <v>27.17</v>
      </c>
      <c r="G209" s="0" t="s">
        <v>25</v>
      </c>
      <c r="H209" s="0" t="s">
        <v>26</v>
      </c>
      <c r="I209" s="0" t="n">
        <v>32.00741115</v>
      </c>
      <c r="J209" s="0" t="n">
        <f aca="false">I209*1000000/U209</f>
        <v>52.6480979521342</v>
      </c>
      <c r="K209" s="0" t="n">
        <v>33.97891456</v>
      </c>
      <c r="M209" s="0" t="n">
        <v>3</v>
      </c>
      <c r="N209" s="0" t="s">
        <v>27</v>
      </c>
      <c r="S209" s="0" t="n">
        <v>70910.3319103273</v>
      </c>
      <c r="T209" s="0" t="s">
        <v>28</v>
      </c>
      <c r="U209" s="0" t="n">
        <v>607950</v>
      </c>
    </row>
    <row r="210" customFormat="false" ht="12.8" hidden="false" customHeight="false" outlineLevel="0" collapsed="false">
      <c r="A210" s="0" t="s">
        <v>47</v>
      </c>
      <c r="B210" s="0" t="s">
        <v>48</v>
      </c>
      <c r="C210" s="0" t="s">
        <v>23</v>
      </c>
      <c r="D210" s="0" t="s">
        <v>40</v>
      </c>
      <c r="E210" s="0" t="n">
        <v>2018</v>
      </c>
      <c r="F210" s="0" t="n">
        <v>0.41</v>
      </c>
      <c r="G210" s="0" t="s">
        <v>25</v>
      </c>
      <c r="H210" s="0" t="s">
        <v>26</v>
      </c>
      <c r="I210" s="0" t="n">
        <v>0.482997371</v>
      </c>
      <c r="J210" s="0" t="n">
        <f aca="false">I210*1000000/U210</f>
        <v>0.79446890533761</v>
      </c>
      <c r="K210" s="0" t="n">
        <v>0.512747699</v>
      </c>
      <c r="M210" s="0" t="n">
        <v>3</v>
      </c>
      <c r="N210" s="0" t="s">
        <v>27</v>
      </c>
      <c r="S210" s="0" t="n">
        <v>70910.3319103273</v>
      </c>
      <c r="T210" s="0" t="s">
        <v>28</v>
      </c>
      <c r="U210" s="0" t="n">
        <v>607950</v>
      </c>
    </row>
    <row r="211" customFormat="false" ht="12.8" hidden="false" customHeight="false" outlineLevel="0" collapsed="false">
      <c r="A211" s="0" t="s">
        <v>47</v>
      </c>
      <c r="B211" s="0" t="s">
        <v>48</v>
      </c>
      <c r="C211" s="0" t="s">
        <v>23</v>
      </c>
      <c r="D211" s="0" t="s">
        <v>41</v>
      </c>
      <c r="E211" s="0" t="n">
        <v>2018</v>
      </c>
      <c r="F211" s="0" t="n">
        <v>0.51</v>
      </c>
      <c r="G211" s="0" t="s">
        <v>25</v>
      </c>
      <c r="H211" s="0" t="s">
        <v>26</v>
      </c>
      <c r="I211" s="0" t="n">
        <v>0.600801608</v>
      </c>
      <c r="J211" s="0" t="n">
        <f aca="false">I211*1000000/U211</f>
        <v>0.988241809359322</v>
      </c>
      <c r="K211" s="0" t="n">
        <v>0.637808113</v>
      </c>
      <c r="M211" s="0" t="n">
        <v>3</v>
      </c>
      <c r="N211" s="0" t="s">
        <v>27</v>
      </c>
      <c r="S211" s="0" t="n">
        <v>70910.3319103273</v>
      </c>
      <c r="T211" s="0" t="s">
        <v>28</v>
      </c>
      <c r="U211" s="0" t="n">
        <v>607950</v>
      </c>
    </row>
    <row r="212" customFormat="false" ht="12.8" hidden="false" customHeight="false" outlineLevel="0" collapsed="false">
      <c r="A212" s="0" t="s">
        <v>47</v>
      </c>
      <c r="B212" s="0" t="s">
        <v>48</v>
      </c>
      <c r="C212" s="0" t="s">
        <v>23</v>
      </c>
      <c r="D212" s="0" t="s">
        <v>24</v>
      </c>
      <c r="E212" s="0" t="n">
        <v>2019</v>
      </c>
      <c r="F212" s="0" t="n">
        <v>0.69</v>
      </c>
      <c r="G212" s="0" t="s">
        <v>25</v>
      </c>
      <c r="H212" s="0" t="s">
        <v>26</v>
      </c>
      <c r="I212" s="0" t="n">
        <v>0.831897872</v>
      </c>
      <c r="J212" s="0" t="n">
        <f aca="false">I212*1000000/U212</f>
        <v>1.34176426888257</v>
      </c>
      <c r="K212" s="0" t="n">
        <v>0.855081149</v>
      </c>
      <c r="M212" s="0" t="n">
        <v>3</v>
      </c>
      <c r="N212" s="0" t="s">
        <v>27</v>
      </c>
      <c r="S212" s="0" t="n">
        <v>75250.6241539847</v>
      </c>
      <c r="T212" s="0" t="s">
        <v>28</v>
      </c>
      <c r="U212" s="0" t="n">
        <v>620003</v>
      </c>
    </row>
    <row r="213" customFormat="false" ht="12.8" hidden="false" customHeight="false" outlineLevel="0" collapsed="false">
      <c r="A213" s="0" t="s">
        <v>47</v>
      </c>
      <c r="B213" s="0" t="s">
        <v>48</v>
      </c>
      <c r="C213" s="0" t="s">
        <v>23</v>
      </c>
      <c r="D213" s="0" t="s">
        <v>29</v>
      </c>
      <c r="E213" s="0" t="n">
        <v>2019</v>
      </c>
      <c r="F213" s="0" t="n">
        <v>0.67</v>
      </c>
      <c r="G213" s="0" t="s">
        <v>25</v>
      </c>
      <c r="H213" s="0" t="s">
        <v>26</v>
      </c>
      <c r="I213" s="0" t="n">
        <v>0.807784891</v>
      </c>
      <c r="J213" s="0" t="n">
        <f aca="false">I213*1000000/U213</f>
        <v>1.30287255222959</v>
      </c>
      <c r="K213" s="0" t="n">
        <v>0.830296188</v>
      </c>
      <c r="M213" s="0" t="n">
        <v>3</v>
      </c>
      <c r="N213" s="0" t="s">
        <v>27</v>
      </c>
      <c r="S213" s="0" t="n">
        <v>75250.6241539847</v>
      </c>
      <c r="T213" s="0" t="s">
        <v>28</v>
      </c>
      <c r="U213" s="0" t="n">
        <v>620003</v>
      </c>
    </row>
    <row r="214" customFormat="false" ht="12.8" hidden="false" customHeight="false" outlineLevel="0" collapsed="false">
      <c r="A214" s="0" t="s">
        <v>47</v>
      </c>
      <c r="B214" s="0" t="s">
        <v>48</v>
      </c>
      <c r="C214" s="0" t="s">
        <v>23</v>
      </c>
      <c r="D214" s="0" t="s">
        <v>30</v>
      </c>
      <c r="E214" s="0" t="n">
        <v>2019</v>
      </c>
      <c r="F214" s="0" t="n">
        <v>0</v>
      </c>
      <c r="G214" s="0" t="s">
        <v>25</v>
      </c>
      <c r="H214" s="0" t="s">
        <v>26</v>
      </c>
      <c r="I214" s="0" t="n">
        <v>0</v>
      </c>
      <c r="J214" s="0" t="n">
        <f aca="false">I214*1000000/U214</f>
        <v>0</v>
      </c>
      <c r="K214" s="0" t="n">
        <v>0</v>
      </c>
      <c r="M214" s="0" t="n">
        <v>3</v>
      </c>
      <c r="N214" s="0" t="s">
        <v>27</v>
      </c>
      <c r="S214" s="0" t="n">
        <v>75250.6241539847</v>
      </c>
      <c r="T214" s="0" t="s">
        <v>28</v>
      </c>
      <c r="U214" s="0" t="n">
        <v>620003</v>
      </c>
    </row>
    <row r="215" customFormat="false" ht="12.8" hidden="false" customHeight="false" outlineLevel="0" collapsed="false">
      <c r="A215" s="0" t="s">
        <v>47</v>
      </c>
      <c r="B215" s="0" t="s">
        <v>48</v>
      </c>
      <c r="C215" s="0" t="s">
        <v>23</v>
      </c>
      <c r="D215" s="0" t="s">
        <v>31</v>
      </c>
      <c r="E215" s="0" t="n">
        <v>2019</v>
      </c>
      <c r="F215" s="0" t="n">
        <v>0.34</v>
      </c>
      <c r="G215" s="0" t="s">
        <v>25</v>
      </c>
      <c r="H215" s="0" t="s">
        <v>26</v>
      </c>
      <c r="I215" s="0" t="n">
        <v>0.409920691</v>
      </c>
      <c r="J215" s="0" t="n">
        <f aca="false">I215*1000000/U215</f>
        <v>0.661159205681263</v>
      </c>
      <c r="K215" s="0" t="n">
        <v>0.421344334</v>
      </c>
      <c r="M215" s="0" t="n">
        <v>3</v>
      </c>
      <c r="N215" s="0" t="s">
        <v>27</v>
      </c>
      <c r="S215" s="0" t="n">
        <v>75250.6241539847</v>
      </c>
      <c r="T215" s="0" t="s">
        <v>28</v>
      </c>
      <c r="U215" s="0" t="n">
        <v>620003</v>
      </c>
    </row>
    <row r="216" customFormat="false" ht="12.8" hidden="false" customHeight="false" outlineLevel="0" collapsed="false">
      <c r="A216" s="0" t="s">
        <v>47</v>
      </c>
      <c r="B216" s="0" t="s">
        <v>48</v>
      </c>
      <c r="C216" s="0" t="s">
        <v>23</v>
      </c>
      <c r="D216" s="0" t="s">
        <v>32</v>
      </c>
      <c r="E216" s="0" t="n">
        <v>2019</v>
      </c>
      <c r="F216" s="0" t="n">
        <v>7.79</v>
      </c>
      <c r="G216" s="0" t="s">
        <v>25</v>
      </c>
      <c r="H216" s="0" t="s">
        <v>26</v>
      </c>
      <c r="I216" s="0" t="n">
        <v>9.392006415</v>
      </c>
      <c r="J216" s="0" t="n">
        <f aca="false">I216*1000000/U216</f>
        <v>15.1483241452058</v>
      </c>
      <c r="K216" s="0" t="n">
        <v>9.653742248</v>
      </c>
      <c r="M216" s="0" t="n">
        <v>3</v>
      </c>
      <c r="N216" s="0" t="s">
        <v>27</v>
      </c>
      <c r="S216" s="0" t="n">
        <v>75250.6241539847</v>
      </c>
      <c r="T216" s="0" t="s">
        <v>28</v>
      </c>
      <c r="U216" s="0" t="n">
        <v>620003</v>
      </c>
    </row>
    <row r="217" customFormat="false" ht="12.8" hidden="false" customHeight="false" outlineLevel="0" collapsed="false">
      <c r="A217" s="0" t="s">
        <v>47</v>
      </c>
      <c r="B217" s="0" t="s">
        <v>48</v>
      </c>
      <c r="C217" s="0" t="s">
        <v>23</v>
      </c>
      <c r="D217" s="0" t="s">
        <v>33</v>
      </c>
      <c r="E217" s="0" t="n">
        <v>2019</v>
      </c>
      <c r="F217" s="0" t="n">
        <v>59.3</v>
      </c>
      <c r="G217" s="0" t="s">
        <v>25</v>
      </c>
      <c r="H217" s="0" t="s">
        <v>26</v>
      </c>
      <c r="I217" s="0" t="n">
        <v>71.49499107</v>
      </c>
      <c r="J217" s="0" t="n">
        <f aca="false">I217*1000000/U217</f>
        <v>115.313943755111</v>
      </c>
      <c r="K217" s="0" t="n">
        <v>73.48740889</v>
      </c>
      <c r="M217" s="0" t="n">
        <v>3</v>
      </c>
      <c r="N217" s="0" t="s">
        <v>27</v>
      </c>
      <c r="S217" s="0" t="n">
        <v>75250.6241539847</v>
      </c>
      <c r="T217" s="0" t="s">
        <v>28</v>
      </c>
      <c r="U217" s="0" t="n">
        <v>620003</v>
      </c>
    </row>
    <row r="218" customFormat="false" ht="12.8" hidden="false" customHeight="false" outlineLevel="0" collapsed="false">
      <c r="A218" s="0" t="s">
        <v>47</v>
      </c>
      <c r="B218" s="0" t="s">
        <v>48</v>
      </c>
      <c r="C218" s="0" t="s">
        <v>23</v>
      </c>
      <c r="D218" s="0" t="s">
        <v>34</v>
      </c>
      <c r="E218" s="0" t="n">
        <v>2019</v>
      </c>
      <c r="F218" s="0" t="n">
        <v>0</v>
      </c>
      <c r="G218" s="0" t="s">
        <v>25</v>
      </c>
      <c r="H218" s="0" t="s">
        <v>26</v>
      </c>
      <c r="I218" s="0" t="n">
        <v>0</v>
      </c>
      <c r="J218" s="0" t="n">
        <f aca="false">I218*1000000/U218</f>
        <v>0</v>
      </c>
      <c r="K218" s="0" t="n">
        <v>0</v>
      </c>
      <c r="M218" s="0" t="n">
        <v>3</v>
      </c>
      <c r="N218" s="0" t="s">
        <v>27</v>
      </c>
      <c r="S218" s="0" t="n">
        <v>75250.6241539847</v>
      </c>
      <c r="T218" s="0" t="s">
        <v>28</v>
      </c>
      <c r="U218" s="0" t="n">
        <v>620003</v>
      </c>
    </row>
    <row r="219" customFormat="false" ht="12.8" hidden="false" customHeight="false" outlineLevel="0" collapsed="false">
      <c r="A219" s="0" t="s">
        <v>47</v>
      </c>
      <c r="B219" s="0" t="s">
        <v>48</v>
      </c>
      <c r="C219" s="0" t="s">
        <v>23</v>
      </c>
      <c r="D219" s="0" t="s">
        <v>35</v>
      </c>
      <c r="E219" s="0" t="n">
        <v>2019</v>
      </c>
      <c r="F219" s="0" t="n">
        <v>92.67</v>
      </c>
      <c r="G219" s="0" t="s">
        <v>25</v>
      </c>
      <c r="H219" s="0" t="s">
        <v>26</v>
      </c>
      <c r="I219" s="0" t="n">
        <v>111.7275012</v>
      </c>
      <c r="J219" s="0" t="n">
        <f aca="false">I219*1000000/U219</f>
        <v>180.204775138185</v>
      </c>
      <c r="K219" s="0" t="n">
        <v>114.8411161</v>
      </c>
      <c r="M219" s="0" t="n">
        <v>3</v>
      </c>
      <c r="N219" s="0" t="s">
        <v>27</v>
      </c>
      <c r="S219" s="0" t="n">
        <v>75250.6241539847</v>
      </c>
      <c r="T219" s="0" t="s">
        <v>28</v>
      </c>
      <c r="U219" s="0" t="n">
        <v>620003</v>
      </c>
    </row>
    <row r="220" customFormat="false" ht="12.8" hidden="false" customHeight="false" outlineLevel="0" collapsed="false">
      <c r="A220" s="0" t="s">
        <v>47</v>
      </c>
      <c r="B220" s="0" t="s">
        <v>48</v>
      </c>
      <c r="C220" s="0" t="s">
        <v>23</v>
      </c>
      <c r="D220" s="0" t="s">
        <v>36</v>
      </c>
      <c r="E220" s="0" t="n">
        <v>2019</v>
      </c>
      <c r="F220" s="0" t="n">
        <v>56.02</v>
      </c>
      <c r="G220" s="0" t="s">
        <v>25</v>
      </c>
      <c r="H220" s="0" t="s">
        <v>26</v>
      </c>
      <c r="I220" s="0" t="n">
        <v>67.54046205</v>
      </c>
      <c r="J220" s="0" t="n">
        <f aca="false">I220*1000000/U220</f>
        <v>108.935702004668</v>
      </c>
      <c r="K220" s="0" t="n">
        <v>69.42267532</v>
      </c>
      <c r="M220" s="0" t="n">
        <v>3</v>
      </c>
      <c r="N220" s="0" t="s">
        <v>27</v>
      </c>
      <c r="S220" s="0" t="n">
        <v>75250.6241539847</v>
      </c>
      <c r="T220" s="0" t="s">
        <v>28</v>
      </c>
      <c r="U220" s="0" t="n">
        <v>620003</v>
      </c>
    </row>
    <row r="221" customFormat="false" ht="12.8" hidden="false" customHeight="false" outlineLevel="0" collapsed="false">
      <c r="A221" s="0" t="s">
        <v>47</v>
      </c>
      <c r="B221" s="0" t="s">
        <v>48</v>
      </c>
      <c r="C221" s="0" t="s">
        <v>23</v>
      </c>
      <c r="D221" s="0" t="s">
        <v>37</v>
      </c>
      <c r="E221" s="0" t="n">
        <v>2019</v>
      </c>
      <c r="F221" s="0" t="n">
        <v>125.47</v>
      </c>
      <c r="G221" s="0" t="s">
        <v>25</v>
      </c>
      <c r="H221" s="0" t="s">
        <v>26</v>
      </c>
      <c r="I221" s="0" t="n">
        <v>151.2727914</v>
      </c>
      <c r="J221" s="0" t="n">
        <f aca="false">I221*1000000/U221</f>
        <v>243.987192642616</v>
      </c>
      <c r="K221" s="0" t="n">
        <v>155.4884518</v>
      </c>
      <c r="M221" s="0" t="n">
        <v>3</v>
      </c>
      <c r="N221" s="0" t="s">
        <v>27</v>
      </c>
      <c r="S221" s="0" t="n">
        <v>75250.6241539847</v>
      </c>
      <c r="T221" s="0" t="s">
        <v>28</v>
      </c>
      <c r="U221" s="0" t="n">
        <v>620003</v>
      </c>
    </row>
    <row r="222" customFormat="false" ht="12.8" hidden="false" customHeight="false" outlineLevel="0" collapsed="false">
      <c r="A222" s="0" t="s">
        <v>47</v>
      </c>
      <c r="B222" s="0" t="s">
        <v>48</v>
      </c>
      <c r="C222" s="0" t="s">
        <v>23</v>
      </c>
      <c r="D222" s="0" t="s">
        <v>38</v>
      </c>
      <c r="E222" s="0" t="n">
        <v>2019</v>
      </c>
      <c r="F222" s="0" t="n">
        <v>66.91</v>
      </c>
      <c r="G222" s="0" t="s">
        <v>25</v>
      </c>
      <c r="H222" s="0" t="s">
        <v>26</v>
      </c>
      <c r="I222" s="0" t="n">
        <v>80.66998065</v>
      </c>
      <c r="J222" s="0" t="n">
        <f aca="false">I222*1000000/U222</f>
        <v>130.112242440762</v>
      </c>
      <c r="K222" s="0" t="n">
        <v>82.91808649</v>
      </c>
      <c r="M222" s="0" t="n">
        <v>3</v>
      </c>
      <c r="N222" s="0" t="s">
        <v>27</v>
      </c>
      <c r="S222" s="0" t="n">
        <v>75250.6241539847</v>
      </c>
      <c r="T222" s="0" t="s">
        <v>28</v>
      </c>
      <c r="U222" s="0" t="n">
        <v>620003</v>
      </c>
    </row>
    <row r="223" customFormat="false" ht="12.8" hidden="false" customHeight="false" outlineLevel="0" collapsed="false">
      <c r="A223" s="0" t="s">
        <v>47</v>
      </c>
      <c r="B223" s="0" t="s">
        <v>48</v>
      </c>
      <c r="C223" s="0" t="s">
        <v>23</v>
      </c>
      <c r="D223" s="0" t="s">
        <v>39</v>
      </c>
      <c r="E223" s="0" t="n">
        <v>2019</v>
      </c>
      <c r="F223" s="0" t="n">
        <v>23.02</v>
      </c>
      <c r="G223" s="0" t="s">
        <v>25</v>
      </c>
      <c r="H223" s="0" t="s">
        <v>26</v>
      </c>
      <c r="I223" s="0" t="n">
        <v>27.75404206</v>
      </c>
      <c r="J223" s="0" t="n">
        <f aca="false">I223*1000000/U223</f>
        <v>44.7643673659644</v>
      </c>
      <c r="K223" s="0" t="n">
        <v>28.52748993</v>
      </c>
      <c r="M223" s="0" t="n">
        <v>3</v>
      </c>
      <c r="N223" s="0" t="s">
        <v>27</v>
      </c>
      <c r="S223" s="0" t="n">
        <v>75250.6241539847</v>
      </c>
      <c r="T223" s="0" t="s">
        <v>28</v>
      </c>
      <c r="U223" s="0" t="n">
        <v>620003</v>
      </c>
    </row>
    <row r="224" customFormat="false" ht="12.8" hidden="false" customHeight="false" outlineLevel="0" collapsed="false">
      <c r="A224" s="0" t="s">
        <v>47</v>
      </c>
      <c r="B224" s="0" t="s">
        <v>48</v>
      </c>
      <c r="C224" s="0" t="s">
        <v>23</v>
      </c>
      <c r="D224" s="0" t="s">
        <v>40</v>
      </c>
      <c r="E224" s="0" t="n">
        <v>2019</v>
      </c>
      <c r="F224" s="0" t="n">
        <v>0.24</v>
      </c>
      <c r="G224" s="0" t="s">
        <v>25</v>
      </c>
      <c r="H224" s="0" t="s">
        <v>26</v>
      </c>
      <c r="I224" s="0" t="n">
        <v>0.289355782</v>
      </c>
      <c r="J224" s="0" t="n">
        <f aca="false">I224*1000000/U224</f>
        <v>0.466700615964762</v>
      </c>
      <c r="K224" s="0" t="n">
        <v>0.29741953</v>
      </c>
      <c r="M224" s="0" t="n">
        <v>3</v>
      </c>
      <c r="N224" s="0" t="s">
        <v>27</v>
      </c>
      <c r="S224" s="0" t="n">
        <v>75250.6241539847</v>
      </c>
      <c r="T224" s="0" t="s">
        <v>28</v>
      </c>
      <c r="U224" s="0" t="n">
        <v>620003</v>
      </c>
    </row>
    <row r="225" customFormat="false" ht="12.8" hidden="false" customHeight="false" outlineLevel="0" collapsed="false">
      <c r="A225" s="0" t="s">
        <v>47</v>
      </c>
      <c r="B225" s="0" t="s">
        <v>48</v>
      </c>
      <c r="C225" s="0" t="s">
        <v>23</v>
      </c>
      <c r="D225" s="0" t="s">
        <v>41</v>
      </c>
      <c r="E225" s="0" t="n">
        <v>2019</v>
      </c>
      <c r="F225" s="0" t="n">
        <v>0.47</v>
      </c>
      <c r="G225" s="0" t="s">
        <v>25</v>
      </c>
      <c r="H225" s="0" t="s">
        <v>26</v>
      </c>
      <c r="I225" s="0" t="n">
        <v>0.566655073</v>
      </c>
      <c r="J225" s="0" t="n">
        <f aca="false">I225*1000000/U225</f>
        <v>0.913955372796583</v>
      </c>
      <c r="K225" s="0" t="n">
        <v>0.58244658</v>
      </c>
      <c r="M225" s="0" t="n">
        <v>3</v>
      </c>
      <c r="N225" s="0" t="s">
        <v>27</v>
      </c>
      <c r="S225" s="0" t="n">
        <v>75250.6241539847</v>
      </c>
      <c r="T225" s="0" t="s">
        <v>28</v>
      </c>
      <c r="U225" s="0" t="n">
        <v>620003</v>
      </c>
    </row>
    <row r="226" customFormat="false" ht="12.8" hidden="false" customHeight="false" outlineLevel="0" collapsed="false">
      <c r="A226" s="0" t="s">
        <v>47</v>
      </c>
      <c r="B226" s="0" t="s">
        <v>48</v>
      </c>
      <c r="C226" s="0" t="s">
        <v>23</v>
      </c>
      <c r="D226" s="0" t="s">
        <v>24</v>
      </c>
      <c r="E226" s="0" t="n">
        <v>2020</v>
      </c>
      <c r="F226" s="0" t="n">
        <v>1.25</v>
      </c>
      <c r="G226" s="0" t="s">
        <v>25</v>
      </c>
      <c r="H226" s="0" t="s">
        <v>26</v>
      </c>
      <c r="I226" s="0" t="n">
        <v>1.491358446</v>
      </c>
      <c r="J226" s="0" t="n">
        <f aca="false">I226*1000000/U226</f>
        <v>2.36568479076415</v>
      </c>
      <c r="K226" s="0" t="n">
        <v>1.491358446</v>
      </c>
      <c r="M226" s="0" t="n">
        <v>3</v>
      </c>
      <c r="N226" s="0" t="s">
        <v>27</v>
      </c>
      <c r="S226" s="0" t="n">
        <v>76953.1902492622</v>
      </c>
      <c r="T226" s="0" t="s">
        <v>28</v>
      </c>
      <c r="U226" s="0" t="n">
        <v>630413</v>
      </c>
    </row>
    <row r="227" customFormat="false" ht="12.8" hidden="false" customHeight="false" outlineLevel="0" collapsed="false">
      <c r="A227" s="0" t="s">
        <v>47</v>
      </c>
      <c r="B227" s="0" t="s">
        <v>48</v>
      </c>
      <c r="C227" s="0" t="s">
        <v>23</v>
      </c>
      <c r="D227" s="0" t="s">
        <v>29</v>
      </c>
      <c r="E227" s="0" t="n">
        <v>2020</v>
      </c>
      <c r="F227" s="0" t="n">
        <v>1.26</v>
      </c>
      <c r="G227" s="0" t="s">
        <v>25</v>
      </c>
      <c r="H227" s="0" t="s">
        <v>26</v>
      </c>
      <c r="I227" s="0" t="n">
        <v>1.503289313</v>
      </c>
      <c r="J227" s="0" t="n">
        <f aca="false">I227*1000000/U227</f>
        <v>2.38461026818927</v>
      </c>
      <c r="K227" s="0" t="n">
        <v>1.503289313</v>
      </c>
      <c r="M227" s="0" t="n">
        <v>3</v>
      </c>
      <c r="N227" s="0" t="s">
        <v>27</v>
      </c>
      <c r="S227" s="0" t="n">
        <v>76953.1902492622</v>
      </c>
      <c r="T227" s="0" t="s">
        <v>28</v>
      </c>
      <c r="U227" s="0" t="n">
        <v>630413</v>
      </c>
    </row>
    <row r="228" customFormat="false" ht="12.8" hidden="false" customHeight="false" outlineLevel="0" collapsed="false">
      <c r="A228" s="0" t="s">
        <v>47</v>
      </c>
      <c r="B228" s="0" t="s">
        <v>48</v>
      </c>
      <c r="C228" s="0" t="s">
        <v>23</v>
      </c>
      <c r="D228" s="0" t="s">
        <v>30</v>
      </c>
      <c r="E228" s="0" t="n">
        <v>2020</v>
      </c>
      <c r="F228" s="0" t="n">
        <v>0</v>
      </c>
      <c r="G228" s="0" t="s">
        <v>25</v>
      </c>
      <c r="H228" s="0" t="s">
        <v>26</v>
      </c>
      <c r="I228" s="0" t="n">
        <v>0</v>
      </c>
      <c r="J228" s="0" t="n">
        <f aca="false">I228*1000000/U228</f>
        <v>0</v>
      </c>
      <c r="K228" s="0" t="n">
        <v>0</v>
      </c>
      <c r="M228" s="0" t="n">
        <v>3</v>
      </c>
      <c r="N228" s="0" t="s">
        <v>27</v>
      </c>
      <c r="S228" s="0" t="n">
        <v>76953.1902492622</v>
      </c>
      <c r="T228" s="0" t="s">
        <v>28</v>
      </c>
      <c r="U228" s="0" t="n">
        <v>630413</v>
      </c>
    </row>
    <row r="229" customFormat="false" ht="12.8" hidden="false" customHeight="false" outlineLevel="0" collapsed="false">
      <c r="A229" s="0" t="s">
        <v>47</v>
      </c>
      <c r="B229" s="0" t="s">
        <v>48</v>
      </c>
      <c r="C229" s="0" t="s">
        <v>23</v>
      </c>
      <c r="D229" s="0" t="s">
        <v>31</v>
      </c>
      <c r="E229" s="0" t="n">
        <v>2020</v>
      </c>
      <c r="F229" s="0" t="n">
        <v>0.36</v>
      </c>
      <c r="G229" s="0" t="s">
        <v>25</v>
      </c>
      <c r="H229" s="0" t="s">
        <v>26</v>
      </c>
      <c r="I229" s="0" t="n">
        <v>0.429511232</v>
      </c>
      <c r="J229" s="0" t="n">
        <f aca="false">I229*1000000/U229</f>
        <v>0.68131721902943</v>
      </c>
      <c r="K229" s="0" t="n">
        <v>0.429511232</v>
      </c>
      <c r="M229" s="0" t="n">
        <v>3</v>
      </c>
      <c r="N229" s="0" t="s">
        <v>27</v>
      </c>
      <c r="S229" s="0" t="n">
        <v>76953.1902492622</v>
      </c>
      <c r="T229" s="0" t="s">
        <v>28</v>
      </c>
      <c r="U229" s="0" t="n">
        <v>630413</v>
      </c>
    </row>
    <row r="230" customFormat="false" ht="12.8" hidden="false" customHeight="false" outlineLevel="0" collapsed="false">
      <c r="A230" s="0" t="s">
        <v>47</v>
      </c>
      <c r="B230" s="0" t="s">
        <v>48</v>
      </c>
      <c r="C230" s="0" t="s">
        <v>23</v>
      </c>
      <c r="D230" s="0" t="s">
        <v>32</v>
      </c>
      <c r="E230" s="0" t="n">
        <v>2020</v>
      </c>
      <c r="F230" s="0" t="n">
        <v>5.95</v>
      </c>
      <c r="G230" s="0" t="s">
        <v>25</v>
      </c>
      <c r="H230" s="0" t="s">
        <v>26</v>
      </c>
      <c r="I230" s="0" t="n">
        <v>7.098866202</v>
      </c>
      <c r="J230" s="0" t="n">
        <f aca="false">I230*1000000/U230</f>
        <v>11.2606596025145</v>
      </c>
      <c r="K230" s="0" t="n">
        <v>7.098866202</v>
      </c>
      <c r="M230" s="0" t="n">
        <v>3</v>
      </c>
      <c r="N230" s="0" t="s">
        <v>27</v>
      </c>
      <c r="S230" s="0" t="n">
        <v>76953.1902492622</v>
      </c>
      <c r="T230" s="0" t="s">
        <v>28</v>
      </c>
      <c r="U230" s="0" t="n">
        <v>630413</v>
      </c>
    </row>
    <row r="231" customFormat="false" ht="12.8" hidden="false" customHeight="false" outlineLevel="0" collapsed="false">
      <c r="A231" s="0" t="s">
        <v>47</v>
      </c>
      <c r="B231" s="0" t="s">
        <v>48</v>
      </c>
      <c r="C231" s="0" t="s">
        <v>23</v>
      </c>
      <c r="D231" s="0" t="s">
        <v>33</v>
      </c>
      <c r="E231" s="0" t="n">
        <v>2020</v>
      </c>
      <c r="F231" s="0" t="n">
        <v>69.83</v>
      </c>
      <c r="G231" s="0" t="s">
        <v>25</v>
      </c>
      <c r="H231" s="0" t="s">
        <v>26</v>
      </c>
      <c r="I231" s="0" t="n">
        <v>83.31324821</v>
      </c>
      <c r="J231" s="0" t="n">
        <f aca="false">I231*1000000/U231</f>
        <v>132.156615123736</v>
      </c>
      <c r="K231" s="0" t="n">
        <v>83.31324821</v>
      </c>
      <c r="M231" s="0" t="n">
        <v>3</v>
      </c>
      <c r="N231" s="0" t="s">
        <v>27</v>
      </c>
      <c r="S231" s="0" t="n">
        <v>76953.1902492622</v>
      </c>
      <c r="T231" s="0" t="s">
        <v>28</v>
      </c>
      <c r="U231" s="0" t="n">
        <v>630413</v>
      </c>
    </row>
    <row r="232" customFormat="false" ht="12.8" hidden="false" customHeight="false" outlineLevel="0" collapsed="false">
      <c r="A232" s="0" t="s">
        <v>47</v>
      </c>
      <c r="B232" s="0" t="s">
        <v>48</v>
      </c>
      <c r="C232" s="0" t="s">
        <v>23</v>
      </c>
      <c r="D232" s="0" t="s">
        <v>34</v>
      </c>
      <c r="E232" s="0" t="n">
        <v>2020</v>
      </c>
      <c r="F232" s="0" t="n">
        <v>0</v>
      </c>
      <c r="G232" s="0" t="s">
        <v>25</v>
      </c>
      <c r="H232" s="0" t="s">
        <v>26</v>
      </c>
      <c r="I232" s="0" t="n">
        <v>0</v>
      </c>
      <c r="J232" s="0" t="n">
        <f aca="false">I232*1000000/U232</f>
        <v>0</v>
      </c>
      <c r="K232" s="0" t="n">
        <v>0</v>
      </c>
      <c r="M232" s="0" t="n">
        <v>3</v>
      </c>
      <c r="N232" s="0" t="s">
        <v>27</v>
      </c>
      <c r="S232" s="0" t="n">
        <v>76953.1902492622</v>
      </c>
      <c r="T232" s="0" t="s">
        <v>28</v>
      </c>
      <c r="U232" s="0" t="n">
        <v>630413</v>
      </c>
    </row>
    <row r="233" customFormat="false" ht="12.8" hidden="false" customHeight="false" outlineLevel="0" collapsed="false">
      <c r="A233" s="0" t="s">
        <v>47</v>
      </c>
      <c r="B233" s="0" t="s">
        <v>48</v>
      </c>
      <c r="C233" s="0" t="s">
        <v>23</v>
      </c>
      <c r="D233" s="0" t="s">
        <v>35</v>
      </c>
      <c r="E233" s="0" t="n">
        <v>2020</v>
      </c>
      <c r="F233" s="0" t="n">
        <v>96.48</v>
      </c>
      <c r="G233" s="0" t="s">
        <v>25</v>
      </c>
      <c r="H233" s="0" t="s">
        <v>26</v>
      </c>
      <c r="I233" s="0" t="n">
        <v>115.1090103</v>
      </c>
      <c r="J233" s="0" t="n">
        <f aca="false">I233*1000000/U233</f>
        <v>182.593014896584</v>
      </c>
      <c r="K233" s="0" t="n">
        <v>115.1090103</v>
      </c>
      <c r="M233" s="0" t="n">
        <v>3</v>
      </c>
      <c r="N233" s="0" t="s">
        <v>27</v>
      </c>
      <c r="S233" s="0" t="n">
        <v>76953.1902492622</v>
      </c>
      <c r="T233" s="0" t="s">
        <v>28</v>
      </c>
      <c r="U233" s="0" t="n">
        <v>630413</v>
      </c>
    </row>
    <row r="234" customFormat="false" ht="12.8" hidden="false" customHeight="false" outlineLevel="0" collapsed="false">
      <c r="A234" s="0" t="s">
        <v>47</v>
      </c>
      <c r="B234" s="0" t="s">
        <v>48</v>
      </c>
      <c r="C234" s="0" t="s">
        <v>23</v>
      </c>
      <c r="D234" s="0" t="s">
        <v>36</v>
      </c>
      <c r="E234" s="0" t="n">
        <v>2020</v>
      </c>
      <c r="F234" s="0" t="n">
        <v>20.97</v>
      </c>
      <c r="G234" s="0" t="s">
        <v>25</v>
      </c>
      <c r="H234" s="0" t="s">
        <v>26</v>
      </c>
      <c r="I234" s="0" t="n">
        <v>25.01902929</v>
      </c>
      <c r="J234" s="0" t="n">
        <f aca="false">I234*1000000/U234</f>
        <v>39.6867280497071</v>
      </c>
      <c r="K234" s="0" t="n">
        <v>25.01902929</v>
      </c>
      <c r="M234" s="0" t="n">
        <v>3</v>
      </c>
      <c r="N234" s="0" t="s">
        <v>27</v>
      </c>
      <c r="S234" s="0" t="n">
        <v>76953.1902492622</v>
      </c>
      <c r="T234" s="0" t="s">
        <v>28</v>
      </c>
      <c r="U234" s="0" t="n">
        <v>630413</v>
      </c>
    </row>
    <row r="235" customFormat="false" ht="12.8" hidden="false" customHeight="false" outlineLevel="0" collapsed="false">
      <c r="A235" s="0" t="s">
        <v>47</v>
      </c>
      <c r="B235" s="0" t="s">
        <v>48</v>
      </c>
      <c r="C235" s="0" t="s">
        <v>23</v>
      </c>
      <c r="D235" s="0" t="s">
        <v>37</v>
      </c>
      <c r="E235" s="0" t="n">
        <v>2020</v>
      </c>
      <c r="F235" s="0" t="n">
        <v>122.05</v>
      </c>
      <c r="G235" s="0" t="s">
        <v>25</v>
      </c>
      <c r="H235" s="0" t="s">
        <v>26</v>
      </c>
      <c r="I235" s="0" t="n">
        <v>145.6162386</v>
      </c>
      <c r="J235" s="0" t="n">
        <f aca="false">I235*1000000/U235</f>
        <v>230.985462863234</v>
      </c>
      <c r="K235" s="0" t="n">
        <v>145.6162386</v>
      </c>
      <c r="M235" s="0" t="n">
        <v>3</v>
      </c>
      <c r="N235" s="0" t="s">
        <v>27</v>
      </c>
      <c r="S235" s="0" t="n">
        <v>76953.1902492622</v>
      </c>
      <c r="T235" s="0" t="s">
        <v>28</v>
      </c>
      <c r="U235" s="0" t="n">
        <v>630413</v>
      </c>
    </row>
    <row r="236" customFormat="false" ht="12.8" hidden="false" customHeight="false" outlineLevel="0" collapsed="false">
      <c r="A236" s="0" t="s">
        <v>47</v>
      </c>
      <c r="B236" s="0" t="s">
        <v>48</v>
      </c>
      <c r="C236" s="0" t="s">
        <v>23</v>
      </c>
      <c r="D236" s="0" t="s">
        <v>38</v>
      </c>
      <c r="E236" s="0" t="n">
        <v>2020</v>
      </c>
      <c r="F236" s="0" t="n">
        <v>74.22</v>
      </c>
      <c r="G236" s="0" t="s">
        <v>25</v>
      </c>
      <c r="H236" s="0" t="s">
        <v>26</v>
      </c>
      <c r="I236" s="0" t="n">
        <v>88.55089908</v>
      </c>
      <c r="J236" s="0" t="n">
        <f aca="false">I236*1000000/U236</f>
        <v>140.464900121032</v>
      </c>
      <c r="K236" s="0" t="n">
        <v>88.55089908</v>
      </c>
      <c r="M236" s="0" t="n">
        <v>3</v>
      </c>
      <c r="N236" s="0" t="s">
        <v>27</v>
      </c>
      <c r="S236" s="0" t="n">
        <v>76953.1902492622</v>
      </c>
      <c r="T236" s="0" t="s">
        <v>28</v>
      </c>
      <c r="U236" s="0" t="n">
        <v>630413</v>
      </c>
    </row>
    <row r="237" customFormat="false" ht="12.8" hidden="false" customHeight="false" outlineLevel="0" collapsed="false">
      <c r="A237" s="0" t="s">
        <v>47</v>
      </c>
      <c r="B237" s="0" t="s">
        <v>48</v>
      </c>
      <c r="C237" s="0" t="s">
        <v>23</v>
      </c>
      <c r="D237" s="0" t="s">
        <v>39</v>
      </c>
      <c r="E237" s="0" t="n">
        <v>2020</v>
      </c>
      <c r="F237" s="0" t="n">
        <v>27.5</v>
      </c>
      <c r="G237" s="0" t="s">
        <v>25</v>
      </c>
      <c r="H237" s="0" t="s">
        <v>26</v>
      </c>
      <c r="I237" s="0" t="n">
        <v>32.80988581</v>
      </c>
      <c r="J237" s="0" t="n">
        <f aca="false">I237*1000000/U237</f>
        <v>52.0450653936388</v>
      </c>
      <c r="K237" s="0" t="n">
        <v>32.80988581</v>
      </c>
      <c r="M237" s="0" t="n">
        <v>3</v>
      </c>
      <c r="N237" s="0" t="s">
        <v>27</v>
      </c>
      <c r="S237" s="0" t="n">
        <v>76953.1902492622</v>
      </c>
      <c r="T237" s="0" t="s">
        <v>28</v>
      </c>
      <c r="U237" s="0" t="n">
        <v>630413</v>
      </c>
    </row>
    <row r="238" customFormat="false" ht="12.8" hidden="false" customHeight="false" outlineLevel="0" collapsed="false">
      <c r="A238" s="0" t="s">
        <v>47</v>
      </c>
      <c r="B238" s="0" t="s">
        <v>48</v>
      </c>
      <c r="C238" s="0" t="s">
        <v>23</v>
      </c>
      <c r="D238" s="0" t="s">
        <v>40</v>
      </c>
      <c r="E238" s="0" t="n">
        <v>2020</v>
      </c>
      <c r="F238" s="0" t="n">
        <v>4.89</v>
      </c>
      <c r="G238" s="0" t="s">
        <v>25</v>
      </c>
      <c r="H238" s="0" t="s">
        <v>26</v>
      </c>
      <c r="I238" s="0" t="n">
        <v>5.83419424</v>
      </c>
      <c r="J238" s="0" t="n">
        <f aca="false">I238*1000000/U238</f>
        <v>9.25455890027649</v>
      </c>
      <c r="K238" s="0" t="n">
        <v>5.83419424</v>
      </c>
      <c r="M238" s="0" t="n">
        <v>3</v>
      </c>
      <c r="N238" s="0" t="s">
        <v>27</v>
      </c>
      <c r="S238" s="0" t="n">
        <v>76953.1902492622</v>
      </c>
      <c r="T238" s="0" t="s">
        <v>28</v>
      </c>
      <c r="U238" s="0" t="n">
        <v>630413</v>
      </c>
    </row>
    <row r="239" customFormat="false" ht="12.8" hidden="false" customHeight="false" outlineLevel="0" collapsed="false">
      <c r="A239" s="0" t="s">
        <v>47</v>
      </c>
      <c r="B239" s="0" t="s">
        <v>48</v>
      </c>
      <c r="C239" s="0" t="s">
        <v>23</v>
      </c>
      <c r="D239" s="0" t="s">
        <v>41</v>
      </c>
      <c r="E239" s="0" t="n">
        <v>2020</v>
      </c>
      <c r="F239" s="0" t="n">
        <v>0.33</v>
      </c>
      <c r="G239" s="0" t="s">
        <v>25</v>
      </c>
      <c r="H239" s="0" t="s">
        <v>26</v>
      </c>
      <c r="I239" s="0" t="n">
        <v>0.39371863</v>
      </c>
      <c r="J239" s="0" t="n">
        <f aca="false">I239*1000000/U239</f>
        <v>0.624540785167819</v>
      </c>
      <c r="K239" s="0" t="n">
        <v>0.39371863</v>
      </c>
      <c r="M239" s="0" t="n">
        <v>3</v>
      </c>
      <c r="N239" s="0" t="s">
        <v>27</v>
      </c>
      <c r="S239" s="0" t="n">
        <v>76953.1902492622</v>
      </c>
      <c r="T239" s="0" t="s">
        <v>28</v>
      </c>
      <c r="U239" s="0" t="n">
        <v>630413</v>
      </c>
    </row>
    <row r="240" customFormat="false" ht="12.8" hidden="false" customHeight="false" outlineLevel="0" collapsed="false">
      <c r="A240" s="0" t="s">
        <v>47</v>
      </c>
      <c r="B240" s="0" t="s">
        <v>48</v>
      </c>
      <c r="C240" s="0" t="s">
        <v>23</v>
      </c>
      <c r="D240" s="0" t="s">
        <v>24</v>
      </c>
      <c r="E240" s="0" t="n">
        <v>2021</v>
      </c>
      <c r="F240" s="0" t="n">
        <v>0.75</v>
      </c>
      <c r="G240" s="0" t="s">
        <v>25</v>
      </c>
      <c r="H240" s="0" t="s">
        <v>26</v>
      </c>
      <c r="I240" s="0" t="n">
        <v>0.898929606</v>
      </c>
      <c r="J240" s="0" t="n">
        <f aca="false">I240*1000000/U240</f>
        <v>1.40443706566843</v>
      </c>
      <c r="K240" s="0" t="n">
        <v>0.844945296</v>
      </c>
      <c r="M240" s="0" t="n">
        <v>3</v>
      </c>
      <c r="N240" s="0" t="s">
        <v>27</v>
      </c>
      <c r="S240" s="0" t="n">
        <v>87543.1574156181</v>
      </c>
      <c r="T240" s="0" t="s">
        <v>28</v>
      </c>
      <c r="U240" s="0" t="n">
        <v>640064</v>
      </c>
    </row>
    <row r="241" customFormat="false" ht="12.8" hidden="false" customHeight="false" outlineLevel="0" collapsed="false">
      <c r="A241" s="0" t="s">
        <v>47</v>
      </c>
      <c r="B241" s="0" t="s">
        <v>48</v>
      </c>
      <c r="C241" s="0" t="s">
        <v>23</v>
      </c>
      <c r="D241" s="0" t="s">
        <v>29</v>
      </c>
      <c r="E241" s="0" t="n">
        <v>2021</v>
      </c>
      <c r="F241" s="0" t="n">
        <v>0.72</v>
      </c>
      <c r="G241" s="0" t="s">
        <v>25</v>
      </c>
      <c r="H241" s="0" t="s">
        <v>26</v>
      </c>
      <c r="I241" s="0" t="n">
        <v>0.862972422</v>
      </c>
      <c r="J241" s="0" t="n">
        <f aca="false">I241*1000000/U241</f>
        <v>1.34825958341666</v>
      </c>
      <c r="K241" s="0" t="n">
        <v>0.811147484</v>
      </c>
      <c r="M241" s="0" t="n">
        <v>3</v>
      </c>
      <c r="N241" s="0" t="s">
        <v>27</v>
      </c>
      <c r="S241" s="0" t="n">
        <v>87543.1574156181</v>
      </c>
      <c r="T241" s="0" t="s">
        <v>28</v>
      </c>
      <c r="U241" s="0" t="n">
        <v>640064</v>
      </c>
    </row>
    <row r="242" customFormat="false" ht="12.8" hidden="false" customHeight="false" outlineLevel="0" collapsed="false">
      <c r="A242" s="0" t="s">
        <v>47</v>
      </c>
      <c r="B242" s="0" t="s">
        <v>48</v>
      </c>
      <c r="C242" s="0" t="s">
        <v>23</v>
      </c>
      <c r="D242" s="0" t="s">
        <v>30</v>
      </c>
      <c r="E242" s="0" t="n">
        <v>2021</v>
      </c>
      <c r="F242" s="0" t="n">
        <v>0</v>
      </c>
      <c r="G242" s="0" t="s">
        <v>25</v>
      </c>
      <c r="H242" s="0" t="s">
        <v>26</v>
      </c>
      <c r="I242" s="0" t="n">
        <v>0</v>
      </c>
      <c r="J242" s="0" t="n">
        <f aca="false">I242*1000000/U242</f>
        <v>0</v>
      </c>
      <c r="K242" s="0" t="n">
        <v>0</v>
      </c>
      <c r="M242" s="0" t="n">
        <v>3</v>
      </c>
      <c r="N242" s="0" t="s">
        <v>27</v>
      </c>
      <c r="S242" s="0" t="n">
        <v>87543.1574156181</v>
      </c>
      <c r="T242" s="0" t="s">
        <v>28</v>
      </c>
      <c r="U242" s="0" t="n">
        <v>640064</v>
      </c>
    </row>
    <row r="243" customFormat="false" ht="12.8" hidden="false" customHeight="false" outlineLevel="0" collapsed="false">
      <c r="A243" s="0" t="s">
        <v>47</v>
      </c>
      <c r="B243" s="0" t="s">
        <v>48</v>
      </c>
      <c r="C243" s="0" t="s">
        <v>23</v>
      </c>
      <c r="D243" s="0" t="s">
        <v>31</v>
      </c>
      <c r="E243" s="0" t="n">
        <v>2021</v>
      </c>
      <c r="F243" s="0" t="n">
        <v>0.29</v>
      </c>
      <c r="G243" s="0" t="s">
        <v>25</v>
      </c>
      <c r="H243" s="0" t="s">
        <v>26</v>
      </c>
      <c r="I243" s="0" t="n">
        <v>0.347586114</v>
      </c>
      <c r="J243" s="0" t="n">
        <f aca="false">I243*1000000/U243</f>
        <v>0.543048998225178</v>
      </c>
      <c r="K243" s="0" t="n">
        <v>0.326712181</v>
      </c>
      <c r="M243" s="0" t="n">
        <v>3</v>
      </c>
      <c r="N243" s="0" t="s">
        <v>27</v>
      </c>
      <c r="S243" s="0" t="n">
        <v>87543.1574156181</v>
      </c>
      <c r="T243" s="0" t="s">
        <v>28</v>
      </c>
      <c r="U243" s="0" t="n">
        <v>640064</v>
      </c>
    </row>
    <row r="244" customFormat="false" ht="12.8" hidden="false" customHeight="false" outlineLevel="0" collapsed="false">
      <c r="A244" s="0" t="s">
        <v>47</v>
      </c>
      <c r="B244" s="0" t="s">
        <v>48</v>
      </c>
      <c r="C244" s="0" t="s">
        <v>23</v>
      </c>
      <c r="D244" s="0" t="s">
        <v>32</v>
      </c>
      <c r="E244" s="0" t="n">
        <v>2021</v>
      </c>
      <c r="F244" s="0" t="n">
        <v>5.82</v>
      </c>
      <c r="G244" s="0" t="s">
        <v>25</v>
      </c>
      <c r="H244" s="0" t="s">
        <v>26</v>
      </c>
      <c r="I244" s="0" t="n">
        <v>6.975693743</v>
      </c>
      <c r="J244" s="0" t="n">
        <f aca="false">I244*1000000/U244</f>
        <v>10.8984316302745</v>
      </c>
      <c r="K244" s="0" t="n">
        <v>6.556775499</v>
      </c>
      <c r="M244" s="0" t="n">
        <v>3</v>
      </c>
      <c r="N244" s="0" t="s">
        <v>27</v>
      </c>
      <c r="S244" s="0" t="n">
        <v>87543.1574156181</v>
      </c>
      <c r="T244" s="0" t="s">
        <v>28</v>
      </c>
      <c r="U244" s="0" t="n">
        <v>640064</v>
      </c>
    </row>
    <row r="245" customFormat="false" ht="12.8" hidden="false" customHeight="false" outlineLevel="0" collapsed="false">
      <c r="A245" s="0" t="s">
        <v>47</v>
      </c>
      <c r="B245" s="0" t="s">
        <v>48</v>
      </c>
      <c r="C245" s="0" t="s">
        <v>23</v>
      </c>
      <c r="D245" s="0" t="s">
        <v>33</v>
      </c>
      <c r="E245" s="0" t="n">
        <v>2021</v>
      </c>
      <c r="F245" s="0" t="n">
        <v>54.56</v>
      </c>
      <c r="G245" s="0" t="s">
        <v>25</v>
      </c>
      <c r="H245" s="0" t="s">
        <v>26</v>
      </c>
      <c r="I245" s="0" t="n">
        <v>65.39413241</v>
      </c>
      <c r="J245" s="0" t="n">
        <f aca="false">I245*1000000/U245</f>
        <v>102.168115079117</v>
      </c>
      <c r="K245" s="0" t="n">
        <v>61.46695382</v>
      </c>
      <c r="M245" s="0" t="n">
        <v>3</v>
      </c>
      <c r="N245" s="0" t="s">
        <v>27</v>
      </c>
      <c r="S245" s="0" t="n">
        <v>87543.1574156181</v>
      </c>
      <c r="T245" s="0" t="s">
        <v>28</v>
      </c>
      <c r="U245" s="0" t="n">
        <v>640064</v>
      </c>
    </row>
    <row r="246" customFormat="false" ht="12.8" hidden="false" customHeight="false" outlineLevel="0" collapsed="false">
      <c r="A246" s="0" t="s">
        <v>47</v>
      </c>
      <c r="B246" s="0" t="s">
        <v>48</v>
      </c>
      <c r="C246" s="0" t="s">
        <v>23</v>
      </c>
      <c r="D246" s="0" t="s">
        <v>34</v>
      </c>
      <c r="E246" s="0" t="n">
        <v>2021</v>
      </c>
      <c r="F246" s="0" t="n">
        <v>0.04</v>
      </c>
      <c r="G246" s="0" t="s">
        <v>25</v>
      </c>
      <c r="H246" s="0" t="s">
        <v>26</v>
      </c>
      <c r="I246" s="0" t="n">
        <v>0.047942912</v>
      </c>
      <c r="J246" s="0" t="n">
        <f aca="false">I246*1000000/U246</f>
        <v>0.0749033096690331</v>
      </c>
      <c r="K246" s="0" t="n">
        <v>0.045063749</v>
      </c>
      <c r="M246" s="0" t="n">
        <v>3</v>
      </c>
      <c r="N246" s="0" t="s">
        <v>27</v>
      </c>
      <c r="S246" s="0" t="n">
        <v>87543.1574156181</v>
      </c>
      <c r="T246" s="0" t="s">
        <v>28</v>
      </c>
      <c r="U246" s="0" t="n">
        <v>640064</v>
      </c>
    </row>
    <row r="247" customFormat="false" ht="12.8" hidden="false" customHeight="false" outlineLevel="0" collapsed="false">
      <c r="A247" s="0" t="s">
        <v>47</v>
      </c>
      <c r="B247" s="0" t="s">
        <v>48</v>
      </c>
      <c r="C247" s="0" t="s">
        <v>23</v>
      </c>
      <c r="D247" s="0" t="s">
        <v>35</v>
      </c>
      <c r="E247" s="0" t="n">
        <v>2021</v>
      </c>
      <c r="F247" s="0" t="n">
        <v>99.36</v>
      </c>
      <c r="G247" s="0" t="s">
        <v>25</v>
      </c>
      <c r="H247" s="0" t="s">
        <v>26</v>
      </c>
      <c r="I247" s="0" t="n">
        <v>119.0901942</v>
      </c>
      <c r="J247" s="0" t="n">
        <f aca="false">I247*1000000/U247</f>
        <v>186.059822455254</v>
      </c>
      <c r="K247" s="0" t="n">
        <v>111.9383528</v>
      </c>
      <c r="M247" s="0" t="n">
        <v>3</v>
      </c>
      <c r="N247" s="0" t="s">
        <v>27</v>
      </c>
      <c r="S247" s="0" t="n">
        <v>87543.1574156181</v>
      </c>
      <c r="T247" s="0" t="s">
        <v>28</v>
      </c>
      <c r="U247" s="0" t="n">
        <v>640064</v>
      </c>
    </row>
    <row r="248" customFormat="false" ht="12.8" hidden="false" customHeight="false" outlineLevel="0" collapsed="false">
      <c r="A248" s="0" t="s">
        <v>47</v>
      </c>
      <c r="B248" s="0" t="s">
        <v>48</v>
      </c>
      <c r="C248" s="0" t="s">
        <v>23</v>
      </c>
      <c r="D248" s="0" t="s">
        <v>36</v>
      </c>
      <c r="E248" s="0" t="n">
        <v>2021</v>
      </c>
      <c r="F248" s="0" t="n">
        <v>76.04</v>
      </c>
      <c r="G248" s="0" t="s">
        <v>25</v>
      </c>
      <c r="H248" s="0" t="s">
        <v>26</v>
      </c>
      <c r="I248" s="0" t="n">
        <v>91.13947632</v>
      </c>
      <c r="J248" s="0" t="n">
        <f aca="false">I248*1000000/U248</f>
        <v>142.391192630737</v>
      </c>
      <c r="K248" s="0" t="n">
        <v>85.6661871</v>
      </c>
      <c r="M248" s="0" t="n">
        <v>3</v>
      </c>
      <c r="N248" s="0" t="s">
        <v>27</v>
      </c>
      <c r="S248" s="0" t="n">
        <v>87543.1574156181</v>
      </c>
      <c r="T248" s="0" t="s">
        <v>28</v>
      </c>
      <c r="U248" s="0" t="n">
        <v>640064</v>
      </c>
    </row>
    <row r="249" customFormat="false" ht="12.8" hidden="false" customHeight="false" outlineLevel="0" collapsed="false">
      <c r="A249" s="0" t="s">
        <v>47</v>
      </c>
      <c r="B249" s="0" t="s">
        <v>48</v>
      </c>
      <c r="C249" s="0" t="s">
        <v>23</v>
      </c>
      <c r="D249" s="0" t="s">
        <v>37</v>
      </c>
      <c r="E249" s="0" t="n">
        <v>2021</v>
      </c>
      <c r="F249" s="0" t="n">
        <v>127.3</v>
      </c>
      <c r="G249" s="0" t="s">
        <v>25</v>
      </c>
      <c r="H249" s="0" t="s">
        <v>26</v>
      </c>
      <c r="I249" s="0" t="n">
        <v>152.5783185</v>
      </c>
      <c r="J249" s="0" t="n">
        <f aca="false">I249*1000000/U249</f>
        <v>238.379784677782</v>
      </c>
      <c r="K249" s="0" t="n">
        <v>143.4153816</v>
      </c>
      <c r="M249" s="0" t="n">
        <v>3</v>
      </c>
      <c r="N249" s="0" t="s">
        <v>27</v>
      </c>
      <c r="S249" s="0" t="n">
        <v>87543.1574156181</v>
      </c>
      <c r="T249" s="0" t="s">
        <v>28</v>
      </c>
      <c r="U249" s="0" t="n">
        <v>640064</v>
      </c>
    </row>
    <row r="250" customFormat="false" ht="12.8" hidden="false" customHeight="false" outlineLevel="0" collapsed="false">
      <c r="A250" s="0" t="s">
        <v>47</v>
      </c>
      <c r="B250" s="0" t="s">
        <v>48</v>
      </c>
      <c r="C250" s="0" t="s">
        <v>23</v>
      </c>
      <c r="D250" s="0" t="s">
        <v>38</v>
      </c>
      <c r="E250" s="0" t="n">
        <v>2021</v>
      </c>
      <c r="F250" s="0" t="n">
        <v>80.53</v>
      </c>
      <c r="G250" s="0" t="s">
        <v>25</v>
      </c>
      <c r="H250" s="0" t="s">
        <v>26</v>
      </c>
      <c r="I250" s="0" t="n">
        <v>96.52106823</v>
      </c>
      <c r="J250" s="0" t="n">
        <f aca="false">I250*1000000/U250</f>
        <v>150.799089200455</v>
      </c>
      <c r="K250" s="0" t="n">
        <v>90.72459294</v>
      </c>
      <c r="M250" s="0" t="n">
        <v>3</v>
      </c>
      <c r="N250" s="0" t="s">
        <v>27</v>
      </c>
      <c r="S250" s="0" t="n">
        <v>87543.1574156181</v>
      </c>
      <c r="T250" s="0" t="s">
        <v>28</v>
      </c>
      <c r="U250" s="0" t="n">
        <v>640064</v>
      </c>
    </row>
    <row r="251" customFormat="false" ht="12.8" hidden="false" customHeight="false" outlineLevel="0" collapsed="false">
      <c r="A251" s="0" t="s">
        <v>47</v>
      </c>
      <c r="B251" s="0" t="s">
        <v>48</v>
      </c>
      <c r="C251" s="0" t="s">
        <v>23</v>
      </c>
      <c r="D251" s="0" t="s">
        <v>39</v>
      </c>
      <c r="E251" s="0" t="n">
        <v>2021</v>
      </c>
      <c r="F251" s="0" t="n">
        <v>28.26</v>
      </c>
      <c r="G251" s="0" t="s">
        <v>25</v>
      </c>
      <c r="H251" s="0" t="s">
        <v>26</v>
      </c>
      <c r="I251" s="0" t="n">
        <v>33.87166756</v>
      </c>
      <c r="J251" s="0" t="n">
        <f aca="false">I251*1000000/U251</f>
        <v>52.9191886436356</v>
      </c>
      <c r="K251" s="0" t="n">
        <v>31.83753876</v>
      </c>
      <c r="M251" s="0" t="n">
        <v>3</v>
      </c>
      <c r="N251" s="0" t="s">
        <v>27</v>
      </c>
      <c r="S251" s="0" t="n">
        <v>87543.1574156181</v>
      </c>
      <c r="T251" s="0" t="s">
        <v>28</v>
      </c>
      <c r="U251" s="0" t="n">
        <v>640064</v>
      </c>
    </row>
    <row r="252" customFormat="false" ht="12.8" hidden="false" customHeight="false" outlineLevel="0" collapsed="false">
      <c r="A252" s="0" t="s">
        <v>47</v>
      </c>
      <c r="B252" s="0" t="s">
        <v>48</v>
      </c>
      <c r="C252" s="0" t="s">
        <v>23</v>
      </c>
      <c r="D252" s="0" t="s">
        <v>40</v>
      </c>
      <c r="E252" s="0" t="n">
        <v>2021</v>
      </c>
      <c r="F252" s="0" t="n">
        <v>5.59</v>
      </c>
      <c r="G252" s="0" t="s">
        <v>25</v>
      </c>
      <c r="H252" s="0" t="s">
        <v>26</v>
      </c>
      <c r="I252" s="0" t="n">
        <v>6.700021997</v>
      </c>
      <c r="J252" s="0" t="n">
        <f aca="false">I252*1000000/U252</f>
        <v>10.4677375965528</v>
      </c>
      <c r="K252" s="0" t="n">
        <v>6.297658941</v>
      </c>
      <c r="M252" s="0" t="n">
        <v>3</v>
      </c>
      <c r="N252" s="0" t="s">
        <v>27</v>
      </c>
      <c r="S252" s="0" t="n">
        <v>87543.1574156181</v>
      </c>
      <c r="T252" s="0" t="s">
        <v>28</v>
      </c>
      <c r="U252" s="0" t="n">
        <v>640064</v>
      </c>
    </row>
    <row r="253" customFormat="false" ht="12.8" hidden="false" customHeight="false" outlineLevel="0" collapsed="false">
      <c r="A253" s="0" t="s">
        <v>47</v>
      </c>
      <c r="B253" s="0" t="s">
        <v>48</v>
      </c>
      <c r="C253" s="0" t="s">
        <v>23</v>
      </c>
      <c r="D253" s="0" t="s">
        <v>41</v>
      </c>
      <c r="E253" s="0" t="n">
        <v>2021</v>
      </c>
      <c r="F253" s="0" t="n">
        <v>0.21</v>
      </c>
      <c r="G253" s="0" t="s">
        <v>25</v>
      </c>
      <c r="H253" s="0" t="s">
        <v>26</v>
      </c>
      <c r="I253" s="0" t="n">
        <v>0.25170029</v>
      </c>
      <c r="J253" s="0" t="n">
        <f aca="false">I253*1000000/U253</f>
        <v>0.393242378887111</v>
      </c>
      <c r="K253" s="0" t="n">
        <v>0.236584683</v>
      </c>
      <c r="M253" s="0" t="n">
        <v>3</v>
      </c>
      <c r="N253" s="0" t="s">
        <v>27</v>
      </c>
      <c r="S253" s="0" t="n">
        <v>87543.1574156181</v>
      </c>
      <c r="T253" s="0" t="s">
        <v>28</v>
      </c>
      <c r="U253" s="0" t="n">
        <v>640064</v>
      </c>
    </row>
    <row r="254" customFormat="false" ht="12.8" hidden="false" customHeight="false" outlineLevel="0" collapsed="false">
      <c r="A254" s="0" t="s">
        <v>47</v>
      </c>
      <c r="B254" s="0" t="s">
        <v>48</v>
      </c>
      <c r="C254" s="0" t="s">
        <v>23</v>
      </c>
      <c r="D254" s="0" t="s">
        <v>24</v>
      </c>
      <c r="E254" s="0" t="n">
        <v>2022</v>
      </c>
      <c r="F254" s="0" t="n">
        <v>0.57</v>
      </c>
      <c r="G254" s="0" t="s">
        <v>25</v>
      </c>
      <c r="H254" s="0" t="s">
        <v>26</v>
      </c>
      <c r="I254" s="0" t="n">
        <v>0.695630553</v>
      </c>
      <c r="J254" s="0" t="n">
        <f aca="false">I254*1000000/U254</f>
        <v>1.06510799592104</v>
      </c>
      <c r="K254" s="0" t="n">
        <v>0.604554763</v>
      </c>
      <c r="M254" s="0" t="n">
        <v>3</v>
      </c>
      <c r="N254" s="0" t="s">
        <v>27</v>
      </c>
      <c r="S254" s="0" t="n">
        <v>95953.365694837</v>
      </c>
      <c r="T254" s="0" t="s">
        <v>28</v>
      </c>
      <c r="U254" s="0" t="n">
        <v>653108</v>
      </c>
    </row>
    <row r="255" customFormat="false" ht="12.8" hidden="false" customHeight="false" outlineLevel="0" collapsed="false">
      <c r="A255" s="0" t="s">
        <v>47</v>
      </c>
      <c r="B255" s="0" t="s">
        <v>48</v>
      </c>
      <c r="C255" s="0" t="s">
        <v>23</v>
      </c>
      <c r="D255" s="0" t="s">
        <v>29</v>
      </c>
      <c r="E255" s="0" t="n">
        <v>2022</v>
      </c>
      <c r="F255" s="0" t="n">
        <v>0.73</v>
      </c>
      <c r="G255" s="0" t="s">
        <v>25</v>
      </c>
      <c r="H255" s="0" t="s">
        <v>26</v>
      </c>
      <c r="I255" s="0" t="n">
        <v>0.89089527</v>
      </c>
      <c r="J255" s="0" t="n">
        <f aca="false">I255*1000000/U255</f>
        <v>1.3640856795507</v>
      </c>
      <c r="K255" s="0" t="n">
        <v>0.774254346</v>
      </c>
      <c r="M255" s="0" t="n">
        <v>3</v>
      </c>
      <c r="N255" s="0" t="s">
        <v>27</v>
      </c>
      <c r="S255" s="0" t="n">
        <v>95953.365694837</v>
      </c>
      <c r="T255" s="0" t="s">
        <v>28</v>
      </c>
      <c r="U255" s="0" t="n">
        <v>653108</v>
      </c>
    </row>
    <row r="256" customFormat="false" ht="12.8" hidden="false" customHeight="false" outlineLevel="0" collapsed="false">
      <c r="A256" s="0" t="s">
        <v>47</v>
      </c>
      <c r="B256" s="0" t="s">
        <v>48</v>
      </c>
      <c r="C256" s="0" t="s">
        <v>23</v>
      </c>
      <c r="D256" s="0" t="s">
        <v>30</v>
      </c>
      <c r="E256" s="0" t="n">
        <v>2022</v>
      </c>
      <c r="F256" s="0" t="n">
        <v>1.5</v>
      </c>
      <c r="G256" s="0" t="s">
        <v>25</v>
      </c>
      <c r="H256" s="0" t="s">
        <v>26</v>
      </c>
      <c r="I256" s="0" t="n">
        <v>1.830606718</v>
      </c>
      <c r="J256" s="0" t="n">
        <f aca="false">I256*1000000/U256</f>
        <v>2.80291577809489</v>
      </c>
      <c r="K256" s="0" t="n">
        <v>1.590933587</v>
      </c>
      <c r="M256" s="0" t="n">
        <v>3</v>
      </c>
      <c r="N256" s="0" t="s">
        <v>27</v>
      </c>
      <c r="S256" s="0" t="n">
        <v>95953.365694837</v>
      </c>
      <c r="T256" s="0" t="s">
        <v>28</v>
      </c>
      <c r="U256" s="0" t="n">
        <v>653108</v>
      </c>
    </row>
    <row r="257" customFormat="false" ht="12.8" hidden="false" customHeight="false" outlineLevel="0" collapsed="false">
      <c r="A257" s="0" t="s">
        <v>47</v>
      </c>
      <c r="B257" s="0" t="s">
        <v>48</v>
      </c>
      <c r="C257" s="0" t="s">
        <v>23</v>
      </c>
      <c r="D257" s="0" t="s">
        <v>31</v>
      </c>
      <c r="E257" s="0" t="n">
        <v>2022</v>
      </c>
      <c r="F257" s="0" t="n">
        <v>0.3</v>
      </c>
      <c r="G257" s="0" t="s">
        <v>25</v>
      </c>
      <c r="H257" s="0" t="s">
        <v>26</v>
      </c>
      <c r="I257" s="0" t="n">
        <v>0.366121344</v>
      </c>
      <c r="J257" s="0" t="n">
        <f aca="false">I257*1000000/U257</f>
        <v>0.560583156231435</v>
      </c>
      <c r="K257" s="0" t="n">
        <v>0.318186717</v>
      </c>
      <c r="M257" s="0" t="n">
        <v>3</v>
      </c>
      <c r="N257" s="0" t="s">
        <v>27</v>
      </c>
      <c r="S257" s="0" t="n">
        <v>95953.365694837</v>
      </c>
      <c r="T257" s="0" t="s">
        <v>28</v>
      </c>
      <c r="U257" s="0" t="n">
        <v>653108</v>
      </c>
    </row>
    <row r="258" customFormat="false" ht="12.8" hidden="false" customHeight="false" outlineLevel="0" collapsed="false">
      <c r="A258" s="0" t="s">
        <v>47</v>
      </c>
      <c r="B258" s="0" t="s">
        <v>48</v>
      </c>
      <c r="C258" s="0" t="s">
        <v>23</v>
      </c>
      <c r="D258" s="0" t="s">
        <v>32</v>
      </c>
      <c r="E258" s="0" t="n">
        <v>2022</v>
      </c>
      <c r="F258" s="0" t="n">
        <v>5.84</v>
      </c>
      <c r="G258" s="0" t="s">
        <v>25</v>
      </c>
      <c r="H258" s="0" t="s">
        <v>26</v>
      </c>
      <c r="I258" s="0" t="n">
        <v>7.127162157</v>
      </c>
      <c r="J258" s="0" t="n">
        <f aca="false">I258*1000000/U258</f>
        <v>10.9126854318122</v>
      </c>
      <c r="K258" s="0" t="n">
        <v>6.194034764</v>
      </c>
      <c r="M258" s="0" t="n">
        <v>3</v>
      </c>
      <c r="N258" s="0" t="s">
        <v>27</v>
      </c>
      <c r="S258" s="0" t="n">
        <v>95953.365694837</v>
      </c>
      <c r="T258" s="0" t="s">
        <v>28</v>
      </c>
      <c r="U258" s="0" t="n">
        <v>653108</v>
      </c>
    </row>
    <row r="259" customFormat="false" ht="12.8" hidden="false" customHeight="false" outlineLevel="0" collapsed="false">
      <c r="A259" s="0" t="s">
        <v>47</v>
      </c>
      <c r="B259" s="0" t="s">
        <v>48</v>
      </c>
      <c r="C259" s="0" t="s">
        <v>23</v>
      </c>
      <c r="D259" s="0" t="s">
        <v>33</v>
      </c>
      <c r="E259" s="0" t="n">
        <v>2022</v>
      </c>
      <c r="F259" s="0" t="n">
        <v>72.81</v>
      </c>
      <c r="G259" s="0" t="s">
        <v>25</v>
      </c>
      <c r="H259" s="0" t="s">
        <v>26</v>
      </c>
      <c r="I259" s="0" t="n">
        <v>88.85765011</v>
      </c>
      <c r="J259" s="0" t="n">
        <f aca="false">I259*1000000/U259</f>
        <v>136.053531896715</v>
      </c>
      <c r="K259" s="0" t="n">
        <v>77.2239163</v>
      </c>
      <c r="M259" s="0" t="n">
        <v>3</v>
      </c>
      <c r="N259" s="0" t="s">
        <v>27</v>
      </c>
      <c r="S259" s="0" t="n">
        <v>95953.365694837</v>
      </c>
      <c r="T259" s="0" t="s">
        <v>28</v>
      </c>
      <c r="U259" s="0" t="n">
        <v>653108</v>
      </c>
    </row>
    <row r="260" customFormat="false" ht="12.8" hidden="false" customHeight="false" outlineLevel="0" collapsed="false">
      <c r="A260" s="0" t="s">
        <v>47</v>
      </c>
      <c r="B260" s="0" t="s">
        <v>48</v>
      </c>
      <c r="C260" s="0" t="s">
        <v>23</v>
      </c>
      <c r="D260" s="0" t="s">
        <v>34</v>
      </c>
      <c r="E260" s="0" t="n">
        <v>2022</v>
      </c>
      <c r="F260" s="0" t="n">
        <v>0.04</v>
      </c>
      <c r="G260" s="0" t="s">
        <v>25</v>
      </c>
      <c r="H260" s="0" t="s">
        <v>26</v>
      </c>
      <c r="I260" s="0" t="n">
        <v>0.048816179</v>
      </c>
      <c r="J260" s="0" t="n">
        <f aca="false">I260*1000000/U260</f>
        <v>0.0747444205246299</v>
      </c>
      <c r="K260" s="0" t="n">
        <v>0.042424896</v>
      </c>
      <c r="M260" s="0" t="n">
        <v>3</v>
      </c>
      <c r="N260" s="0" t="s">
        <v>27</v>
      </c>
      <c r="S260" s="0" t="n">
        <v>95953.365694837</v>
      </c>
      <c r="T260" s="0" t="s">
        <v>28</v>
      </c>
      <c r="U260" s="0" t="n">
        <v>653108</v>
      </c>
    </row>
    <row r="261" customFormat="false" ht="12.8" hidden="false" customHeight="false" outlineLevel="0" collapsed="false">
      <c r="A261" s="0" t="s">
        <v>47</v>
      </c>
      <c r="B261" s="0" t="s">
        <v>48</v>
      </c>
      <c r="C261" s="0" t="s">
        <v>23</v>
      </c>
      <c r="D261" s="0" t="s">
        <v>35</v>
      </c>
      <c r="E261" s="0" t="n">
        <v>2022</v>
      </c>
      <c r="F261" s="0" t="n">
        <v>108.62</v>
      </c>
      <c r="G261" s="0" t="s">
        <v>25</v>
      </c>
      <c r="H261" s="0" t="s">
        <v>26</v>
      </c>
      <c r="I261" s="0" t="n">
        <v>132.5603345</v>
      </c>
      <c r="J261" s="0" t="n">
        <f aca="false">I261*1000000/U261</f>
        <v>202.968474586133</v>
      </c>
      <c r="K261" s="0" t="n">
        <v>115.2048041</v>
      </c>
      <c r="M261" s="0" t="n">
        <v>3</v>
      </c>
      <c r="N261" s="0" t="s">
        <v>27</v>
      </c>
      <c r="S261" s="0" t="n">
        <v>95953.365694837</v>
      </c>
      <c r="T261" s="0" t="s">
        <v>28</v>
      </c>
      <c r="U261" s="0" t="n">
        <v>653108</v>
      </c>
    </row>
    <row r="262" customFormat="false" ht="12.8" hidden="false" customHeight="false" outlineLevel="0" collapsed="false">
      <c r="A262" s="0" t="s">
        <v>47</v>
      </c>
      <c r="B262" s="0" t="s">
        <v>48</v>
      </c>
      <c r="C262" s="0" t="s">
        <v>23</v>
      </c>
      <c r="D262" s="0" t="s">
        <v>36</v>
      </c>
      <c r="E262" s="0" t="n">
        <v>2022</v>
      </c>
      <c r="F262" s="0" t="n">
        <v>56.21</v>
      </c>
      <c r="G262" s="0" t="s">
        <v>25</v>
      </c>
      <c r="H262" s="0" t="s">
        <v>26</v>
      </c>
      <c r="I262" s="0" t="n">
        <v>68.59893576</v>
      </c>
      <c r="J262" s="0" t="n">
        <f aca="false">I262*1000000/U262</f>
        <v>105.03459727947</v>
      </c>
      <c r="K262" s="0" t="n">
        <v>59.61758461</v>
      </c>
      <c r="M262" s="0" t="n">
        <v>3</v>
      </c>
      <c r="N262" s="0" t="s">
        <v>27</v>
      </c>
      <c r="S262" s="0" t="n">
        <v>95953.365694837</v>
      </c>
      <c r="T262" s="0" t="s">
        <v>28</v>
      </c>
      <c r="U262" s="0" t="n">
        <v>653108</v>
      </c>
    </row>
    <row r="263" customFormat="false" ht="12.8" hidden="false" customHeight="false" outlineLevel="0" collapsed="false">
      <c r="A263" s="0" t="s">
        <v>47</v>
      </c>
      <c r="B263" s="0" t="s">
        <v>48</v>
      </c>
      <c r="C263" s="0" t="s">
        <v>23</v>
      </c>
      <c r="D263" s="0" t="s">
        <v>37</v>
      </c>
      <c r="E263" s="0" t="n">
        <v>2022</v>
      </c>
      <c r="F263" s="0" t="n">
        <v>129.98</v>
      </c>
      <c r="G263" s="0" t="s">
        <v>25</v>
      </c>
      <c r="H263" s="0" t="s">
        <v>26</v>
      </c>
      <c r="I263" s="0" t="n">
        <v>158.6281742</v>
      </c>
      <c r="J263" s="0" t="n">
        <f aca="false">I263*1000000/U263</f>
        <v>242.881995320835</v>
      </c>
      <c r="K263" s="0" t="n">
        <v>137.8596984</v>
      </c>
      <c r="M263" s="0" t="n">
        <v>3</v>
      </c>
      <c r="N263" s="0" t="s">
        <v>27</v>
      </c>
      <c r="S263" s="0" t="n">
        <v>95953.365694837</v>
      </c>
      <c r="T263" s="0" t="s">
        <v>28</v>
      </c>
      <c r="U263" s="0" t="n">
        <v>653108</v>
      </c>
    </row>
    <row r="264" customFormat="false" ht="12.8" hidden="false" customHeight="false" outlineLevel="0" collapsed="false">
      <c r="A264" s="0" t="s">
        <v>47</v>
      </c>
      <c r="B264" s="0" t="s">
        <v>48</v>
      </c>
      <c r="C264" s="0" t="s">
        <v>23</v>
      </c>
      <c r="D264" s="0" t="s">
        <v>38</v>
      </c>
      <c r="E264" s="0" t="n">
        <v>2022</v>
      </c>
      <c r="F264" s="0" t="n">
        <v>81.48</v>
      </c>
      <c r="G264" s="0" t="s">
        <v>25</v>
      </c>
      <c r="H264" s="0" t="s">
        <v>26</v>
      </c>
      <c r="I264" s="0" t="n">
        <v>99.43855695</v>
      </c>
      <c r="J264" s="0" t="n">
        <f aca="false">I264*1000000/U264</f>
        <v>152.254385109354</v>
      </c>
      <c r="K264" s="0" t="n">
        <v>86.41951243</v>
      </c>
      <c r="M264" s="0" t="n">
        <v>3</v>
      </c>
      <c r="N264" s="0" t="s">
        <v>27</v>
      </c>
      <c r="S264" s="0" t="n">
        <v>95953.365694837</v>
      </c>
      <c r="T264" s="0" t="s">
        <v>28</v>
      </c>
      <c r="U264" s="0" t="n">
        <v>653108</v>
      </c>
    </row>
    <row r="265" customFormat="false" ht="12.8" hidden="false" customHeight="false" outlineLevel="0" collapsed="false">
      <c r="A265" s="0" t="s">
        <v>47</v>
      </c>
      <c r="B265" s="0" t="s">
        <v>48</v>
      </c>
      <c r="C265" s="0" t="s">
        <v>23</v>
      </c>
      <c r="D265" s="0" t="s">
        <v>39</v>
      </c>
      <c r="E265" s="0" t="n">
        <v>2022</v>
      </c>
      <c r="F265" s="0" t="n">
        <v>17.05</v>
      </c>
      <c r="G265" s="0" t="s">
        <v>25</v>
      </c>
      <c r="H265" s="0" t="s">
        <v>26</v>
      </c>
      <c r="I265" s="0" t="n">
        <v>20.80789637</v>
      </c>
      <c r="J265" s="0" t="n">
        <f aca="false">I265*1000000/U265</f>
        <v>31.8598093577173</v>
      </c>
      <c r="K265" s="0" t="n">
        <v>18.08361177</v>
      </c>
      <c r="M265" s="0" t="n">
        <v>3</v>
      </c>
      <c r="N265" s="0" t="s">
        <v>27</v>
      </c>
      <c r="S265" s="0" t="n">
        <v>95953.365694837</v>
      </c>
      <c r="T265" s="0" t="s">
        <v>28</v>
      </c>
      <c r="U265" s="0" t="n">
        <v>653108</v>
      </c>
    </row>
    <row r="266" customFormat="false" ht="12.8" hidden="false" customHeight="false" outlineLevel="0" collapsed="false">
      <c r="A266" s="0" t="s">
        <v>47</v>
      </c>
      <c r="B266" s="0" t="s">
        <v>48</v>
      </c>
      <c r="C266" s="0" t="s">
        <v>23</v>
      </c>
      <c r="D266" s="0" t="s">
        <v>40</v>
      </c>
      <c r="E266" s="0" t="n">
        <v>2022</v>
      </c>
      <c r="F266" s="0" t="n">
        <v>6.42</v>
      </c>
      <c r="G266" s="0" t="s">
        <v>25</v>
      </c>
      <c r="H266" s="0" t="s">
        <v>26</v>
      </c>
      <c r="I266" s="0" t="n">
        <v>7.834996755</v>
      </c>
      <c r="J266" s="0" t="n">
        <f aca="false">I266*1000000/U266</f>
        <v>11.9964795332472</v>
      </c>
      <c r="K266" s="0" t="n">
        <v>6.809195751</v>
      </c>
      <c r="M266" s="0" t="n">
        <v>3</v>
      </c>
      <c r="N266" s="0" t="s">
        <v>27</v>
      </c>
      <c r="S266" s="0" t="n">
        <v>95953.365694837</v>
      </c>
      <c r="T266" s="0" t="s">
        <v>28</v>
      </c>
      <c r="U266" s="0" t="n">
        <v>653108</v>
      </c>
    </row>
    <row r="267" customFormat="false" ht="12.8" hidden="false" customHeight="false" outlineLevel="0" collapsed="false">
      <c r="A267" s="0" t="s">
        <v>47</v>
      </c>
      <c r="B267" s="0" t="s">
        <v>48</v>
      </c>
      <c r="C267" s="0" t="s">
        <v>23</v>
      </c>
      <c r="D267" s="0" t="s">
        <v>41</v>
      </c>
      <c r="E267" s="0" t="n">
        <v>2022</v>
      </c>
      <c r="F267" s="0" t="n">
        <v>0.21</v>
      </c>
      <c r="G267" s="0" t="s">
        <v>25</v>
      </c>
      <c r="H267" s="0" t="s">
        <v>26</v>
      </c>
      <c r="I267" s="0" t="n">
        <v>0.256284941</v>
      </c>
      <c r="J267" s="0" t="n">
        <f aca="false">I267*1000000/U267</f>
        <v>0.392408209668233</v>
      </c>
      <c r="K267" s="0" t="n">
        <v>0.222730702</v>
      </c>
      <c r="M267" s="0" t="n">
        <v>3</v>
      </c>
      <c r="N267" s="0" t="s">
        <v>27</v>
      </c>
      <c r="S267" s="0" t="n">
        <v>95953.365694837</v>
      </c>
      <c r="T267" s="0" t="s">
        <v>28</v>
      </c>
      <c r="U267" s="0" t="n">
        <v>653108</v>
      </c>
    </row>
    <row r="268" customFormat="false" ht="12.8" hidden="false" customHeight="false" outlineLevel="0" collapsed="false">
      <c r="A268" s="0" t="s">
        <v>47</v>
      </c>
      <c r="B268" s="0" t="s">
        <v>48</v>
      </c>
      <c r="C268" s="0" t="s">
        <v>23</v>
      </c>
      <c r="D268" s="0" t="s">
        <v>24</v>
      </c>
      <c r="E268" s="0" t="n">
        <v>2023</v>
      </c>
      <c r="F268" s="0" t="n">
        <v>0.560756</v>
      </c>
      <c r="G268" s="0" t="s">
        <v>25</v>
      </c>
      <c r="H268" s="0" t="s">
        <v>26</v>
      </c>
      <c r="I268" s="0" t="n">
        <v>0.657161363</v>
      </c>
      <c r="J268" s="0" t="n">
        <f aca="false">I268*1000000/U268</f>
        <v>0.986095066533819</v>
      </c>
      <c r="K268" s="0" t="n">
        <v>0.55630549</v>
      </c>
      <c r="M268" s="0" t="n">
        <v>3</v>
      </c>
      <c r="N268" s="0" t="s">
        <v>27</v>
      </c>
      <c r="S268" s="0" t="n">
        <v>101694.586838343</v>
      </c>
      <c r="T268" s="0" t="s">
        <v>28</v>
      </c>
      <c r="U268" s="0" t="n">
        <v>666428</v>
      </c>
    </row>
    <row r="269" customFormat="false" ht="12.8" hidden="false" customHeight="false" outlineLevel="0" collapsed="false">
      <c r="A269" s="0" t="s">
        <v>47</v>
      </c>
      <c r="B269" s="0" t="s">
        <v>48</v>
      </c>
      <c r="C269" s="0" t="s">
        <v>23</v>
      </c>
      <c r="D269" s="0" t="s">
        <v>29</v>
      </c>
      <c r="E269" s="0" t="n">
        <v>2023</v>
      </c>
      <c r="F269" s="0" t="n">
        <v>0.5320234</v>
      </c>
      <c r="G269" s="0" t="s">
        <v>25</v>
      </c>
      <c r="H269" s="0" t="s">
        <v>26</v>
      </c>
      <c r="I269" s="0" t="n">
        <v>0.623489045</v>
      </c>
      <c r="J269" s="0" t="n">
        <f aca="false">I269*1000000/U269</f>
        <v>0.935568501023366</v>
      </c>
      <c r="K269" s="0" t="n">
        <v>0.52780093</v>
      </c>
      <c r="M269" s="0" t="n">
        <v>3</v>
      </c>
      <c r="N269" s="0" t="s">
        <v>27</v>
      </c>
      <c r="S269" s="0" t="n">
        <v>101694.586838343</v>
      </c>
      <c r="T269" s="0" t="s">
        <v>28</v>
      </c>
      <c r="U269" s="0" t="n">
        <v>666428</v>
      </c>
    </row>
    <row r="270" customFormat="false" ht="12.8" hidden="false" customHeight="false" outlineLevel="0" collapsed="false">
      <c r="A270" s="0" t="s">
        <v>47</v>
      </c>
      <c r="B270" s="0" t="s">
        <v>48</v>
      </c>
      <c r="C270" s="0" t="s">
        <v>23</v>
      </c>
      <c r="D270" s="0" t="s">
        <v>30</v>
      </c>
      <c r="E270" s="0" t="n">
        <v>2023</v>
      </c>
      <c r="F270" s="0" t="n">
        <v>1.5</v>
      </c>
      <c r="G270" s="0" t="s">
        <v>25</v>
      </c>
      <c r="H270" s="0" t="s">
        <v>26</v>
      </c>
      <c r="I270" s="0" t="n">
        <v>1.757880512</v>
      </c>
      <c r="J270" s="0" t="n">
        <f aca="false">I270*1000000/U270</f>
        <v>2.63776508790147</v>
      </c>
      <c r="K270" s="0" t="n">
        <v>1.488095064</v>
      </c>
      <c r="M270" s="0" t="n">
        <v>3</v>
      </c>
      <c r="N270" s="0" t="s">
        <v>27</v>
      </c>
      <c r="S270" s="0" t="n">
        <v>101694.586838343</v>
      </c>
      <c r="T270" s="0" t="s">
        <v>28</v>
      </c>
      <c r="U270" s="0" t="n">
        <v>666428</v>
      </c>
    </row>
    <row r="271" customFormat="false" ht="12.8" hidden="false" customHeight="false" outlineLevel="0" collapsed="false">
      <c r="A271" s="0" t="s">
        <v>47</v>
      </c>
      <c r="B271" s="0" t="s">
        <v>48</v>
      </c>
      <c r="C271" s="0" t="s">
        <v>23</v>
      </c>
      <c r="D271" s="0" t="s">
        <v>31</v>
      </c>
      <c r="E271" s="0" t="n">
        <v>2023</v>
      </c>
      <c r="F271" s="0" t="n">
        <v>0.3000722</v>
      </c>
      <c r="G271" s="0" t="s">
        <v>25</v>
      </c>
      <c r="H271" s="0" t="s">
        <v>26</v>
      </c>
      <c r="I271" s="0" t="n">
        <v>0.351660715</v>
      </c>
      <c r="J271" s="0" t="n">
        <f aca="false">I271*1000000/U271</f>
        <v>0.527679981933532</v>
      </c>
      <c r="K271" s="0" t="n">
        <v>0.29769064</v>
      </c>
      <c r="M271" s="0" t="n">
        <v>3</v>
      </c>
      <c r="N271" s="0" t="s">
        <v>27</v>
      </c>
      <c r="S271" s="0" t="n">
        <v>101694.586838343</v>
      </c>
      <c r="T271" s="0" t="s">
        <v>28</v>
      </c>
      <c r="U271" s="0" t="n">
        <v>666428</v>
      </c>
    </row>
    <row r="272" customFormat="false" ht="12.8" hidden="false" customHeight="false" outlineLevel="0" collapsed="false">
      <c r="A272" s="0" t="s">
        <v>47</v>
      </c>
      <c r="B272" s="0" t="s">
        <v>48</v>
      </c>
      <c r="C272" s="0" t="s">
        <v>23</v>
      </c>
      <c r="D272" s="0" t="s">
        <v>32</v>
      </c>
      <c r="E272" s="0" t="n">
        <v>2023</v>
      </c>
      <c r="F272" s="0" t="n">
        <v>8.9935667</v>
      </c>
      <c r="G272" s="0" t="s">
        <v>25</v>
      </c>
      <c r="H272" s="0" t="s">
        <v>26</v>
      </c>
      <c r="I272" s="0" t="n">
        <v>10.53974376</v>
      </c>
      <c r="J272" s="0" t="n">
        <f aca="false">I272*1000000/U272</f>
        <v>15.8152775093483</v>
      </c>
      <c r="K272" s="0" t="n">
        <v>8.922188142</v>
      </c>
      <c r="M272" s="0" t="n">
        <v>3</v>
      </c>
      <c r="N272" s="0" t="s">
        <v>27</v>
      </c>
      <c r="S272" s="0" t="n">
        <v>101694.586838343</v>
      </c>
      <c r="T272" s="0" t="s">
        <v>28</v>
      </c>
      <c r="U272" s="0" t="n">
        <v>666428</v>
      </c>
    </row>
    <row r="273" customFormat="false" ht="12.8" hidden="false" customHeight="false" outlineLevel="0" collapsed="false">
      <c r="A273" s="0" t="s">
        <v>47</v>
      </c>
      <c r="B273" s="0" t="s">
        <v>48</v>
      </c>
      <c r="C273" s="0" t="s">
        <v>23</v>
      </c>
      <c r="D273" s="0" t="s">
        <v>33</v>
      </c>
      <c r="E273" s="0" t="n">
        <v>2023</v>
      </c>
      <c r="F273" s="0" t="n">
        <v>66.508404</v>
      </c>
      <c r="G273" s="0" t="s">
        <v>25</v>
      </c>
      <c r="H273" s="0" t="s">
        <v>26</v>
      </c>
      <c r="I273" s="0" t="n">
        <v>77.94255152</v>
      </c>
      <c r="J273" s="0" t="n">
        <f aca="false">I273*1000000/U273</f>
        <v>116.955697419676</v>
      </c>
      <c r="K273" s="0" t="n">
        <v>65.9805518</v>
      </c>
      <c r="M273" s="0" t="n">
        <v>3</v>
      </c>
      <c r="N273" s="0" t="s">
        <v>27</v>
      </c>
      <c r="S273" s="0" t="n">
        <v>101694.586838343</v>
      </c>
      <c r="T273" s="0" t="s">
        <v>28</v>
      </c>
      <c r="U273" s="0" t="n">
        <v>666428</v>
      </c>
    </row>
    <row r="274" customFormat="false" ht="12.8" hidden="false" customHeight="false" outlineLevel="0" collapsed="false">
      <c r="A274" s="0" t="s">
        <v>47</v>
      </c>
      <c r="B274" s="0" t="s">
        <v>48</v>
      </c>
      <c r="C274" s="0" t="s">
        <v>23</v>
      </c>
      <c r="D274" s="0" t="s">
        <v>34</v>
      </c>
      <c r="E274" s="0" t="n">
        <v>2023</v>
      </c>
      <c r="F274" s="0" t="n">
        <v>0.0400108</v>
      </c>
      <c r="G274" s="0" t="s">
        <v>25</v>
      </c>
      <c r="H274" s="0" t="s">
        <v>26</v>
      </c>
      <c r="I274" s="0" t="n">
        <v>0.04688947</v>
      </c>
      <c r="J274" s="0" t="n">
        <f aca="false">I274*1000000/U274</f>
        <v>0.0703593936629313</v>
      </c>
      <c r="K274" s="0" t="n">
        <v>0.039693249</v>
      </c>
      <c r="M274" s="0" t="n">
        <v>3</v>
      </c>
      <c r="N274" s="0" t="s">
        <v>27</v>
      </c>
      <c r="S274" s="0" t="n">
        <v>101694.586838343</v>
      </c>
      <c r="T274" s="0" t="s">
        <v>28</v>
      </c>
      <c r="U274" s="0" t="n">
        <v>666428</v>
      </c>
    </row>
    <row r="275" customFormat="false" ht="12.8" hidden="false" customHeight="false" outlineLevel="0" collapsed="false">
      <c r="A275" s="0" t="s">
        <v>47</v>
      </c>
      <c r="B275" s="0" t="s">
        <v>48</v>
      </c>
      <c r="C275" s="0" t="s">
        <v>23</v>
      </c>
      <c r="D275" s="0" t="s">
        <v>35</v>
      </c>
      <c r="E275" s="0" t="n">
        <v>2023</v>
      </c>
      <c r="F275" s="0" t="n">
        <v>105.8968938</v>
      </c>
      <c r="G275" s="0" t="s">
        <v>25</v>
      </c>
      <c r="H275" s="0" t="s">
        <v>26</v>
      </c>
      <c r="I275" s="0" t="n">
        <v>124.1027239</v>
      </c>
      <c r="J275" s="0" t="n">
        <f aca="false">I275*1000000/U275</f>
        <v>186.220752879531</v>
      </c>
      <c r="K275" s="0" t="n">
        <v>105.05643</v>
      </c>
      <c r="M275" s="0" t="n">
        <v>3</v>
      </c>
      <c r="N275" s="0" t="s">
        <v>27</v>
      </c>
      <c r="S275" s="0" t="n">
        <v>101694.586838343</v>
      </c>
      <c r="T275" s="0" t="s">
        <v>28</v>
      </c>
      <c r="U275" s="0" t="n">
        <v>666428</v>
      </c>
    </row>
    <row r="276" customFormat="false" ht="12.8" hidden="false" customHeight="false" outlineLevel="0" collapsed="false">
      <c r="A276" s="0" t="s">
        <v>47</v>
      </c>
      <c r="B276" s="0" t="s">
        <v>48</v>
      </c>
      <c r="C276" s="0" t="s">
        <v>23</v>
      </c>
      <c r="D276" s="0" t="s">
        <v>36</v>
      </c>
      <c r="E276" s="0" t="n">
        <v>2023</v>
      </c>
      <c r="F276" s="0" t="n">
        <v>81.4778543</v>
      </c>
      <c r="G276" s="0" t="s">
        <v>25</v>
      </c>
      <c r="H276" s="0" t="s">
        <v>26</v>
      </c>
      <c r="I276" s="0" t="n">
        <v>95.48555483</v>
      </c>
      <c r="J276" s="0" t="n">
        <f aca="false">I276*1000000/U276</f>
        <v>143.279626351234</v>
      </c>
      <c r="K276" s="0" t="n">
        <v>80.8311952</v>
      </c>
      <c r="M276" s="0" t="n">
        <v>3</v>
      </c>
      <c r="N276" s="0" t="s">
        <v>27</v>
      </c>
      <c r="S276" s="0" t="n">
        <v>101694.586838343</v>
      </c>
      <c r="T276" s="0" t="s">
        <v>28</v>
      </c>
      <c r="U276" s="0" t="n">
        <v>666428</v>
      </c>
    </row>
    <row r="277" customFormat="false" ht="12.8" hidden="false" customHeight="false" outlineLevel="0" collapsed="false">
      <c r="A277" s="0" t="s">
        <v>47</v>
      </c>
      <c r="B277" s="0" t="s">
        <v>48</v>
      </c>
      <c r="C277" s="0" t="s">
        <v>23</v>
      </c>
      <c r="D277" s="0" t="s">
        <v>37</v>
      </c>
      <c r="E277" s="0" t="n">
        <v>2023</v>
      </c>
      <c r="F277" s="0" t="n">
        <v>131.7064289</v>
      </c>
      <c r="G277" s="0" t="s">
        <v>25</v>
      </c>
      <c r="H277" s="0" t="s">
        <v>26</v>
      </c>
      <c r="I277" s="0" t="n">
        <v>154.3494431</v>
      </c>
      <c r="J277" s="0" t="n">
        <f aca="false">I277*1000000/U277</f>
        <v>231.607079984634</v>
      </c>
      <c r="K277" s="0" t="n">
        <v>130.6611245</v>
      </c>
      <c r="M277" s="0" t="n">
        <v>3</v>
      </c>
      <c r="N277" s="0" t="s">
        <v>27</v>
      </c>
      <c r="S277" s="0" t="n">
        <v>101694.586838343</v>
      </c>
      <c r="T277" s="0" t="s">
        <v>28</v>
      </c>
      <c r="U277" s="0" t="n">
        <v>666428</v>
      </c>
    </row>
    <row r="278" customFormat="false" ht="12.8" hidden="false" customHeight="false" outlineLevel="0" collapsed="false">
      <c r="A278" s="0" t="s">
        <v>47</v>
      </c>
      <c r="B278" s="0" t="s">
        <v>48</v>
      </c>
      <c r="C278" s="0" t="s">
        <v>23</v>
      </c>
      <c r="D278" s="0" t="s">
        <v>38</v>
      </c>
      <c r="E278" s="0" t="n">
        <v>2023</v>
      </c>
      <c r="F278" s="0" t="n">
        <v>81.5437378</v>
      </c>
      <c r="G278" s="0" t="s">
        <v>25</v>
      </c>
      <c r="H278" s="0" t="s">
        <v>26</v>
      </c>
      <c r="I278" s="0" t="n">
        <v>95.56276504</v>
      </c>
      <c r="J278" s="0" t="n">
        <f aca="false">I278*1000000/U278</f>
        <v>143.395483142965</v>
      </c>
      <c r="K278" s="0" t="n">
        <v>80.8965558</v>
      </c>
      <c r="M278" s="0" t="n">
        <v>3</v>
      </c>
      <c r="N278" s="0" t="s">
        <v>27</v>
      </c>
      <c r="S278" s="0" t="n">
        <v>101694.586838343</v>
      </c>
      <c r="T278" s="0" t="s">
        <v>28</v>
      </c>
      <c r="U278" s="0" t="n">
        <v>666428</v>
      </c>
    </row>
    <row r="279" customFormat="false" ht="12.8" hidden="false" customHeight="false" outlineLevel="0" collapsed="false">
      <c r="A279" s="0" t="s">
        <v>47</v>
      </c>
      <c r="B279" s="0" t="s">
        <v>48</v>
      </c>
      <c r="C279" s="0" t="s">
        <v>23</v>
      </c>
      <c r="D279" s="0" t="s">
        <v>39</v>
      </c>
      <c r="E279" s="0" t="n">
        <v>2023</v>
      </c>
      <c r="F279" s="0" t="n">
        <v>20.3928941</v>
      </c>
      <c r="G279" s="0" t="s">
        <v>25</v>
      </c>
      <c r="H279" s="0" t="s">
        <v>26</v>
      </c>
      <c r="I279" s="0" t="n">
        <v>23.89884742</v>
      </c>
      <c r="J279" s="0" t="n">
        <f aca="false">I279*1000000/U279</f>
        <v>35.8611094071678</v>
      </c>
      <c r="K279" s="0" t="n">
        <v>20.23104337</v>
      </c>
      <c r="M279" s="0" t="n">
        <v>3</v>
      </c>
      <c r="N279" s="0" t="s">
        <v>27</v>
      </c>
      <c r="S279" s="0" t="n">
        <v>101694.586838343</v>
      </c>
      <c r="T279" s="0" t="s">
        <v>28</v>
      </c>
      <c r="U279" s="0" t="n">
        <v>666428</v>
      </c>
    </row>
    <row r="280" customFormat="false" ht="12.8" hidden="false" customHeight="false" outlineLevel="0" collapsed="false">
      <c r="A280" s="0" t="s">
        <v>47</v>
      </c>
      <c r="B280" s="0" t="s">
        <v>48</v>
      </c>
      <c r="C280" s="0" t="s">
        <v>23</v>
      </c>
      <c r="D280" s="0" t="s">
        <v>40</v>
      </c>
      <c r="E280" s="0" t="n">
        <v>2023</v>
      </c>
      <c r="F280" s="0" t="n">
        <v>6.0197394</v>
      </c>
      <c r="G280" s="0" t="s">
        <v>25</v>
      </c>
      <c r="H280" s="0" t="s">
        <v>26</v>
      </c>
      <c r="I280" s="0" t="n">
        <v>7.054655053</v>
      </c>
      <c r="J280" s="0" t="n">
        <f aca="false">I280*1000000/U280</f>
        <v>10.5857722859784</v>
      </c>
      <c r="K280" s="0" t="n">
        <v>5.971962991</v>
      </c>
      <c r="M280" s="0" t="n">
        <v>3</v>
      </c>
      <c r="N280" s="0" t="s">
        <v>27</v>
      </c>
      <c r="S280" s="0" t="n">
        <v>101694.586838343</v>
      </c>
      <c r="T280" s="0" t="s">
        <v>28</v>
      </c>
      <c r="U280" s="0" t="n">
        <v>666428</v>
      </c>
    </row>
    <row r="281" customFormat="false" ht="12.8" hidden="false" customHeight="false" outlineLevel="0" collapsed="false">
      <c r="A281" s="0" t="s">
        <v>47</v>
      </c>
      <c r="B281" s="0" t="s">
        <v>48</v>
      </c>
      <c r="C281" s="0" t="s">
        <v>23</v>
      </c>
      <c r="D281" s="0" t="s">
        <v>41</v>
      </c>
      <c r="E281" s="0" t="n">
        <v>2023</v>
      </c>
      <c r="F281" s="0" t="n">
        <v>0.2124907</v>
      </c>
      <c r="G281" s="0" t="s">
        <v>25</v>
      </c>
      <c r="H281" s="0" t="s">
        <v>26</v>
      </c>
      <c r="I281" s="0" t="n">
        <v>0.249022174</v>
      </c>
      <c r="J281" s="0" t="n">
        <f aca="false">I281*1000000/U281</f>
        <v>0.3736670337981</v>
      </c>
      <c r="K281" s="0" t="n">
        <v>0.210804241</v>
      </c>
      <c r="M281" s="0" t="n">
        <v>3</v>
      </c>
      <c r="N281" s="0" t="s">
        <v>27</v>
      </c>
      <c r="S281" s="0" t="n">
        <v>101694.586838343</v>
      </c>
      <c r="T281" s="0" t="s">
        <v>28</v>
      </c>
      <c r="U281" s="0" t="n">
        <v>666428</v>
      </c>
    </row>
    <row r="282" customFormat="false" ht="12.8" hidden="false" customHeight="false" outlineLevel="0" collapsed="false">
      <c r="A282" s="0" t="s">
        <v>47</v>
      </c>
      <c r="B282" s="0" t="s">
        <v>48</v>
      </c>
      <c r="C282" s="0" t="s">
        <v>23</v>
      </c>
      <c r="D282" s="0" t="s">
        <v>24</v>
      </c>
      <c r="E282" s="0" t="n">
        <v>2024</v>
      </c>
      <c r="F282" s="0" t="n">
        <v>0.570756</v>
      </c>
      <c r="G282" s="0" t="s">
        <v>25</v>
      </c>
      <c r="H282" s="0" t="s">
        <v>26</v>
      </c>
      <c r="I282" s="0" t="n">
        <v>0.677324679</v>
      </c>
      <c r="J282" s="0" t="n">
        <f aca="false">I282*1000000/U282</f>
        <v>1.0004648070191</v>
      </c>
      <c r="K282" s="0" t="n">
        <v>0.541454085</v>
      </c>
      <c r="M282" s="0" t="n">
        <v>3</v>
      </c>
      <c r="N282" s="0" t="s">
        <v>27</v>
      </c>
      <c r="O282" s="0" t="s">
        <v>46</v>
      </c>
      <c r="S282" s="0" t="n">
        <v>105667.55856679</v>
      </c>
      <c r="T282" s="0" t="s">
        <v>28</v>
      </c>
      <c r="U282" s="0" t="n">
        <v>677010</v>
      </c>
    </row>
    <row r="283" customFormat="false" ht="12.8" hidden="false" customHeight="false" outlineLevel="0" collapsed="false">
      <c r="A283" s="0" t="s">
        <v>47</v>
      </c>
      <c r="B283" s="0" t="s">
        <v>48</v>
      </c>
      <c r="C283" s="0" t="s">
        <v>23</v>
      </c>
      <c r="D283" s="0" t="s">
        <v>29</v>
      </c>
      <c r="E283" s="0" t="n">
        <v>2024</v>
      </c>
      <c r="F283" s="0" t="n">
        <v>1.4963652</v>
      </c>
      <c r="G283" s="0" t="s">
        <v>25</v>
      </c>
      <c r="H283" s="0" t="s">
        <v>26</v>
      </c>
      <c r="I283" s="0" t="n">
        <v>1.775758955</v>
      </c>
      <c r="J283" s="0" t="n">
        <f aca="false">I283*1000000/U283</f>
        <v>2.62294346464602</v>
      </c>
      <c r="K283" s="0" t="n">
        <v>1.419543641</v>
      </c>
      <c r="M283" s="0" t="n">
        <v>3</v>
      </c>
      <c r="N283" s="0" t="s">
        <v>27</v>
      </c>
      <c r="O283" s="0" t="s">
        <v>46</v>
      </c>
      <c r="S283" s="0" t="n">
        <v>105667.55856679</v>
      </c>
      <c r="T283" s="0" t="s">
        <v>28</v>
      </c>
      <c r="U283" s="0" t="n">
        <v>677010</v>
      </c>
    </row>
    <row r="284" customFormat="false" ht="12.8" hidden="false" customHeight="false" outlineLevel="0" collapsed="false">
      <c r="A284" s="0" t="s">
        <v>47</v>
      </c>
      <c r="B284" s="0" t="s">
        <v>48</v>
      </c>
      <c r="C284" s="0" t="s">
        <v>23</v>
      </c>
      <c r="D284" s="0" t="s">
        <v>30</v>
      </c>
      <c r="E284" s="0" t="n">
        <v>2024</v>
      </c>
      <c r="F284" s="0" t="n">
        <v>1.5</v>
      </c>
      <c r="G284" s="0" t="s">
        <v>25</v>
      </c>
      <c r="H284" s="0" t="s">
        <v>26</v>
      </c>
      <c r="I284" s="0" t="n">
        <v>1.780072427</v>
      </c>
      <c r="J284" s="0" t="n">
        <f aca="false">I284*1000000/U284</f>
        <v>2.62931482105139</v>
      </c>
      <c r="K284" s="0" t="n">
        <v>1.422991835</v>
      </c>
      <c r="M284" s="0" t="n">
        <v>3</v>
      </c>
      <c r="N284" s="0" t="s">
        <v>27</v>
      </c>
      <c r="O284" s="0" t="s">
        <v>46</v>
      </c>
      <c r="S284" s="0" t="n">
        <v>105667.55856679</v>
      </c>
      <c r="T284" s="0" t="s">
        <v>28</v>
      </c>
      <c r="U284" s="0" t="n">
        <v>677010</v>
      </c>
    </row>
    <row r="285" customFormat="false" ht="12.8" hidden="false" customHeight="false" outlineLevel="0" collapsed="false">
      <c r="A285" s="0" t="s">
        <v>47</v>
      </c>
      <c r="B285" s="0" t="s">
        <v>48</v>
      </c>
      <c r="C285" s="0" t="s">
        <v>23</v>
      </c>
      <c r="D285" s="0" t="s">
        <v>31</v>
      </c>
      <c r="E285" s="0" t="n">
        <v>2024</v>
      </c>
      <c r="F285" s="0" t="n">
        <v>0.3191391</v>
      </c>
      <c r="G285" s="0" t="s">
        <v>25</v>
      </c>
      <c r="H285" s="0" t="s">
        <v>26</v>
      </c>
      <c r="I285" s="0" t="n">
        <v>0.378727141</v>
      </c>
      <c r="J285" s="0" t="n">
        <f aca="false">I285*1000000/U285</f>
        <v>0.559411442962438</v>
      </c>
      <c r="K285" s="0" t="n">
        <v>0.302754889</v>
      </c>
      <c r="M285" s="0" t="n">
        <v>3</v>
      </c>
      <c r="N285" s="0" t="s">
        <v>27</v>
      </c>
      <c r="O285" s="0" t="s">
        <v>46</v>
      </c>
      <c r="S285" s="0" t="n">
        <v>105667.55856679</v>
      </c>
      <c r="T285" s="0" t="s">
        <v>28</v>
      </c>
      <c r="U285" s="0" t="n">
        <v>677010</v>
      </c>
    </row>
    <row r="286" customFormat="false" ht="12.8" hidden="false" customHeight="false" outlineLevel="0" collapsed="false">
      <c r="A286" s="0" t="s">
        <v>47</v>
      </c>
      <c r="B286" s="0" t="s">
        <v>48</v>
      </c>
      <c r="C286" s="0" t="s">
        <v>23</v>
      </c>
      <c r="D286" s="0" t="s">
        <v>32</v>
      </c>
      <c r="E286" s="0" t="n">
        <v>2024</v>
      </c>
      <c r="F286" s="0" t="n">
        <v>8.6087249</v>
      </c>
      <c r="G286" s="0" t="s">
        <v>25</v>
      </c>
      <c r="H286" s="0" t="s">
        <v>26</v>
      </c>
      <c r="I286" s="0" t="n">
        <v>10.21610255</v>
      </c>
      <c r="J286" s="0" t="n">
        <f aca="false">I286*1000000/U286</f>
        <v>15.0900319788482</v>
      </c>
      <c r="K286" s="0" t="n">
        <v>8.166763496</v>
      </c>
      <c r="M286" s="0" t="n">
        <v>3</v>
      </c>
      <c r="N286" s="0" t="s">
        <v>27</v>
      </c>
      <c r="O286" s="0" t="s">
        <v>46</v>
      </c>
      <c r="S286" s="0" t="n">
        <v>105667.55856679</v>
      </c>
      <c r="T286" s="0" t="s">
        <v>28</v>
      </c>
      <c r="U286" s="0" t="n">
        <v>677010</v>
      </c>
    </row>
    <row r="287" customFormat="false" ht="12.8" hidden="false" customHeight="false" outlineLevel="0" collapsed="false">
      <c r="A287" s="0" t="s">
        <v>47</v>
      </c>
      <c r="B287" s="0" t="s">
        <v>48</v>
      </c>
      <c r="C287" s="0" t="s">
        <v>23</v>
      </c>
      <c r="D287" s="0" t="s">
        <v>33</v>
      </c>
      <c r="E287" s="0" t="n">
        <v>2024</v>
      </c>
      <c r="F287" s="0" t="n">
        <v>70.5217492</v>
      </c>
      <c r="G287" s="0" t="s">
        <v>25</v>
      </c>
      <c r="H287" s="0" t="s">
        <v>26</v>
      </c>
      <c r="I287" s="0" t="n">
        <v>83.68921416</v>
      </c>
      <c r="J287" s="0" t="n">
        <f aca="false">I287*1000000/U287</f>
        <v>123.615920237515</v>
      </c>
      <c r="K287" s="0" t="n">
        <v>66.90124887</v>
      </c>
      <c r="M287" s="0" t="n">
        <v>3</v>
      </c>
      <c r="N287" s="0" t="s">
        <v>27</v>
      </c>
      <c r="O287" s="0" t="s">
        <v>46</v>
      </c>
      <c r="S287" s="0" t="n">
        <v>105667.55856679</v>
      </c>
      <c r="T287" s="0" t="s">
        <v>28</v>
      </c>
      <c r="U287" s="0" t="n">
        <v>677010</v>
      </c>
    </row>
    <row r="288" customFormat="false" ht="12.8" hidden="false" customHeight="false" outlineLevel="0" collapsed="false">
      <c r="A288" s="0" t="s">
        <v>47</v>
      </c>
      <c r="B288" s="0" t="s">
        <v>48</v>
      </c>
      <c r="C288" s="0" t="s">
        <v>23</v>
      </c>
      <c r="D288" s="0" t="s">
        <v>34</v>
      </c>
      <c r="E288" s="0" t="n">
        <v>2024</v>
      </c>
      <c r="F288" s="0" t="n">
        <v>0.0425531</v>
      </c>
      <c r="G288" s="0" t="s">
        <v>25</v>
      </c>
      <c r="H288" s="0" t="s">
        <v>26</v>
      </c>
      <c r="I288" s="0" t="n">
        <v>0.0504984</v>
      </c>
      <c r="J288" s="0" t="n">
        <f aca="false">I288*1000000/U288</f>
        <v>0.0745903310143129</v>
      </c>
      <c r="K288" s="0" t="n">
        <v>0.040368476</v>
      </c>
      <c r="M288" s="0" t="n">
        <v>3</v>
      </c>
      <c r="N288" s="0" t="s">
        <v>27</v>
      </c>
      <c r="O288" s="0" t="s">
        <v>46</v>
      </c>
      <c r="S288" s="0" t="n">
        <v>105667.55856679</v>
      </c>
      <c r="T288" s="0" t="s">
        <v>28</v>
      </c>
      <c r="U288" s="0" t="n">
        <v>677010</v>
      </c>
    </row>
    <row r="289" customFormat="false" ht="12.8" hidden="false" customHeight="false" outlineLevel="0" collapsed="false">
      <c r="A289" s="0" t="s">
        <v>47</v>
      </c>
      <c r="B289" s="0" t="s">
        <v>48</v>
      </c>
      <c r="C289" s="0" t="s">
        <v>23</v>
      </c>
      <c r="D289" s="0" t="s">
        <v>35</v>
      </c>
      <c r="E289" s="0" t="n">
        <v>2024</v>
      </c>
      <c r="F289" s="0" t="n">
        <v>110.9491056</v>
      </c>
      <c r="G289" s="0" t="s">
        <v>25</v>
      </c>
      <c r="H289" s="0" t="s">
        <v>26</v>
      </c>
      <c r="I289" s="0" t="n">
        <v>131.6649624</v>
      </c>
      <c r="J289" s="0" t="n">
        <f aca="false">I289*1000000/U289</f>
        <v>194.480085079984</v>
      </c>
      <c r="K289" s="0" t="n">
        <v>105.2531143</v>
      </c>
      <c r="M289" s="0" t="n">
        <v>3</v>
      </c>
      <c r="N289" s="0" t="s">
        <v>27</v>
      </c>
      <c r="O289" s="0" t="s">
        <v>46</v>
      </c>
      <c r="S289" s="0" t="n">
        <v>105667.55856679</v>
      </c>
      <c r="T289" s="0" t="s">
        <v>28</v>
      </c>
      <c r="U289" s="0" t="n">
        <v>677010</v>
      </c>
    </row>
    <row r="290" customFormat="false" ht="12.8" hidden="false" customHeight="false" outlineLevel="0" collapsed="false">
      <c r="A290" s="0" t="s">
        <v>47</v>
      </c>
      <c r="B290" s="0" t="s">
        <v>48</v>
      </c>
      <c r="C290" s="0" t="s">
        <v>23</v>
      </c>
      <c r="D290" s="0" t="s">
        <v>36</v>
      </c>
      <c r="E290" s="0" t="n">
        <v>2024</v>
      </c>
      <c r="F290" s="0" t="n">
        <v>73.1424325</v>
      </c>
      <c r="G290" s="0" t="s">
        <v>25</v>
      </c>
      <c r="H290" s="0" t="s">
        <v>26</v>
      </c>
      <c r="I290" s="0" t="n">
        <v>86.79921821</v>
      </c>
      <c r="J290" s="0" t="n">
        <f aca="false">I290*1000000/U290</f>
        <v>128.209654525044</v>
      </c>
      <c r="K290" s="0" t="n">
        <v>69.3873895</v>
      </c>
      <c r="M290" s="0" t="n">
        <v>3</v>
      </c>
      <c r="N290" s="0" t="s">
        <v>27</v>
      </c>
      <c r="O290" s="0" t="s">
        <v>46</v>
      </c>
      <c r="S290" s="0" t="n">
        <v>105667.55856679</v>
      </c>
      <c r="T290" s="0" t="s">
        <v>28</v>
      </c>
      <c r="U290" s="0" t="n">
        <v>677010</v>
      </c>
    </row>
    <row r="291" customFormat="false" ht="12.8" hidden="false" customHeight="false" outlineLevel="0" collapsed="false">
      <c r="A291" s="0" t="s">
        <v>47</v>
      </c>
      <c r="B291" s="0" t="s">
        <v>48</v>
      </c>
      <c r="C291" s="0" t="s">
        <v>23</v>
      </c>
      <c r="D291" s="0" t="s">
        <v>37</v>
      </c>
      <c r="E291" s="0" t="n">
        <v>2024</v>
      </c>
      <c r="F291" s="0" t="n">
        <v>139.2118412</v>
      </c>
      <c r="G291" s="0" t="s">
        <v>25</v>
      </c>
      <c r="H291" s="0" t="s">
        <v>26</v>
      </c>
      <c r="I291" s="0" t="n">
        <v>165.2047733</v>
      </c>
      <c r="J291" s="0" t="n">
        <f aca="false">I291*1000000/U291</f>
        <v>244.021171474572</v>
      </c>
      <c r="K291" s="0" t="n">
        <v>132.0648756</v>
      </c>
      <c r="M291" s="0" t="n">
        <v>3</v>
      </c>
      <c r="N291" s="0" t="s">
        <v>27</v>
      </c>
      <c r="O291" s="0" t="s">
        <v>46</v>
      </c>
      <c r="S291" s="0" t="n">
        <v>105667.55856679</v>
      </c>
      <c r="T291" s="0" t="s">
        <v>28</v>
      </c>
      <c r="U291" s="0" t="n">
        <v>677010</v>
      </c>
    </row>
    <row r="292" customFormat="false" ht="12.8" hidden="false" customHeight="false" outlineLevel="0" collapsed="false">
      <c r="A292" s="0" t="s">
        <v>47</v>
      </c>
      <c r="B292" s="0" t="s">
        <v>48</v>
      </c>
      <c r="C292" s="0" t="s">
        <v>23</v>
      </c>
      <c r="D292" s="0" t="s">
        <v>38</v>
      </c>
      <c r="E292" s="0" t="n">
        <v>2024</v>
      </c>
      <c r="F292" s="0" t="n">
        <v>84.8327359</v>
      </c>
      <c r="G292" s="0" t="s">
        <v>25</v>
      </c>
      <c r="H292" s="0" t="s">
        <v>26</v>
      </c>
      <c r="I292" s="0" t="n">
        <v>100.672276</v>
      </c>
      <c r="J292" s="0" t="n">
        <f aca="false">I292*1000000/U292</f>
        <v>148.701313126837</v>
      </c>
      <c r="K292" s="0" t="n">
        <v>80.47752703</v>
      </c>
      <c r="M292" s="0" t="n">
        <v>3</v>
      </c>
      <c r="N292" s="0" t="s">
        <v>27</v>
      </c>
      <c r="O292" s="0" t="s">
        <v>46</v>
      </c>
      <c r="S292" s="0" t="n">
        <v>105667.55856679</v>
      </c>
      <c r="T292" s="0" t="s">
        <v>28</v>
      </c>
      <c r="U292" s="0" t="n">
        <v>677010</v>
      </c>
    </row>
    <row r="293" customFormat="false" ht="12.8" hidden="false" customHeight="false" outlineLevel="0" collapsed="false">
      <c r="A293" s="0" t="s">
        <v>47</v>
      </c>
      <c r="B293" s="0" t="s">
        <v>48</v>
      </c>
      <c r="C293" s="0" t="s">
        <v>23</v>
      </c>
      <c r="D293" s="0" t="s">
        <v>39</v>
      </c>
      <c r="E293" s="0" t="n">
        <v>2024</v>
      </c>
      <c r="F293" s="0" t="n">
        <v>12.6964593</v>
      </c>
      <c r="G293" s="0" t="s">
        <v>25</v>
      </c>
      <c r="H293" s="0" t="s">
        <v>26</v>
      </c>
      <c r="I293" s="0" t="n">
        <v>15.06707808</v>
      </c>
      <c r="J293" s="0" t="n">
        <f aca="false">I293*1000000/U293</f>
        <v>22.2553257411264</v>
      </c>
      <c r="K293" s="0" t="n">
        <v>12.04463861</v>
      </c>
      <c r="M293" s="0" t="n">
        <v>3</v>
      </c>
      <c r="N293" s="0" t="s">
        <v>27</v>
      </c>
      <c r="O293" s="0" t="s">
        <v>46</v>
      </c>
      <c r="S293" s="0" t="n">
        <v>105667.55856679</v>
      </c>
      <c r="T293" s="0" t="s">
        <v>28</v>
      </c>
      <c r="U293" s="0" t="n">
        <v>677010</v>
      </c>
    </row>
    <row r="294" customFormat="false" ht="12.8" hidden="false" customHeight="false" outlineLevel="0" collapsed="false">
      <c r="A294" s="0" t="s">
        <v>47</v>
      </c>
      <c r="B294" s="0" t="s">
        <v>48</v>
      </c>
      <c r="C294" s="0" t="s">
        <v>23</v>
      </c>
      <c r="D294" s="0" t="s">
        <v>40</v>
      </c>
      <c r="E294" s="0" t="n">
        <v>2024</v>
      </c>
      <c r="F294" s="0" t="n">
        <v>6.1343024</v>
      </c>
      <c r="G294" s="0" t="s">
        <v>25</v>
      </c>
      <c r="H294" s="0" t="s">
        <v>26</v>
      </c>
      <c r="I294" s="0" t="n">
        <v>7.279668373</v>
      </c>
      <c r="J294" s="0" t="n">
        <f aca="false">I294*1000000/U294</f>
        <v>10.7526748098256</v>
      </c>
      <c r="K294" s="0" t="n">
        <v>5.81937482</v>
      </c>
      <c r="M294" s="0" t="n">
        <v>3</v>
      </c>
      <c r="N294" s="0" t="s">
        <v>27</v>
      </c>
      <c r="O294" s="0" t="s">
        <v>46</v>
      </c>
      <c r="S294" s="0" t="n">
        <v>105667.55856679</v>
      </c>
      <c r="T294" s="0" t="s">
        <v>28</v>
      </c>
      <c r="U294" s="0" t="n">
        <v>677010</v>
      </c>
    </row>
    <row r="295" customFormat="false" ht="12.8" hidden="false" customHeight="false" outlineLevel="0" collapsed="false">
      <c r="A295" s="0" t="s">
        <v>47</v>
      </c>
      <c r="B295" s="0" t="s">
        <v>48</v>
      </c>
      <c r="C295" s="0" t="s">
        <v>23</v>
      </c>
      <c r="D295" s="0" t="s">
        <v>41</v>
      </c>
      <c r="E295" s="0" t="n">
        <v>2024</v>
      </c>
      <c r="F295" s="0" t="n">
        <v>0.2259926</v>
      </c>
      <c r="G295" s="0" t="s">
        <v>25</v>
      </c>
      <c r="H295" s="0" t="s">
        <v>26</v>
      </c>
      <c r="I295" s="0" t="n">
        <v>0.268188797</v>
      </c>
      <c r="J295" s="0" t="n">
        <f aca="false">I295*1000000/U295</f>
        <v>0.396137127959705</v>
      </c>
      <c r="K295" s="0" t="n">
        <v>0.214390416</v>
      </c>
      <c r="M295" s="0" t="n">
        <v>3</v>
      </c>
      <c r="N295" s="0" t="s">
        <v>27</v>
      </c>
      <c r="O295" s="0" t="s">
        <v>46</v>
      </c>
      <c r="S295" s="0" t="n">
        <v>105667.55856679</v>
      </c>
      <c r="T295" s="0" t="s">
        <v>28</v>
      </c>
      <c r="U295" s="0" t="n">
        <v>677010</v>
      </c>
    </row>
    <row r="296" customFormat="false" ht="12.8" hidden="false" customHeight="false" outlineLevel="0" collapsed="false">
      <c r="A296" s="0" t="s">
        <v>49</v>
      </c>
      <c r="B296" s="0" t="s">
        <v>50</v>
      </c>
      <c r="C296" s="0" t="s">
        <v>23</v>
      </c>
      <c r="D296" s="0" t="s">
        <v>24</v>
      </c>
      <c r="E296" s="0" t="n">
        <v>2015</v>
      </c>
      <c r="F296" s="0" t="n">
        <v>8.577</v>
      </c>
      <c r="G296" s="0" t="s">
        <v>25</v>
      </c>
      <c r="H296" s="0" t="s">
        <v>26</v>
      </c>
      <c r="I296" s="0" t="n">
        <v>15.95912312</v>
      </c>
      <c r="J296" s="0" t="n">
        <f aca="false">I296*1000000/U296</f>
        <v>12.1398341710989</v>
      </c>
      <c r="K296" s="0" t="n">
        <v>19.40385341</v>
      </c>
      <c r="M296" s="0" t="n">
        <v>3</v>
      </c>
      <c r="N296" s="0" t="s">
        <v>27</v>
      </c>
      <c r="O296" s="0" t="s">
        <v>51</v>
      </c>
      <c r="S296" s="0" t="n">
        <v>39084.2197323723</v>
      </c>
      <c r="T296" s="0" t="s">
        <v>28</v>
      </c>
      <c r="U296" s="0" t="n">
        <v>1314608</v>
      </c>
    </row>
    <row r="297" customFormat="false" ht="12.8" hidden="false" customHeight="false" outlineLevel="0" collapsed="false">
      <c r="A297" s="0" t="s">
        <v>49</v>
      </c>
      <c r="B297" s="0" t="s">
        <v>50</v>
      </c>
      <c r="C297" s="0" t="s">
        <v>23</v>
      </c>
      <c r="D297" s="0" t="s">
        <v>29</v>
      </c>
      <c r="E297" s="0" t="n">
        <v>2015</v>
      </c>
      <c r="F297" s="0" t="n">
        <v>6.667</v>
      </c>
      <c r="G297" s="0" t="s">
        <v>25</v>
      </c>
      <c r="H297" s="0" t="s">
        <v>26</v>
      </c>
      <c r="I297" s="0" t="n">
        <v>12.40520856</v>
      </c>
      <c r="J297" s="0" t="n">
        <f aca="false">I297*1000000/U297</f>
        <v>9.43643166632182</v>
      </c>
      <c r="K297" s="0" t="n">
        <v>15.08283673</v>
      </c>
      <c r="M297" s="0" t="n">
        <v>3</v>
      </c>
      <c r="N297" s="0" t="s">
        <v>27</v>
      </c>
      <c r="O297" s="0" t="s">
        <v>51</v>
      </c>
      <c r="S297" s="0" t="n">
        <v>39084.2197323723</v>
      </c>
      <c r="T297" s="0" t="s">
        <v>28</v>
      </c>
      <c r="U297" s="0" t="n">
        <v>1314608</v>
      </c>
    </row>
    <row r="298" customFormat="false" ht="12.8" hidden="false" customHeight="false" outlineLevel="0" collapsed="false">
      <c r="A298" s="0" t="s">
        <v>49</v>
      </c>
      <c r="B298" s="0" t="s">
        <v>50</v>
      </c>
      <c r="C298" s="0" t="s">
        <v>23</v>
      </c>
      <c r="D298" s="0" t="s">
        <v>30</v>
      </c>
      <c r="E298" s="0" t="n">
        <v>2015</v>
      </c>
      <c r="F298" s="0" t="n">
        <v>2.099</v>
      </c>
      <c r="G298" s="0" t="s">
        <v>25</v>
      </c>
      <c r="H298" s="0" t="s">
        <v>26</v>
      </c>
      <c r="I298" s="0" t="n">
        <v>3.905584637</v>
      </c>
      <c r="J298" s="0" t="n">
        <f aca="false">I298*1000000/U298</f>
        <v>2.97091196539196</v>
      </c>
      <c r="K298" s="0" t="n">
        <v>4.748593716</v>
      </c>
      <c r="M298" s="0" t="n">
        <v>3</v>
      </c>
      <c r="N298" s="0" t="s">
        <v>27</v>
      </c>
      <c r="O298" s="0" t="s">
        <v>51</v>
      </c>
      <c r="S298" s="0" t="n">
        <v>39084.2197323723</v>
      </c>
      <c r="T298" s="0" t="s">
        <v>28</v>
      </c>
      <c r="U298" s="0" t="n">
        <v>1314608</v>
      </c>
    </row>
    <row r="299" customFormat="false" ht="12.8" hidden="false" customHeight="false" outlineLevel="0" collapsed="false">
      <c r="A299" s="0" t="s">
        <v>49</v>
      </c>
      <c r="B299" s="0" t="s">
        <v>50</v>
      </c>
      <c r="C299" s="0" t="s">
        <v>23</v>
      </c>
      <c r="D299" s="0" t="s">
        <v>31</v>
      </c>
      <c r="E299" s="0" t="n">
        <v>2015</v>
      </c>
      <c r="F299" s="0" t="n">
        <v>5.063</v>
      </c>
      <c r="G299" s="0" t="s">
        <v>25</v>
      </c>
      <c r="H299" s="0" t="s">
        <v>26</v>
      </c>
      <c r="I299" s="0" t="n">
        <v>9.42066461</v>
      </c>
      <c r="J299" s="0" t="n">
        <f aca="false">I299*1000000/U299</f>
        <v>7.16613972378078</v>
      </c>
      <c r="K299" s="0" t="n">
        <v>11.45408765</v>
      </c>
      <c r="M299" s="0" t="n">
        <v>3</v>
      </c>
      <c r="N299" s="0" t="s">
        <v>27</v>
      </c>
      <c r="O299" s="0" t="s">
        <v>51</v>
      </c>
      <c r="S299" s="0" t="n">
        <v>39084.2197323723</v>
      </c>
      <c r="T299" s="0" t="s">
        <v>28</v>
      </c>
      <c r="U299" s="0" t="n">
        <v>1314608</v>
      </c>
    </row>
    <row r="300" customFormat="false" ht="12.8" hidden="false" customHeight="false" outlineLevel="0" collapsed="false">
      <c r="A300" s="0" t="s">
        <v>49</v>
      </c>
      <c r="B300" s="0" t="s">
        <v>50</v>
      </c>
      <c r="C300" s="0" t="s">
        <v>23</v>
      </c>
      <c r="D300" s="0" t="s">
        <v>32</v>
      </c>
      <c r="E300" s="0" t="n">
        <v>2015</v>
      </c>
      <c r="F300" s="0" t="n">
        <v>10.763</v>
      </c>
      <c r="G300" s="0" t="s">
        <v>25</v>
      </c>
      <c r="H300" s="0" t="s">
        <v>26</v>
      </c>
      <c r="I300" s="0" t="n">
        <v>20.02658763</v>
      </c>
      <c r="J300" s="0" t="n">
        <f aca="false">I300*1000000/U300</f>
        <v>15.2338854091866</v>
      </c>
      <c r="K300" s="0" t="n">
        <v>24.3492683</v>
      </c>
      <c r="M300" s="0" t="n">
        <v>3</v>
      </c>
      <c r="N300" s="0" t="s">
        <v>27</v>
      </c>
      <c r="O300" s="0" t="s">
        <v>51</v>
      </c>
      <c r="S300" s="0" t="n">
        <v>39084.2197323723</v>
      </c>
      <c r="T300" s="0" t="s">
        <v>28</v>
      </c>
      <c r="U300" s="0" t="n">
        <v>1314608</v>
      </c>
    </row>
    <row r="301" customFormat="false" ht="12.8" hidden="false" customHeight="false" outlineLevel="0" collapsed="false">
      <c r="A301" s="0" t="s">
        <v>49</v>
      </c>
      <c r="B301" s="0" t="s">
        <v>50</v>
      </c>
      <c r="C301" s="0" t="s">
        <v>23</v>
      </c>
      <c r="D301" s="0" t="s">
        <v>33</v>
      </c>
      <c r="E301" s="0" t="n">
        <v>2015</v>
      </c>
      <c r="F301" s="0" t="n">
        <v>2.029</v>
      </c>
      <c r="G301" s="0" t="s">
        <v>25</v>
      </c>
      <c r="H301" s="0" t="s">
        <v>26</v>
      </c>
      <c r="I301" s="0" t="n">
        <v>3.775336459</v>
      </c>
      <c r="J301" s="0" t="n">
        <f aca="false">I301*1000000/U301</f>
        <v>2.87183438637221</v>
      </c>
      <c r="K301" s="0" t="n">
        <v>4.590231849</v>
      </c>
      <c r="M301" s="0" t="n">
        <v>3</v>
      </c>
      <c r="N301" s="0" t="s">
        <v>27</v>
      </c>
      <c r="O301" s="0" t="s">
        <v>51</v>
      </c>
      <c r="S301" s="0" t="n">
        <v>39084.2197323723</v>
      </c>
      <c r="T301" s="0" t="s">
        <v>28</v>
      </c>
      <c r="U301" s="0" t="n">
        <v>1314608</v>
      </c>
    </row>
    <row r="302" customFormat="false" ht="12.8" hidden="false" customHeight="false" outlineLevel="0" collapsed="false">
      <c r="A302" s="0" t="s">
        <v>49</v>
      </c>
      <c r="B302" s="0" t="s">
        <v>50</v>
      </c>
      <c r="C302" s="0" t="s">
        <v>23</v>
      </c>
      <c r="D302" s="0" t="s">
        <v>34</v>
      </c>
      <c r="E302" s="0" t="n">
        <v>2015</v>
      </c>
      <c r="F302" s="0" t="n">
        <v>2.033</v>
      </c>
      <c r="G302" s="0" t="s">
        <v>25</v>
      </c>
      <c r="H302" s="0" t="s">
        <v>26</v>
      </c>
      <c r="I302" s="0" t="n">
        <v>3.782779212</v>
      </c>
      <c r="J302" s="0" t="n">
        <f aca="false">I302*1000000/U302</f>
        <v>2.87749596229446</v>
      </c>
      <c r="K302" s="0" t="n">
        <v>4.599281098</v>
      </c>
      <c r="M302" s="0" t="n">
        <v>3</v>
      </c>
      <c r="N302" s="0" t="s">
        <v>27</v>
      </c>
      <c r="O302" s="0" t="s">
        <v>51</v>
      </c>
      <c r="S302" s="0" t="n">
        <v>39084.2197323723</v>
      </c>
      <c r="T302" s="0" t="s">
        <v>28</v>
      </c>
      <c r="U302" s="0" t="n">
        <v>1314608</v>
      </c>
    </row>
    <row r="303" customFormat="false" ht="12.8" hidden="false" customHeight="false" outlineLevel="0" collapsed="false">
      <c r="A303" s="0" t="s">
        <v>49</v>
      </c>
      <c r="B303" s="0" t="s">
        <v>50</v>
      </c>
      <c r="C303" s="0" t="s">
        <v>23</v>
      </c>
      <c r="D303" s="0" t="s">
        <v>35</v>
      </c>
      <c r="E303" s="0" t="n">
        <v>2015</v>
      </c>
      <c r="F303" s="0" t="n">
        <v>5.574</v>
      </c>
      <c r="G303" s="0" t="s">
        <v>25</v>
      </c>
      <c r="H303" s="0" t="s">
        <v>26</v>
      </c>
      <c r="I303" s="0" t="n">
        <v>10.37147631</v>
      </c>
      <c r="J303" s="0" t="n">
        <f aca="false">I303*1000000/U303</f>
        <v>7.88940605108139</v>
      </c>
      <c r="K303" s="0" t="n">
        <v>12.61012929</v>
      </c>
      <c r="M303" s="0" t="n">
        <v>3</v>
      </c>
      <c r="N303" s="0" t="s">
        <v>27</v>
      </c>
      <c r="O303" s="0" t="s">
        <v>51</v>
      </c>
      <c r="S303" s="0" t="n">
        <v>39084.2197323723</v>
      </c>
      <c r="T303" s="0" t="s">
        <v>28</v>
      </c>
      <c r="U303" s="0" t="n">
        <v>1314608</v>
      </c>
    </row>
    <row r="304" customFormat="false" ht="12.8" hidden="false" customHeight="false" outlineLevel="0" collapsed="false">
      <c r="A304" s="0" t="s">
        <v>49</v>
      </c>
      <c r="B304" s="0" t="s">
        <v>50</v>
      </c>
      <c r="C304" s="0" t="s">
        <v>23</v>
      </c>
      <c r="D304" s="0" t="s">
        <v>36</v>
      </c>
      <c r="E304" s="0" t="n">
        <v>2015</v>
      </c>
      <c r="F304" s="0" t="n">
        <v>57.675</v>
      </c>
      <c r="G304" s="0" t="s">
        <v>25</v>
      </c>
      <c r="H304" s="0" t="s">
        <v>26</v>
      </c>
      <c r="I304" s="0" t="n">
        <v>107.3151948</v>
      </c>
      <c r="J304" s="0" t="n">
        <f aca="false">I304*1000000/U304</f>
        <v>81.6328478147098</v>
      </c>
      <c r="K304" s="0" t="n">
        <v>130.4788674</v>
      </c>
      <c r="M304" s="0" t="n">
        <v>3</v>
      </c>
      <c r="N304" s="0" t="s">
        <v>27</v>
      </c>
      <c r="O304" s="0" t="s">
        <v>51</v>
      </c>
      <c r="S304" s="0" t="n">
        <v>39084.2197323723</v>
      </c>
      <c r="T304" s="0" t="s">
        <v>28</v>
      </c>
      <c r="U304" s="0" t="n">
        <v>1314608</v>
      </c>
    </row>
    <row r="305" customFormat="false" ht="12.8" hidden="false" customHeight="false" outlineLevel="0" collapsed="false">
      <c r="A305" s="0" t="s">
        <v>49</v>
      </c>
      <c r="B305" s="0" t="s">
        <v>50</v>
      </c>
      <c r="C305" s="0" t="s">
        <v>23</v>
      </c>
      <c r="D305" s="0" t="s">
        <v>37</v>
      </c>
      <c r="E305" s="0" t="n">
        <v>2015</v>
      </c>
      <c r="F305" s="0" t="n">
        <v>0</v>
      </c>
      <c r="G305" s="0" t="s">
        <v>25</v>
      </c>
      <c r="H305" s="0" t="s">
        <v>26</v>
      </c>
      <c r="I305" s="0" t="n">
        <v>0</v>
      </c>
      <c r="J305" s="0" t="n">
        <f aca="false">I305*1000000/U305</f>
        <v>0</v>
      </c>
      <c r="K305" s="0" t="n">
        <v>0</v>
      </c>
      <c r="M305" s="0" t="n">
        <v>3</v>
      </c>
      <c r="N305" s="0" t="s">
        <v>27</v>
      </c>
      <c r="O305" s="0" t="s">
        <v>51</v>
      </c>
      <c r="S305" s="0" t="n">
        <v>39084.2197323723</v>
      </c>
      <c r="T305" s="0" t="s">
        <v>28</v>
      </c>
      <c r="U305" s="0" t="n">
        <v>1314608</v>
      </c>
    </row>
    <row r="306" customFormat="false" ht="12.8" hidden="false" customHeight="false" outlineLevel="0" collapsed="false">
      <c r="A306" s="0" t="s">
        <v>49</v>
      </c>
      <c r="B306" s="0" t="s">
        <v>50</v>
      </c>
      <c r="C306" s="0" t="s">
        <v>23</v>
      </c>
      <c r="D306" s="0" t="s">
        <v>38</v>
      </c>
      <c r="E306" s="0" t="n">
        <v>2015</v>
      </c>
      <c r="F306" s="0" t="n">
        <v>19.365</v>
      </c>
      <c r="G306" s="0" t="s">
        <v>25</v>
      </c>
      <c r="H306" s="0" t="s">
        <v>26</v>
      </c>
      <c r="I306" s="0" t="n">
        <v>36.03222796</v>
      </c>
      <c r="J306" s="0" t="n">
        <f aca="false">I306*1000000/U306</f>
        <v>27.4091044326522</v>
      </c>
      <c r="K306" s="0" t="n">
        <v>43.80967952</v>
      </c>
      <c r="M306" s="0" t="n">
        <v>3</v>
      </c>
      <c r="N306" s="0" t="s">
        <v>27</v>
      </c>
      <c r="O306" s="0" t="s">
        <v>51</v>
      </c>
      <c r="S306" s="0" t="n">
        <v>39084.2197323723</v>
      </c>
      <c r="T306" s="0" t="s">
        <v>28</v>
      </c>
      <c r="U306" s="0" t="n">
        <v>1314608</v>
      </c>
    </row>
    <row r="307" customFormat="false" ht="12.8" hidden="false" customHeight="false" outlineLevel="0" collapsed="false">
      <c r="A307" s="0" t="s">
        <v>49</v>
      </c>
      <c r="B307" s="0" t="s">
        <v>50</v>
      </c>
      <c r="C307" s="0" t="s">
        <v>23</v>
      </c>
      <c r="D307" s="0" t="s">
        <v>39</v>
      </c>
      <c r="E307" s="0" t="n">
        <v>2015</v>
      </c>
      <c r="F307" s="0" t="n">
        <v>6.097</v>
      </c>
      <c r="G307" s="0" t="s">
        <v>25</v>
      </c>
      <c r="H307" s="0" t="s">
        <v>26</v>
      </c>
      <c r="I307" s="0" t="n">
        <v>11.34461626</v>
      </c>
      <c r="J307" s="0" t="n">
        <f aca="false">I307*1000000/U307</f>
        <v>8.62965709930261</v>
      </c>
      <c r="K307" s="0" t="n">
        <v>13.79331867</v>
      </c>
      <c r="M307" s="0" t="n">
        <v>3</v>
      </c>
      <c r="N307" s="0" t="s">
        <v>27</v>
      </c>
      <c r="O307" s="0" t="s">
        <v>51</v>
      </c>
      <c r="S307" s="0" t="n">
        <v>39084.2197323723</v>
      </c>
      <c r="T307" s="0" t="s">
        <v>28</v>
      </c>
      <c r="U307" s="0" t="n">
        <v>1314608</v>
      </c>
    </row>
    <row r="308" customFormat="false" ht="12.8" hidden="false" customHeight="false" outlineLevel="0" collapsed="false">
      <c r="A308" s="0" t="s">
        <v>49</v>
      </c>
      <c r="B308" s="0" t="s">
        <v>50</v>
      </c>
      <c r="C308" s="0" t="s">
        <v>23</v>
      </c>
      <c r="D308" s="0" t="s">
        <v>40</v>
      </c>
      <c r="E308" s="0" t="n">
        <v>2015</v>
      </c>
      <c r="F308" s="0" t="n">
        <v>11.34</v>
      </c>
      <c r="G308" s="0" t="s">
        <v>25</v>
      </c>
      <c r="H308" s="0" t="s">
        <v>26</v>
      </c>
      <c r="I308" s="0" t="n">
        <v>21.10020476</v>
      </c>
      <c r="J308" s="0" t="n">
        <f aca="false">I308*1000000/U308</f>
        <v>16.0505677433881</v>
      </c>
      <c r="K308" s="0" t="n">
        <v>25.65462255</v>
      </c>
      <c r="M308" s="0" t="n">
        <v>3</v>
      </c>
      <c r="N308" s="0" t="s">
        <v>27</v>
      </c>
      <c r="O308" s="0" t="s">
        <v>51</v>
      </c>
      <c r="S308" s="0" t="n">
        <v>39084.2197323723</v>
      </c>
      <c r="T308" s="0" t="s">
        <v>28</v>
      </c>
      <c r="U308" s="0" t="n">
        <v>1314608</v>
      </c>
    </row>
    <row r="309" customFormat="false" ht="12.8" hidden="false" customHeight="false" outlineLevel="0" collapsed="false">
      <c r="A309" s="0" t="s">
        <v>49</v>
      </c>
      <c r="B309" s="0" t="s">
        <v>50</v>
      </c>
      <c r="C309" s="0" t="s">
        <v>23</v>
      </c>
      <c r="D309" s="0" t="s">
        <v>41</v>
      </c>
      <c r="E309" s="0" t="n">
        <v>2015</v>
      </c>
      <c r="F309" s="0" t="n">
        <v>3.173</v>
      </c>
      <c r="G309" s="0" t="s">
        <v>25</v>
      </c>
      <c r="H309" s="0" t="s">
        <v>26</v>
      </c>
      <c r="I309" s="0" t="n">
        <v>5.903963817</v>
      </c>
      <c r="J309" s="0" t="n">
        <f aca="false">I309*1000000/U309</f>
        <v>4.49104510013631</v>
      </c>
      <c r="K309" s="0" t="n">
        <v>7.178317228</v>
      </c>
      <c r="M309" s="0" t="n">
        <v>3</v>
      </c>
      <c r="N309" s="0" t="s">
        <v>27</v>
      </c>
      <c r="O309" s="0" t="s">
        <v>51</v>
      </c>
      <c r="S309" s="0" t="n">
        <v>39084.2197323723</v>
      </c>
      <c r="T309" s="0" t="s">
        <v>28</v>
      </c>
      <c r="U309" s="0" t="n">
        <v>1314608</v>
      </c>
    </row>
    <row r="310" customFormat="false" ht="12.8" hidden="false" customHeight="false" outlineLevel="0" collapsed="false">
      <c r="A310" s="0" t="s">
        <v>49</v>
      </c>
      <c r="B310" s="0" t="s">
        <v>50</v>
      </c>
      <c r="C310" s="0" t="s">
        <v>23</v>
      </c>
      <c r="D310" s="0" t="s">
        <v>24</v>
      </c>
      <c r="E310" s="0" t="n">
        <v>2016</v>
      </c>
      <c r="F310" s="0" t="n">
        <v>6.49</v>
      </c>
      <c r="G310" s="0" t="s">
        <v>25</v>
      </c>
      <c r="H310" s="0" t="s">
        <v>26</v>
      </c>
      <c r="I310" s="0" t="n">
        <v>12.29518982</v>
      </c>
      <c r="J310" s="0" t="n">
        <f aca="false">I310*1000000/U310</f>
        <v>9.34434052546379</v>
      </c>
      <c r="K310" s="0" t="n">
        <v>14.33289564</v>
      </c>
      <c r="M310" s="0" t="n">
        <v>3</v>
      </c>
      <c r="N310" s="0" t="s">
        <v>27</v>
      </c>
      <c r="O310" s="0" t="s">
        <v>52</v>
      </c>
      <c r="S310" s="0" t="n">
        <v>42036.5894789364</v>
      </c>
      <c r="T310" s="0" t="s">
        <v>28</v>
      </c>
      <c r="U310" s="0" t="n">
        <v>1315790</v>
      </c>
    </row>
    <row r="311" customFormat="false" ht="12.8" hidden="false" customHeight="false" outlineLevel="0" collapsed="false">
      <c r="A311" s="0" t="s">
        <v>49</v>
      </c>
      <c r="B311" s="0" t="s">
        <v>50</v>
      </c>
      <c r="C311" s="0" t="s">
        <v>23</v>
      </c>
      <c r="D311" s="0" t="s">
        <v>29</v>
      </c>
      <c r="E311" s="0" t="n">
        <v>2016</v>
      </c>
      <c r="F311" s="0" t="n">
        <v>0.01</v>
      </c>
      <c r="G311" s="0" t="s">
        <v>25</v>
      </c>
      <c r="H311" s="0" t="s">
        <v>26</v>
      </c>
      <c r="I311" s="0" t="n">
        <v>0.018944823</v>
      </c>
      <c r="J311" s="0" t="n">
        <f aca="false">I311*1000000/U311</f>
        <v>0.0143980597207761</v>
      </c>
      <c r="K311" s="0" t="n">
        <v>0.022084585</v>
      </c>
      <c r="M311" s="0" t="n">
        <v>3</v>
      </c>
      <c r="N311" s="0" t="s">
        <v>27</v>
      </c>
      <c r="O311" s="0" t="s">
        <v>52</v>
      </c>
      <c r="S311" s="0" t="n">
        <v>42036.5894789364</v>
      </c>
      <c r="T311" s="0" t="s">
        <v>28</v>
      </c>
      <c r="U311" s="0" t="n">
        <v>1315790</v>
      </c>
    </row>
    <row r="312" customFormat="false" ht="12.8" hidden="false" customHeight="false" outlineLevel="0" collapsed="false">
      <c r="A312" s="0" t="s">
        <v>49</v>
      </c>
      <c r="B312" s="0" t="s">
        <v>50</v>
      </c>
      <c r="C312" s="0" t="s">
        <v>23</v>
      </c>
      <c r="D312" s="0" t="s">
        <v>30</v>
      </c>
      <c r="E312" s="0" t="n">
        <v>2016</v>
      </c>
      <c r="F312" s="0" t="n">
        <v>3.3</v>
      </c>
      <c r="G312" s="0" t="s">
        <v>25</v>
      </c>
      <c r="H312" s="0" t="s">
        <v>26</v>
      </c>
      <c r="I312" s="0" t="n">
        <v>6.251791434</v>
      </c>
      <c r="J312" s="0" t="n">
        <f aca="false">I312*1000000/U312</f>
        <v>4.75135958929617</v>
      </c>
      <c r="K312" s="0" t="n">
        <v>7.287913036</v>
      </c>
      <c r="M312" s="0" t="n">
        <v>3</v>
      </c>
      <c r="N312" s="0" t="s">
        <v>27</v>
      </c>
      <c r="O312" s="0" t="s">
        <v>52</v>
      </c>
      <c r="S312" s="0" t="n">
        <v>42036.5894789364</v>
      </c>
      <c r="T312" s="0" t="s">
        <v>28</v>
      </c>
      <c r="U312" s="0" t="n">
        <v>1315790</v>
      </c>
    </row>
    <row r="313" customFormat="false" ht="12.8" hidden="false" customHeight="false" outlineLevel="0" collapsed="false">
      <c r="A313" s="0" t="s">
        <v>49</v>
      </c>
      <c r="B313" s="0" t="s">
        <v>50</v>
      </c>
      <c r="C313" s="0" t="s">
        <v>23</v>
      </c>
      <c r="D313" s="0" t="s">
        <v>31</v>
      </c>
      <c r="E313" s="0" t="n">
        <v>2016</v>
      </c>
      <c r="F313" s="0" t="n">
        <v>3.94</v>
      </c>
      <c r="G313" s="0" t="s">
        <v>25</v>
      </c>
      <c r="H313" s="0" t="s">
        <v>26</v>
      </c>
      <c r="I313" s="0" t="n">
        <v>7.464260076</v>
      </c>
      <c r="J313" s="0" t="n">
        <f aca="false">I313*1000000/U313</f>
        <v>5.67283538862584</v>
      </c>
      <c r="K313" s="0" t="n">
        <v>8.701326474</v>
      </c>
      <c r="M313" s="0" t="n">
        <v>3</v>
      </c>
      <c r="N313" s="0" t="s">
        <v>27</v>
      </c>
      <c r="O313" s="0" t="s">
        <v>52</v>
      </c>
      <c r="S313" s="0" t="n">
        <v>42036.5894789364</v>
      </c>
      <c r="T313" s="0" t="s">
        <v>28</v>
      </c>
      <c r="U313" s="0" t="n">
        <v>1315790</v>
      </c>
    </row>
    <row r="314" customFormat="false" ht="12.8" hidden="false" customHeight="false" outlineLevel="0" collapsed="false">
      <c r="A314" s="0" t="s">
        <v>49</v>
      </c>
      <c r="B314" s="0" t="s">
        <v>50</v>
      </c>
      <c r="C314" s="0" t="s">
        <v>23</v>
      </c>
      <c r="D314" s="0" t="s">
        <v>32</v>
      </c>
      <c r="E314" s="0" t="n">
        <v>2016</v>
      </c>
      <c r="F314" s="0" t="n">
        <v>3.71</v>
      </c>
      <c r="G314" s="0" t="s">
        <v>25</v>
      </c>
      <c r="H314" s="0" t="s">
        <v>26</v>
      </c>
      <c r="I314" s="0" t="n">
        <v>7.028529158</v>
      </c>
      <c r="J314" s="0" t="n">
        <f aca="false">I314*1000000/U314</f>
        <v>5.34168002340799</v>
      </c>
      <c r="K314" s="0" t="n">
        <v>8.19338102</v>
      </c>
      <c r="M314" s="0" t="n">
        <v>3</v>
      </c>
      <c r="N314" s="0" t="s">
        <v>27</v>
      </c>
      <c r="O314" s="0" t="s">
        <v>52</v>
      </c>
      <c r="S314" s="0" t="n">
        <v>42036.5894789364</v>
      </c>
      <c r="T314" s="0" t="s">
        <v>28</v>
      </c>
      <c r="U314" s="0" t="n">
        <v>1315790</v>
      </c>
    </row>
    <row r="315" customFormat="false" ht="12.8" hidden="false" customHeight="false" outlineLevel="0" collapsed="false">
      <c r="A315" s="0" t="s">
        <v>49</v>
      </c>
      <c r="B315" s="0" t="s">
        <v>50</v>
      </c>
      <c r="C315" s="0" t="s">
        <v>23</v>
      </c>
      <c r="D315" s="0" t="s">
        <v>33</v>
      </c>
      <c r="E315" s="0" t="n">
        <v>2016</v>
      </c>
      <c r="F315" s="0" t="n">
        <v>2.5</v>
      </c>
      <c r="G315" s="0" t="s">
        <v>25</v>
      </c>
      <c r="H315" s="0" t="s">
        <v>26</v>
      </c>
      <c r="I315" s="0" t="n">
        <v>4.736205632</v>
      </c>
      <c r="J315" s="0" t="n">
        <f aca="false">I315*1000000/U315</f>
        <v>3.59951484051406</v>
      </c>
      <c r="K315" s="0" t="n">
        <v>5.52114624</v>
      </c>
      <c r="M315" s="0" t="n">
        <v>3</v>
      </c>
      <c r="N315" s="0" t="s">
        <v>27</v>
      </c>
      <c r="O315" s="0" t="s">
        <v>52</v>
      </c>
      <c r="S315" s="0" t="n">
        <v>42036.5894789364</v>
      </c>
      <c r="T315" s="0" t="s">
        <v>28</v>
      </c>
      <c r="U315" s="0" t="n">
        <v>1315790</v>
      </c>
    </row>
    <row r="316" customFormat="false" ht="12.8" hidden="false" customHeight="false" outlineLevel="0" collapsed="false">
      <c r="A316" s="0" t="s">
        <v>49</v>
      </c>
      <c r="B316" s="0" t="s">
        <v>50</v>
      </c>
      <c r="C316" s="0" t="s">
        <v>23</v>
      </c>
      <c r="D316" s="0" t="s">
        <v>34</v>
      </c>
      <c r="E316" s="0" t="n">
        <v>2016</v>
      </c>
      <c r="F316" s="0" t="n">
        <v>4.69</v>
      </c>
      <c r="G316" s="0" t="s">
        <v>25</v>
      </c>
      <c r="H316" s="0" t="s">
        <v>26</v>
      </c>
      <c r="I316" s="0" t="n">
        <v>8.885121766</v>
      </c>
      <c r="J316" s="0" t="n">
        <f aca="false">I316*1000000/U316</f>
        <v>6.75268984108406</v>
      </c>
      <c r="K316" s="0" t="n">
        <v>10.35767035</v>
      </c>
      <c r="M316" s="0" t="n">
        <v>3</v>
      </c>
      <c r="N316" s="0" t="s">
        <v>27</v>
      </c>
      <c r="O316" s="0" t="s">
        <v>52</v>
      </c>
      <c r="S316" s="0" t="n">
        <v>42036.5894789364</v>
      </c>
      <c r="T316" s="0" t="s">
        <v>28</v>
      </c>
      <c r="U316" s="0" t="n">
        <v>1315790</v>
      </c>
    </row>
    <row r="317" customFormat="false" ht="12.8" hidden="false" customHeight="false" outlineLevel="0" collapsed="false">
      <c r="A317" s="0" t="s">
        <v>49</v>
      </c>
      <c r="B317" s="0" t="s">
        <v>50</v>
      </c>
      <c r="C317" s="0" t="s">
        <v>23</v>
      </c>
      <c r="D317" s="0" t="s">
        <v>35</v>
      </c>
      <c r="E317" s="0" t="n">
        <v>2016</v>
      </c>
      <c r="F317" s="0" t="n">
        <v>19.77</v>
      </c>
      <c r="G317" s="0" t="s">
        <v>25</v>
      </c>
      <c r="H317" s="0" t="s">
        <v>26</v>
      </c>
      <c r="I317" s="0" t="n">
        <v>37.45391414</v>
      </c>
      <c r="J317" s="0" t="n">
        <f aca="false">I317*1000000/U317</f>
        <v>28.4649633604147</v>
      </c>
      <c r="K317" s="0" t="n">
        <v>43.66122446</v>
      </c>
      <c r="M317" s="0" t="n">
        <v>3</v>
      </c>
      <c r="N317" s="0" t="s">
        <v>27</v>
      </c>
      <c r="O317" s="0" t="s">
        <v>52</v>
      </c>
      <c r="S317" s="0" t="n">
        <v>42036.5894789364</v>
      </c>
      <c r="T317" s="0" t="s">
        <v>28</v>
      </c>
      <c r="U317" s="0" t="n">
        <v>1315790</v>
      </c>
    </row>
    <row r="318" customFormat="false" ht="12.8" hidden="false" customHeight="false" outlineLevel="0" collapsed="false">
      <c r="A318" s="0" t="s">
        <v>49</v>
      </c>
      <c r="B318" s="0" t="s">
        <v>50</v>
      </c>
      <c r="C318" s="0" t="s">
        <v>23</v>
      </c>
      <c r="D318" s="0" t="s">
        <v>36</v>
      </c>
      <c r="E318" s="0" t="n">
        <v>2016</v>
      </c>
      <c r="F318" s="0" t="n">
        <v>72.1</v>
      </c>
      <c r="G318" s="0" t="s">
        <v>25</v>
      </c>
      <c r="H318" s="0" t="s">
        <v>26</v>
      </c>
      <c r="I318" s="0" t="n">
        <v>136.5921704</v>
      </c>
      <c r="J318" s="0" t="n">
        <f aca="false">I318*1000000/U318</f>
        <v>103.810007979997</v>
      </c>
      <c r="K318" s="0" t="n">
        <v>159.2298576</v>
      </c>
      <c r="M318" s="0" t="n">
        <v>3</v>
      </c>
      <c r="N318" s="0" t="s">
        <v>27</v>
      </c>
      <c r="O318" s="0" t="s">
        <v>52</v>
      </c>
      <c r="S318" s="0" t="n">
        <v>42036.5894789364</v>
      </c>
      <c r="T318" s="0" t="s">
        <v>28</v>
      </c>
      <c r="U318" s="0" t="n">
        <v>1315790</v>
      </c>
    </row>
    <row r="319" customFormat="false" ht="12.8" hidden="false" customHeight="false" outlineLevel="0" collapsed="false">
      <c r="A319" s="0" t="s">
        <v>49</v>
      </c>
      <c r="B319" s="0" t="s">
        <v>50</v>
      </c>
      <c r="C319" s="0" t="s">
        <v>23</v>
      </c>
      <c r="D319" s="0" t="s">
        <v>37</v>
      </c>
      <c r="E319" s="0" t="n">
        <v>2016</v>
      </c>
      <c r="F319" s="0" t="n">
        <v>11.6</v>
      </c>
      <c r="G319" s="0" t="s">
        <v>25</v>
      </c>
      <c r="H319" s="0" t="s">
        <v>26</v>
      </c>
      <c r="I319" s="0" t="n">
        <v>21.97599413</v>
      </c>
      <c r="J319" s="0" t="n">
        <f aca="false">I319*1000000/U319</f>
        <v>16.7017488581005</v>
      </c>
      <c r="K319" s="0" t="n">
        <v>25.61811855</v>
      </c>
      <c r="M319" s="0" t="n">
        <v>3</v>
      </c>
      <c r="N319" s="0" t="s">
        <v>27</v>
      </c>
      <c r="O319" s="0" t="s">
        <v>52</v>
      </c>
      <c r="S319" s="0" t="n">
        <v>42036.5894789364</v>
      </c>
      <c r="T319" s="0" t="s">
        <v>28</v>
      </c>
      <c r="U319" s="0" t="n">
        <v>1315790</v>
      </c>
    </row>
    <row r="320" customFormat="false" ht="12.8" hidden="false" customHeight="false" outlineLevel="0" collapsed="false">
      <c r="A320" s="0" t="s">
        <v>49</v>
      </c>
      <c r="B320" s="0" t="s">
        <v>50</v>
      </c>
      <c r="C320" s="0" t="s">
        <v>23</v>
      </c>
      <c r="D320" s="0" t="s">
        <v>38</v>
      </c>
      <c r="E320" s="0" t="n">
        <v>2016</v>
      </c>
      <c r="F320" s="0" t="n">
        <v>5.07</v>
      </c>
      <c r="G320" s="0" t="s">
        <v>25</v>
      </c>
      <c r="H320" s="0" t="s">
        <v>26</v>
      </c>
      <c r="I320" s="0" t="n">
        <v>9.605025022</v>
      </c>
      <c r="J320" s="0" t="n">
        <f aca="false">I320*1000000/U320</f>
        <v>7.29981609679356</v>
      </c>
      <c r="K320" s="0" t="n">
        <v>11.19688457</v>
      </c>
      <c r="M320" s="0" t="n">
        <v>3</v>
      </c>
      <c r="N320" s="0" t="s">
        <v>27</v>
      </c>
      <c r="O320" s="0" t="s">
        <v>52</v>
      </c>
      <c r="S320" s="0" t="n">
        <v>42036.5894789364</v>
      </c>
      <c r="T320" s="0" t="s">
        <v>28</v>
      </c>
      <c r="U320" s="0" t="n">
        <v>1315790</v>
      </c>
    </row>
    <row r="321" customFormat="false" ht="12.8" hidden="false" customHeight="false" outlineLevel="0" collapsed="false">
      <c r="A321" s="0" t="s">
        <v>49</v>
      </c>
      <c r="B321" s="0" t="s">
        <v>50</v>
      </c>
      <c r="C321" s="0" t="s">
        <v>23</v>
      </c>
      <c r="D321" s="0" t="s">
        <v>39</v>
      </c>
      <c r="E321" s="0" t="n">
        <v>2016</v>
      </c>
      <c r="F321" s="0" t="n">
        <v>10.24</v>
      </c>
      <c r="G321" s="0" t="s">
        <v>25</v>
      </c>
      <c r="H321" s="0" t="s">
        <v>26</v>
      </c>
      <c r="I321" s="0" t="n">
        <v>19.39949827</v>
      </c>
      <c r="J321" s="0" t="n">
        <f aca="false">I321*1000000/U321</f>
        <v>14.7436127877549</v>
      </c>
      <c r="K321" s="0" t="n">
        <v>22.614615</v>
      </c>
      <c r="M321" s="0" t="n">
        <v>3</v>
      </c>
      <c r="N321" s="0" t="s">
        <v>27</v>
      </c>
      <c r="O321" s="0" t="s">
        <v>52</v>
      </c>
      <c r="S321" s="0" t="n">
        <v>42036.5894789364</v>
      </c>
      <c r="T321" s="0" t="s">
        <v>28</v>
      </c>
      <c r="U321" s="0" t="n">
        <v>1315790</v>
      </c>
    </row>
    <row r="322" customFormat="false" ht="12.8" hidden="false" customHeight="false" outlineLevel="0" collapsed="false">
      <c r="A322" s="0" t="s">
        <v>49</v>
      </c>
      <c r="B322" s="0" t="s">
        <v>50</v>
      </c>
      <c r="C322" s="0" t="s">
        <v>23</v>
      </c>
      <c r="D322" s="0" t="s">
        <v>40</v>
      </c>
      <c r="E322" s="0" t="n">
        <v>2016</v>
      </c>
      <c r="F322" s="0" t="n">
        <v>1.72</v>
      </c>
      <c r="G322" s="0" t="s">
        <v>25</v>
      </c>
      <c r="H322" s="0" t="s">
        <v>26</v>
      </c>
      <c r="I322" s="0" t="n">
        <v>3.258509475</v>
      </c>
      <c r="J322" s="0" t="n">
        <f aca="false">I322*1000000/U322</f>
        <v>2.47646621041352</v>
      </c>
      <c r="K322" s="0" t="n">
        <v>3.798548613</v>
      </c>
      <c r="M322" s="0" t="n">
        <v>3</v>
      </c>
      <c r="N322" s="0" t="s">
        <v>27</v>
      </c>
      <c r="O322" s="0" t="s">
        <v>52</v>
      </c>
      <c r="S322" s="0" t="n">
        <v>42036.5894789364</v>
      </c>
      <c r="T322" s="0" t="s">
        <v>28</v>
      </c>
      <c r="U322" s="0" t="n">
        <v>1315790</v>
      </c>
    </row>
    <row r="323" customFormat="false" ht="12.8" hidden="false" customHeight="false" outlineLevel="0" collapsed="false">
      <c r="A323" s="0" t="s">
        <v>49</v>
      </c>
      <c r="B323" s="0" t="s">
        <v>50</v>
      </c>
      <c r="C323" s="0" t="s">
        <v>23</v>
      </c>
      <c r="D323" s="0" t="s">
        <v>41</v>
      </c>
      <c r="E323" s="0" t="n">
        <v>2016</v>
      </c>
      <c r="F323" s="0" t="n">
        <v>0.08</v>
      </c>
      <c r="G323" s="0" t="s">
        <v>25</v>
      </c>
      <c r="H323" s="0" t="s">
        <v>26</v>
      </c>
      <c r="I323" s="0" t="n">
        <v>0.15155858</v>
      </c>
      <c r="J323" s="0" t="n">
        <f aca="false">I323*1000000/U323</f>
        <v>0.11518447472621</v>
      </c>
      <c r="K323" s="0" t="n">
        <v>0.17667668</v>
      </c>
      <c r="M323" s="0" t="n">
        <v>3</v>
      </c>
      <c r="N323" s="0" t="s">
        <v>27</v>
      </c>
      <c r="O323" s="0" t="s">
        <v>52</v>
      </c>
      <c r="S323" s="0" t="n">
        <v>42036.5894789364</v>
      </c>
      <c r="T323" s="0" t="s">
        <v>28</v>
      </c>
      <c r="U323" s="0" t="n">
        <v>1315790</v>
      </c>
    </row>
    <row r="324" customFormat="false" ht="12.8" hidden="false" customHeight="false" outlineLevel="0" collapsed="false">
      <c r="A324" s="0" t="s">
        <v>49</v>
      </c>
      <c r="B324" s="0" t="s">
        <v>50</v>
      </c>
      <c r="C324" s="0" t="s">
        <v>23</v>
      </c>
      <c r="D324" s="0" t="s">
        <v>24</v>
      </c>
      <c r="E324" s="0" t="n">
        <v>2017</v>
      </c>
      <c r="F324" s="0" t="n">
        <v>8.76</v>
      </c>
      <c r="G324" s="0" t="s">
        <v>25</v>
      </c>
      <c r="H324" s="0" t="s">
        <v>26</v>
      </c>
      <c r="I324" s="0" t="n">
        <v>16.37665101</v>
      </c>
      <c r="J324" s="0" t="n">
        <f aca="false">I324*1000000/U324</f>
        <v>12.4311901541236</v>
      </c>
      <c r="K324" s="0" t="n">
        <v>18.64843993</v>
      </c>
      <c r="M324" s="0" t="n">
        <v>3</v>
      </c>
      <c r="N324" s="0" t="s">
        <v>27</v>
      </c>
      <c r="S324" s="0" t="n">
        <v>45458.5158117874</v>
      </c>
      <c r="T324" s="0" t="s">
        <v>28</v>
      </c>
      <c r="U324" s="0" t="n">
        <v>1317384</v>
      </c>
    </row>
    <row r="325" customFormat="false" ht="12.8" hidden="false" customHeight="false" outlineLevel="0" collapsed="false">
      <c r="A325" s="0" t="s">
        <v>49</v>
      </c>
      <c r="B325" s="0" t="s">
        <v>50</v>
      </c>
      <c r="C325" s="0" t="s">
        <v>23</v>
      </c>
      <c r="D325" s="0" t="s">
        <v>29</v>
      </c>
      <c r="E325" s="0" t="n">
        <v>2017</v>
      </c>
      <c r="F325" s="0" t="n">
        <v>0</v>
      </c>
      <c r="G325" s="0" t="s">
        <v>25</v>
      </c>
      <c r="H325" s="0" t="s">
        <v>26</v>
      </c>
      <c r="I325" s="0" t="n">
        <v>0</v>
      </c>
      <c r="J325" s="0" t="n">
        <f aca="false">I325*1000000/U325</f>
        <v>0</v>
      </c>
      <c r="K325" s="0" t="n">
        <v>0</v>
      </c>
      <c r="M325" s="0" t="n">
        <v>3</v>
      </c>
      <c r="N325" s="0" t="s">
        <v>27</v>
      </c>
      <c r="S325" s="0" t="n">
        <v>45458.5158117874</v>
      </c>
      <c r="T325" s="0" t="s">
        <v>28</v>
      </c>
      <c r="U325" s="0" t="n">
        <v>1317384</v>
      </c>
    </row>
    <row r="326" customFormat="false" ht="12.8" hidden="false" customHeight="false" outlineLevel="0" collapsed="false">
      <c r="A326" s="0" t="s">
        <v>49</v>
      </c>
      <c r="B326" s="0" t="s">
        <v>50</v>
      </c>
      <c r="C326" s="0" t="s">
        <v>23</v>
      </c>
      <c r="D326" s="0" t="s">
        <v>30</v>
      </c>
      <c r="E326" s="0" t="n">
        <v>2017</v>
      </c>
      <c r="F326" s="0" t="n">
        <v>2.69</v>
      </c>
      <c r="G326" s="0" t="s">
        <v>25</v>
      </c>
      <c r="H326" s="0" t="s">
        <v>26</v>
      </c>
      <c r="I326" s="0" t="n">
        <v>5.028903106</v>
      </c>
      <c r="J326" s="0" t="n">
        <f aca="false">I326*1000000/U326</f>
        <v>3.81734035482441</v>
      </c>
      <c r="K326" s="0" t="n">
        <v>5.726518654</v>
      </c>
      <c r="M326" s="0" t="n">
        <v>3</v>
      </c>
      <c r="N326" s="0" t="s">
        <v>27</v>
      </c>
      <c r="S326" s="0" t="n">
        <v>45458.5158117874</v>
      </c>
      <c r="T326" s="0" t="s">
        <v>28</v>
      </c>
      <c r="U326" s="0" t="n">
        <v>1317384</v>
      </c>
    </row>
    <row r="327" customFormat="false" ht="12.8" hidden="false" customHeight="false" outlineLevel="0" collapsed="false">
      <c r="A327" s="0" t="s">
        <v>49</v>
      </c>
      <c r="B327" s="0" t="s">
        <v>50</v>
      </c>
      <c r="C327" s="0" t="s">
        <v>23</v>
      </c>
      <c r="D327" s="0" t="s">
        <v>31</v>
      </c>
      <c r="E327" s="0" t="n">
        <v>2017</v>
      </c>
      <c r="F327" s="0" t="n">
        <v>2.9</v>
      </c>
      <c r="G327" s="0" t="s">
        <v>25</v>
      </c>
      <c r="H327" s="0" t="s">
        <v>26</v>
      </c>
      <c r="I327" s="0" t="n">
        <v>5.421494055</v>
      </c>
      <c r="J327" s="0" t="n">
        <f aca="false">I327*1000000/U327</f>
        <v>4.11534833806999</v>
      </c>
      <c r="K327" s="0" t="n">
        <v>6.173570297</v>
      </c>
      <c r="M327" s="0" t="n">
        <v>3</v>
      </c>
      <c r="N327" s="0" t="s">
        <v>27</v>
      </c>
      <c r="S327" s="0" t="n">
        <v>45458.5158117874</v>
      </c>
      <c r="T327" s="0" t="s">
        <v>28</v>
      </c>
      <c r="U327" s="0" t="n">
        <v>1317384</v>
      </c>
    </row>
    <row r="328" customFormat="false" ht="12.8" hidden="false" customHeight="false" outlineLevel="0" collapsed="false">
      <c r="A328" s="0" t="s">
        <v>49</v>
      </c>
      <c r="B328" s="0" t="s">
        <v>50</v>
      </c>
      <c r="C328" s="0" t="s">
        <v>23</v>
      </c>
      <c r="D328" s="0" t="s">
        <v>32</v>
      </c>
      <c r="E328" s="0" t="n">
        <v>2017</v>
      </c>
      <c r="F328" s="0" t="n">
        <v>1.85</v>
      </c>
      <c r="G328" s="0" t="s">
        <v>25</v>
      </c>
      <c r="H328" s="0" t="s">
        <v>26</v>
      </c>
      <c r="I328" s="0" t="n">
        <v>3.458539311</v>
      </c>
      <c r="J328" s="0" t="n">
        <f aca="false">I328*1000000/U328</f>
        <v>2.62530842260116</v>
      </c>
      <c r="K328" s="0" t="n">
        <v>3.938312086</v>
      </c>
      <c r="M328" s="0" t="n">
        <v>3</v>
      </c>
      <c r="N328" s="0" t="s">
        <v>27</v>
      </c>
      <c r="S328" s="0" t="n">
        <v>45458.5158117874</v>
      </c>
      <c r="T328" s="0" t="s">
        <v>28</v>
      </c>
      <c r="U328" s="0" t="n">
        <v>1317384</v>
      </c>
    </row>
    <row r="329" customFormat="false" ht="12.8" hidden="false" customHeight="false" outlineLevel="0" collapsed="false">
      <c r="A329" s="0" t="s">
        <v>49</v>
      </c>
      <c r="B329" s="0" t="s">
        <v>50</v>
      </c>
      <c r="C329" s="0" t="s">
        <v>23</v>
      </c>
      <c r="D329" s="0" t="s">
        <v>33</v>
      </c>
      <c r="E329" s="0" t="n">
        <v>2017</v>
      </c>
      <c r="F329" s="0" t="n">
        <v>2.5</v>
      </c>
      <c r="G329" s="0" t="s">
        <v>25</v>
      </c>
      <c r="H329" s="0" t="s">
        <v>26</v>
      </c>
      <c r="I329" s="0" t="n">
        <v>4.673701772</v>
      </c>
      <c r="J329" s="0" t="n">
        <f aca="false">I329*1000000/U329</f>
        <v>3.54771408488338</v>
      </c>
      <c r="K329" s="0" t="n">
        <v>5.322043359</v>
      </c>
      <c r="M329" s="0" t="n">
        <v>3</v>
      </c>
      <c r="N329" s="0" t="s">
        <v>27</v>
      </c>
      <c r="S329" s="0" t="n">
        <v>45458.5158117874</v>
      </c>
      <c r="T329" s="0" t="s">
        <v>28</v>
      </c>
      <c r="U329" s="0" t="n">
        <v>1317384</v>
      </c>
    </row>
    <row r="330" customFormat="false" ht="12.8" hidden="false" customHeight="false" outlineLevel="0" collapsed="false">
      <c r="A330" s="0" t="s">
        <v>49</v>
      </c>
      <c r="B330" s="0" t="s">
        <v>50</v>
      </c>
      <c r="C330" s="0" t="s">
        <v>23</v>
      </c>
      <c r="D330" s="0" t="s">
        <v>34</v>
      </c>
      <c r="E330" s="0" t="n">
        <v>2017</v>
      </c>
      <c r="F330" s="0" t="n">
        <v>1.45</v>
      </c>
      <c r="G330" s="0" t="s">
        <v>25</v>
      </c>
      <c r="H330" s="0" t="s">
        <v>26</v>
      </c>
      <c r="I330" s="0" t="n">
        <v>2.710747028</v>
      </c>
      <c r="J330" s="0" t="n">
        <f aca="false">I330*1000000/U330</f>
        <v>2.05767416941454</v>
      </c>
      <c r="K330" s="0" t="n">
        <v>3.086785148</v>
      </c>
      <c r="M330" s="0" t="n">
        <v>3</v>
      </c>
      <c r="N330" s="0" t="s">
        <v>27</v>
      </c>
      <c r="S330" s="0" t="n">
        <v>45458.5158117874</v>
      </c>
      <c r="T330" s="0" t="s">
        <v>28</v>
      </c>
      <c r="U330" s="0" t="n">
        <v>1317384</v>
      </c>
    </row>
    <row r="331" customFormat="false" ht="12.8" hidden="false" customHeight="false" outlineLevel="0" collapsed="false">
      <c r="A331" s="0" t="s">
        <v>49</v>
      </c>
      <c r="B331" s="0" t="s">
        <v>50</v>
      </c>
      <c r="C331" s="0" t="s">
        <v>23</v>
      </c>
      <c r="D331" s="0" t="s">
        <v>35</v>
      </c>
      <c r="E331" s="0" t="n">
        <v>2017</v>
      </c>
      <c r="F331" s="0" t="n">
        <v>18.9</v>
      </c>
      <c r="G331" s="0" t="s">
        <v>25</v>
      </c>
      <c r="H331" s="0" t="s">
        <v>26</v>
      </c>
      <c r="I331" s="0" t="n">
        <v>35.3331854</v>
      </c>
      <c r="J331" s="0" t="n">
        <f aca="false">I331*1000000/U331</f>
        <v>26.8207184845117</v>
      </c>
      <c r="K331" s="0" t="n">
        <v>40.2346478</v>
      </c>
      <c r="M331" s="0" t="n">
        <v>3</v>
      </c>
      <c r="N331" s="0" t="s">
        <v>27</v>
      </c>
      <c r="S331" s="0" t="n">
        <v>45458.5158117874</v>
      </c>
      <c r="T331" s="0" t="s">
        <v>28</v>
      </c>
      <c r="U331" s="0" t="n">
        <v>1317384</v>
      </c>
    </row>
    <row r="332" customFormat="false" ht="12.8" hidden="false" customHeight="false" outlineLevel="0" collapsed="false">
      <c r="A332" s="0" t="s">
        <v>49</v>
      </c>
      <c r="B332" s="0" t="s">
        <v>50</v>
      </c>
      <c r="C332" s="0" t="s">
        <v>23</v>
      </c>
      <c r="D332" s="0" t="s">
        <v>36</v>
      </c>
      <c r="E332" s="0" t="n">
        <v>2017</v>
      </c>
      <c r="F332" s="0" t="n">
        <v>76.1</v>
      </c>
      <c r="G332" s="0" t="s">
        <v>25</v>
      </c>
      <c r="H332" s="0" t="s">
        <v>26</v>
      </c>
      <c r="I332" s="0" t="n">
        <v>142.2674819</v>
      </c>
      <c r="J332" s="0" t="n">
        <f aca="false">I332*1000000/U332</f>
        <v>107.99241671373</v>
      </c>
      <c r="K332" s="0" t="n">
        <v>162.0029999</v>
      </c>
      <c r="M332" s="0" t="n">
        <v>3</v>
      </c>
      <c r="N332" s="0" t="s">
        <v>27</v>
      </c>
      <c r="S332" s="0" t="n">
        <v>45458.5158117874</v>
      </c>
      <c r="T332" s="0" t="s">
        <v>28</v>
      </c>
      <c r="U332" s="0" t="n">
        <v>1317384</v>
      </c>
    </row>
    <row r="333" customFormat="false" ht="12.8" hidden="false" customHeight="false" outlineLevel="0" collapsed="false">
      <c r="A333" s="0" t="s">
        <v>49</v>
      </c>
      <c r="B333" s="0" t="s">
        <v>50</v>
      </c>
      <c r="C333" s="0" t="s">
        <v>23</v>
      </c>
      <c r="D333" s="0" t="s">
        <v>37</v>
      </c>
      <c r="E333" s="0" t="n">
        <v>2017</v>
      </c>
      <c r="F333" s="0" t="n">
        <v>14.1</v>
      </c>
      <c r="G333" s="0" t="s">
        <v>25</v>
      </c>
      <c r="H333" s="0" t="s">
        <v>26</v>
      </c>
      <c r="I333" s="0" t="n">
        <v>26.35967799</v>
      </c>
      <c r="J333" s="0" t="n">
        <f aca="false">I333*1000000/U333</f>
        <v>20.0091074356452</v>
      </c>
      <c r="K333" s="0" t="n">
        <v>30.01632455</v>
      </c>
      <c r="M333" s="0" t="n">
        <v>3</v>
      </c>
      <c r="N333" s="0" t="s">
        <v>27</v>
      </c>
      <c r="S333" s="0" t="n">
        <v>45458.5158117874</v>
      </c>
      <c r="T333" s="0" t="s">
        <v>28</v>
      </c>
      <c r="U333" s="0" t="n">
        <v>1317384</v>
      </c>
    </row>
    <row r="334" customFormat="false" ht="12.8" hidden="false" customHeight="false" outlineLevel="0" collapsed="false">
      <c r="A334" s="0" t="s">
        <v>49</v>
      </c>
      <c r="B334" s="0" t="s">
        <v>50</v>
      </c>
      <c r="C334" s="0" t="s">
        <v>23</v>
      </c>
      <c r="D334" s="0" t="s">
        <v>38</v>
      </c>
      <c r="E334" s="0" t="n">
        <v>2017</v>
      </c>
      <c r="F334" s="0" t="n">
        <v>3.33</v>
      </c>
      <c r="G334" s="0" t="s">
        <v>25</v>
      </c>
      <c r="H334" s="0" t="s">
        <v>26</v>
      </c>
      <c r="I334" s="0" t="n">
        <v>6.22537076</v>
      </c>
      <c r="J334" s="0" t="n">
        <f aca="false">I334*1000000/U334</f>
        <v>4.7255551608339</v>
      </c>
      <c r="K334" s="0" t="n">
        <v>7.088961754</v>
      </c>
      <c r="M334" s="0" t="n">
        <v>3</v>
      </c>
      <c r="N334" s="0" t="s">
        <v>27</v>
      </c>
      <c r="S334" s="0" t="n">
        <v>45458.5158117874</v>
      </c>
      <c r="T334" s="0" t="s">
        <v>28</v>
      </c>
      <c r="U334" s="0" t="n">
        <v>1317384</v>
      </c>
    </row>
    <row r="335" customFormat="false" ht="12.8" hidden="false" customHeight="false" outlineLevel="0" collapsed="false">
      <c r="A335" s="0" t="s">
        <v>49</v>
      </c>
      <c r="B335" s="0" t="s">
        <v>50</v>
      </c>
      <c r="C335" s="0" t="s">
        <v>23</v>
      </c>
      <c r="D335" s="0" t="s">
        <v>39</v>
      </c>
      <c r="E335" s="0" t="n">
        <v>2017</v>
      </c>
      <c r="F335" s="0" t="n">
        <v>7.74</v>
      </c>
      <c r="G335" s="0" t="s">
        <v>25</v>
      </c>
      <c r="H335" s="0" t="s">
        <v>26</v>
      </c>
      <c r="I335" s="0" t="n">
        <v>14.46978069</v>
      </c>
      <c r="J335" s="0" t="n">
        <f aca="false">I335*1000000/U335</f>
        <v>10.9837228097502</v>
      </c>
      <c r="K335" s="0" t="n">
        <v>16.47704624</v>
      </c>
      <c r="M335" s="0" t="n">
        <v>3</v>
      </c>
      <c r="N335" s="0" t="s">
        <v>27</v>
      </c>
      <c r="S335" s="0" t="n">
        <v>45458.5158117874</v>
      </c>
      <c r="T335" s="0" t="s">
        <v>28</v>
      </c>
      <c r="U335" s="0" t="n">
        <v>1317384</v>
      </c>
    </row>
    <row r="336" customFormat="false" ht="12.8" hidden="false" customHeight="false" outlineLevel="0" collapsed="false">
      <c r="A336" s="0" t="s">
        <v>49</v>
      </c>
      <c r="B336" s="0" t="s">
        <v>50</v>
      </c>
      <c r="C336" s="0" t="s">
        <v>23</v>
      </c>
      <c r="D336" s="0" t="s">
        <v>40</v>
      </c>
      <c r="E336" s="0" t="n">
        <v>2017</v>
      </c>
      <c r="F336" s="0" t="n">
        <v>2.77</v>
      </c>
      <c r="G336" s="0" t="s">
        <v>25</v>
      </c>
      <c r="H336" s="0" t="s">
        <v>26</v>
      </c>
      <c r="I336" s="0" t="n">
        <v>5.178461563</v>
      </c>
      <c r="J336" s="0" t="n">
        <f aca="false">I336*1000000/U336</f>
        <v>3.93086720576537</v>
      </c>
      <c r="K336" s="0" t="n">
        <v>5.896824042</v>
      </c>
      <c r="M336" s="0" t="n">
        <v>3</v>
      </c>
      <c r="N336" s="0" t="s">
        <v>27</v>
      </c>
      <c r="S336" s="0" t="n">
        <v>45458.5158117874</v>
      </c>
      <c r="T336" s="0" t="s">
        <v>28</v>
      </c>
      <c r="U336" s="0" t="n">
        <v>1317384</v>
      </c>
    </row>
    <row r="337" customFormat="false" ht="12.8" hidden="false" customHeight="false" outlineLevel="0" collapsed="false">
      <c r="A337" s="0" t="s">
        <v>49</v>
      </c>
      <c r="B337" s="0" t="s">
        <v>50</v>
      </c>
      <c r="C337" s="0" t="s">
        <v>23</v>
      </c>
      <c r="D337" s="0" t="s">
        <v>41</v>
      </c>
      <c r="E337" s="0" t="n">
        <v>2017</v>
      </c>
      <c r="F337" s="0" t="n">
        <v>0</v>
      </c>
      <c r="G337" s="0" t="s">
        <v>25</v>
      </c>
      <c r="H337" s="0" t="s">
        <v>26</v>
      </c>
      <c r="I337" s="0" t="n">
        <v>0</v>
      </c>
      <c r="J337" s="0" t="n">
        <f aca="false">I337*1000000/U337</f>
        <v>0</v>
      </c>
      <c r="K337" s="0" t="n">
        <v>0</v>
      </c>
      <c r="M337" s="0" t="n">
        <v>3</v>
      </c>
      <c r="N337" s="0" t="s">
        <v>27</v>
      </c>
      <c r="S337" s="0" t="n">
        <v>45458.5158117874</v>
      </c>
      <c r="T337" s="0" t="s">
        <v>28</v>
      </c>
      <c r="U337" s="0" t="n">
        <v>1317384</v>
      </c>
    </row>
    <row r="338" customFormat="false" ht="12.8" hidden="false" customHeight="false" outlineLevel="0" collapsed="false">
      <c r="A338" s="0" t="s">
        <v>49</v>
      </c>
      <c r="B338" s="0" t="s">
        <v>50</v>
      </c>
      <c r="C338" s="0" t="s">
        <v>23</v>
      </c>
      <c r="D338" s="0" t="s">
        <v>24</v>
      </c>
      <c r="E338" s="0" t="n">
        <v>2018</v>
      </c>
      <c r="F338" s="0" t="n">
        <v>5.4</v>
      </c>
      <c r="G338" s="0" t="s">
        <v>25</v>
      </c>
      <c r="H338" s="0" t="s">
        <v>26</v>
      </c>
      <c r="I338" s="0" t="n">
        <v>10.02307631</v>
      </c>
      <c r="J338" s="0" t="n">
        <f aca="false">I338*1000000/U338</f>
        <v>7.58188403429107</v>
      </c>
      <c r="K338" s="0" t="n">
        <v>10.96396266</v>
      </c>
      <c r="M338" s="0" t="n">
        <v>3</v>
      </c>
      <c r="N338" s="0" t="s">
        <v>27</v>
      </c>
      <c r="S338" s="0" t="n">
        <v>49073.1155315385</v>
      </c>
      <c r="T338" s="0" t="s">
        <v>28</v>
      </c>
      <c r="U338" s="0" t="n">
        <v>1321977</v>
      </c>
    </row>
    <row r="339" customFormat="false" ht="12.8" hidden="false" customHeight="false" outlineLevel="0" collapsed="false">
      <c r="A339" s="0" t="s">
        <v>49</v>
      </c>
      <c r="B339" s="0" t="s">
        <v>50</v>
      </c>
      <c r="C339" s="0" t="s">
        <v>23</v>
      </c>
      <c r="D339" s="0" t="s">
        <v>29</v>
      </c>
      <c r="E339" s="0" t="n">
        <v>2018</v>
      </c>
      <c r="F339" s="0" t="n">
        <v>1.49</v>
      </c>
      <c r="G339" s="0" t="s">
        <v>25</v>
      </c>
      <c r="H339" s="0" t="s">
        <v>26</v>
      </c>
      <c r="I339" s="0" t="n">
        <v>2.765626613</v>
      </c>
      <c r="J339" s="0" t="n">
        <f aca="false">I339*1000000/U339</f>
        <v>2.09203837358744</v>
      </c>
      <c r="K339" s="0" t="n">
        <v>3.025241548</v>
      </c>
      <c r="M339" s="0" t="n">
        <v>3</v>
      </c>
      <c r="N339" s="0" t="s">
        <v>27</v>
      </c>
      <c r="S339" s="0" t="n">
        <v>49073.1155315385</v>
      </c>
      <c r="T339" s="0" t="s">
        <v>28</v>
      </c>
      <c r="U339" s="0" t="n">
        <v>1321977</v>
      </c>
    </row>
    <row r="340" customFormat="false" ht="12.8" hidden="false" customHeight="false" outlineLevel="0" collapsed="false">
      <c r="A340" s="0" t="s">
        <v>49</v>
      </c>
      <c r="B340" s="0" t="s">
        <v>50</v>
      </c>
      <c r="C340" s="0" t="s">
        <v>23</v>
      </c>
      <c r="D340" s="0" t="s">
        <v>30</v>
      </c>
      <c r="E340" s="0" t="n">
        <v>2018</v>
      </c>
      <c r="F340" s="0" t="n">
        <v>6.17</v>
      </c>
      <c r="G340" s="0" t="s">
        <v>25</v>
      </c>
      <c r="H340" s="0" t="s">
        <v>26</v>
      </c>
      <c r="I340" s="0" t="n">
        <v>11.45229275</v>
      </c>
      <c r="J340" s="0" t="n">
        <f aca="false">I340*1000000/U340</f>
        <v>8.66300453790043</v>
      </c>
      <c r="K340" s="0" t="n">
        <v>12.52734252</v>
      </c>
      <c r="M340" s="0" t="n">
        <v>3</v>
      </c>
      <c r="N340" s="0" t="s">
        <v>27</v>
      </c>
      <c r="S340" s="0" t="n">
        <v>49073.1155315385</v>
      </c>
      <c r="T340" s="0" t="s">
        <v>28</v>
      </c>
      <c r="U340" s="0" t="n">
        <v>1321977</v>
      </c>
    </row>
    <row r="341" customFormat="false" ht="12.8" hidden="false" customHeight="false" outlineLevel="0" collapsed="false">
      <c r="A341" s="0" t="s">
        <v>49</v>
      </c>
      <c r="B341" s="0" t="s">
        <v>50</v>
      </c>
      <c r="C341" s="0" t="s">
        <v>23</v>
      </c>
      <c r="D341" s="0" t="s">
        <v>31</v>
      </c>
      <c r="E341" s="0" t="n">
        <v>2018</v>
      </c>
      <c r="F341" s="0" t="n">
        <v>1.5</v>
      </c>
      <c r="G341" s="0" t="s">
        <v>25</v>
      </c>
      <c r="H341" s="0" t="s">
        <v>26</v>
      </c>
      <c r="I341" s="0" t="n">
        <v>2.784187865</v>
      </c>
      <c r="J341" s="0" t="n">
        <f aca="false">I341*1000000/U341</f>
        <v>2.10607889925468</v>
      </c>
      <c r="K341" s="0" t="n">
        <v>3.045545182</v>
      </c>
      <c r="M341" s="0" t="n">
        <v>3</v>
      </c>
      <c r="N341" s="0" t="s">
        <v>27</v>
      </c>
      <c r="S341" s="0" t="n">
        <v>49073.1155315385</v>
      </c>
      <c r="T341" s="0" t="s">
        <v>28</v>
      </c>
      <c r="U341" s="0" t="n">
        <v>1321977</v>
      </c>
    </row>
    <row r="342" customFormat="false" ht="12.8" hidden="false" customHeight="false" outlineLevel="0" collapsed="false">
      <c r="A342" s="0" t="s">
        <v>49</v>
      </c>
      <c r="B342" s="0" t="s">
        <v>50</v>
      </c>
      <c r="C342" s="0" t="s">
        <v>23</v>
      </c>
      <c r="D342" s="0" t="s">
        <v>32</v>
      </c>
      <c r="E342" s="0" t="n">
        <v>2018</v>
      </c>
      <c r="F342" s="0" t="n">
        <v>2.7</v>
      </c>
      <c r="G342" s="0" t="s">
        <v>25</v>
      </c>
      <c r="H342" s="0" t="s">
        <v>26</v>
      </c>
      <c r="I342" s="0" t="n">
        <v>5.011538157</v>
      </c>
      <c r="J342" s="0" t="n">
        <f aca="false">I342*1000000/U342</f>
        <v>3.79094201865842</v>
      </c>
      <c r="K342" s="0" t="n">
        <v>5.481981328</v>
      </c>
      <c r="M342" s="0" t="n">
        <v>3</v>
      </c>
      <c r="N342" s="0" t="s">
        <v>27</v>
      </c>
      <c r="S342" s="0" t="n">
        <v>49073.1155315385</v>
      </c>
      <c r="T342" s="0" t="s">
        <v>28</v>
      </c>
      <c r="U342" s="0" t="n">
        <v>1321977</v>
      </c>
    </row>
    <row r="343" customFormat="false" ht="12.8" hidden="false" customHeight="false" outlineLevel="0" collapsed="false">
      <c r="A343" s="0" t="s">
        <v>49</v>
      </c>
      <c r="B343" s="0" t="s">
        <v>50</v>
      </c>
      <c r="C343" s="0" t="s">
        <v>23</v>
      </c>
      <c r="D343" s="0" t="s">
        <v>33</v>
      </c>
      <c r="E343" s="0" t="n">
        <v>2018</v>
      </c>
      <c r="F343" s="0" t="n">
        <v>2.6</v>
      </c>
      <c r="G343" s="0" t="s">
        <v>25</v>
      </c>
      <c r="H343" s="0" t="s">
        <v>26</v>
      </c>
      <c r="I343" s="0" t="n">
        <v>4.825925633</v>
      </c>
      <c r="J343" s="0" t="n">
        <f aca="false">I343*1000000/U343</f>
        <v>3.65053675896025</v>
      </c>
      <c r="K343" s="0" t="n">
        <v>5.278944983</v>
      </c>
      <c r="M343" s="0" t="n">
        <v>3</v>
      </c>
      <c r="N343" s="0" t="s">
        <v>27</v>
      </c>
      <c r="S343" s="0" t="n">
        <v>49073.1155315385</v>
      </c>
      <c r="T343" s="0" t="s">
        <v>28</v>
      </c>
      <c r="U343" s="0" t="n">
        <v>1321977</v>
      </c>
    </row>
    <row r="344" customFormat="false" ht="12.8" hidden="false" customHeight="false" outlineLevel="0" collapsed="false">
      <c r="A344" s="0" t="s">
        <v>49</v>
      </c>
      <c r="B344" s="0" t="s">
        <v>50</v>
      </c>
      <c r="C344" s="0" t="s">
        <v>23</v>
      </c>
      <c r="D344" s="0" t="s">
        <v>34</v>
      </c>
      <c r="E344" s="0" t="n">
        <v>2018</v>
      </c>
      <c r="F344" s="0" t="n">
        <v>0.73</v>
      </c>
      <c r="G344" s="0" t="s">
        <v>25</v>
      </c>
      <c r="H344" s="0" t="s">
        <v>26</v>
      </c>
      <c r="I344" s="0" t="n">
        <v>1.354971428</v>
      </c>
      <c r="J344" s="0" t="n">
        <f aca="false">I344*1000000/U344</f>
        <v>1.02495839791464</v>
      </c>
      <c r="K344" s="0" t="n">
        <v>1.482165322</v>
      </c>
      <c r="M344" s="0" t="n">
        <v>3</v>
      </c>
      <c r="N344" s="0" t="s">
        <v>27</v>
      </c>
      <c r="S344" s="0" t="n">
        <v>49073.1155315385</v>
      </c>
      <c r="T344" s="0" t="s">
        <v>28</v>
      </c>
      <c r="U344" s="0" t="n">
        <v>1321977</v>
      </c>
    </row>
    <row r="345" customFormat="false" ht="12.8" hidden="false" customHeight="false" outlineLevel="0" collapsed="false">
      <c r="A345" s="0" t="s">
        <v>49</v>
      </c>
      <c r="B345" s="0" t="s">
        <v>50</v>
      </c>
      <c r="C345" s="0" t="s">
        <v>23</v>
      </c>
      <c r="D345" s="0" t="s">
        <v>35</v>
      </c>
      <c r="E345" s="0" t="n">
        <v>2018</v>
      </c>
      <c r="F345" s="0" t="n">
        <v>24.5</v>
      </c>
      <c r="G345" s="0" t="s">
        <v>25</v>
      </c>
      <c r="H345" s="0" t="s">
        <v>26</v>
      </c>
      <c r="I345" s="0" t="n">
        <v>45.47506846</v>
      </c>
      <c r="J345" s="0" t="n">
        <f aca="false">I345*1000000/U345</f>
        <v>34.3992886865657</v>
      </c>
      <c r="K345" s="0" t="n">
        <v>49.74390464</v>
      </c>
      <c r="M345" s="0" t="n">
        <v>3</v>
      </c>
      <c r="N345" s="0" t="s">
        <v>27</v>
      </c>
      <c r="S345" s="0" t="n">
        <v>49073.1155315385</v>
      </c>
      <c r="T345" s="0" t="s">
        <v>28</v>
      </c>
      <c r="U345" s="0" t="n">
        <v>1321977</v>
      </c>
    </row>
    <row r="346" customFormat="false" ht="12.8" hidden="false" customHeight="false" outlineLevel="0" collapsed="false">
      <c r="A346" s="0" t="s">
        <v>49</v>
      </c>
      <c r="B346" s="0" t="s">
        <v>50</v>
      </c>
      <c r="C346" s="0" t="s">
        <v>23</v>
      </c>
      <c r="D346" s="0" t="s">
        <v>36</v>
      </c>
      <c r="E346" s="0" t="n">
        <v>2018</v>
      </c>
      <c r="F346" s="0" t="n">
        <v>99.8</v>
      </c>
      <c r="G346" s="0" t="s">
        <v>25</v>
      </c>
      <c r="H346" s="0" t="s">
        <v>26</v>
      </c>
      <c r="I346" s="0" t="n">
        <v>185.2412993</v>
      </c>
      <c r="J346" s="0" t="n">
        <f aca="false">I346*1000000/U346</f>
        <v>140.12444944201</v>
      </c>
      <c r="K346" s="0" t="n">
        <v>202.6302728</v>
      </c>
      <c r="M346" s="0" t="n">
        <v>3</v>
      </c>
      <c r="N346" s="0" t="s">
        <v>27</v>
      </c>
      <c r="S346" s="0" t="n">
        <v>49073.1155315385</v>
      </c>
      <c r="T346" s="0" t="s">
        <v>28</v>
      </c>
      <c r="U346" s="0" t="n">
        <v>1321977</v>
      </c>
    </row>
    <row r="347" customFormat="false" ht="12.8" hidden="false" customHeight="false" outlineLevel="0" collapsed="false">
      <c r="A347" s="0" t="s">
        <v>49</v>
      </c>
      <c r="B347" s="0" t="s">
        <v>50</v>
      </c>
      <c r="C347" s="0" t="s">
        <v>23</v>
      </c>
      <c r="D347" s="0" t="s">
        <v>37</v>
      </c>
      <c r="E347" s="0" t="n">
        <v>2018</v>
      </c>
      <c r="F347" s="0" t="n">
        <v>22.2</v>
      </c>
      <c r="G347" s="0" t="s">
        <v>25</v>
      </c>
      <c r="H347" s="0" t="s">
        <v>26</v>
      </c>
      <c r="I347" s="0" t="n">
        <v>41.2059804</v>
      </c>
      <c r="J347" s="0" t="n">
        <f aca="false">I347*1000000/U347</f>
        <v>31.1699677074563</v>
      </c>
      <c r="K347" s="0" t="n">
        <v>45.0740687</v>
      </c>
      <c r="M347" s="0" t="n">
        <v>3</v>
      </c>
      <c r="N347" s="0" t="s">
        <v>27</v>
      </c>
      <c r="S347" s="0" t="n">
        <v>49073.1155315385</v>
      </c>
      <c r="T347" s="0" t="s">
        <v>28</v>
      </c>
      <c r="U347" s="0" t="n">
        <v>1321977</v>
      </c>
    </row>
    <row r="348" customFormat="false" ht="12.8" hidden="false" customHeight="false" outlineLevel="0" collapsed="false">
      <c r="A348" s="0" t="s">
        <v>49</v>
      </c>
      <c r="B348" s="0" t="s">
        <v>50</v>
      </c>
      <c r="C348" s="0" t="s">
        <v>23</v>
      </c>
      <c r="D348" s="0" t="s">
        <v>38</v>
      </c>
      <c r="E348" s="0" t="n">
        <v>2018</v>
      </c>
      <c r="F348" s="0" t="n">
        <v>6.86</v>
      </c>
      <c r="G348" s="0" t="s">
        <v>25</v>
      </c>
      <c r="H348" s="0" t="s">
        <v>26</v>
      </c>
      <c r="I348" s="0" t="n">
        <v>12.73301917</v>
      </c>
      <c r="J348" s="0" t="n">
        <f aca="false">I348*1000000/U348</f>
        <v>9.63180083314611</v>
      </c>
      <c r="K348" s="0" t="n">
        <v>13.9282933</v>
      </c>
      <c r="M348" s="0" t="n">
        <v>3</v>
      </c>
      <c r="N348" s="0" t="s">
        <v>27</v>
      </c>
      <c r="S348" s="0" t="n">
        <v>49073.1155315385</v>
      </c>
      <c r="T348" s="0" t="s">
        <v>28</v>
      </c>
      <c r="U348" s="0" t="n">
        <v>1321977</v>
      </c>
    </row>
    <row r="349" customFormat="false" ht="12.8" hidden="false" customHeight="false" outlineLevel="0" collapsed="false">
      <c r="A349" s="0" t="s">
        <v>49</v>
      </c>
      <c r="B349" s="0" t="s">
        <v>50</v>
      </c>
      <c r="C349" s="0" t="s">
        <v>23</v>
      </c>
      <c r="D349" s="0" t="s">
        <v>39</v>
      </c>
      <c r="E349" s="0" t="n">
        <v>2018</v>
      </c>
      <c r="F349" s="0" t="n">
        <v>5.43</v>
      </c>
      <c r="G349" s="0" t="s">
        <v>25</v>
      </c>
      <c r="H349" s="0" t="s">
        <v>26</v>
      </c>
      <c r="I349" s="0" t="n">
        <v>10.07876007</v>
      </c>
      <c r="J349" s="0" t="n">
        <f aca="false">I349*1000000/U349</f>
        <v>7.62400561431856</v>
      </c>
      <c r="K349" s="0" t="n">
        <v>11.02487356</v>
      </c>
      <c r="M349" s="0" t="n">
        <v>3</v>
      </c>
      <c r="N349" s="0" t="s">
        <v>27</v>
      </c>
      <c r="S349" s="0" t="n">
        <v>49073.1155315385</v>
      </c>
      <c r="T349" s="0" t="s">
        <v>28</v>
      </c>
      <c r="U349" s="0" t="n">
        <v>1321977</v>
      </c>
    </row>
    <row r="350" customFormat="false" ht="12.8" hidden="false" customHeight="false" outlineLevel="0" collapsed="false">
      <c r="A350" s="0" t="s">
        <v>49</v>
      </c>
      <c r="B350" s="0" t="s">
        <v>50</v>
      </c>
      <c r="C350" s="0" t="s">
        <v>23</v>
      </c>
      <c r="D350" s="0" t="s">
        <v>40</v>
      </c>
      <c r="E350" s="0" t="n">
        <v>2018</v>
      </c>
      <c r="F350" s="0" t="n">
        <v>3</v>
      </c>
      <c r="G350" s="0" t="s">
        <v>25</v>
      </c>
      <c r="H350" s="0" t="s">
        <v>26</v>
      </c>
      <c r="I350" s="0" t="n">
        <v>5.56837573</v>
      </c>
      <c r="J350" s="0" t="n">
        <f aca="false">I350*1000000/U350</f>
        <v>4.21215779850935</v>
      </c>
      <c r="K350" s="0" t="n">
        <v>6.091090365</v>
      </c>
      <c r="M350" s="0" t="n">
        <v>3</v>
      </c>
      <c r="N350" s="0" t="s">
        <v>27</v>
      </c>
      <c r="S350" s="0" t="n">
        <v>49073.1155315385</v>
      </c>
      <c r="T350" s="0" t="s">
        <v>28</v>
      </c>
      <c r="U350" s="0" t="n">
        <v>1321977</v>
      </c>
    </row>
    <row r="351" customFormat="false" ht="12.8" hidden="false" customHeight="false" outlineLevel="0" collapsed="false">
      <c r="A351" s="0" t="s">
        <v>49</v>
      </c>
      <c r="B351" s="0" t="s">
        <v>50</v>
      </c>
      <c r="C351" s="0" t="s">
        <v>23</v>
      </c>
      <c r="D351" s="0" t="s">
        <v>41</v>
      </c>
      <c r="E351" s="0" t="n">
        <v>2018</v>
      </c>
      <c r="F351" s="0" t="n">
        <v>0</v>
      </c>
      <c r="G351" s="0" t="s">
        <v>25</v>
      </c>
      <c r="H351" s="0" t="s">
        <v>26</v>
      </c>
      <c r="I351" s="0" t="n">
        <v>0</v>
      </c>
      <c r="J351" s="0" t="n">
        <f aca="false">I351*1000000/U351</f>
        <v>0</v>
      </c>
      <c r="K351" s="0" t="n">
        <v>0</v>
      </c>
      <c r="M351" s="0" t="n">
        <v>3</v>
      </c>
      <c r="N351" s="0" t="s">
        <v>27</v>
      </c>
      <c r="S351" s="0" t="n">
        <v>49073.1155315385</v>
      </c>
      <c r="T351" s="0" t="s">
        <v>28</v>
      </c>
      <c r="U351" s="0" t="n">
        <v>1321977</v>
      </c>
    </row>
    <row r="352" customFormat="false" ht="12.8" hidden="false" customHeight="false" outlineLevel="0" collapsed="false">
      <c r="A352" s="0" t="s">
        <v>49</v>
      </c>
      <c r="B352" s="0" t="s">
        <v>50</v>
      </c>
      <c r="C352" s="0" t="s">
        <v>23</v>
      </c>
      <c r="D352" s="0" t="s">
        <v>24</v>
      </c>
      <c r="E352" s="0" t="n">
        <v>2019</v>
      </c>
      <c r="F352" s="0" t="n">
        <v>6.86</v>
      </c>
      <c r="G352" s="0" t="s">
        <v>25</v>
      </c>
      <c r="H352" s="0" t="s">
        <v>26</v>
      </c>
      <c r="I352" s="0" t="n">
        <v>12.97545888</v>
      </c>
      <c r="J352" s="0" t="n">
        <f aca="false">I352*1000000/U352</f>
        <v>9.77910840295285</v>
      </c>
      <c r="K352" s="0" t="n">
        <v>13.41546327</v>
      </c>
      <c r="M352" s="0" t="n">
        <v>3</v>
      </c>
      <c r="N352" s="0" t="s">
        <v>27</v>
      </c>
      <c r="S352" s="0" t="n">
        <v>53853.9482707948</v>
      </c>
      <c r="T352" s="0" t="s">
        <v>28</v>
      </c>
      <c r="U352" s="0" t="n">
        <v>1326855</v>
      </c>
    </row>
    <row r="353" customFormat="false" ht="12.8" hidden="false" customHeight="false" outlineLevel="0" collapsed="false">
      <c r="A353" s="0" t="s">
        <v>49</v>
      </c>
      <c r="B353" s="0" t="s">
        <v>50</v>
      </c>
      <c r="C353" s="0" t="s">
        <v>23</v>
      </c>
      <c r="D353" s="0" t="s">
        <v>29</v>
      </c>
      <c r="E353" s="0" t="n">
        <v>2019</v>
      </c>
      <c r="F353" s="0" t="n">
        <v>1.28</v>
      </c>
      <c r="G353" s="0" t="s">
        <v>25</v>
      </c>
      <c r="H353" s="0" t="s">
        <v>26</v>
      </c>
      <c r="I353" s="0" t="n">
        <v>2.421076875</v>
      </c>
      <c r="J353" s="0" t="n">
        <f aca="false">I353*1000000/U353</f>
        <v>1.82467328758606</v>
      </c>
      <c r="K353" s="0" t="n">
        <v>2.503176821</v>
      </c>
      <c r="M353" s="0" t="n">
        <v>3</v>
      </c>
      <c r="N353" s="0" t="s">
        <v>27</v>
      </c>
      <c r="S353" s="0" t="n">
        <v>53853.9482707948</v>
      </c>
      <c r="T353" s="0" t="s">
        <v>28</v>
      </c>
      <c r="U353" s="0" t="n">
        <v>1326855</v>
      </c>
    </row>
    <row r="354" customFormat="false" ht="12.8" hidden="false" customHeight="false" outlineLevel="0" collapsed="false">
      <c r="A354" s="0" t="s">
        <v>49</v>
      </c>
      <c r="B354" s="0" t="s">
        <v>50</v>
      </c>
      <c r="C354" s="0" t="s">
        <v>23</v>
      </c>
      <c r="D354" s="0" t="s">
        <v>30</v>
      </c>
      <c r="E354" s="0" t="n">
        <v>2019</v>
      </c>
      <c r="F354" s="0" t="n">
        <v>3.06</v>
      </c>
      <c r="G354" s="0" t="s">
        <v>25</v>
      </c>
      <c r="H354" s="0" t="s">
        <v>26</v>
      </c>
      <c r="I354" s="0" t="n">
        <v>5.787886905</v>
      </c>
      <c r="J354" s="0" t="n">
        <f aca="false">I354*1000000/U354</f>
        <v>4.36210957866534</v>
      </c>
      <c r="K354" s="0" t="n">
        <v>5.984157087</v>
      </c>
      <c r="M354" s="0" t="n">
        <v>3</v>
      </c>
      <c r="N354" s="0" t="s">
        <v>27</v>
      </c>
      <c r="S354" s="0" t="n">
        <v>53853.9482707948</v>
      </c>
      <c r="T354" s="0" t="s">
        <v>28</v>
      </c>
      <c r="U354" s="0" t="n">
        <v>1326855</v>
      </c>
    </row>
    <row r="355" customFormat="false" ht="12.8" hidden="false" customHeight="false" outlineLevel="0" collapsed="false">
      <c r="A355" s="0" t="s">
        <v>49</v>
      </c>
      <c r="B355" s="0" t="s">
        <v>50</v>
      </c>
      <c r="C355" s="0" t="s">
        <v>23</v>
      </c>
      <c r="D355" s="0" t="s">
        <v>31</v>
      </c>
      <c r="E355" s="0" t="n">
        <v>2019</v>
      </c>
      <c r="F355" s="0" t="n">
        <v>0.48</v>
      </c>
      <c r="G355" s="0" t="s">
        <v>25</v>
      </c>
      <c r="H355" s="0" t="s">
        <v>26</v>
      </c>
      <c r="I355" s="0" t="n">
        <v>0.907903828</v>
      </c>
      <c r="J355" s="0" t="n">
        <f aca="false">I355*1000000/U355</f>
        <v>0.684252482750564</v>
      </c>
      <c r="K355" s="0" t="n">
        <v>0.938691308</v>
      </c>
      <c r="M355" s="0" t="n">
        <v>3</v>
      </c>
      <c r="N355" s="0" t="s">
        <v>27</v>
      </c>
      <c r="S355" s="0" t="n">
        <v>53853.9482707948</v>
      </c>
      <c r="T355" s="0" t="s">
        <v>28</v>
      </c>
      <c r="U355" s="0" t="n">
        <v>1326855</v>
      </c>
    </row>
    <row r="356" customFormat="false" ht="12.8" hidden="false" customHeight="false" outlineLevel="0" collapsed="false">
      <c r="A356" s="0" t="s">
        <v>49</v>
      </c>
      <c r="B356" s="0" t="s">
        <v>50</v>
      </c>
      <c r="C356" s="0" t="s">
        <v>23</v>
      </c>
      <c r="D356" s="0" t="s">
        <v>32</v>
      </c>
      <c r="E356" s="0" t="n">
        <v>2019</v>
      </c>
      <c r="F356" s="0" t="n">
        <v>1.23</v>
      </c>
      <c r="G356" s="0" t="s">
        <v>25</v>
      </c>
      <c r="H356" s="0" t="s">
        <v>26</v>
      </c>
      <c r="I356" s="0" t="n">
        <v>2.32650356</v>
      </c>
      <c r="J356" s="0" t="n">
        <f aca="false">I356*1000000/U356</f>
        <v>1.75339698761357</v>
      </c>
      <c r="K356" s="0" t="n">
        <v>2.405396476</v>
      </c>
      <c r="M356" s="0" t="n">
        <v>3</v>
      </c>
      <c r="N356" s="0" t="s">
        <v>27</v>
      </c>
      <c r="S356" s="0" t="n">
        <v>53853.9482707948</v>
      </c>
      <c r="T356" s="0" t="s">
        <v>28</v>
      </c>
      <c r="U356" s="0" t="n">
        <v>1326855</v>
      </c>
    </row>
    <row r="357" customFormat="false" ht="12.8" hidden="false" customHeight="false" outlineLevel="0" collapsed="false">
      <c r="A357" s="0" t="s">
        <v>49</v>
      </c>
      <c r="B357" s="0" t="s">
        <v>50</v>
      </c>
      <c r="C357" s="0" t="s">
        <v>23</v>
      </c>
      <c r="D357" s="0" t="s">
        <v>33</v>
      </c>
      <c r="E357" s="0" t="n">
        <v>2019</v>
      </c>
      <c r="F357" s="0" t="n">
        <v>2.7</v>
      </c>
      <c r="G357" s="0" t="s">
        <v>25</v>
      </c>
      <c r="H357" s="0" t="s">
        <v>26</v>
      </c>
      <c r="I357" s="0" t="n">
        <v>5.106959034</v>
      </c>
      <c r="J357" s="0" t="n">
        <f aca="false">I357*1000000/U357</f>
        <v>3.84892021660242</v>
      </c>
      <c r="K357" s="0" t="n">
        <v>5.280138607</v>
      </c>
      <c r="M357" s="0" t="n">
        <v>3</v>
      </c>
      <c r="N357" s="0" t="s">
        <v>27</v>
      </c>
      <c r="S357" s="0" t="n">
        <v>53853.9482707948</v>
      </c>
      <c r="T357" s="0" t="s">
        <v>28</v>
      </c>
      <c r="U357" s="0" t="n">
        <v>1326855</v>
      </c>
    </row>
    <row r="358" customFormat="false" ht="12.8" hidden="false" customHeight="false" outlineLevel="0" collapsed="false">
      <c r="A358" s="0" t="s">
        <v>49</v>
      </c>
      <c r="B358" s="0" t="s">
        <v>50</v>
      </c>
      <c r="C358" s="0" t="s">
        <v>23</v>
      </c>
      <c r="D358" s="0" t="s">
        <v>34</v>
      </c>
      <c r="E358" s="0" t="n">
        <v>2019</v>
      </c>
      <c r="F358" s="0" t="n">
        <v>1.82</v>
      </c>
      <c r="G358" s="0" t="s">
        <v>25</v>
      </c>
      <c r="H358" s="0" t="s">
        <v>26</v>
      </c>
      <c r="I358" s="0" t="n">
        <v>3.442468682</v>
      </c>
      <c r="J358" s="0" t="n">
        <f aca="false">I358*1000000/U358</f>
        <v>2.59445733105727</v>
      </c>
      <c r="K358" s="0" t="n">
        <v>3.559204542</v>
      </c>
      <c r="M358" s="0" t="n">
        <v>3</v>
      </c>
      <c r="N358" s="0" t="s">
        <v>27</v>
      </c>
      <c r="S358" s="0" t="n">
        <v>53853.9482707948</v>
      </c>
      <c r="T358" s="0" t="s">
        <v>28</v>
      </c>
      <c r="U358" s="0" t="n">
        <v>1326855</v>
      </c>
    </row>
    <row r="359" customFormat="false" ht="12.8" hidden="false" customHeight="false" outlineLevel="0" collapsed="false">
      <c r="A359" s="0" t="s">
        <v>49</v>
      </c>
      <c r="B359" s="0" t="s">
        <v>50</v>
      </c>
      <c r="C359" s="0" t="s">
        <v>23</v>
      </c>
      <c r="D359" s="0" t="s">
        <v>35</v>
      </c>
      <c r="E359" s="0" t="n">
        <v>2019</v>
      </c>
      <c r="F359" s="0" t="n">
        <v>3.57</v>
      </c>
      <c r="G359" s="0" t="s">
        <v>25</v>
      </c>
      <c r="H359" s="0" t="s">
        <v>26</v>
      </c>
      <c r="I359" s="0" t="n">
        <v>6.752534723</v>
      </c>
      <c r="J359" s="0" t="n">
        <f aca="false">I359*1000000/U359</f>
        <v>5.08912784215306</v>
      </c>
      <c r="K359" s="0" t="n">
        <v>6.981516602</v>
      </c>
      <c r="M359" s="0" t="n">
        <v>3</v>
      </c>
      <c r="N359" s="0" t="s">
        <v>27</v>
      </c>
      <c r="S359" s="0" t="n">
        <v>53853.9482707948</v>
      </c>
      <c r="T359" s="0" t="s">
        <v>28</v>
      </c>
      <c r="U359" s="0" t="n">
        <v>1326855</v>
      </c>
    </row>
    <row r="360" customFormat="false" ht="12.8" hidden="false" customHeight="false" outlineLevel="0" collapsed="false">
      <c r="A360" s="0" t="s">
        <v>49</v>
      </c>
      <c r="B360" s="0" t="s">
        <v>50</v>
      </c>
      <c r="C360" s="0" t="s">
        <v>23</v>
      </c>
      <c r="D360" s="0" t="s">
        <v>36</v>
      </c>
      <c r="E360" s="0" t="n">
        <v>2019</v>
      </c>
      <c r="F360" s="0" t="n">
        <v>108.71</v>
      </c>
      <c r="G360" s="0" t="s">
        <v>25</v>
      </c>
      <c r="H360" s="0" t="s">
        <v>26</v>
      </c>
      <c r="I360" s="0" t="n">
        <v>205.6213024</v>
      </c>
      <c r="J360" s="0" t="n">
        <f aca="false">I360*1000000/U360</f>
        <v>154.968932098835</v>
      </c>
      <c r="K360" s="0" t="n">
        <v>212.5940252</v>
      </c>
      <c r="M360" s="0" t="n">
        <v>3</v>
      </c>
      <c r="N360" s="0" t="s">
        <v>27</v>
      </c>
      <c r="S360" s="0" t="n">
        <v>53853.9482707948</v>
      </c>
      <c r="T360" s="0" t="s">
        <v>28</v>
      </c>
      <c r="U360" s="0" t="n">
        <v>1326855</v>
      </c>
    </row>
    <row r="361" customFormat="false" ht="12.8" hidden="false" customHeight="false" outlineLevel="0" collapsed="false">
      <c r="A361" s="0" t="s">
        <v>49</v>
      </c>
      <c r="B361" s="0" t="s">
        <v>50</v>
      </c>
      <c r="C361" s="0" t="s">
        <v>23</v>
      </c>
      <c r="D361" s="0" t="s">
        <v>37</v>
      </c>
      <c r="E361" s="0" t="n">
        <v>2019</v>
      </c>
      <c r="F361" s="0" t="n">
        <v>32.99</v>
      </c>
      <c r="G361" s="0" t="s">
        <v>25</v>
      </c>
      <c r="H361" s="0" t="s">
        <v>26</v>
      </c>
      <c r="I361" s="0" t="n">
        <v>62.39947353</v>
      </c>
      <c r="J361" s="0" t="n">
        <f aca="false">I361*1000000/U361</f>
        <v>47.0281029426727</v>
      </c>
      <c r="K361" s="0" t="n">
        <v>64.51547134</v>
      </c>
      <c r="M361" s="0" t="n">
        <v>3</v>
      </c>
      <c r="N361" s="0" t="s">
        <v>27</v>
      </c>
      <c r="S361" s="0" t="n">
        <v>53853.9482707948</v>
      </c>
      <c r="T361" s="0" t="s">
        <v>28</v>
      </c>
      <c r="U361" s="0" t="n">
        <v>1326855</v>
      </c>
    </row>
    <row r="362" customFormat="false" ht="12.8" hidden="false" customHeight="false" outlineLevel="0" collapsed="false">
      <c r="A362" s="0" t="s">
        <v>49</v>
      </c>
      <c r="B362" s="0" t="s">
        <v>50</v>
      </c>
      <c r="C362" s="0" t="s">
        <v>23</v>
      </c>
      <c r="D362" s="0" t="s">
        <v>38</v>
      </c>
      <c r="E362" s="0" t="n">
        <v>2019</v>
      </c>
      <c r="F362" s="0" t="n">
        <v>5.25</v>
      </c>
      <c r="G362" s="0" t="s">
        <v>25</v>
      </c>
      <c r="H362" s="0" t="s">
        <v>26</v>
      </c>
      <c r="I362" s="0" t="n">
        <v>9.930198122</v>
      </c>
      <c r="J362" s="0" t="n">
        <f aca="false">I362*1000000/U362</f>
        <v>7.4840115325337</v>
      </c>
      <c r="K362" s="0" t="n">
        <v>10.26693618</v>
      </c>
      <c r="M362" s="0" t="n">
        <v>3</v>
      </c>
      <c r="N362" s="0" t="s">
        <v>27</v>
      </c>
      <c r="S362" s="0" t="n">
        <v>53853.9482707948</v>
      </c>
      <c r="T362" s="0" t="s">
        <v>28</v>
      </c>
      <c r="U362" s="0" t="n">
        <v>1326855</v>
      </c>
    </row>
    <row r="363" customFormat="false" ht="12.8" hidden="false" customHeight="false" outlineLevel="0" collapsed="false">
      <c r="A363" s="0" t="s">
        <v>49</v>
      </c>
      <c r="B363" s="0" t="s">
        <v>50</v>
      </c>
      <c r="C363" s="0" t="s">
        <v>23</v>
      </c>
      <c r="D363" s="0" t="s">
        <v>39</v>
      </c>
      <c r="E363" s="0" t="n">
        <v>2019</v>
      </c>
      <c r="F363" s="0" t="n">
        <v>7.2</v>
      </c>
      <c r="G363" s="0" t="s">
        <v>25</v>
      </c>
      <c r="H363" s="0" t="s">
        <v>26</v>
      </c>
      <c r="I363" s="0" t="n">
        <v>13.61855742</v>
      </c>
      <c r="J363" s="0" t="n">
        <f aca="false">I363*1000000/U363</f>
        <v>10.2637872412585</v>
      </c>
      <c r="K363" s="0" t="n">
        <v>14.08036962</v>
      </c>
      <c r="M363" s="0" t="n">
        <v>3</v>
      </c>
      <c r="N363" s="0" t="s">
        <v>27</v>
      </c>
      <c r="S363" s="0" t="n">
        <v>53853.9482707948</v>
      </c>
      <c r="T363" s="0" t="s">
        <v>28</v>
      </c>
      <c r="U363" s="0" t="n">
        <v>1326855</v>
      </c>
    </row>
    <row r="364" customFormat="false" ht="12.8" hidden="false" customHeight="false" outlineLevel="0" collapsed="false">
      <c r="A364" s="0" t="s">
        <v>49</v>
      </c>
      <c r="B364" s="0" t="s">
        <v>50</v>
      </c>
      <c r="C364" s="0" t="s">
        <v>23</v>
      </c>
      <c r="D364" s="0" t="s">
        <v>40</v>
      </c>
      <c r="E364" s="0" t="n">
        <v>2019</v>
      </c>
      <c r="F364" s="0" t="n">
        <v>0.12</v>
      </c>
      <c r="G364" s="0" t="s">
        <v>25</v>
      </c>
      <c r="H364" s="0" t="s">
        <v>26</v>
      </c>
      <c r="I364" s="0" t="n">
        <v>0.226975957</v>
      </c>
      <c r="J364" s="0" t="n">
        <f aca="false">I364*1000000/U364</f>
        <v>0.171063120687641</v>
      </c>
      <c r="K364" s="0" t="n">
        <v>0.234672827</v>
      </c>
      <c r="M364" s="0" t="n">
        <v>3</v>
      </c>
      <c r="N364" s="0" t="s">
        <v>27</v>
      </c>
      <c r="S364" s="0" t="n">
        <v>53853.9482707948</v>
      </c>
      <c r="T364" s="0" t="s">
        <v>28</v>
      </c>
      <c r="U364" s="0" t="n">
        <v>1326855</v>
      </c>
    </row>
    <row r="365" customFormat="false" ht="12.8" hidden="false" customHeight="false" outlineLevel="0" collapsed="false">
      <c r="A365" s="0" t="s">
        <v>49</v>
      </c>
      <c r="B365" s="0" t="s">
        <v>50</v>
      </c>
      <c r="C365" s="0" t="s">
        <v>23</v>
      </c>
      <c r="D365" s="0" t="s">
        <v>41</v>
      </c>
      <c r="E365" s="0" t="n">
        <v>2019</v>
      </c>
      <c r="F365" s="0" t="n">
        <v>0.16</v>
      </c>
      <c r="G365" s="0" t="s">
        <v>25</v>
      </c>
      <c r="H365" s="0" t="s">
        <v>26</v>
      </c>
      <c r="I365" s="0" t="n">
        <v>0.302634609</v>
      </c>
      <c r="J365" s="0" t="n">
        <f aca="false">I365*1000000/U365</f>
        <v>0.228084160665634</v>
      </c>
      <c r="K365" s="0" t="n">
        <v>0.312897103</v>
      </c>
      <c r="M365" s="0" t="n">
        <v>3</v>
      </c>
      <c r="N365" s="0" t="s">
        <v>27</v>
      </c>
      <c r="S365" s="0" t="n">
        <v>53853.9482707948</v>
      </c>
      <c r="T365" s="0" t="s">
        <v>28</v>
      </c>
      <c r="U365" s="0" t="n">
        <v>1326855</v>
      </c>
    </row>
    <row r="366" customFormat="false" ht="12.8" hidden="false" customHeight="false" outlineLevel="0" collapsed="false">
      <c r="A366" s="0" t="s">
        <v>49</v>
      </c>
      <c r="B366" s="0" t="s">
        <v>50</v>
      </c>
      <c r="C366" s="0" t="s">
        <v>23</v>
      </c>
      <c r="D366" s="0" t="s">
        <v>24</v>
      </c>
      <c r="E366" s="0" t="n">
        <v>2020</v>
      </c>
      <c r="F366" s="0" t="n">
        <v>9.96</v>
      </c>
      <c r="G366" s="0" t="s">
        <v>25</v>
      </c>
      <c r="H366" s="0" t="s">
        <v>26</v>
      </c>
      <c r="I366" s="0" t="n">
        <v>19.33220774</v>
      </c>
      <c r="J366" s="0" t="n">
        <f aca="false">I366*1000000/U366</f>
        <v>14.5411907521668</v>
      </c>
      <c r="K366" s="0" t="n">
        <v>19.33220774</v>
      </c>
      <c r="M366" s="0" t="n">
        <v>3</v>
      </c>
      <c r="N366" s="0" t="s">
        <v>27</v>
      </c>
      <c r="S366" s="0" t="n">
        <v>54074.453118483</v>
      </c>
      <c r="T366" s="0" t="s">
        <v>28</v>
      </c>
      <c r="U366" s="0" t="n">
        <v>1329479</v>
      </c>
    </row>
    <row r="367" customFormat="false" ht="12.8" hidden="false" customHeight="false" outlineLevel="0" collapsed="false">
      <c r="A367" s="0" t="s">
        <v>49</v>
      </c>
      <c r="B367" s="0" t="s">
        <v>50</v>
      </c>
      <c r="C367" s="0" t="s">
        <v>23</v>
      </c>
      <c r="D367" s="0" t="s">
        <v>29</v>
      </c>
      <c r="E367" s="0" t="n">
        <v>2020</v>
      </c>
      <c r="F367" s="0" t="n">
        <v>1.36</v>
      </c>
      <c r="G367" s="0" t="s">
        <v>25</v>
      </c>
      <c r="H367" s="0" t="s">
        <v>26</v>
      </c>
      <c r="I367" s="0" t="n">
        <v>2.63973921</v>
      </c>
      <c r="J367" s="0" t="n">
        <f aca="false">I367*1000000/U367</f>
        <v>1.98554411916247</v>
      </c>
      <c r="K367" s="0" t="n">
        <v>2.63973921</v>
      </c>
      <c r="M367" s="0" t="n">
        <v>3</v>
      </c>
      <c r="N367" s="0" t="s">
        <v>27</v>
      </c>
      <c r="S367" s="0" t="n">
        <v>54074.453118483</v>
      </c>
      <c r="T367" s="0" t="s">
        <v>28</v>
      </c>
      <c r="U367" s="0" t="n">
        <v>1329479</v>
      </c>
    </row>
    <row r="368" customFormat="false" ht="12.8" hidden="false" customHeight="false" outlineLevel="0" collapsed="false">
      <c r="A368" s="0" t="s">
        <v>49</v>
      </c>
      <c r="B368" s="0" t="s">
        <v>50</v>
      </c>
      <c r="C368" s="0" t="s">
        <v>23</v>
      </c>
      <c r="D368" s="0" t="s">
        <v>30</v>
      </c>
      <c r="E368" s="0" t="n">
        <v>2020</v>
      </c>
      <c r="F368" s="0" t="n">
        <v>4.47</v>
      </c>
      <c r="G368" s="0" t="s">
        <v>25</v>
      </c>
      <c r="H368" s="0" t="s">
        <v>26</v>
      </c>
      <c r="I368" s="0" t="n">
        <v>8.676201667</v>
      </c>
      <c r="J368" s="0" t="n">
        <f aca="false">I368*1000000/U368</f>
        <v>6.52601633196162</v>
      </c>
      <c r="K368" s="0" t="n">
        <v>8.676201667</v>
      </c>
      <c r="M368" s="0" t="n">
        <v>3</v>
      </c>
      <c r="N368" s="0" t="s">
        <v>27</v>
      </c>
      <c r="S368" s="0" t="n">
        <v>54074.453118483</v>
      </c>
      <c r="T368" s="0" t="s">
        <v>28</v>
      </c>
      <c r="U368" s="0" t="n">
        <v>1329479</v>
      </c>
    </row>
    <row r="369" customFormat="false" ht="12.8" hidden="false" customHeight="false" outlineLevel="0" collapsed="false">
      <c r="A369" s="0" t="s">
        <v>49</v>
      </c>
      <c r="B369" s="0" t="s">
        <v>50</v>
      </c>
      <c r="C369" s="0" t="s">
        <v>23</v>
      </c>
      <c r="D369" s="0" t="s">
        <v>31</v>
      </c>
      <c r="E369" s="0" t="n">
        <v>2020</v>
      </c>
      <c r="F369" s="0" t="n">
        <v>0.04</v>
      </c>
      <c r="G369" s="0" t="s">
        <v>25</v>
      </c>
      <c r="H369" s="0" t="s">
        <v>26</v>
      </c>
      <c r="I369" s="0" t="n">
        <v>0.077639389</v>
      </c>
      <c r="J369" s="0" t="n">
        <f aca="false">I369*1000000/U369</f>
        <v>0.0583983567999194</v>
      </c>
      <c r="K369" s="0" t="n">
        <v>0.077639389</v>
      </c>
      <c r="M369" s="0" t="n">
        <v>3</v>
      </c>
      <c r="N369" s="0" t="s">
        <v>27</v>
      </c>
      <c r="S369" s="0" t="n">
        <v>54074.453118483</v>
      </c>
      <c r="T369" s="0" t="s">
        <v>28</v>
      </c>
      <c r="U369" s="0" t="n">
        <v>1329479</v>
      </c>
    </row>
    <row r="370" customFormat="false" ht="12.8" hidden="false" customHeight="false" outlineLevel="0" collapsed="false">
      <c r="A370" s="0" t="s">
        <v>49</v>
      </c>
      <c r="B370" s="0" t="s">
        <v>50</v>
      </c>
      <c r="C370" s="0" t="s">
        <v>23</v>
      </c>
      <c r="D370" s="0" t="s">
        <v>32</v>
      </c>
      <c r="E370" s="0" t="n">
        <v>2020</v>
      </c>
      <c r="F370" s="0" t="n">
        <v>2.47</v>
      </c>
      <c r="G370" s="0" t="s">
        <v>25</v>
      </c>
      <c r="H370" s="0" t="s">
        <v>26</v>
      </c>
      <c r="I370" s="0" t="n">
        <v>4.794232241</v>
      </c>
      <c r="J370" s="0" t="n">
        <f aca="false">I370*1000000/U370</f>
        <v>3.60609851001783</v>
      </c>
      <c r="K370" s="0" t="n">
        <v>4.794232241</v>
      </c>
      <c r="M370" s="0" t="n">
        <v>3</v>
      </c>
      <c r="N370" s="0" t="s">
        <v>27</v>
      </c>
      <c r="S370" s="0" t="n">
        <v>54074.453118483</v>
      </c>
      <c r="T370" s="0" t="s">
        <v>28</v>
      </c>
      <c r="U370" s="0" t="n">
        <v>1329479</v>
      </c>
    </row>
    <row r="371" customFormat="false" ht="12.8" hidden="false" customHeight="false" outlineLevel="0" collapsed="false">
      <c r="A371" s="0" t="s">
        <v>49</v>
      </c>
      <c r="B371" s="0" t="s">
        <v>50</v>
      </c>
      <c r="C371" s="0" t="s">
        <v>23</v>
      </c>
      <c r="D371" s="0" t="s">
        <v>33</v>
      </c>
      <c r="E371" s="0" t="n">
        <v>2020</v>
      </c>
      <c r="F371" s="0" t="n">
        <v>2.92</v>
      </c>
      <c r="G371" s="0" t="s">
        <v>25</v>
      </c>
      <c r="H371" s="0" t="s">
        <v>26</v>
      </c>
      <c r="I371" s="0" t="n">
        <v>5.667675362</v>
      </c>
      <c r="J371" s="0" t="n">
        <f aca="false">I371*1000000/U371</f>
        <v>4.26308002006801</v>
      </c>
      <c r="K371" s="0" t="n">
        <v>5.667675362</v>
      </c>
      <c r="M371" s="0" t="n">
        <v>3</v>
      </c>
      <c r="N371" s="0" t="s">
        <v>27</v>
      </c>
      <c r="S371" s="0" t="n">
        <v>54074.453118483</v>
      </c>
      <c r="T371" s="0" t="s">
        <v>28</v>
      </c>
      <c r="U371" s="0" t="n">
        <v>1329479</v>
      </c>
    </row>
    <row r="372" customFormat="false" ht="12.8" hidden="false" customHeight="false" outlineLevel="0" collapsed="false">
      <c r="A372" s="0" t="s">
        <v>49</v>
      </c>
      <c r="B372" s="0" t="s">
        <v>50</v>
      </c>
      <c r="C372" s="0" t="s">
        <v>23</v>
      </c>
      <c r="D372" s="0" t="s">
        <v>34</v>
      </c>
      <c r="E372" s="0" t="n">
        <v>2020</v>
      </c>
      <c r="F372" s="0" t="n">
        <v>2.03</v>
      </c>
      <c r="G372" s="0" t="s">
        <v>25</v>
      </c>
      <c r="H372" s="0" t="s">
        <v>26</v>
      </c>
      <c r="I372" s="0" t="n">
        <v>3.940198968</v>
      </c>
      <c r="J372" s="0" t="n">
        <f aca="false">I372*1000000/U372</f>
        <v>2.96371658973177</v>
      </c>
      <c r="K372" s="0" t="n">
        <v>3.940198968</v>
      </c>
      <c r="M372" s="0" t="n">
        <v>3</v>
      </c>
      <c r="N372" s="0" t="s">
        <v>27</v>
      </c>
      <c r="S372" s="0" t="n">
        <v>54074.453118483</v>
      </c>
      <c r="T372" s="0" t="s">
        <v>28</v>
      </c>
      <c r="U372" s="0" t="n">
        <v>1329479</v>
      </c>
    </row>
    <row r="373" customFormat="false" ht="12.8" hidden="false" customHeight="false" outlineLevel="0" collapsed="false">
      <c r="A373" s="0" t="s">
        <v>49</v>
      </c>
      <c r="B373" s="0" t="s">
        <v>50</v>
      </c>
      <c r="C373" s="0" t="s">
        <v>23</v>
      </c>
      <c r="D373" s="0" t="s">
        <v>35</v>
      </c>
      <c r="E373" s="0" t="n">
        <v>2020</v>
      </c>
      <c r="F373" s="0" t="n">
        <v>2.47</v>
      </c>
      <c r="G373" s="0" t="s">
        <v>25</v>
      </c>
      <c r="H373" s="0" t="s">
        <v>26</v>
      </c>
      <c r="I373" s="0" t="n">
        <v>4.794232241</v>
      </c>
      <c r="J373" s="0" t="n">
        <f aca="false">I373*1000000/U373</f>
        <v>3.60609851001783</v>
      </c>
      <c r="K373" s="0" t="n">
        <v>4.794232241</v>
      </c>
      <c r="M373" s="0" t="n">
        <v>3</v>
      </c>
      <c r="N373" s="0" t="s">
        <v>27</v>
      </c>
      <c r="S373" s="0" t="n">
        <v>54074.453118483</v>
      </c>
      <c r="T373" s="0" t="s">
        <v>28</v>
      </c>
      <c r="U373" s="0" t="n">
        <v>1329479</v>
      </c>
    </row>
    <row r="374" customFormat="false" ht="12.8" hidden="false" customHeight="false" outlineLevel="0" collapsed="false">
      <c r="A374" s="0" t="s">
        <v>49</v>
      </c>
      <c r="B374" s="0" t="s">
        <v>50</v>
      </c>
      <c r="C374" s="0" t="s">
        <v>23</v>
      </c>
      <c r="D374" s="0" t="s">
        <v>36</v>
      </c>
      <c r="E374" s="0" t="n">
        <v>2020</v>
      </c>
      <c r="F374" s="0" t="n">
        <v>115.11</v>
      </c>
      <c r="G374" s="0" t="s">
        <v>25</v>
      </c>
      <c r="H374" s="0" t="s">
        <v>26</v>
      </c>
      <c r="I374" s="0" t="n">
        <v>223.4267503</v>
      </c>
      <c r="J374" s="0" t="n">
        <f aca="false">I374*1000000/U374</f>
        <v>168.055870231873</v>
      </c>
      <c r="K374" s="0" t="n">
        <v>223.4267503</v>
      </c>
      <c r="M374" s="0" t="n">
        <v>3</v>
      </c>
      <c r="N374" s="0" t="s">
        <v>27</v>
      </c>
      <c r="S374" s="0" t="n">
        <v>54074.453118483</v>
      </c>
      <c r="T374" s="0" t="s">
        <v>28</v>
      </c>
      <c r="U374" s="0" t="n">
        <v>1329479</v>
      </c>
    </row>
    <row r="375" customFormat="false" ht="12.8" hidden="false" customHeight="false" outlineLevel="0" collapsed="false">
      <c r="A375" s="0" t="s">
        <v>49</v>
      </c>
      <c r="B375" s="0" t="s">
        <v>50</v>
      </c>
      <c r="C375" s="0" t="s">
        <v>23</v>
      </c>
      <c r="D375" s="0" t="s">
        <v>37</v>
      </c>
      <c r="E375" s="0" t="n">
        <v>2020</v>
      </c>
      <c r="F375" s="0" t="n">
        <v>35.02</v>
      </c>
      <c r="G375" s="0" t="s">
        <v>25</v>
      </c>
      <c r="H375" s="0" t="s">
        <v>26</v>
      </c>
      <c r="I375" s="0" t="n">
        <v>67.97328465</v>
      </c>
      <c r="J375" s="0" t="n">
        <f aca="false">I375*1000000/U375</f>
        <v>51.1277610627923</v>
      </c>
      <c r="K375" s="0" t="n">
        <v>67.97328465</v>
      </c>
      <c r="M375" s="0" t="n">
        <v>3</v>
      </c>
      <c r="N375" s="0" t="s">
        <v>27</v>
      </c>
      <c r="S375" s="0" t="n">
        <v>54074.453118483</v>
      </c>
      <c r="T375" s="0" t="s">
        <v>28</v>
      </c>
      <c r="U375" s="0" t="n">
        <v>1329479</v>
      </c>
    </row>
    <row r="376" customFormat="false" ht="12.8" hidden="false" customHeight="false" outlineLevel="0" collapsed="false">
      <c r="A376" s="0" t="s">
        <v>49</v>
      </c>
      <c r="B376" s="0" t="s">
        <v>50</v>
      </c>
      <c r="C376" s="0" t="s">
        <v>23</v>
      </c>
      <c r="D376" s="0" t="s">
        <v>38</v>
      </c>
      <c r="E376" s="0" t="n">
        <v>2020</v>
      </c>
      <c r="F376" s="0" t="n">
        <v>3.43</v>
      </c>
      <c r="G376" s="0" t="s">
        <v>25</v>
      </c>
      <c r="H376" s="0" t="s">
        <v>26</v>
      </c>
      <c r="I376" s="0" t="n">
        <v>6.657577566</v>
      </c>
      <c r="J376" s="0" t="n">
        <f aca="false">I376*1000000/U376</f>
        <v>5.00765906494198</v>
      </c>
      <c r="K376" s="0" t="n">
        <v>6.657577566</v>
      </c>
      <c r="M376" s="0" t="n">
        <v>3</v>
      </c>
      <c r="N376" s="0" t="s">
        <v>27</v>
      </c>
      <c r="S376" s="0" t="n">
        <v>54074.453118483</v>
      </c>
      <c r="T376" s="0" t="s">
        <v>28</v>
      </c>
      <c r="U376" s="0" t="n">
        <v>1329479</v>
      </c>
    </row>
    <row r="377" customFormat="false" ht="12.8" hidden="false" customHeight="false" outlineLevel="0" collapsed="false">
      <c r="A377" s="0" t="s">
        <v>49</v>
      </c>
      <c r="B377" s="0" t="s">
        <v>50</v>
      </c>
      <c r="C377" s="0" t="s">
        <v>23</v>
      </c>
      <c r="D377" s="0" t="s">
        <v>39</v>
      </c>
      <c r="E377" s="0" t="n">
        <v>2020</v>
      </c>
      <c r="F377" s="0" t="n">
        <v>7.35</v>
      </c>
      <c r="G377" s="0" t="s">
        <v>25</v>
      </c>
      <c r="H377" s="0" t="s">
        <v>26</v>
      </c>
      <c r="I377" s="0" t="n">
        <v>14.26623764</v>
      </c>
      <c r="J377" s="0" t="n">
        <f aca="false">I377*1000000/U377</f>
        <v>10.7306979952297</v>
      </c>
      <c r="K377" s="0" t="n">
        <v>14.26623764</v>
      </c>
      <c r="M377" s="0" t="n">
        <v>3</v>
      </c>
      <c r="N377" s="0" t="s">
        <v>27</v>
      </c>
      <c r="S377" s="0" t="n">
        <v>54074.453118483</v>
      </c>
      <c r="T377" s="0" t="s">
        <v>28</v>
      </c>
      <c r="U377" s="0" t="n">
        <v>1329479</v>
      </c>
    </row>
    <row r="378" customFormat="false" ht="12.8" hidden="false" customHeight="false" outlineLevel="0" collapsed="false">
      <c r="A378" s="0" t="s">
        <v>49</v>
      </c>
      <c r="B378" s="0" t="s">
        <v>50</v>
      </c>
      <c r="C378" s="0" t="s">
        <v>23</v>
      </c>
      <c r="D378" s="0" t="s">
        <v>40</v>
      </c>
      <c r="E378" s="0" t="n">
        <v>2020</v>
      </c>
      <c r="F378" s="0" t="n">
        <v>0.27</v>
      </c>
      <c r="G378" s="0" t="s">
        <v>25</v>
      </c>
      <c r="H378" s="0" t="s">
        <v>26</v>
      </c>
      <c r="I378" s="0" t="n">
        <v>0.524065873</v>
      </c>
      <c r="J378" s="0" t="n">
        <f aca="false">I378*1000000/U378</f>
        <v>0.394188906330976</v>
      </c>
      <c r="K378" s="0" t="n">
        <v>0.524065873</v>
      </c>
      <c r="M378" s="0" t="n">
        <v>3</v>
      </c>
      <c r="N378" s="0" t="s">
        <v>27</v>
      </c>
      <c r="S378" s="0" t="n">
        <v>54074.453118483</v>
      </c>
      <c r="T378" s="0" t="s">
        <v>28</v>
      </c>
      <c r="U378" s="0" t="n">
        <v>1329479</v>
      </c>
    </row>
    <row r="379" customFormat="false" ht="12.8" hidden="false" customHeight="false" outlineLevel="0" collapsed="false">
      <c r="A379" s="0" t="s">
        <v>49</v>
      </c>
      <c r="B379" s="0" t="s">
        <v>50</v>
      </c>
      <c r="C379" s="0" t="s">
        <v>23</v>
      </c>
      <c r="D379" s="0" t="s">
        <v>41</v>
      </c>
      <c r="E379" s="0" t="n">
        <v>2020</v>
      </c>
      <c r="F379" s="0" t="n">
        <v>0.27</v>
      </c>
      <c r="G379" s="0" t="s">
        <v>25</v>
      </c>
      <c r="H379" s="0" t="s">
        <v>26</v>
      </c>
      <c r="I379" s="0" t="n">
        <v>0.524065873</v>
      </c>
      <c r="J379" s="0" t="n">
        <f aca="false">I379*1000000/U379</f>
        <v>0.394188906330976</v>
      </c>
      <c r="K379" s="0" t="n">
        <v>0.524065873</v>
      </c>
      <c r="M379" s="0" t="n">
        <v>3</v>
      </c>
      <c r="N379" s="0" t="s">
        <v>27</v>
      </c>
      <c r="S379" s="0" t="n">
        <v>54074.453118483</v>
      </c>
      <c r="T379" s="0" t="s">
        <v>28</v>
      </c>
      <c r="U379" s="0" t="n">
        <v>1329479</v>
      </c>
    </row>
    <row r="380" customFormat="false" ht="12.8" hidden="false" customHeight="false" outlineLevel="0" collapsed="false">
      <c r="A380" s="0" t="s">
        <v>49</v>
      </c>
      <c r="B380" s="0" t="s">
        <v>50</v>
      </c>
      <c r="C380" s="0" t="s">
        <v>23</v>
      </c>
      <c r="D380" s="0" t="s">
        <v>24</v>
      </c>
      <c r="E380" s="0" t="n">
        <v>2021</v>
      </c>
      <c r="F380" s="0" t="n">
        <v>10.15</v>
      </c>
      <c r="G380" s="0" t="s">
        <v>25</v>
      </c>
      <c r="H380" s="0" t="s">
        <v>26</v>
      </c>
      <c r="I380" s="0" t="n">
        <v>19.00392619</v>
      </c>
      <c r="J380" s="0" t="n">
        <f aca="false">I380*1000000/U380</f>
        <v>14.2786605100787</v>
      </c>
      <c r="K380" s="0" t="n">
        <v>18.89031869</v>
      </c>
      <c r="M380" s="0" t="n">
        <v>3</v>
      </c>
      <c r="N380" s="0" t="s">
        <v>27</v>
      </c>
      <c r="S380" s="0" t="n">
        <v>58890.2889092755</v>
      </c>
      <c r="T380" s="0" t="s">
        <v>28</v>
      </c>
      <c r="U380" s="0" t="n">
        <v>1330932</v>
      </c>
    </row>
    <row r="381" customFormat="false" ht="12.8" hidden="false" customHeight="false" outlineLevel="0" collapsed="false">
      <c r="A381" s="0" t="s">
        <v>49</v>
      </c>
      <c r="B381" s="0" t="s">
        <v>50</v>
      </c>
      <c r="C381" s="0" t="s">
        <v>23</v>
      </c>
      <c r="D381" s="0" t="s">
        <v>29</v>
      </c>
      <c r="E381" s="0" t="n">
        <v>2021</v>
      </c>
      <c r="F381" s="0" t="n">
        <v>3.14</v>
      </c>
      <c r="G381" s="0" t="s">
        <v>25</v>
      </c>
      <c r="H381" s="0" t="s">
        <v>26</v>
      </c>
      <c r="I381" s="0" t="n">
        <v>5.879047117</v>
      </c>
      <c r="J381" s="0" t="n">
        <f aca="false">I381*1000000/U381</f>
        <v>4.41724078840993</v>
      </c>
      <c r="K381" s="0" t="n">
        <v>5.843901546</v>
      </c>
      <c r="M381" s="0" t="n">
        <v>3</v>
      </c>
      <c r="N381" s="0" t="s">
        <v>27</v>
      </c>
      <c r="S381" s="0" t="n">
        <v>58890.2889092755</v>
      </c>
      <c r="T381" s="0" t="s">
        <v>28</v>
      </c>
      <c r="U381" s="0" t="n">
        <v>1330932</v>
      </c>
    </row>
    <row r="382" customFormat="false" ht="12.8" hidden="false" customHeight="false" outlineLevel="0" collapsed="false">
      <c r="A382" s="0" t="s">
        <v>49</v>
      </c>
      <c r="B382" s="0" t="s">
        <v>50</v>
      </c>
      <c r="C382" s="0" t="s">
        <v>23</v>
      </c>
      <c r="D382" s="0" t="s">
        <v>30</v>
      </c>
      <c r="E382" s="0" t="n">
        <v>2021</v>
      </c>
      <c r="F382" s="0" t="n">
        <v>4.82</v>
      </c>
      <c r="G382" s="0" t="s">
        <v>25</v>
      </c>
      <c r="H382" s="0" t="s">
        <v>26</v>
      </c>
      <c r="I382" s="0" t="n">
        <v>9.024524556</v>
      </c>
      <c r="J382" s="0" t="n">
        <f aca="false">I382*1000000/U382</f>
        <v>6.78060528712211</v>
      </c>
      <c r="K382" s="0" t="n">
        <v>8.970574984</v>
      </c>
      <c r="M382" s="0" t="n">
        <v>3</v>
      </c>
      <c r="N382" s="0" t="s">
        <v>27</v>
      </c>
      <c r="S382" s="0" t="n">
        <v>58890.2889092755</v>
      </c>
      <c r="T382" s="0" t="s">
        <v>28</v>
      </c>
      <c r="U382" s="0" t="n">
        <v>1330932</v>
      </c>
    </row>
    <row r="383" customFormat="false" ht="12.8" hidden="false" customHeight="false" outlineLevel="0" collapsed="false">
      <c r="A383" s="0" t="s">
        <v>49</v>
      </c>
      <c r="B383" s="0" t="s">
        <v>50</v>
      </c>
      <c r="C383" s="0" t="s">
        <v>23</v>
      </c>
      <c r="D383" s="0" t="s">
        <v>31</v>
      </c>
      <c r="E383" s="0" t="n">
        <v>2021</v>
      </c>
      <c r="F383" s="0" t="n">
        <v>0.47</v>
      </c>
      <c r="G383" s="0" t="s">
        <v>25</v>
      </c>
      <c r="H383" s="0" t="s">
        <v>26</v>
      </c>
      <c r="I383" s="0" t="n">
        <v>0.87998476</v>
      </c>
      <c r="J383" s="0" t="n">
        <f aca="false">I383*1000000/U383</f>
        <v>0.661179354016584</v>
      </c>
      <c r="K383" s="0" t="n">
        <v>0.874724117</v>
      </c>
      <c r="M383" s="0" t="n">
        <v>3</v>
      </c>
      <c r="N383" s="0" t="s">
        <v>27</v>
      </c>
      <c r="S383" s="0" t="n">
        <v>58890.2889092755</v>
      </c>
      <c r="T383" s="0" t="s">
        <v>28</v>
      </c>
      <c r="U383" s="0" t="n">
        <v>1330932</v>
      </c>
    </row>
    <row r="384" customFormat="false" ht="12.8" hidden="false" customHeight="false" outlineLevel="0" collapsed="false">
      <c r="A384" s="0" t="s">
        <v>49</v>
      </c>
      <c r="B384" s="0" t="s">
        <v>50</v>
      </c>
      <c r="C384" s="0" t="s">
        <v>23</v>
      </c>
      <c r="D384" s="0" t="s">
        <v>32</v>
      </c>
      <c r="E384" s="0" t="n">
        <v>2021</v>
      </c>
      <c r="F384" s="0" t="n">
        <v>1.96</v>
      </c>
      <c r="G384" s="0" t="s">
        <v>25</v>
      </c>
      <c r="H384" s="0" t="s">
        <v>26</v>
      </c>
      <c r="I384" s="0" t="n">
        <v>3.669723678</v>
      </c>
      <c r="J384" s="0" t="n">
        <f aca="false">I384*1000000/U384</f>
        <v>2.75725858120475</v>
      </c>
      <c r="K384" s="0" t="n">
        <v>3.647785678</v>
      </c>
      <c r="M384" s="0" t="n">
        <v>3</v>
      </c>
      <c r="N384" s="0" t="s">
        <v>27</v>
      </c>
      <c r="S384" s="0" t="n">
        <v>58890.2889092755</v>
      </c>
      <c r="T384" s="0" t="s">
        <v>28</v>
      </c>
      <c r="U384" s="0" t="n">
        <v>1330932</v>
      </c>
    </row>
    <row r="385" customFormat="false" ht="12.8" hidden="false" customHeight="false" outlineLevel="0" collapsed="false">
      <c r="A385" s="0" t="s">
        <v>49</v>
      </c>
      <c r="B385" s="0" t="s">
        <v>50</v>
      </c>
      <c r="C385" s="0" t="s">
        <v>23</v>
      </c>
      <c r="D385" s="0" t="s">
        <v>33</v>
      </c>
      <c r="E385" s="0" t="n">
        <v>2021</v>
      </c>
      <c r="F385" s="0" t="n">
        <v>6.92</v>
      </c>
      <c r="G385" s="0" t="s">
        <v>25</v>
      </c>
      <c r="H385" s="0" t="s">
        <v>26</v>
      </c>
      <c r="I385" s="0" t="n">
        <v>12.95637135</v>
      </c>
      <c r="J385" s="0" t="n">
        <f aca="false">I385*1000000/U385</f>
        <v>9.73481090694341</v>
      </c>
      <c r="K385" s="0" t="n">
        <v>12.87891678</v>
      </c>
      <c r="M385" s="0" t="n">
        <v>3</v>
      </c>
      <c r="N385" s="0" t="s">
        <v>27</v>
      </c>
      <c r="S385" s="0" t="n">
        <v>58890.2889092755</v>
      </c>
      <c r="T385" s="0" t="s">
        <v>28</v>
      </c>
      <c r="U385" s="0" t="n">
        <v>1330932</v>
      </c>
    </row>
    <row r="386" customFormat="false" ht="12.8" hidden="false" customHeight="false" outlineLevel="0" collapsed="false">
      <c r="A386" s="0" t="s">
        <v>49</v>
      </c>
      <c r="B386" s="0" t="s">
        <v>50</v>
      </c>
      <c r="C386" s="0" t="s">
        <v>23</v>
      </c>
      <c r="D386" s="0" t="s">
        <v>34</v>
      </c>
      <c r="E386" s="0" t="n">
        <v>2021</v>
      </c>
      <c r="F386" s="0" t="n">
        <v>2.38</v>
      </c>
      <c r="G386" s="0" t="s">
        <v>25</v>
      </c>
      <c r="H386" s="0" t="s">
        <v>26</v>
      </c>
      <c r="I386" s="0" t="n">
        <v>4.456093038</v>
      </c>
      <c r="J386" s="0" t="n">
        <f aca="false">I386*1000000/U386</f>
        <v>3.34809970607063</v>
      </c>
      <c r="K386" s="0" t="n">
        <v>4.429454038</v>
      </c>
      <c r="M386" s="0" t="n">
        <v>3</v>
      </c>
      <c r="N386" s="0" t="s">
        <v>27</v>
      </c>
      <c r="S386" s="0" t="n">
        <v>58890.2889092755</v>
      </c>
      <c r="T386" s="0" t="s">
        <v>28</v>
      </c>
      <c r="U386" s="0" t="n">
        <v>1330932</v>
      </c>
    </row>
    <row r="387" customFormat="false" ht="12.8" hidden="false" customHeight="false" outlineLevel="0" collapsed="false">
      <c r="A387" s="0" t="s">
        <v>49</v>
      </c>
      <c r="B387" s="0" t="s">
        <v>50</v>
      </c>
      <c r="C387" s="0" t="s">
        <v>23</v>
      </c>
      <c r="D387" s="0" t="s">
        <v>35</v>
      </c>
      <c r="E387" s="0" t="n">
        <v>2021</v>
      </c>
      <c r="F387" s="0" t="n">
        <v>4.72</v>
      </c>
      <c r="G387" s="0" t="s">
        <v>25</v>
      </c>
      <c r="H387" s="0" t="s">
        <v>26</v>
      </c>
      <c r="I387" s="0" t="n">
        <v>8.837293756</v>
      </c>
      <c r="J387" s="0" t="n">
        <f aca="false">I387*1000000/U387</f>
        <v>6.63992882882071</v>
      </c>
      <c r="K387" s="0" t="n">
        <v>8.78446347</v>
      </c>
      <c r="M387" s="0" t="n">
        <v>3</v>
      </c>
      <c r="N387" s="0" t="s">
        <v>27</v>
      </c>
      <c r="S387" s="0" t="n">
        <v>58890.2889092755</v>
      </c>
      <c r="T387" s="0" t="s">
        <v>28</v>
      </c>
      <c r="U387" s="0" t="n">
        <v>1330932</v>
      </c>
    </row>
    <row r="388" customFormat="false" ht="12.8" hidden="false" customHeight="false" outlineLevel="0" collapsed="false">
      <c r="A388" s="0" t="s">
        <v>49</v>
      </c>
      <c r="B388" s="0" t="s">
        <v>50</v>
      </c>
      <c r="C388" s="0" t="s">
        <v>23</v>
      </c>
      <c r="D388" s="0" t="s">
        <v>36</v>
      </c>
      <c r="E388" s="0" t="n">
        <v>2021</v>
      </c>
      <c r="F388" s="0" t="n">
        <v>128.74</v>
      </c>
      <c r="G388" s="0" t="s">
        <v>25</v>
      </c>
      <c r="H388" s="0" t="s">
        <v>26</v>
      </c>
      <c r="I388" s="0" t="n">
        <v>241.0409318</v>
      </c>
      <c r="J388" s="0" t="n">
        <f aca="false">I388*1000000/U388</f>
        <v>181.106872327061</v>
      </c>
      <c r="K388" s="0" t="n">
        <v>239.5999634</v>
      </c>
      <c r="M388" s="0" t="n">
        <v>3</v>
      </c>
      <c r="N388" s="0" t="s">
        <v>27</v>
      </c>
      <c r="S388" s="0" t="n">
        <v>58890.2889092755</v>
      </c>
      <c r="T388" s="0" t="s">
        <v>28</v>
      </c>
      <c r="U388" s="0" t="n">
        <v>1330932</v>
      </c>
    </row>
    <row r="389" customFormat="false" ht="12.8" hidden="false" customHeight="false" outlineLevel="0" collapsed="false">
      <c r="A389" s="0" t="s">
        <v>49</v>
      </c>
      <c r="B389" s="0" t="s">
        <v>50</v>
      </c>
      <c r="C389" s="0" t="s">
        <v>23</v>
      </c>
      <c r="D389" s="0" t="s">
        <v>37</v>
      </c>
      <c r="E389" s="0" t="n">
        <v>2021</v>
      </c>
      <c r="F389" s="0" t="n">
        <v>38.45</v>
      </c>
      <c r="G389" s="0" t="s">
        <v>25</v>
      </c>
      <c r="H389" s="0" t="s">
        <v>26</v>
      </c>
      <c r="I389" s="0" t="n">
        <v>71.99024256</v>
      </c>
      <c r="J389" s="0" t="n">
        <f aca="false">I389*1000000/U389</f>
        <v>54.0900981868345</v>
      </c>
      <c r="K389" s="0" t="n">
        <v>71.55987721</v>
      </c>
      <c r="M389" s="0" t="n">
        <v>3</v>
      </c>
      <c r="N389" s="0" t="s">
        <v>27</v>
      </c>
      <c r="S389" s="0" t="n">
        <v>58890.2889092755</v>
      </c>
      <c r="T389" s="0" t="s">
        <v>28</v>
      </c>
      <c r="U389" s="0" t="n">
        <v>1330932</v>
      </c>
    </row>
    <row r="390" customFormat="false" ht="12.8" hidden="false" customHeight="false" outlineLevel="0" collapsed="false">
      <c r="A390" s="0" t="s">
        <v>49</v>
      </c>
      <c r="B390" s="0" t="s">
        <v>50</v>
      </c>
      <c r="C390" s="0" t="s">
        <v>23</v>
      </c>
      <c r="D390" s="0" t="s">
        <v>38</v>
      </c>
      <c r="E390" s="0" t="n">
        <v>2021</v>
      </c>
      <c r="F390" s="0" t="n">
        <v>3.37</v>
      </c>
      <c r="G390" s="0" t="s">
        <v>25</v>
      </c>
      <c r="H390" s="0" t="s">
        <v>26</v>
      </c>
      <c r="I390" s="0" t="n">
        <v>6.309677957</v>
      </c>
      <c r="J390" s="0" t="n">
        <f aca="false">I390*1000000/U390</f>
        <v>4.74079664250315</v>
      </c>
      <c r="K390" s="0" t="n">
        <v>6.271958028</v>
      </c>
      <c r="M390" s="0" t="n">
        <v>3</v>
      </c>
      <c r="N390" s="0" t="s">
        <v>27</v>
      </c>
      <c r="S390" s="0" t="n">
        <v>58890.2889092755</v>
      </c>
      <c r="T390" s="0" t="s">
        <v>28</v>
      </c>
      <c r="U390" s="0" t="n">
        <v>1330932</v>
      </c>
    </row>
    <row r="391" customFormat="false" ht="12.8" hidden="false" customHeight="false" outlineLevel="0" collapsed="false">
      <c r="A391" s="0" t="s">
        <v>49</v>
      </c>
      <c r="B391" s="0" t="s">
        <v>50</v>
      </c>
      <c r="C391" s="0" t="s">
        <v>23</v>
      </c>
      <c r="D391" s="0" t="s">
        <v>39</v>
      </c>
      <c r="E391" s="0" t="n">
        <v>2021</v>
      </c>
      <c r="F391" s="0" t="n">
        <v>8.72</v>
      </c>
      <c r="G391" s="0" t="s">
        <v>25</v>
      </c>
      <c r="H391" s="0" t="s">
        <v>26</v>
      </c>
      <c r="I391" s="0" t="n">
        <v>16.32652575</v>
      </c>
      <c r="J391" s="0" t="n">
        <f aca="false">I391*1000000/U391</f>
        <v>12.2669871563686</v>
      </c>
      <c r="K391" s="0" t="n">
        <v>16.22892404</v>
      </c>
      <c r="M391" s="0" t="n">
        <v>3</v>
      </c>
      <c r="N391" s="0" t="s">
        <v>27</v>
      </c>
      <c r="S391" s="0" t="n">
        <v>58890.2889092755</v>
      </c>
      <c r="T391" s="0" t="s">
        <v>28</v>
      </c>
      <c r="U391" s="0" t="n">
        <v>1330932</v>
      </c>
    </row>
    <row r="392" customFormat="false" ht="12.8" hidden="false" customHeight="false" outlineLevel="0" collapsed="false">
      <c r="A392" s="0" t="s">
        <v>49</v>
      </c>
      <c r="B392" s="0" t="s">
        <v>50</v>
      </c>
      <c r="C392" s="0" t="s">
        <v>23</v>
      </c>
      <c r="D392" s="0" t="s">
        <v>40</v>
      </c>
      <c r="E392" s="0" t="n">
        <v>2021</v>
      </c>
      <c r="F392" s="0" t="n">
        <v>1.1</v>
      </c>
      <c r="G392" s="0" t="s">
        <v>25</v>
      </c>
      <c r="H392" s="0" t="s">
        <v>26</v>
      </c>
      <c r="I392" s="0" t="n">
        <v>2.059538799</v>
      </c>
      <c r="J392" s="0" t="n">
        <f aca="false">I392*1000000/U392</f>
        <v>1.54744104056406</v>
      </c>
      <c r="K392" s="0" t="n">
        <v>2.047226656</v>
      </c>
      <c r="M392" s="0" t="n">
        <v>3</v>
      </c>
      <c r="N392" s="0" t="s">
        <v>27</v>
      </c>
      <c r="S392" s="0" t="n">
        <v>58890.2889092755</v>
      </c>
      <c r="T392" s="0" t="s">
        <v>28</v>
      </c>
      <c r="U392" s="0" t="n">
        <v>1330932</v>
      </c>
    </row>
    <row r="393" customFormat="false" ht="12.8" hidden="false" customHeight="false" outlineLevel="0" collapsed="false">
      <c r="A393" s="0" t="s">
        <v>49</v>
      </c>
      <c r="B393" s="0" t="s">
        <v>50</v>
      </c>
      <c r="C393" s="0" t="s">
        <v>23</v>
      </c>
      <c r="D393" s="0" t="s">
        <v>41</v>
      </c>
      <c r="E393" s="0" t="n">
        <v>2021</v>
      </c>
      <c r="F393" s="0" t="n">
        <v>0.79</v>
      </c>
      <c r="G393" s="0" t="s">
        <v>25</v>
      </c>
      <c r="H393" s="0" t="s">
        <v>26</v>
      </c>
      <c r="I393" s="0" t="n">
        <v>1.479123319</v>
      </c>
      <c r="J393" s="0" t="n">
        <f aca="false">I393*1000000/U393</f>
        <v>1.11134401982971</v>
      </c>
      <c r="K393" s="0" t="n">
        <v>1.470280962</v>
      </c>
      <c r="M393" s="0" t="n">
        <v>3</v>
      </c>
      <c r="N393" s="0" t="s">
        <v>27</v>
      </c>
      <c r="S393" s="0" t="n">
        <v>58890.2889092755</v>
      </c>
      <c r="T393" s="0" t="s">
        <v>28</v>
      </c>
      <c r="U393" s="0" t="n">
        <v>1330932</v>
      </c>
    </row>
    <row r="394" customFormat="false" ht="12.8" hidden="false" customHeight="false" outlineLevel="0" collapsed="false">
      <c r="A394" s="0" t="s">
        <v>49</v>
      </c>
      <c r="B394" s="0" t="s">
        <v>50</v>
      </c>
      <c r="C394" s="0" t="s">
        <v>23</v>
      </c>
      <c r="D394" s="0" t="s">
        <v>24</v>
      </c>
      <c r="E394" s="0" t="n">
        <v>2022</v>
      </c>
      <c r="F394" s="0" t="n">
        <v>13.29</v>
      </c>
      <c r="G394" s="0" t="s">
        <v>25</v>
      </c>
      <c r="H394" s="0" t="s">
        <v>26</v>
      </c>
      <c r="I394" s="0" t="n">
        <v>23.51364916</v>
      </c>
      <c r="J394" s="0" t="n">
        <f aca="false">I394*1000000/U394</f>
        <v>17.432496930696</v>
      </c>
      <c r="K394" s="0" t="n">
        <v>21.16843671</v>
      </c>
      <c r="M394" s="0" t="n">
        <v>3</v>
      </c>
      <c r="N394" s="0" t="s">
        <v>27</v>
      </c>
      <c r="S394" s="0" t="n">
        <v>64784.5529955408</v>
      </c>
      <c r="T394" s="0" t="s">
        <v>28</v>
      </c>
      <c r="U394" s="0" t="n">
        <v>1348840</v>
      </c>
    </row>
    <row r="395" customFormat="false" ht="12.8" hidden="false" customHeight="false" outlineLevel="0" collapsed="false">
      <c r="A395" s="0" t="s">
        <v>49</v>
      </c>
      <c r="B395" s="0" t="s">
        <v>50</v>
      </c>
      <c r="C395" s="0" t="s">
        <v>23</v>
      </c>
      <c r="D395" s="0" t="s">
        <v>29</v>
      </c>
      <c r="E395" s="0" t="n">
        <v>2022</v>
      </c>
      <c r="F395" s="0" t="n">
        <v>1.93</v>
      </c>
      <c r="G395" s="0" t="s">
        <v>25</v>
      </c>
      <c r="H395" s="0" t="s">
        <v>26</v>
      </c>
      <c r="I395" s="0" t="n">
        <v>3.414698486</v>
      </c>
      <c r="J395" s="0" t="n">
        <f aca="false">I395*1000000/U395</f>
        <v>2.53158157083123</v>
      </c>
      <c r="K395" s="0" t="n">
        <v>3.074122111</v>
      </c>
      <c r="M395" s="0" t="n">
        <v>3</v>
      </c>
      <c r="N395" s="0" t="s">
        <v>27</v>
      </c>
      <c r="S395" s="0" t="n">
        <v>64784.5529955408</v>
      </c>
      <c r="T395" s="0" t="s">
        <v>28</v>
      </c>
      <c r="U395" s="0" t="n">
        <v>1348840</v>
      </c>
    </row>
    <row r="396" customFormat="false" ht="12.8" hidden="false" customHeight="false" outlineLevel="0" collapsed="false">
      <c r="A396" s="0" t="s">
        <v>49</v>
      </c>
      <c r="B396" s="0" t="s">
        <v>50</v>
      </c>
      <c r="C396" s="0" t="s">
        <v>23</v>
      </c>
      <c r="D396" s="0" t="s">
        <v>30</v>
      </c>
      <c r="E396" s="0" t="n">
        <v>2022</v>
      </c>
      <c r="F396" s="0" t="n">
        <v>5.6</v>
      </c>
      <c r="G396" s="0" t="s">
        <v>25</v>
      </c>
      <c r="H396" s="0" t="s">
        <v>26</v>
      </c>
      <c r="I396" s="0" t="n">
        <v>9.90793343</v>
      </c>
      <c r="J396" s="0" t="n">
        <f aca="false">I396*1000000/U396</f>
        <v>7.34552165564485</v>
      </c>
      <c r="K396" s="0" t="n">
        <v>8.919732549</v>
      </c>
      <c r="M396" s="0" t="n">
        <v>3</v>
      </c>
      <c r="N396" s="0" t="s">
        <v>27</v>
      </c>
      <c r="S396" s="0" t="n">
        <v>64784.5529955408</v>
      </c>
      <c r="T396" s="0" t="s">
        <v>28</v>
      </c>
      <c r="U396" s="0" t="n">
        <v>1348840</v>
      </c>
    </row>
    <row r="397" customFormat="false" ht="12.8" hidden="false" customHeight="false" outlineLevel="0" collapsed="false">
      <c r="A397" s="0" t="s">
        <v>49</v>
      </c>
      <c r="B397" s="0" t="s">
        <v>50</v>
      </c>
      <c r="C397" s="0" t="s">
        <v>23</v>
      </c>
      <c r="D397" s="0" t="s">
        <v>31</v>
      </c>
      <c r="E397" s="0" t="n">
        <v>2022</v>
      </c>
      <c r="F397" s="0" t="n">
        <v>0.23</v>
      </c>
      <c r="G397" s="0" t="s">
        <v>25</v>
      </c>
      <c r="H397" s="0" t="s">
        <v>26</v>
      </c>
      <c r="I397" s="0" t="n">
        <v>0.40693298</v>
      </c>
      <c r="J397" s="0" t="n">
        <f aca="false">I397*1000000/U397</f>
        <v>0.301691067880549</v>
      </c>
      <c r="K397" s="0" t="n">
        <v>0.366346158</v>
      </c>
      <c r="M397" s="0" t="n">
        <v>3</v>
      </c>
      <c r="N397" s="0" t="s">
        <v>27</v>
      </c>
      <c r="S397" s="0" t="n">
        <v>64784.5529955408</v>
      </c>
      <c r="T397" s="0" t="s">
        <v>28</v>
      </c>
      <c r="U397" s="0" t="n">
        <v>1348840</v>
      </c>
    </row>
    <row r="398" customFormat="false" ht="12.8" hidden="false" customHeight="false" outlineLevel="0" collapsed="false">
      <c r="A398" s="0" t="s">
        <v>49</v>
      </c>
      <c r="B398" s="0" t="s">
        <v>50</v>
      </c>
      <c r="C398" s="0" t="s">
        <v>23</v>
      </c>
      <c r="D398" s="0" t="s">
        <v>32</v>
      </c>
      <c r="E398" s="0" t="n">
        <v>2022</v>
      </c>
      <c r="F398" s="0" t="n">
        <v>3.16</v>
      </c>
      <c r="G398" s="0" t="s">
        <v>25</v>
      </c>
      <c r="H398" s="0" t="s">
        <v>26</v>
      </c>
      <c r="I398" s="0" t="n">
        <v>5.590905293</v>
      </c>
      <c r="J398" s="0" t="n">
        <f aca="false">I398*1000000/U398</f>
        <v>4.14497293452151</v>
      </c>
      <c r="K398" s="0" t="n">
        <v>5.033277653</v>
      </c>
      <c r="M398" s="0" t="n">
        <v>3</v>
      </c>
      <c r="N398" s="0" t="s">
        <v>27</v>
      </c>
      <c r="S398" s="0" t="n">
        <v>64784.5529955408</v>
      </c>
      <c r="T398" s="0" t="s">
        <v>28</v>
      </c>
      <c r="U398" s="0" t="n">
        <v>1348840</v>
      </c>
    </row>
    <row r="399" customFormat="false" ht="12.8" hidden="false" customHeight="false" outlineLevel="0" collapsed="false">
      <c r="A399" s="0" t="s">
        <v>49</v>
      </c>
      <c r="B399" s="0" t="s">
        <v>50</v>
      </c>
      <c r="C399" s="0" t="s">
        <v>23</v>
      </c>
      <c r="D399" s="0" t="s">
        <v>33</v>
      </c>
      <c r="E399" s="0" t="n">
        <v>2022</v>
      </c>
      <c r="F399" s="0" t="n">
        <v>10.94</v>
      </c>
      <c r="G399" s="0" t="s">
        <v>25</v>
      </c>
      <c r="H399" s="0" t="s">
        <v>26</v>
      </c>
      <c r="I399" s="0" t="n">
        <v>19.35585567</v>
      </c>
      <c r="J399" s="0" t="n">
        <f aca="false">I399*1000000/U399</f>
        <v>14.3500012381009</v>
      </c>
      <c r="K399" s="0" t="n">
        <v>17.42533466</v>
      </c>
      <c r="M399" s="0" t="n">
        <v>3</v>
      </c>
      <c r="N399" s="0" t="s">
        <v>27</v>
      </c>
      <c r="S399" s="0" t="n">
        <v>64784.5529955408</v>
      </c>
      <c r="T399" s="0" t="s">
        <v>28</v>
      </c>
      <c r="U399" s="0" t="n">
        <v>1348840</v>
      </c>
    </row>
    <row r="400" customFormat="false" ht="12.8" hidden="false" customHeight="false" outlineLevel="0" collapsed="false">
      <c r="A400" s="0" t="s">
        <v>49</v>
      </c>
      <c r="B400" s="0" t="s">
        <v>50</v>
      </c>
      <c r="C400" s="0" t="s">
        <v>23</v>
      </c>
      <c r="D400" s="0" t="s">
        <v>34</v>
      </c>
      <c r="E400" s="0" t="n">
        <v>2022</v>
      </c>
      <c r="F400" s="0" t="n">
        <v>3.68</v>
      </c>
      <c r="G400" s="0" t="s">
        <v>25</v>
      </c>
      <c r="H400" s="0" t="s">
        <v>26</v>
      </c>
      <c r="I400" s="0" t="n">
        <v>6.510927683</v>
      </c>
      <c r="J400" s="0" t="n">
        <f aca="false">I400*1000000/U400</f>
        <v>4.82705708831292</v>
      </c>
      <c r="K400" s="0" t="n">
        <v>5.861538532</v>
      </c>
      <c r="M400" s="0" t="n">
        <v>3</v>
      </c>
      <c r="N400" s="0" t="s">
        <v>27</v>
      </c>
      <c r="S400" s="0" t="n">
        <v>64784.5529955408</v>
      </c>
      <c r="T400" s="0" t="s">
        <v>28</v>
      </c>
      <c r="U400" s="0" t="n">
        <v>1348840</v>
      </c>
    </row>
    <row r="401" customFormat="false" ht="12.8" hidden="false" customHeight="false" outlineLevel="0" collapsed="false">
      <c r="A401" s="0" t="s">
        <v>49</v>
      </c>
      <c r="B401" s="0" t="s">
        <v>50</v>
      </c>
      <c r="C401" s="0" t="s">
        <v>23</v>
      </c>
      <c r="D401" s="0" t="s">
        <v>35</v>
      </c>
      <c r="E401" s="0" t="n">
        <v>2022</v>
      </c>
      <c r="F401" s="0" t="n">
        <v>30.83</v>
      </c>
      <c r="G401" s="0" t="s">
        <v>25</v>
      </c>
      <c r="H401" s="0" t="s">
        <v>26</v>
      </c>
      <c r="I401" s="0" t="n">
        <v>54.54671208</v>
      </c>
      <c r="J401" s="0" t="n">
        <f aca="false">I401*1000000/U401</f>
        <v>40.4397201150618</v>
      </c>
      <c r="K401" s="0" t="n">
        <v>49.1063133</v>
      </c>
      <c r="M401" s="0" t="n">
        <v>3</v>
      </c>
      <c r="N401" s="0" t="s">
        <v>27</v>
      </c>
      <c r="S401" s="0" t="n">
        <v>64784.5529955408</v>
      </c>
      <c r="T401" s="0" t="s">
        <v>28</v>
      </c>
      <c r="U401" s="0" t="n">
        <v>1348840</v>
      </c>
    </row>
    <row r="402" customFormat="false" ht="12.8" hidden="false" customHeight="false" outlineLevel="0" collapsed="false">
      <c r="A402" s="0" t="s">
        <v>49</v>
      </c>
      <c r="B402" s="0" t="s">
        <v>50</v>
      </c>
      <c r="C402" s="0" t="s">
        <v>23</v>
      </c>
      <c r="D402" s="0" t="s">
        <v>36</v>
      </c>
      <c r="E402" s="0" t="n">
        <v>2022</v>
      </c>
      <c r="F402" s="0" t="n">
        <v>133.3</v>
      </c>
      <c r="G402" s="0" t="s">
        <v>25</v>
      </c>
      <c r="H402" s="0" t="s">
        <v>26</v>
      </c>
      <c r="I402" s="0" t="n">
        <v>235.8442011</v>
      </c>
      <c r="J402" s="0" t="n">
        <f aca="false">I402*1000000/U402</f>
        <v>174.84964940245</v>
      </c>
      <c r="K402" s="0" t="n">
        <v>212.3214909</v>
      </c>
      <c r="M402" s="0" t="n">
        <v>3</v>
      </c>
      <c r="N402" s="0" t="s">
        <v>27</v>
      </c>
      <c r="S402" s="0" t="n">
        <v>64784.5529955408</v>
      </c>
      <c r="T402" s="0" t="s">
        <v>28</v>
      </c>
      <c r="U402" s="0" t="n">
        <v>1348840</v>
      </c>
    </row>
    <row r="403" customFormat="false" ht="12.8" hidden="false" customHeight="false" outlineLevel="0" collapsed="false">
      <c r="A403" s="0" t="s">
        <v>49</v>
      </c>
      <c r="B403" s="0" t="s">
        <v>50</v>
      </c>
      <c r="C403" s="0" t="s">
        <v>23</v>
      </c>
      <c r="D403" s="0" t="s">
        <v>37</v>
      </c>
      <c r="E403" s="0" t="n">
        <v>2022</v>
      </c>
      <c r="F403" s="0" t="n">
        <v>42.32</v>
      </c>
      <c r="G403" s="0" t="s">
        <v>25</v>
      </c>
      <c r="H403" s="0" t="s">
        <v>26</v>
      </c>
      <c r="I403" s="0" t="n">
        <v>74.87566835</v>
      </c>
      <c r="J403" s="0" t="n">
        <f aca="false">I403*1000000/U403</f>
        <v>55.5111565122624</v>
      </c>
      <c r="K403" s="0" t="n">
        <v>67.40769312</v>
      </c>
      <c r="M403" s="0" t="n">
        <v>3</v>
      </c>
      <c r="N403" s="0" t="s">
        <v>27</v>
      </c>
      <c r="S403" s="0" t="n">
        <v>64784.5529955408</v>
      </c>
      <c r="T403" s="0" t="s">
        <v>28</v>
      </c>
      <c r="U403" s="0" t="n">
        <v>1348840</v>
      </c>
    </row>
    <row r="404" customFormat="false" ht="12.8" hidden="false" customHeight="false" outlineLevel="0" collapsed="false">
      <c r="A404" s="0" t="s">
        <v>49</v>
      </c>
      <c r="B404" s="0" t="s">
        <v>50</v>
      </c>
      <c r="C404" s="0" t="s">
        <v>23</v>
      </c>
      <c r="D404" s="0" t="s">
        <v>38</v>
      </c>
      <c r="E404" s="0" t="n">
        <v>2022</v>
      </c>
      <c r="F404" s="0" t="n">
        <v>4.65</v>
      </c>
      <c r="G404" s="0" t="s">
        <v>25</v>
      </c>
      <c r="H404" s="0" t="s">
        <v>26</v>
      </c>
      <c r="I404" s="0" t="n">
        <v>8.227123295</v>
      </c>
      <c r="J404" s="0" t="n">
        <f aca="false">I404*1000000/U404</f>
        <v>6.0994063751075</v>
      </c>
      <c r="K404" s="0" t="n">
        <v>7.406563634</v>
      </c>
      <c r="M404" s="0" t="n">
        <v>3</v>
      </c>
      <c r="N404" s="0" t="s">
        <v>27</v>
      </c>
      <c r="S404" s="0" t="n">
        <v>64784.5529955408</v>
      </c>
      <c r="T404" s="0" t="s">
        <v>28</v>
      </c>
      <c r="U404" s="0" t="n">
        <v>1348840</v>
      </c>
    </row>
    <row r="405" customFormat="false" ht="12.8" hidden="false" customHeight="false" outlineLevel="0" collapsed="false">
      <c r="A405" s="0" t="s">
        <v>49</v>
      </c>
      <c r="B405" s="0" t="s">
        <v>50</v>
      </c>
      <c r="C405" s="0" t="s">
        <v>23</v>
      </c>
      <c r="D405" s="0" t="s">
        <v>39</v>
      </c>
      <c r="E405" s="0" t="n">
        <v>2022</v>
      </c>
      <c r="F405" s="0" t="n">
        <v>9.38</v>
      </c>
      <c r="G405" s="0" t="s">
        <v>25</v>
      </c>
      <c r="H405" s="0" t="s">
        <v>26</v>
      </c>
      <c r="I405" s="0" t="n">
        <v>16.5957885</v>
      </c>
      <c r="J405" s="0" t="n">
        <f aca="false">I405*1000000/U405</f>
        <v>12.3037487767267</v>
      </c>
      <c r="K405" s="0" t="n">
        <v>14.94055202</v>
      </c>
      <c r="M405" s="0" t="n">
        <v>3</v>
      </c>
      <c r="N405" s="0" t="s">
        <v>27</v>
      </c>
      <c r="S405" s="0" t="n">
        <v>64784.5529955408</v>
      </c>
      <c r="T405" s="0" t="s">
        <v>28</v>
      </c>
      <c r="U405" s="0" t="n">
        <v>1348840</v>
      </c>
    </row>
    <row r="406" customFormat="false" ht="12.8" hidden="false" customHeight="false" outlineLevel="0" collapsed="false">
      <c r="A406" s="0" t="s">
        <v>49</v>
      </c>
      <c r="B406" s="0" t="s">
        <v>50</v>
      </c>
      <c r="C406" s="0" t="s">
        <v>23</v>
      </c>
      <c r="D406" s="0" t="s">
        <v>40</v>
      </c>
      <c r="E406" s="0" t="n">
        <v>2022</v>
      </c>
      <c r="F406" s="0" t="n">
        <v>0.4</v>
      </c>
      <c r="G406" s="0" t="s">
        <v>25</v>
      </c>
      <c r="H406" s="0" t="s">
        <v>26</v>
      </c>
      <c r="I406" s="0" t="n">
        <v>0.707709531</v>
      </c>
      <c r="J406" s="0" t="n">
        <f aca="false">I406*1000000/U406</f>
        <v>0.524680118472169</v>
      </c>
      <c r="K406" s="0" t="n">
        <v>0.637123754</v>
      </c>
      <c r="M406" s="0" t="n">
        <v>3</v>
      </c>
      <c r="N406" s="0" t="s">
        <v>27</v>
      </c>
      <c r="S406" s="0" t="n">
        <v>64784.5529955408</v>
      </c>
      <c r="T406" s="0" t="s">
        <v>28</v>
      </c>
      <c r="U406" s="0" t="n">
        <v>1348840</v>
      </c>
    </row>
    <row r="407" customFormat="false" ht="12.8" hidden="false" customHeight="false" outlineLevel="0" collapsed="false">
      <c r="A407" s="0" t="s">
        <v>49</v>
      </c>
      <c r="B407" s="0" t="s">
        <v>50</v>
      </c>
      <c r="C407" s="0" t="s">
        <v>23</v>
      </c>
      <c r="D407" s="0" t="s">
        <v>41</v>
      </c>
      <c r="E407" s="0" t="n">
        <v>2022</v>
      </c>
      <c r="F407" s="0" t="n">
        <v>0.63</v>
      </c>
      <c r="G407" s="0" t="s">
        <v>25</v>
      </c>
      <c r="H407" s="0" t="s">
        <v>26</v>
      </c>
      <c r="I407" s="0" t="n">
        <v>1.114642511</v>
      </c>
      <c r="J407" s="0" t="n">
        <f aca="false">I407*1000000/U407</f>
        <v>0.826371186352718</v>
      </c>
      <c r="K407" s="0" t="n">
        <v>1.003469912</v>
      </c>
      <c r="M407" s="0" t="n">
        <v>3</v>
      </c>
      <c r="N407" s="0" t="s">
        <v>27</v>
      </c>
      <c r="S407" s="0" t="n">
        <v>64784.5529955408</v>
      </c>
      <c r="T407" s="0" t="s">
        <v>28</v>
      </c>
      <c r="U407" s="0" t="n">
        <v>1348840</v>
      </c>
    </row>
    <row r="408" customFormat="false" ht="12.8" hidden="false" customHeight="false" outlineLevel="0" collapsed="false">
      <c r="A408" s="0" t="s">
        <v>49</v>
      </c>
      <c r="B408" s="0" t="s">
        <v>50</v>
      </c>
      <c r="C408" s="0" t="s">
        <v>23</v>
      </c>
      <c r="D408" s="0" t="s">
        <v>24</v>
      </c>
      <c r="E408" s="0" t="n">
        <v>2023</v>
      </c>
      <c r="F408" s="0" t="n">
        <v>13.93</v>
      </c>
      <c r="G408" s="0" t="s">
        <v>25</v>
      </c>
      <c r="H408" s="0" t="s">
        <v>26</v>
      </c>
      <c r="I408" s="0" t="n">
        <v>23.38801074</v>
      </c>
      <c r="J408" s="0" t="n">
        <f aca="false">I408*1000000/U408</f>
        <v>17.0679775900797</v>
      </c>
      <c r="K408" s="0" t="n">
        <v>20.42415136</v>
      </c>
      <c r="M408" s="0" t="n">
        <v>3</v>
      </c>
      <c r="N408" s="0" t="s">
        <v>27</v>
      </c>
      <c r="S408" s="0" t="n">
        <v>66935.8935271428</v>
      </c>
      <c r="T408" s="0" t="s">
        <v>28</v>
      </c>
      <c r="U408" s="0" t="n">
        <v>1370286</v>
      </c>
    </row>
    <row r="409" customFormat="false" ht="12.8" hidden="false" customHeight="false" outlineLevel="0" collapsed="false">
      <c r="A409" s="0" t="s">
        <v>49</v>
      </c>
      <c r="B409" s="0" t="s">
        <v>50</v>
      </c>
      <c r="C409" s="0" t="s">
        <v>23</v>
      </c>
      <c r="D409" s="0" t="s">
        <v>29</v>
      </c>
      <c r="E409" s="0" t="n">
        <v>2023</v>
      </c>
      <c r="F409" s="0" t="n">
        <v>9.26</v>
      </c>
      <c r="G409" s="0" t="s">
        <v>25</v>
      </c>
      <c r="H409" s="0" t="s">
        <v>26</v>
      </c>
      <c r="I409" s="0" t="n">
        <v>15.54723471</v>
      </c>
      <c r="J409" s="0" t="n">
        <f aca="false">I409*1000000/U409</f>
        <v>11.3459779272356</v>
      </c>
      <c r="K409" s="0" t="n">
        <v>13.57700227</v>
      </c>
      <c r="M409" s="0" t="n">
        <v>3</v>
      </c>
      <c r="N409" s="0" t="s">
        <v>27</v>
      </c>
      <c r="S409" s="0" t="n">
        <v>66935.8935271428</v>
      </c>
      <c r="T409" s="0" t="s">
        <v>28</v>
      </c>
      <c r="U409" s="0" t="n">
        <v>1370286</v>
      </c>
    </row>
    <row r="410" customFormat="false" ht="12.8" hidden="false" customHeight="false" outlineLevel="0" collapsed="false">
      <c r="A410" s="0" t="s">
        <v>49</v>
      </c>
      <c r="B410" s="0" t="s">
        <v>50</v>
      </c>
      <c r="C410" s="0" t="s">
        <v>23</v>
      </c>
      <c r="D410" s="0" t="s">
        <v>30</v>
      </c>
      <c r="E410" s="0" t="n">
        <v>2023</v>
      </c>
      <c r="F410" s="0" t="n">
        <v>9.18</v>
      </c>
      <c r="G410" s="0" t="s">
        <v>25</v>
      </c>
      <c r="H410" s="0" t="s">
        <v>26</v>
      </c>
      <c r="I410" s="0" t="n">
        <v>15.41291734</v>
      </c>
      <c r="J410" s="0" t="n">
        <f aca="false">I410*1000000/U410</f>
        <v>11.2479565141876</v>
      </c>
      <c r="K410" s="0" t="n">
        <v>13.45970635</v>
      </c>
      <c r="M410" s="0" t="n">
        <v>3</v>
      </c>
      <c r="N410" s="0" t="s">
        <v>27</v>
      </c>
      <c r="S410" s="0" t="n">
        <v>66935.8935271428</v>
      </c>
      <c r="T410" s="0" t="s">
        <v>28</v>
      </c>
      <c r="U410" s="0" t="n">
        <v>1370286</v>
      </c>
    </row>
    <row r="411" customFormat="false" ht="12.8" hidden="false" customHeight="false" outlineLevel="0" collapsed="false">
      <c r="A411" s="0" t="s">
        <v>49</v>
      </c>
      <c r="B411" s="0" t="s">
        <v>50</v>
      </c>
      <c r="C411" s="0" t="s">
        <v>23</v>
      </c>
      <c r="D411" s="0" t="s">
        <v>31</v>
      </c>
      <c r="E411" s="0" t="n">
        <v>2023</v>
      </c>
      <c r="F411" s="0" t="n">
        <v>0.18</v>
      </c>
      <c r="G411" s="0" t="s">
        <v>25</v>
      </c>
      <c r="H411" s="0" t="s">
        <v>26</v>
      </c>
      <c r="I411" s="0" t="n">
        <v>0.302214066</v>
      </c>
      <c r="J411" s="0" t="n">
        <f aca="false">I411*1000000/U411</f>
        <v>0.220548167316896</v>
      </c>
      <c r="K411" s="0" t="n">
        <v>0.263915811</v>
      </c>
      <c r="M411" s="0" t="n">
        <v>3</v>
      </c>
      <c r="N411" s="0" t="s">
        <v>27</v>
      </c>
      <c r="S411" s="0" t="n">
        <v>66935.8935271428</v>
      </c>
      <c r="T411" s="0" t="s">
        <v>28</v>
      </c>
      <c r="U411" s="0" t="n">
        <v>1370286</v>
      </c>
    </row>
    <row r="412" customFormat="false" ht="12.8" hidden="false" customHeight="false" outlineLevel="0" collapsed="false">
      <c r="A412" s="0" t="s">
        <v>49</v>
      </c>
      <c r="B412" s="0" t="s">
        <v>50</v>
      </c>
      <c r="C412" s="0" t="s">
        <v>23</v>
      </c>
      <c r="D412" s="0" t="s">
        <v>32</v>
      </c>
      <c r="E412" s="0" t="n">
        <v>2023</v>
      </c>
      <c r="F412" s="0" t="n">
        <v>5.12</v>
      </c>
      <c r="G412" s="0" t="s">
        <v>25</v>
      </c>
      <c r="H412" s="0" t="s">
        <v>26</v>
      </c>
      <c r="I412" s="0" t="n">
        <v>8.596311199</v>
      </c>
      <c r="J412" s="0" t="n">
        <f aca="false">I412*1000000/U412</f>
        <v>6.27337008405545</v>
      </c>
      <c r="K412" s="0" t="n">
        <v>7.50693862</v>
      </c>
      <c r="M412" s="0" t="n">
        <v>3</v>
      </c>
      <c r="N412" s="0" t="s">
        <v>27</v>
      </c>
      <c r="S412" s="0" t="n">
        <v>66935.8935271428</v>
      </c>
      <c r="T412" s="0" t="s">
        <v>28</v>
      </c>
      <c r="U412" s="0" t="n">
        <v>1370286</v>
      </c>
    </row>
    <row r="413" customFormat="false" ht="12.8" hidden="false" customHeight="false" outlineLevel="0" collapsed="false">
      <c r="A413" s="0" t="s">
        <v>49</v>
      </c>
      <c r="B413" s="0" t="s">
        <v>50</v>
      </c>
      <c r="C413" s="0" t="s">
        <v>23</v>
      </c>
      <c r="D413" s="0" t="s">
        <v>33</v>
      </c>
      <c r="E413" s="0" t="n">
        <v>2023</v>
      </c>
      <c r="F413" s="0" t="n">
        <v>0</v>
      </c>
      <c r="G413" s="0" t="s">
        <v>25</v>
      </c>
      <c r="H413" s="0" t="s">
        <v>26</v>
      </c>
      <c r="I413" s="0" t="n">
        <v>0</v>
      </c>
      <c r="J413" s="0" t="n">
        <f aca="false">I413*1000000/U413</f>
        <v>0</v>
      </c>
      <c r="K413" s="0" t="n">
        <v>0</v>
      </c>
      <c r="M413" s="0" t="n">
        <v>3</v>
      </c>
      <c r="N413" s="0" t="s">
        <v>27</v>
      </c>
      <c r="S413" s="0" t="n">
        <v>66935.8935271428</v>
      </c>
      <c r="T413" s="0" t="s">
        <v>28</v>
      </c>
      <c r="U413" s="0" t="n">
        <v>1370286</v>
      </c>
    </row>
    <row r="414" customFormat="false" ht="12.8" hidden="false" customHeight="false" outlineLevel="0" collapsed="false">
      <c r="A414" s="0" t="s">
        <v>49</v>
      </c>
      <c r="B414" s="0" t="s">
        <v>50</v>
      </c>
      <c r="C414" s="0" t="s">
        <v>23</v>
      </c>
      <c r="D414" s="0" t="s">
        <v>34</v>
      </c>
      <c r="E414" s="0" t="n">
        <v>2023</v>
      </c>
      <c r="F414" s="0" t="n">
        <v>2.22</v>
      </c>
      <c r="G414" s="0" t="s">
        <v>25</v>
      </c>
      <c r="H414" s="0" t="s">
        <v>26</v>
      </c>
      <c r="I414" s="0" t="n">
        <v>3.727306809</v>
      </c>
      <c r="J414" s="0" t="n">
        <f aca="false">I414*1000000/U414</f>
        <v>2.72009405992618</v>
      </c>
      <c r="K414" s="0" t="n">
        <v>3.254961667</v>
      </c>
      <c r="M414" s="0" t="n">
        <v>3</v>
      </c>
      <c r="N414" s="0" t="s">
        <v>27</v>
      </c>
      <c r="S414" s="0" t="n">
        <v>66935.8935271428</v>
      </c>
      <c r="T414" s="0" t="s">
        <v>28</v>
      </c>
      <c r="U414" s="0" t="n">
        <v>1370286</v>
      </c>
    </row>
    <row r="415" customFormat="false" ht="12.8" hidden="false" customHeight="false" outlineLevel="0" collapsed="false">
      <c r="A415" s="0" t="s">
        <v>49</v>
      </c>
      <c r="B415" s="0" t="s">
        <v>50</v>
      </c>
      <c r="C415" s="0" t="s">
        <v>23</v>
      </c>
      <c r="D415" s="0" t="s">
        <v>35</v>
      </c>
      <c r="E415" s="0" t="n">
        <v>2023</v>
      </c>
      <c r="F415" s="0" t="n">
        <v>91.31</v>
      </c>
      <c r="G415" s="0" t="s">
        <v>25</v>
      </c>
      <c r="H415" s="0" t="s">
        <v>26</v>
      </c>
      <c r="I415" s="0" t="n">
        <v>153.3064796</v>
      </c>
      <c r="J415" s="0" t="n">
        <f aca="false">I415*1000000/U415</f>
        <v>111.879184053548</v>
      </c>
      <c r="K415" s="0" t="n">
        <v>133.878626</v>
      </c>
      <c r="M415" s="0" t="n">
        <v>3</v>
      </c>
      <c r="N415" s="0" t="s">
        <v>27</v>
      </c>
      <c r="S415" s="0" t="n">
        <v>66935.8935271428</v>
      </c>
      <c r="T415" s="0" t="s">
        <v>28</v>
      </c>
      <c r="U415" s="0" t="n">
        <v>1370286</v>
      </c>
    </row>
    <row r="416" customFormat="false" ht="12.8" hidden="false" customHeight="false" outlineLevel="0" collapsed="false">
      <c r="A416" s="0" t="s">
        <v>49</v>
      </c>
      <c r="B416" s="0" t="s">
        <v>50</v>
      </c>
      <c r="C416" s="0" t="s">
        <v>23</v>
      </c>
      <c r="D416" s="0" t="s">
        <v>36</v>
      </c>
      <c r="E416" s="0" t="n">
        <v>2023</v>
      </c>
      <c r="F416" s="0" t="n">
        <v>153.47</v>
      </c>
      <c r="G416" s="0" t="s">
        <v>25</v>
      </c>
      <c r="H416" s="0" t="s">
        <v>26</v>
      </c>
      <c r="I416" s="0" t="n">
        <v>257.6710702</v>
      </c>
      <c r="J416" s="0" t="n">
        <f aca="false">I416*1000000/U416</f>
        <v>188.041817693533</v>
      </c>
      <c r="K416" s="0" t="n">
        <v>225.0175527</v>
      </c>
      <c r="M416" s="0" t="n">
        <v>3</v>
      </c>
      <c r="N416" s="0" t="s">
        <v>27</v>
      </c>
      <c r="S416" s="0" t="n">
        <v>66935.8935271428</v>
      </c>
      <c r="T416" s="0" t="s">
        <v>28</v>
      </c>
      <c r="U416" s="0" t="n">
        <v>1370286</v>
      </c>
    </row>
    <row r="417" customFormat="false" ht="12.8" hidden="false" customHeight="false" outlineLevel="0" collapsed="false">
      <c r="A417" s="0" t="s">
        <v>49</v>
      </c>
      <c r="B417" s="0" t="s">
        <v>50</v>
      </c>
      <c r="C417" s="0" t="s">
        <v>23</v>
      </c>
      <c r="D417" s="0" t="s">
        <v>37</v>
      </c>
      <c r="E417" s="0" t="n">
        <v>2023</v>
      </c>
      <c r="F417" s="0" t="n">
        <v>44.67</v>
      </c>
      <c r="G417" s="0" t="s">
        <v>25</v>
      </c>
      <c r="H417" s="0" t="s">
        <v>26</v>
      </c>
      <c r="I417" s="0" t="n">
        <v>74.99945727</v>
      </c>
      <c r="J417" s="0" t="n">
        <f aca="false">I417*1000000/U417</f>
        <v>54.7327034429309</v>
      </c>
      <c r="K417" s="0" t="n">
        <v>65.49510706</v>
      </c>
      <c r="M417" s="0" t="n">
        <v>3</v>
      </c>
      <c r="N417" s="0" t="s">
        <v>27</v>
      </c>
      <c r="S417" s="0" t="n">
        <v>66935.8935271428</v>
      </c>
      <c r="T417" s="0" t="s">
        <v>28</v>
      </c>
      <c r="U417" s="0" t="n">
        <v>1370286</v>
      </c>
    </row>
    <row r="418" customFormat="false" ht="12.8" hidden="false" customHeight="false" outlineLevel="0" collapsed="false">
      <c r="A418" s="0" t="s">
        <v>49</v>
      </c>
      <c r="B418" s="0" t="s">
        <v>50</v>
      </c>
      <c r="C418" s="0" t="s">
        <v>23</v>
      </c>
      <c r="D418" s="0" t="s">
        <v>38</v>
      </c>
      <c r="E418" s="0" t="n">
        <v>2023</v>
      </c>
      <c r="F418" s="0" t="n">
        <v>5.29</v>
      </c>
      <c r="G418" s="0" t="s">
        <v>25</v>
      </c>
      <c r="H418" s="0" t="s">
        <v>26</v>
      </c>
      <c r="I418" s="0" t="n">
        <v>8.881735594</v>
      </c>
      <c r="J418" s="0" t="n">
        <f aca="false">I418*1000000/U418</f>
        <v>6.48166557492378</v>
      </c>
      <c r="K418" s="0" t="n">
        <v>7.756192441</v>
      </c>
      <c r="M418" s="0" t="n">
        <v>3</v>
      </c>
      <c r="N418" s="0" t="s">
        <v>27</v>
      </c>
      <c r="S418" s="0" t="n">
        <v>66935.8935271428</v>
      </c>
      <c r="T418" s="0" t="s">
        <v>28</v>
      </c>
      <c r="U418" s="0" t="n">
        <v>1370286</v>
      </c>
    </row>
    <row r="419" customFormat="false" ht="12.8" hidden="false" customHeight="false" outlineLevel="0" collapsed="false">
      <c r="A419" s="0" t="s">
        <v>49</v>
      </c>
      <c r="B419" s="0" t="s">
        <v>50</v>
      </c>
      <c r="C419" s="0" t="s">
        <v>23</v>
      </c>
      <c r="D419" s="0" t="s">
        <v>39</v>
      </c>
      <c r="E419" s="0" t="n">
        <v>2023</v>
      </c>
      <c r="F419" s="0" t="n">
        <v>2.16</v>
      </c>
      <c r="G419" s="0" t="s">
        <v>25</v>
      </c>
      <c r="H419" s="0" t="s">
        <v>26</v>
      </c>
      <c r="I419" s="0" t="n">
        <v>3.626568787</v>
      </c>
      <c r="J419" s="0" t="n">
        <f aca="false">I419*1000000/U419</f>
        <v>2.64657800415388</v>
      </c>
      <c r="K419" s="0" t="n">
        <v>3.16698973</v>
      </c>
      <c r="M419" s="0" t="n">
        <v>3</v>
      </c>
      <c r="N419" s="0" t="s">
        <v>27</v>
      </c>
      <c r="S419" s="0" t="n">
        <v>66935.8935271428</v>
      </c>
      <c r="T419" s="0" t="s">
        <v>28</v>
      </c>
      <c r="U419" s="0" t="n">
        <v>1370286</v>
      </c>
    </row>
    <row r="420" customFormat="false" ht="12.8" hidden="false" customHeight="false" outlineLevel="0" collapsed="false">
      <c r="A420" s="0" t="s">
        <v>49</v>
      </c>
      <c r="B420" s="0" t="s">
        <v>50</v>
      </c>
      <c r="C420" s="0" t="s">
        <v>23</v>
      </c>
      <c r="D420" s="0" t="s">
        <v>40</v>
      </c>
      <c r="E420" s="0" t="n">
        <v>2023</v>
      </c>
      <c r="F420" s="0" t="n">
        <v>0.51</v>
      </c>
      <c r="G420" s="0" t="s">
        <v>25</v>
      </c>
      <c r="H420" s="0" t="s">
        <v>26</v>
      </c>
      <c r="I420" s="0" t="n">
        <v>0.856273186</v>
      </c>
      <c r="J420" s="0" t="n">
        <f aca="false">I420*1000000/U420</f>
        <v>0.624886473334764</v>
      </c>
      <c r="K420" s="0" t="n">
        <v>0.747761464</v>
      </c>
      <c r="M420" s="0" t="n">
        <v>3</v>
      </c>
      <c r="N420" s="0" t="s">
        <v>27</v>
      </c>
      <c r="S420" s="0" t="n">
        <v>66935.8935271428</v>
      </c>
      <c r="T420" s="0" t="s">
        <v>28</v>
      </c>
      <c r="U420" s="0" t="n">
        <v>1370286</v>
      </c>
    </row>
    <row r="421" customFormat="false" ht="12.8" hidden="false" customHeight="false" outlineLevel="0" collapsed="false">
      <c r="A421" s="0" t="s">
        <v>49</v>
      </c>
      <c r="B421" s="0" t="s">
        <v>50</v>
      </c>
      <c r="C421" s="0" t="s">
        <v>23</v>
      </c>
      <c r="D421" s="0" t="s">
        <v>41</v>
      </c>
      <c r="E421" s="0" t="n">
        <v>2023</v>
      </c>
      <c r="F421" s="0" t="n">
        <v>0</v>
      </c>
      <c r="G421" s="0" t="s">
        <v>25</v>
      </c>
      <c r="H421" s="0" t="s">
        <v>26</v>
      </c>
      <c r="I421" s="0" t="n">
        <v>0</v>
      </c>
      <c r="J421" s="0" t="n">
        <f aca="false">I421*1000000/U421</f>
        <v>0</v>
      </c>
      <c r="K421" s="0" t="n">
        <v>0</v>
      </c>
      <c r="M421" s="0" t="n">
        <v>3</v>
      </c>
      <c r="N421" s="0" t="s">
        <v>27</v>
      </c>
      <c r="S421" s="0" t="n">
        <v>66935.8935271428</v>
      </c>
      <c r="T421" s="0" t="s">
        <v>28</v>
      </c>
      <c r="U421" s="0" t="n">
        <v>1370286</v>
      </c>
    </row>
    <row r="422" customFormat="false" ht="12.8" hidden="false" customHeight="false" outlineLevel="0" collapsed="false">
      <c r="A422" s="0" t="s">
        <v>49</v>
      </c>
      <c r="B422" s="0" t="s">
        <v>50</v>
      </c>
      <c r="C422" s="0" t="s">
        <v>23</v>
      </c>
      <c r="D422" s="0" t="s">
        <v>24</v>
      </c>
      <c r="E422" s="0" t="n">
        <v>2024</v>
      </c>
      <c r="F422" s="0" t="n">
        <v>12.533721</v>
      </c>
      <c r="G422" s="0" t="s">
        <v>25</v>
      </c>
      <c r="H422" s="0" t="s">
        <v>26</v>
      </c>
      <c r="I422" s="0" t="n">
        <v>21.47169863</v>
      </c>
      <c r="J422" s="0" t="n">
        <f aca="false">I422*1000000/U422</f>
        <v>15.6460374134417</v>
      </c>
      <c r="K422" s="0" t="n">
        <v>17.67184975</v>
      </c>
      <c r="M422" s="0" t="n">
        <v>3</v>
      </c>
      <c r="N422" s="0" t="s">
        <v>27</v>
      </c>
      <c r="S422" s="0" t="n">
        <v>69160.1556735536</v>
      </c>
      <c r="T422" s="0" t="s">
        <v>28</v>
      </c>
      <c r="U422" s="0" t="n">
        <v>1372341</v>
      </c>
    </row>
    <row r="423" customFormat="false" ht="12.8" hidden="false" customHeight="false" outlineLevel="0" collapsed="false">
      <c r="A423" s="0" t="s">
        <v>49</v>
      </c>
      <c r="B423" s="0" t="s">
        <v>50</v>
      </c>
      <c r="C423" s="0" t="s">
        <v>23</v>
      </c>
      <c r="D423" s="0" t="s">
        <v>29</v>
      </c>
      <c r="E423" s="0" t="n">
        <v>2024</v>
      </c>
      <c r="F423" s="0" t="n">
        <v>7.765008</v>
      </c>
      <c r="G423" s="0" t="s">
        <v>25</v>
      </c>
      <c r="H423" s="0" t="s">
        <v>26</v>
      </c>
      <c r="I423" s="0" t="n">
        <v>13.30234746</v>
      </c>
      <c r="J423" s="0" t="n">
        <f aca="false">I423*1000000/U423</f>
        <v>9.69317936285515</v>
      </c>
      <c r="K423" s="0" t="n">
        <v>10.94822956</v>
      </c>
      <c r="M423" s="0" t="n">
        <v>3</v>
      </c>
      <c r="N423" s="0" t="s">
        <v>27</v>
      </c>
      <c r="S423" s="0" t="n">
        <v>69160.1556735536</v>
      </c>
      <c r="T423" s="0" t="s">
        <v>28</v>
      </c>
      <c r="U423" s="0" t="n">
        <v>1372341</v>
      </c>
    </row>
    <row r="424" customFormat="false" ht="12.8" hidden="false" customHeight="false" outlineLevel="0" collapsed="false">
      <c r="A424" s="0" t="s">
        <v>49</v>
      </c>
      <c r="B424" s="0" t="s">
        <v>50</v>
      </c>
      <c r="C424" s="0" t="s">
        <v>23</v>
      </c>
      <c r="D424" s="0" t="s">
        <v>30</v>
      </c>
      <c r="E424" s="0" t="n">
        <v>2024</v>
      </c>
      <c r="F424" s="0" t="n">
        <v>7.610809</v>
      </c>
      <c r="G424" s="0" t="s">
        <v>25</v>
      </c>
      <c r="H424" s="0" t="s">
        <v>26</v>
      </c>
      <c r="I424" s="0" t="n">
        <v>13.03818692</v>
      </c>
      <c r="J424" s="0" t="n">
        <f aca="false">I424*1000000/U424</f>
        <v>9.50069036777303</v>
      </c>
      <c r="K424" s="0" t="n">
        <v>10.73081754</v>
      </c>
      <c r="M424" s="0" t="n">
        <v>3</v>
      </c>
      <c r="N424" s="0" t="s">
        <v>27</v>
      </c>
      <c r="S424" s="0" t="n">
        <v>69160.1556735536</v>
      </c>
      <c r="T424" s="0" t="s">
        <v>28</v>
      </c>
      <c r="U424" s="0" t="n">
        <v>1372341</v>
      </c>
    </row>
    <row r="425" customFormat="false" ht="12.8" hidden="false" customHeight="false" outlineLevel="0" collapsed="false">
      <c r="A425" s="0" t="s">
        <v>49</v>
      </c>
      <c r="B425" s="0" t="s">
        <v>50</v>
      </c>
      <c r="C425" s="0" t="s">
        <v>23</v>
      </c>
      <c r="D425" s="0" t="s">
        <v>31</v>
      </c>
      <c r="E425" s="0" t="n">
        <v>2024</v>
      </c>
      <c r="F425" s="0" t="n">
        <v>0.330721</v>
      </c>
      <c r="G425" s="0" t="s">
        <v>25</v>
      </c>
      <c r="H425" s="0" t="s">
        <v>26</v>
      </c>
      <c r="I425" s="0" t="n">
        <v>0.566562926</v>
      </c>
      <c r="J425" s="0" t="n">
        <f aca="false">I425*1000000/U425</f>
        <v>0.412844129848194</v>
      </c>
      <c r="K425" s="0" t="n">
        <v>0.466298222</v>
      </c>
      <c r="M425" s="0" t="n">
        <v>3</v>
      </c>
      <c r="N425" s="0" t="s">
        <v>27</v>
      </c>
      <c r="S425" s="0" t="n">
        <v>69160.1556735536</v>
      </c>
      <c r="T425" s="0" t="s">
        <v>28</v>
      </c>
      <c r="U425" s="0" t="n">
        <v>1372341</v>
      </c>
    </row>
    <row r="426" customFormat="false" ht="12.8" hidden="false" customHeight="false" outlineLevel="0" collapsed="false">
      <c r="A426" s="0" t="s">
        <v>49</v>
      </c>
      <c r="B426" s="0" t="s">
        <v>50</v>
      </c>
      <c r="C426" s="0" t="s">
        <v>23</v>
      </c>
      <c r="D426" s="0" t="s">
        <v>32</v>
      </c>
      <c r="E426" s="0" t="n">
        <v>2024</v>
      </c>
      <c r="F426" s="0" t="n">
        <v>3.538647</v>
      </c>
      <c r="G426" s="0" t="s">
        <v>25</v>
      </c>
      <c r="H426" s="0" t="s">
        <v>26</v>
      </c>
      <c r="I426" s="0" t="n">
        <v>6.06210733</v>
      </c>
      <c r="J426" s="0" t="n">
        <f aca="false">I426*1000000/U426</f>
        <v>4.41734767816454</v>
      </c>
      <c r="K426" s="0" t="n">
        <v>4.989295527</v>
      </c>
      <c r="M426" s="0" t="n">
        <v>3</v>
      </c>
      <c r="N426" s="0" t="s">
        <v>27</v>
      </c>
      <c r="S426" s="0" t="n">
        <v>69160.1556735536</v>
      </c>
      <c r="T426" s="0" t="s">
        <v>28</v>
      </c>
      <c r="U426" s="0" t="n">
        <v>1372341</v>
      </c>
    </row>
    <row r="427" customFormat="false" ht="12.8" hidden="false" customHeight="false" outlineLevel="0" collapsed="false">
      <c r="A427" s="0" t="s">
        <v>49</v>
      </c>
      <c r="B427" s="0" t="s">
        <v>50</v>
      </c>
      <c r="C427" s="0" t="s">
        <v>23</v>
      </c>
      <c r="D427" s="0" t="s">
        <v>33</v>
      </c>
      <c r="E427" s="0" t="n">
        <v>2024</v>
      </c>
      <c r="F427" s="0" t="n">
        <v>0</v>
      </c>
      <c r="G427" s="0" t="s">
        <v>25</v>
      </c>
      <c r="H427" s="0" t="s">
        <v>26</v>
      </c>
      <c r="I427" s="0" t="n">
        <v>0</v>
      </c>
      <c r="J427" s="0" t="n">
        <f aca="false">I427*1000000/U427</f>
        <v>0</v>
      </c>
      <c r="K427" s="0" t="n">
        <v>0</v>
      </c>
      <c r="M427" s="0" t="n">
        <v>3</v>
      </c>
      <c r="N427" s="0" t="s">
        <v>27</v>
      </c>
      <c r="S427" s="0" t="n">
        <v>69160.1556735536</v>
      </c>
      <c r="T427" s="0" t="s">
        <v>28</v>
      </c>
      <c r="U427" s="0" t="n">
        <v>1372341</v>
      </c>
    </row>
    <row r="428" customFormat="false" ht="12.8" hidden="false" customHeight="false" outlineLevel="0" collapsed="false">
      <c r="A428" s="0" t="s">
        <v>49</v>
      </c>
      <c r="B428" s="0" t="s">
        <v>50</v>
      </c>
      <c r="C428" s="0" t="s">
        <v>23</v>
      </c>
      <c r="D428" s="0" t="s">
        <v>34</v>
      </c>
      <c r="E428" s="0" t="n">
        <v>2024</v>
      </c>
      <c r="F428" s="0" t="n">
        <v>4.078869</v>
      </c>
      <c r="G428" s="0" t="s">
        <v>25</v>
      </c>
      <c r="H428" s="0" t="s">
        <v>26</v>
      </c>
      <c r="I428" s="0" t="n">
        <v>6.987569448</v>
      </c>
      <c r="J428" s="0" t="n">
        <f aca="false">I428*1000000/U428</f>
        <v>5.09171514077041</v>
      </c>
      <c r="K428" s="0" t="n">
        <v>5.750978511</v>
      </c>
      <c r="M428" s="0" t="n">
        <v>3</v>
      </c>
      <c r="N428" s="0" t="s">
        <v>27</v>
      </c>
      <c r="S428" s="0" t="n">
        <v>69160.1556735536</v>
      </c>
      <c r="T428" s="0" t="s">
        <v>28</v>
      </c>
      <c r="U428" s="0" t="n">
        <v>1372341</v>
      </c>
    </row>
    <row r="429" customFormat="false" ht="12.8" hidden="false" customHeight="false" outlineLevel="0" collapsed="false">
      <c r="A429" s="0" t="s">
        <v>49</v>
      </c>
      <c r="B429" s="0" t="s">
        <v>50</v>
      </c>
      <c r="C429" s="0" t="s">
        <v>23</v>
      </c>
      <c r="D429" s="0" t="s">
        <v>35</v>
      </c>
      <c r="E429" s="0" t="n">
        <v>2024</v>
      </c>
      <c r="F429" s="0" t="n">
        <v>58.284077</v>
      </c>
      <c r="G429" s="0" t="s">
        <v>25</v>
      </c>
      <c r="H429" s="0" t="s">
        <v>26</v>
      </c>
      <c r="I429" s="0" t="n">
        <v>99.84729486</v>
      </c>
      <c r="J429" s="0" t="n">
        <f aca="false">I429*1000000/U429</f>
        <v>72.7569130850131</v>
      </c>
      <c r="K429" s="0" t="n">
        <v>82.17730806</v>
      </c>
      <c r="M429" s="0" t="n">
        <v>3</v>
      </c>
      <c r="N429" s="0" t="s">
        <v>27</v>
      </c>
      <c r="S429" s="0" t="n">
        <v>69160.1556735536</v>
      </c>
      <c r="T429" s="0" t="s">
        <v>28</v>
      </c>
      <c r="U429" s="0" t="n">
        <v>1372341</v>
      </c>
    </row>
    <row r="430" customFormat="false" ht="12.8" hidden="false" customHeight="false" outlineLevel="0" collapsed="false">
      <c r="A430" s="0" t="s">
        <v>49</v>
      </c>
      <c r="B430" s="0" t="s">
        <v>50</v>
      </c>
      <c r="C430" s="0" t="s">
        <v>23</v>
      </c>
      <c r="D430" s="0" t="s">
        <v>36</v>
      </c>
      <c r="E430" s="0" t="n">
        <v>2024</v>
      </c>
      <c r="F430" s="0" t="n">
        <v>168.534801</v>
      </c>
      <c r="G430" s="0" t="s">
        <v>25</v>
      </c>
      <c r="H430" s="0" t="s">
        <v>26</v>
      </c>
      <c r="I430" s="0" t="n">
        <v>288.7194039</v>
      </c>
      <c r="J430" s="0" t="n">
        <f aca="false">I430*1000000/U430</f>
        <v>210.384593843658</v>
      </c>
      <c r="K430" s="0" t="n">
        <v>237.6246991</v>
      </c>
      <c r="M430" s="0" t="n">
        <v>3</v>
      </c>
      <c r="N430" s="0" t="s">
        <v>27</v>
      </c>
      <c r="S430" s="0" t="n">
        <v>69160.1556735536</v>
      </c>
      <c r="T430" s="0" t="s">
        <v>28</v>
      </c>
      <c r="U430" s="0" t="n">
        <v>1372341</v>
      </c>
    </row>
    <row r="431" customFormat="false" ht="12.8" hidden="false" customHeight="false" outlineLevel="0" collapsed="false">
      <c r="A431" s="0" t="s">
        <v>49</v>
      </c>
      <c r="B431" s="0" t="s">
        <v>50</v>
      </c>
      <c r="C431" s="0" t="s">
        <v>23</v>
      </c>
      <c r="D431" s="0" t="s">
        <v>37</v>
      </c>
      <c r="E431" s="0" t="n">
        <v>2024</v>
      </c>
      <c r="F431" s="0" t="n">
        <v>48.022422</v>
      </c>
      <c r="G431" s="0" t="s">
        <v>25</v>
      </c>
      <c r="H431" s="0" t="s">
        <v>26</v>
      </c>
      <c r="I431" s="0" t="n">
        <v>82.26790534</v>
      </c>
      <c r="J431" s="0" t="n">
        <f aca="false">I431*1000000/U431</f>
        <v>59.9471307349995</v>
      </c>
      <c r="K431" s="0" t="n">
        <v>67.70894505</v>
      </c>
      <c r="M431" s="0" t="n">
        <v>3</v>
      </c>
      <c r="N431" s="0" t="s">
        <v>27</v>
      </c>
      <c r="S431" s="0" t="n">
        <v>69160.1556735536</v>
      </c>
      <c r="T431" s="0" t="s">
        <v>28</v>
      </c>
      <c r="U431" s="0" t="n">
        <v>1372341</v>
      </c>
    </row>
    <row r="432" customFormat="false" ht="12.8" hidden="false" customHeight="false" outlineLevel="0" collapsed="false">
      <c r="A432" s="0" t="s">
        <v>49</v>
      </c>
      <c r="B432" s="0" t="s">
        <v>50</v>
      </c>
      <c r="C432" s="0" t="s">
        <v>23</v>
      </c>
      <c r="D432" s="0" t="s">
        <v>38</v>
      </c>
      <c r="E432" s="0" t="n">
        <v>2024</v>
      </c>
      <c r="F432" s="0" t="n">
        <v>3.611334</v>
      </c>
      <c r="G432" s="0" t="s">
        <v>25</v>
      </c>
      <c r="H432" s="0" t="s">
        <v>26</v>
      </c>
      <c r="I432" s="0" t="n">
        <v>6.186628481</v>
      </c>
      <c r="J432" s="0" t="n">
        <f aca="false">I432*1000000/U432</f>
        <v>4.50808398277105</v>
      </c>
      <c r="K432" s="0" t="n">
        <v>5.091780155</v>
      </c>
      <c r="M432" s="0" t="n">
        <v>3</v>
      </c>
      <c r="N432" s="0" t="s">
        <v>27</v>
      </c>
      <c r="S432" s="0" t="n">
        <v>69160.1556735536</v>
      </c>
      <c r="T432" s="0" t="s">
        <v>28</v>
      </c>
      <c r="U432" s="0" t="n">
        <v>1372341</v>
      </c>
    </row>
    <row r="433" customFormat="false" ht="12.8" hidden="false" customHeight="false" outlineLevel="0" collapsed="false">
      <c r="A433" s="0" t="s">
        <v>49</v>
      </c>
      <c r="B433" s="0" t="s">
        <v>50</v>
      </c>
      <c r="C433" s="0" t="s">
        <v>23</v>
      </c>
      <c r="D433" s="0" t="s">
        <v>39</v>
      </c>
      <c r="E433" s="0" t="n">
        <v>2024</v>
      </c>
      <c r="F433" s="0" t="n">
        <v>2.667088</v>
      </c>
      <c r="G433" s="0" t="s">
        <v>25</v>
      </c>
      <c r="H433" s="0" t="s">
        <v>26</v>
      </c>
      <c r="I433" s="0" t="n">
        <v>4.569027008</v>
      </c>
      <c r="J433" s="0" t="n">
        <f aca="false">I433*1000000/U433</f>
        <v>3.3293671237688</v>
      </c>
      <c r="K433" s="0" t="n">
        <v>3.760445794</v>
      </c>
      <c r="M433" s="0" t="n">
        <v>3</v>
      </c>
      <c r="N433" s="0" t="s">
        <v>27</v>
      </c>
      <c r="S433" s="0" t="n">
        <v>69160.1556735536</v>
      </c>
      <c r="T433" s="0" t="s">
        <v>28</v>
      </c>
      <c r="U433" s="0" t="n">
        <v>1372341</v>
      </c>
    </row>
    <row r="434" customFormat="false" ht="12.8" hidden="false" customHeight="false" outlineLevel="0" collapsed="false">
      <c r="A434" s="0" t="s">
        <v>49</v>
      </c>
      <c r="B434" s="0" t="s">
        <v>50</v>
      </c>
      <c r="C434" s="0" t="s">
        <v>23</v>
      </c>
      <c r="D434" s="0" t="s">
        <v>40</v>
      </c>
      <c r="E434" s="0" t="n">
        <v>2024</v>
      </c>
      <c r="F434" s="0" t="n">
        <v>0.538845</v>
      </c>
      <c r="G434" s="0" t="s">
        <v>25</v>
      </c>
      <c r="H434" s="0" t="s">
        <v>26</v>
      </c>
      <c r="I434" s="0" t="n">
        <v>0.923103159</v>
      </c>
      <c r="J434" s="0" t="n">
        <f aca="false">I434*1000000/U434</f>
        <v>0.67264853196108</v>
      </c>
      <c r="K434" s="0" t="n">
        <v>0.759741491</v>
      </c>
      <c r="M434" s="0" t="n">
        <v>3</v>
      </c>
      <c r="N434" s="0" t="s">
        <v>27</v>
      </c>
      <c r="S434" s="0" t="n">
        <v>69160.1556735536</v>
      </c>
      <c r="T434" s="0" t="s">
        <v>28</v>
      </c>
      <c r="U434" s="0" t="n">
        <v>1372341</v>
      </c>
    </row>
    <row r="435" customFormat="false" ht="12.8" hidden="false" customHeight="false" outlineLevel="0" collapsed="false">
      <c r="A435" s="0" t="s">
        <v>49</v>
      </c>
      <c r="B435" s="0" t="s">
        <v>50</v>
      </c>
      <c r="C435" s="0" t="s">
        <v>23</v>
      </c>
      <c r="D435" s="0" t="s">
        <v>41</v>
      </c>
      <c r="E435" s="0" t="n">
        <v>2024</v>
      </c>
      <c r="F435" s="0" t="n">
        <v>0.135998</v>
      </c>
      <c r="G435" s="0" t="s">
        <v>25</v>
      </c>
      <c r="H435" s="0" t="s">
        <v>26</v>
      </c>
      <c r="I435" s="0" t="n">
        <v>0.23298014</v>
      </c>
      <c r="J435" s="0" t="n">
        <f aca="false">I435*1000000/U435</f>
        <v>0.169768403042684</v>
      </c>
      <c r="K435" s="0" t="n">
        <v>0.191749619</v>
      </c>
      <c r="M435" s="0" t="n">
        <v>3</v>
      </c>
      <c r="N435" s="0" t="s">
        <v>27</v>
      </c>
      <c r="S435" s="0" t="n">
        <v>69160.1556735536</v>
      </c>
      <c r="T435" s="0" t="s">
        <v>28</v>
      </c>
      <c r="U435" s="0" t="n">
        <v>1372341</v>
      </c>
    </row>
    <row r="436" customFormat="false" ht="12.8" hidden="false" customHeight="false" outlineLevel="0" collapsed="false">
      <c r="A436" s="0" t="s">
        <v>53</v>
      </c>
      <c r="B436" s="0" t="s">
        <v>54</v>
      </c>
      <c r="C436" s="0" t="s">
        <v>23</v>
      </c>
      <c r="D436" s="0" t="s">
        <v>24</v>
      </c>
      <c r="E436" s="0" t="n">
        <v>2024</v>
      </c>
      <c r="F436" s="0" t="n">
        <v>24.257406</v>
      </c>
      <c r="G436" s="0" t="s">
        <v>25</v>
      </c>
      <c r="H436" s="0" t="s">
        <v>26</v>
      </c>
      <c r="I436" s="0" t="n">
        <v>49.28874265</v>
      </c>
      <c r="J436" s="0" t="n">
        <f aca="false">I436*1000000/U436</f>
        <v>26.4123620134568</v>
      </c>
      <c r="K436" s="0" t="n">
        <v>41.85089448</v>
      </c>
      <c r="M436" s="0" t="n">
        <v>3</v>
      </c>
      <c r="N436" s="0" t="s">
        <v>27</v>
      </c>
      <c r="S436" s="0" t="n">
        <v>81873.1383469937</v>
      </c>
      <c r="T436" s="0" t="s">
        <v>28</v>
      </c>
      <c r="U436" s="0" t="n">
        <v>1866124</v>
      </c>
    </row>
    <row r="437" customFormat="false" ht="12.8" hidden="false" customHeight="false" outlineLevel="0" collapsed="false">
      <c r="A437" s="0" t="s">
        <v>53</v>
      </c>
      <c r="B437" s="0" t="s">
        <v>54</v>
      </c>
      <c r="C437" s="0" t="s">
        <v>23</v>
      </c>
      <c r="D437" s="0" t="s">
        <v>29</v>
      </c>
      <c r="E437" s="0" t="n">
        <v>2024</v>
      </c>
      <c r="F437" s="0" t="n">
        <v>4.988209</v>
      </c>
      <c r="G437" s="0" t="s">
        <v>25</v>
      </c>
      <c r="H437" s="0" t="s">
        <v>26</v>
      </c>
      <c r="I437" s="0" t="n">
        <v>10.13556642</v>
      </c>
      <c r="J437" s="0" t="n">
        <f aca="false">I437*1000000/U437</f>
        <v>5.43134669507493</v>
      </c>
      <c r="K437" s="0" t="n">
        <v>8.606073069</v>
      </c>
      <c r="M437" s="0" t="n">
        <v>3</v>
      </c>
      <c r="N437" s="0" t="s">
        <v>27</v>
      </c>
      <c r="S437" s="0" t="n">
        <v>81873.1383469937</v>
      </c>
      <c r="T437" s="0" t="s">
        <v>28</v>
      </c>
      <c r="U437" s="0" t="n">
        <v>1866124</v>
      </c>
    </row>
    <row r="438" customFormat="false" ht="12.8" hidden="false" customHeight="false" outlineLevel="0" collapsed="false">
      <c r="A438" s="0" t="s">
        <v>53</v>
      </c>
      <c r="B438" s="0" t="s">
        <v>54</v>
      </c>
      <c r="C438" s="0" t="s">
        <v>23</v>
      </c>
      <c r="D438" s="0" t="s">
        <v>30</v>
      </c>
      <c r="E438" s="0" t="n">
        <v>2024</v>
      </c>
      <c r="F438" s="0" t="n">
        <v>5.968648</v>
      </c>
      <c r="G438" s="0" t="s">
        <v>25</v>
      </c>
      <c r="H438" s="0" t="s">
        <v>26</v>
      </c>
      <c r="I438" s="0" t="n">
        <v>12.12772525</v>
      </c>
      <c r="J438" s="0" t="n">
        <f aca="false">I438*1000000/U438</f>
        <v>6.49888498835018</v>
      </c>
      <c r="K438" s="0" t="n">
        <v>10.29760798</v>
      </c>
      <c r="M438" s="0" t="n">
        <v>3</v>
      </c>
      <c r="N438" s="0" t="s">
        <v>27</v>
      </c>
      <c r="S438" s="0" t="n">
        <v>81873.1383469937</v>
      </c>
      <c r="T438" s="0" t="s">
        <v>28</v>
      </c>
      <c r="U438" s="0" t="n">
        <v>1866124</v>
      </c>
    </row>
    <row r="439" customFormat="false" ht="12.8" hidden="false" customHeight="false" outlineLevel="0" collapsed="false">
      <c r="A439" s="0" t="s">
        <v>53</v>
      </c>
      <c r="B439" s="0" t="s">
        <v>54</v>
      </c>
      <c r="C439" s="0" t="s">
        <v>23</v>
      </c>
      <c r="D439" s="0" t="s">
        <v>31</v>
      </c>
      <c r="E439" s="0" t="n">
        <v>2024</v>
      </c>
      <c r="F439" s="0" t="n">
        <v>4.923513</v>
      </c>
      <c r="G439" s="0" t="s">
        <v>25</v>
      </c>
      <c r="H439" s="0" t="s">
        <v>26</v>
      </c>
      <c r="I439" s="0" t="n">
        <v>10.0041103</v>
      </c>
      <c r="J439" s="0" t="n">
        <f aca="false">I439*1000000/U439</f>
        <v>5.36090329474354</v>
      </c>
      <c r="K439" s="0" t="n">
        <v>8.494454149</v>
      </c>
      <c r="M439" s="0" t="n">
        <v>3</v>
      </c>
      <c r="N439" s="0" t="s">
        <v>27</v>
      </c>
      <c r="S439" s="0" t="n">
        <v>81873.1383469937</v>
      </c>
      <c r="T439" s="0" t="s">
        <v>28</v>
      </c>
      <c r="U439" s="0" t="n">
        <v>1866124</v>
      </c>
    </row>
    <row r="440" customFormat="false" ht="12.8" hidden="false" customHeight="false" outlineLevel="0" collapsed="false">
      <c r="A440" s="0" t="s">
        <v>53</v>
      </c>
      <c r="B440" s="0" t="s">
        <v>54</v>
      </c>
      <c r="C440" s="0" t="s">
        <v>23</v>
      </c>
      <c r="D440" s="0" t="s">
        <v>32</v>
      </c>
      <c r="E440" s="0" t="n">
        <v>2024</v>
      </c>
      <c r="F440" s="0" t="n">
        <v>5.454921</v>
      </c>
      <c r="G440" s="0" t="s">
        <v>25</v>
      </c>
      <c r="H440" s="0" t="s">
        <v>26</v>
      </c>
      <c r="I440" s="0" t="n">
        <v>11.08388083</v>
      </c>
      <c r="J440" s="0" t="n">
        <f aca="false">I440*1000000/U440</f>
        <v>5.93952000510148</v>
      </c>
      <c r="K440" s="0" t="n">
        <v>9.411283431</v>
      </c>
      <c r="M440" s="0" t="n">
        <v>3</v>
      </c>
      <c r="N440" s="0" t="s">
        <v>27</v>
      </c>
      <c r="S440" s="0" t="n">
        <v>81873.1383469937</v>
      </c>
      <c r="T440" s="0" t="s">
        <v>28</v>
      </c>
      <c r="U440" s="0" t="n">
        <v>1866124</v>
      </c>
    </row>
    <row r="441" customFormat="false" ht="12.8" hidden="false" customHeight="false" outlineLevel="0" collapsed="false">
      <c r="A441" s="0" t="s">
        <v>53</v>
      </c>
      <c r="B441" s="0" t="s">
        <v>54</v>
      </c>
      <c r="C441" s="0" t="s">
        <v>23</v>
      </c>
      <c r="D441" s="0" t="s">
        <v>33</v>
      </c>
      <c r="E441" s="0" t="n">
        <v>2024</v>
      </c>
      <c r="F441" s="0" t="n">
        <v>0.131213</v>
      </c>
      <c r="G441" s="0" t="s">
        <v>25</v>
      </c>
      <c r="H441" s="0" t="s">
        <v>26</v>
      </c>
      <c r="I441" s="0" t="n">
        <v>0.266612341</v>
      </c>
      <c r="J441" s="0" t="n">
        <f aca="false">I441*1000000/U441</f>
        <v>0.142869574047598</v>
      </c>
      <c r="K441" s="0" t="n">
        <v>0.226379581</v>
      </c>
      <c r="M441" s="0" t="n">
        <v>3</v>
      </c>
      <c r="N441" s="0" t="s">
        <v>27</v>
      </c>
      <c r="S441" s="0" t="n">
        <v>81873.1383469937</v>
      </c>
      <c r="T441" s="0" t="s">
        <v>28</v>
      </c>
      <c r="U441" s="0" t="n">
        <v>1866124</v>
      </c>
    </row>
    <row r="442" customFormat="false" ht="12.8" hidden="false" customHeight="false" outlineLevel="0" collapsed="false">
      <c r="A442" s="0" t="s">
        <v>53</v>
      </c>
      <c r="B442" s="0" t="s">
        <v>54</v>
      </c>
      <c r="C442" s="0" t="s">
        <v>23</v>
      </c>
      <c r="D442" s="0" t="s">
        <v>34</v>
      </c>
      <c r="E442" s="0" t="n">
        <v>2024</v>
      </c>
      <c r="F442" s="0" t="n">
        <v>1.010214</v>
      </c>
      <c r="G442" s="0" t="s">
        <v>25</v>
      </c>
      <c r="H442" s="0" t="s">
        <v>26</v>
      </c>
      <c r="I442" s="0" t="n">
        <v>2.052658799</v>
      </c>
      <c r="J442" s="0" t="n">
        <f aca="false">I442*1000000/U442</f>
        <v>1.09995841594664</v>
      </c>
      <c r="K442" s="0" t="n">
        <v>1.742905219</v>
      </c>
      <c r="M442" s="0" t="n">
        <v>3</v>
      </c>
      <c r="N442" s="0" t="s">
        <v>27</v>
      </c>
      <c r="S442" s="0" t="n">
        <v>81873.1383469937</v>
      </c>
      <c r="T442" s="0" t="s">
        <v>28</v>
      </c>
      <c r="U442" s="0" t="n">
        <v>1866124</v>
      </c>
    </row>
    <row r="443" customFormat="false" ht="12.8" hidden="false" customHeight="false" outlineLevel="0" collapsed="false">
      <c r="A443" s="0" t="s">
        <v>53</v>
      </c>
      <c r="B443" s="0" t="s">
        <v>54</v>
      </c>
      <c r="C443" s="0" t="s">
        <v>23</v>
      </c>
      <c r="D443" s="0" t="s">
        <v>35</v>
      </c>
      <c r="E443" s="0" t="n">
        <v>2024</v>
      </c>
      <c r="F443" s="0" t="n">
        <v>12.550195</v>
      </c>
      <c r="G443" s="0" t="s">
        <v>25</v>
      </c>
      <c r="H443" s="0" t="s">
        <v>26</v>
      </c>
      <c r="I443" s="0" t="n">
        <v>25.500803</v>
      </c>
      <c r="J443" s="0" t="n">
        <f aca="false">I443*1000000/U443</f>
        <v>13.6651171090453</v>
      </c>
      <c r="K443" s="0" t="n">
        <v>21.6526403</v>
      </c>
      <c r="M443" s="0" t="n">
        <v>3</v>
      </c>
      <c r="N443" s="0" t="s">
        <v>27</v>
      </c>
      <c r="S443" s="0" t="n">
        <v>81873.1383469937</v>
      </c>
      <c r="T443" s="0" t="s">
        <v>28</v>
      </c>
      <c r="U443" s="0" t="n">
        <v>1866124</v>
      </c>
    </row>
    <row r="444" customFormat="false" ht="12.8" hidden="false" customHeight="false" outlineLevel="0" collapsed="false">
      <c r="A444" s="0" t="s">
        <v>53</v>
      </c>
      <c r="B444" s="0" t="s">
        <v>54</v>
      </c>
      <c r="C444" s="0" t="s">
        <v>23</v>
      </c>
      <c r="D444" s="0" t="s">
        <v>36</v>
      </c>
      <c r="E444" s="0" t="n">
        <v>2024</v>
      </c>
      <c r="F444" s="0" t="n">
        <v>34.284205</v>
      </c>
      <c r="G444" s="0" t="s">
        <v>25</v>
      </c>
      <c r="H444" s="0" t="s">
        <v>26</v>
      </c>
      <c r="I444" s="0" t="n">
        <v>69.6622449</v>
      </c>
      <c r="J444" s="0" t="n">
        <f aca="false">I444*1000000/U444</f>
        <v>37.329912106591</v>
      </c>
      <c r="K444" s="0" t="n">
        <v>59.14996211</v>
      </c>
      <c r="M444" s="0" t="n">
        <v>3</v>
      </c>
      <c r="N444" s="0" t="s">
        <v>27</v>
      </c>
      <c r="S444" s="0" t="n">
        <v>81873.1383469937</v>
      </c>
      <c r="T444" s="0" t="s">
        <v>28</v>
      </c>
      <c r="U444" s="0" t="n">
        <v>1866124</v>
      </c>
    </row>
    <row r="445" customFormat="false" ht="12.8" hidden="false" customHeight="false" outlineLevel="0" collapsed="false">
      <c r="A445" s="0" t="s">
        <v>53</v>
      </c>
      <c r="B445" s="0" t="s">
        <v>54</v>
      </c>
      <c r="C445" s="0" t="s">
        <v>23</v>
      </c>
      <c r="D445" s="0" t="s">
        <v>37</v>
      </c>
      <c r="E445" s="0" t="n">
        <v>2024</v>
      </c>
      <c r="F445" s="0" t="n">
        <v>19.343661</v>
      </c>
      <c r="G445" s="0" t="s">
        <v>25</v>
      </c>
      <c r="H445" s="0" t="s">
        <v>26</v>
      </c>
      <c r="I445" s="0" t="n">
        <v>39.30448</v>
      </c>
      <c r="J445" s="0" t="n">
        <f aca="false">I445*1000000/U445</f>
        <v>21.0620944803239</v>
      </c>
      <c r="K445" s="0" t="n">
        <v>33.3732929</v>
      </c>
      <c r="M445" s="0" t="n">
        <v>3</v>
      </c>
      <c r="N445" s="0" t="s">
        <v>27</v>
      </c>
      <c r="S445" s="0" t="n">
        <v>81873.1383469937</v>
      </c>
      <c r="T445" s="0" t="s">
        <v>28</v>
      </c>
      <c r="U445" s="0" t="n">
        <v>1866124</v>
      </c>
    </row>
    <row r="446" customFormat="false" ht="12.8" hidden="false" customHeight="false" outlineLevel="0" collapsed="false">
      <c r="A446" s="0" t="s">
        <v>53</v>
      </c>
      <c r="B446" s="0" t="s">
        <v>54</v>
      </c>
      <c r="C446" s="0" t="s">
        <v>23</v>
      </c>
      <c r="D446" s="0" t="s">
        <v>38</v>
      </c>
      <c r="E446" s="0" t="n">
        <v>2024</v>
      </c>
      <c r="F446" s="0" t="n">
        <v>20.596086</v>
      </c>
      <c r="G446" s="0" t="s">
        <v>25</v>
      </c>
      <c r="H446" s="0" t="s">
        <v>26</v>
      </c>
      <c r="I446" s="0" t="n">
        <v>41.84928852</v>
      </c>
      <c r="J446" s="0" t="n">
        <f aca="false">I446*1000000/U446</f>
        <v>22.4257812021066</v>
      </c>
      <c r="K446" s="0" t="n">
        <v>35.53408068</v>
      </c>
      <c r="M446" s="0" t="n">
        <v>3</v>
      </c>
      <c r="N446" s="0" t="s">
        <v>27</v>
      </c>
      <c r="S446" s="0" t="n">
        <v>81873.1383469937</v>
      </c>
      <c r="T446" s="0" t="s">
        <v>28</v>
      </c>
      <c r="U446" s="0" t="n">
        <v>1866124</v>
      </c>
    </row>
    <row r="447" customFormat="false" ht="12.8" hidden="false" customHeight="false" outlineLevel="0" collapsed="false">
      <c r="A447" s="0" t="s">
        <v>53</v>
      </c>
      <c r="B447" s="0" t="s">
        <v>54</v>
      </c>
      <c r="C447" s="0" t="s">
        <v>23</v>
      </c>
      <c r="D447" s="0" t="s">
        <v>39</v>
      </c>
      <c r="E447" s="0" t="n">
        <v>2024</v>
      </c>
      <c r="F447" s="0" t="n">
        <v>3.288809</v>
      </c>
      <c r="G447" s="0" t="s">
        <v>25</v>
      </c>
      <c r="H447" s="0" t="s">
        <v>26</v>
      </c>
      <c r="I447" s="0" t="n">
        <v>6.682547196</v>
      </c>
      <c r="J447" s="0" t="n">
        <f aca="false">I447*1000000/U447</f>
        <v>3.58097703903921</v>
      </c>
      <c r="K447" s="0" t="n">
        <v>5.674126839</v>
      </c>
      <c r="M447" s="0" t="n">
        <v>3</v>
      </c>
      <c r="N447" s="0" t="s">
        <v>27</v>
      </c>
      <c r="S447" s="0" t="n">
        <v>81873.1383469937</v>
      </c>
      <c r="T447" s="0" t="s">
        <v>28</v>
      </c>
      <c r="U447" s="0" t="n">
        <v>1866124</v>
      </c>
    </row>
    <row r="448" customFormat="false" ht="12.8" hidden="false" customHeight="false" outlineLevel="0" collapsed="false">
      <c r="A448" s="0" t="s">
        <v>53</v>
      </c>
      <c r="B448" s="0" t="s">
        <v>54</v>
      </c>
      <c r="C448" s="0" t="s">
        <v>23</v>
      </c>
      <c r="D448" s="0" t="s">
        <v>40</v>
      </c>
      <c r="E448" s="0" t="n">
        <v>2024</v>
      </c>
      <c r="F448" s="0" t="n">
        <v>8.652323</v>
      </c>
      <c r="G448" s="0" t="s">
        <v>25</v>
      </c>
      <c r="H448" s="0" t="s">
        <v>26</v>
      </c>
      <c r="I448" s="0" t="n">
        <v>17.58069769</v>
      </c>
      <c r="J448" s="0" t="n">
        <f aca="false">I448*1000000/U448</f>
        <v>9.42096971583882</v>
      </c>
      <c r="K448" s="0" t="n">
        <v>14.92770731</v>
      </c>
      <c r="M448" s="0" t="n">
        <v>3</v>
      </c>
      <c r="N448" s="0" t="s">
        <v>27</v>
      </c>
      <c r="S448" s="0" t="n">
        <v>81873.1383469937</v>
      </c>
      <c r="T448" s="0" t="s">
        <v>28</v>
      </c>
      <c r="U448" s="0" t="n">
        <v>1866124</v>
      </c>
    </row>
    <row r="449" customFormat="false" ht="12.8" hidden="false" customHeight="false" outlineLevel="0" collapsed="false">
      <c r="A449" s="0" t="s">
        <v>53</v>
      </c>
      <c r="B449" s="0" t="s">
        <v>54</v>
      </c>
      <c r="C449" s="0" t="s">
        <v>23</v>
      </c>
      <c r="D449" s="0" t="s">
        <v>41</v>
      </c>
      <c r="E449" s="0" t="n">
        <v>2024</v>
      </c>
      <c r="F449" s="0" t="n">
        <v>2.215834</v>
      </c>
      <c r="G449" s="0" t="s">
        <v>25</v>
      </c>
      <c r="H449" s="0" t="s">
        <v>26</v>
      </c>
      <c r="I449" s="0" t="n">
        <v>4.502364012</v>
      </c>
      <c r="J449" s="0" t="n">
        <f aca="false">I449*1000000/U449</f>
        <v>2.412682121874</v>
      </c>
      <c r="K449" s="0" t="n">
        <v>3.822941122</v>
      </c>
      <c r="M449" s="0" t="n">
        <v>3</v>
      </c>
      <c r="N449" s="0" t="s">
        <v>27</v>
      </c>
      <c r="S449" s="0" t="n">
        <v>81873.1383469937</v>
      </c>
      <c r="T449" s="0" t="s">
        <v>28</v>
      </c>
      <c r="U449" s="0" t="n">
        <v>1866124</v>
      </c>
    </row>
    <row r="450" customFormat="false" ht="12.8" hidden="false" customHeight="false" outlineLevel="0" collapsed="false">
      <c r="A450" s="0" t="s">
        <v>53</v>
      </c>
      <c r="B450" s="0" t="s">
        <v>54</v>
      </c>
      <c r="C450" s="0" t="s">
        <v>23</v>
      </c>
      <c r="D450" s="0" t="s">
        <v>24</v>
      </c>
      <c r="E450" s="0" t="n">
        <v>2022</v>
      </c>
      <c r="F450" s="0" t="n">
        <v>10.28</v>
      </c>
      <c r="G450" s="0" t="s">
        <v>25</v>
      </c>
      <c r="H450" s="0" t="s">
        <v>26</v>
      </c>
      <c r="I450" s="0" t="n">
        <v>21.3864809</v>
      </c>
      <c r="J450" s="0" t="n">
        <f aca="false">I450*1000000/U450</f>
        <v>11.3795768697449</v>
      </c>
      <c r="K450" s="0" t="n">
        <v>19.29171087</v>
      </c>
      <c r="M450" s="0" t="n">
        <v>3</v>
      </c>
      <c r="N450" s="0" t="s">
        <v>27</v>
      </c>
      <c r="S450" s="0" t="n">
        <v>76202.3524645874</v>
      </c>
      <c r="T450" s="0" t="s">
        <v>28</v>
      </c>
      <c r="U450" s="0" t="n">
        <v>1879374</v>
      </c>
    </row>
    <row r="451" customFormat="false" ht="12.8" hidden="false" customHeight="false" outlineLevel="0" collapsed="false">
      <c r="A451" s="0" t="s">
        <v>53</v>
      </c>
      <c r="B451" s="0" t="s">
        <v>54</v>
      </c>
      <c r="C451" s="0" t="s">
        <v>23</v>
      </c>
      <c r="D451" s="0" t="s">
        <v>29</v>
      </c>
      <c r="E451" s="0" t="n">
        <v>2022</v>
      </c>
      <c r="F451" s="0" t="n">
        <v>3.5</v>
      </c>
      <c r="G451" s="0" t="s">
        <v>25</v>
      </c>
      <c r="H451" s="0" t="s">
        <v>26</v>
      </c>
      <c r="I451" s="0" t="n">
        <v>7.28138941</v>
      </c>
      <c r="J451" s="0" t="n">
        <f aca="false">I451*1000000/U451</f>
        <v>3.87436955603302</v>
      </c>
      <c r="K451" s="0" t="n">
        <v>6.568189499</v>
      </c>
      <c r="M451" s="0" t="n">
        <v>3</v>
      </c>
      <c r="N451" s="0" t="s">
        <v>27</v>
      </c>
      <c r="S451" s="0" t="n">
        <v>76202.3524645874</v>
      </c>
      <c r="T451" s="0" t="s">
        <v>28</v>
      </c>
      <c r="U451" s="0" t="n">
        <v>1879374</v>
      </c>
    </row>
    <row r="452" customFormat="false" ht="12.8" hidden="false" customHeight="false" outlineLevel="0" collapsed="false">
      <c r="A452" s="0" t="s">
        <v>53</v>
      </c>
      <c r="B452" s="0" t="s">
        <v>54</v>
      </c>
      <c r="C452" s="0" t="s">
        <v>23</v>
      </c>
      <c r="D452" s="0" t="s">
        <v>30</v>
      </c>
      <c r="E452" s="0" t="n">
        <v>2022</v>
      </c>
      <c r="F452" s="0" t="n">
        <v>1.82</v>
      </c>
      <c r="G452" s="0" t="s">
        <v>25</v>
      </c>
      <c r="H452" s="0" t="s">
        <v>26</v>
      </c>
      <c r="I452" s="0" t="n">
        <v>3.786322493</v>
      </c>
      <c r="J452" s="0" t="n">
        <f aca="false">I452*1000000/U452</f>
        <v>2.01467216903075</v>
      </c>
      <c r="K452" s="0" t="n">
        <v>3.415458539</v>
      </c>
      <c r="M452" s="0" t="n">
        <v>3</v>
      </c>
      <c r="N452" s="0" t="s">
        <v>27</v>
      </c>
      <c r="S452" s="0" t="n">
        <v>76202.3524645874</v>
      </c>
      <c r="T452" s="0" t="s">
        <v>28</v>
      </c>
      <c r="U452" s="0" t="n">
        <v>1879374</v>
      </c>
    </row>
    <row r="453" customFormat="false" ht="12.8" hidden="false" customHeight="false" outlineLevel="0" collapsed="false">
      <c r="A453" s="0" t="s">
        <v>53</v>
      </c>
      <c r="B453" s="0" t="s">
        <v>54</v>
      </c>
      <c r="C453" s="0" t="s">
        <v>23</v>
      </c>
      <c r="D453" s="0" t="s">
        <v>31</v>
      </c>
      <c r="E453" s="0" t="n">
        <v>2022</v>
      </c>
      <c r="F453" s="0" t="n">
        <v>3.34</v>
      </c>
      <c r="G453" s="0" t="s">
        <v>25</v>
      </c>
      <c r="H453" s="0" t="s">
        <v>26</v>
      </c>
      <c r="I453" s="0" t="n">
        <v>6.948525894</v>
      </c>
      <c r="J453" s="0" t="n">
        <f aca="false">I453*1000000/U453</f>
        <v>3.69725551912499</v>
      </c>
      <c r="K453" s="0" t="n">
        <v>6.267929408</v>
      </c>
      <c r="M453" s="0" t="n">
        <v>3</v>
      </c>
      <c r="N453" s="0" t="s">
        <v>27</v>
      </c>
      <c r="S453" s="0" t="n">
        <v>76202.3524645874</v>
      </c>
      <c r="T453" s="0" t="s">
        <v>28</v>
      </c>
      <c r="U453" s="0" t="n">
        <v>1879374</v>
      </c>
    </row>
    <row r="454" customFormat="false" ht="12.8" hidden="false" customHeight="false" outlineLevel="0" collapsed="false">
      <c r="A454" s="0" t="s">
        <v>53</v>
      </c>
      <c r="B454" s="0" t="s">
        <v>54</v>
      </c>
      <c r="C454" s="0" t="s">
        <v>23</v>
      </c>
      <c r="D454" s="0" t="s">
        <v>32</v>
      </c>
      <c r="E454" s="0" t="n">
        <v>2022</v>
      </c>
      <c r="F454" s="0" t="n">
        <v>5.97</v>
      </c>
      <c r="G454" s="0" t="s">
        <v>25</v>
      </c>
      <c r="H454" s="0" t="s">
        <v>26</v>
      </c>
      <c r="I454" s="0" t="n">
        <v>12.41996994</v>
      </c>
      <c r="J454" s="0" t="n">
        <f aca="false">I454*1000000/U454</f>
        <v>6.60856750173196</v>
      </c>
      <c r="K454" s="0" t="n">
        <v>11.20345466</v>
      </c>
      <c r="M454" s="0" t="n">
        <v>3</v>
      </c>
      <c r="N454" s="0" t="s">
        <v>27</v>
      </c>
      <c r="S454" s="0" t="n">
        <v>76202.3524645874</v>
      </c>
      <c r="T454" s="0" t="s">
        <v>28</v>
      </c>
      <c r="U454" s="0" t="n">
        <v>1879374</v>
      </c>
    </row>
    <row r="455" customFormat="false" ht="12.8" hidden="false" customHeight="false" outlineLevel="0" collapsed="false">
      <c r="A455" s="0" t="s">
        <v>53</v>
      </c>
      <c r="B455" s="0" t="s">
        <v>54</v>
      </c>
      <c r="C455" s="0" t="s">
        <v>23</v>
      </c>
      <c r="D455" s="0" t="s">
        <v>33</v>
      </c>
      <c r="E455" s="0" t="n">
        <v>2022</v>
      </c>
      <c r="F455" s="0" t="n">
        <v>0.69</v>
      </c>
      <c r="G455" s="0" t="s">
        <v>25</v>
      </c>
      <c r="H455" s="0" t="s">
        <v>26</v>
      </c>
      <c r="I455" s="0" t="n">
        <v>1.435473912</v>
      </c>
      <c r="J455" s="0" t="n">
        <f aca="false">I455*1000000/U455</f>
        <v>0.763804283766829</v>
      </c>
      <c r="K455" s="0" t="n">
        <v>1.294871644</v>
      </c>
      <c r="M455" s="0" t="n">
        <v>3</v>
      </c>
      <c r="N455" s="0" t="s">
        <v>27</v>
      </c>
      <c r="S455" s="0" t="n">
        <v>76202.3524645874</v>
      </c>
      <c r="T455" s="0" t="s">
        <v>28</v>
      </c>
      <c r="U455" s="0" t="n">
        <v>1879374</v>
      </c>
    </row>
    <row r="456" customFormat="false" ht="12.8" hidden="false" customHeight="false" outlineLevel="0" collapsed="false">
      <c r="A456" s="0" t="s">
        <v>53</v>
      </c>
      <c r="B456" s="0" t="s">
        <v>54</v>
      </c>
      <c r="C456" s="0" t="s">
        <v>23</v>
      </c>
      <c r="D456" s="0" t="s">
        <v>34</v>
      </c>
      <c r="E456" s="0" t="n">
        <v>2022</v>
      </c>
      <c r="F456" s="0" t="n">
        <v>0.36</v>
      </c>
      <c r="G456" s="0" t="s">
        <v>25</v>
      </c>
      <c r="H456" s="0" t="s">
        <v>26</v>
      </c>
      <c r="I456" s="0" t="n">
        <v>0.748942911</v>
      </c>
      <c r="J456" s="0" t="n">
        <f aca="false">I456*1000000/U456</f>
        <v>0.398506583043077</v>
      </c>
      <c r="K456" s="0" t="n">
        <v>0.675585206</v>
      </c>
      <c r="M456" s="0" t="n">
        <v>3</v>
      </c>
      <c r="N456" s="0" t="s">
        <v>27</v>
      </c>
      <c r="S456" s="0" t="n">
        <v>76202.3524645874</v>
      </c>
      <c r="T456" s="0" t="s">
        <v>28</v>
      </c>
      <c r="U456" s="0" t="n">
        <v>1879374</v>
      </c>
    </row>
    <row r="457" customFormat="false" ht="12.8" hidden="false" customHeight="false" outlineLevel="0" collapsed="false">
      <c r="A457" s="0" t="s">
        <v>53</v>
      </c>
      <c r="B457" s="0" t="s">
        <v>54</v>
      </c>
      <c r="C457" s="0" t="s">
        <v>23</v>
      </c>
      <c r="D457" s="0" t="s">
        <v>35</v>
      </c>
      <c r="E457" s="0" t="n">
        <v>2022</v>
      </c>
      <c r="F457" s="0" t="n">
        <v>5.95</v>
      </c>
      <c r="G457" s="0" t="s">
        <v>25</v>
      </c>
      <c r="H457" s="0" t="s">
        <v>26</v>
      </c>
      <c r="I457" s="0" t="n">
        <v>12.378362</v>
      </c>
      <c r="J457" s="0" t="n">
        <f aca="false">I457*1000000/U457</f>
        <v>6.58642824685241</v>
      </c>
      <c r="K457" s="0" t="n">
        <v>11.16592215</v>
      </c>
      <c r="M457" s="0" t="n">
        <v>3</v>
      </c>
      <c r="N457" s="0" t="s">
        <v>27</v>
      </c>
      <c r="S457" s="0" t="n">
        <v>76202.3524645874</v>
      </c>
      <c r="T457" s="0" t="s">
        <v>28</v>
      </c>
      <c r="U457" s="0" t="n">
        <v>1879374</v>
      </c>
    </row>
    <row r="458" customFormat="false" ht="12.8" hidden="false" customHeight="false" outlineLevel="0" collapsed="false">
      <c r="A458" s="0" t="s">
        <v>53</v>
      </c>
      <c r="B458" s="0" t="s">
        <v>54</v>
      </c>
      <c r="C458" s="0" t="s">
        <v>23</v>
      </c>
      <c r="D458" s="0" t="s">
        <v>36</v>
      </c>
      <c r="E458" s="0" t="n">
        <v>2022</v>
      </c>
      <c r="F458" s="0" t="n">
        <v>34.07</v>
      </c>
      <c r="G458" s="0" t="s">
        <v>25</v>
      </c>
      <c r="H458" s="0" t="s">
        <v>26</v>
      </c>
      <c r="I458" s="0" t="n">
        <v>70.87912492</v>
      </c>
      <c r="J458" s="0" t="n">
        <f aca="false">I458*1000000/U458</f>
        <v>37.7142202243939</v>
      </c>
      <c r="K458" s="0" t="n">
        <v>63.93663321</v>
      </c>
      <c r="M458" s="0" t="n">
        <v>3</v>
      </c>
      <c r="N458" s="0" t="s">
        <v>27</v>
      </c>
      <c r="S458" s="0" t="n">
        <v>76202.3524645874</v>
      </c>
      <c r="T458" s="0" t="s">
        <v>28</v>
      </c>
      <c r="U458" s="0" t="n">
        <v>1879374</v>
      </c>
    </row>
    <row r="459" customFormat="false" ht="12.8" hidden="false" customHeight="false" outlineLevel="0" collapsed="false">
      <c r="A459" s="0" t="s">
        <v>53</v>
      </c>
      <c r="B459" s="0" t="s">
        <v>54</v>
      </c>
      <c r="C459" s="0" t="s">
        <v>23</v>
      </c>
      <c r="D459" s="0" t="s">
        <v>37</v>
      </c>
      <c r="E459" s="0" t="n">
        <v>2022</v>
      </c>
      <c r="F459" s="0" t="n">
        <v>7.9</v>
      </c>
      <c r="G459" s="0" t="s">
        <v>25</v>
      </c>
      <c r="H459" s="0" t="s">
        <v>26</v>
      </c>
      <c r="I459" s="0" t="n">
        <v>16.4351361</v>
      </c>
      <c r="J459" s="0" t="n">
        <f aca="false">I459*1000000/U459</f>
        <v>8.74500557100396</v>
      </c>
      <c r="K459" s="0" t="n">
        <v>14.82534201</v>
      </c>
      <c r="M459" s="0" t="n">
        <v>3</v>
      </c>
      <c r="N459" s="0" t="s">
        <v>27</v>
      </c>
      <c r="S459" s="0" t="n">
        <v>76202.3524645874</v>
      </c>
      <c r="T459" s="0" t="s">
        <v>28</v>
      </c>
      <c r="U459" s="0" t="n">
        <v>1879374</v>
      </c>
    </row>
    <row r="460" customFormat="false" ht="12.8" hidden="false" customHeight="false" outlineLevel="0" collapsed="false">
      <c r="A460" s="0" t="s">
        <v>53</v>
      </c>
      <c r="B460" s="0" t="s">
        <v>54</v>
      </c>
      <c r="C460" s="0" t="s">
        <v>23</v>
      </c>
      <c r="D460" s="0" t="s">
        <v>38</v>
      </c>
      <c r="E460" s="0" t="n">
        <v>2022</v>
      </c>
      <c r="F460" s="0" t="n">
        <v>12.26</v>
      </c>
      <c r="G460" s="0" t="s">
        <v>25</v>
      </c>
      <c r="H460" s="0" t="s">
        <v>26</v>
      </c>
      <c r="I460" s="0" t="n">
        <v>25.50566691</v>
      </c>
      <c r="J460" s="0" t="n">
        <f aca="false">I460*1000000/U460</f>
        <v>13.5713630762158</v>
      </c>
      <c r="K460" s="0" t="n">
        <v>23.0074295</v>
      </c>
      <c r="M460" s="0" t="n">
        <v>3</v>
      </c>
      <c r="N460" s="0" t="s">
        <v>27</v>
      </c>
      <c r="S460" s="0" t="n">
        <v>76202.3524645874</v>
      </c>
      <c r="T460" s="0" t="s">
        <v>28</v>
      </c>
      <c r="U460" s="0" t="n">
        <v>1879374</v>
      </c>
    </row>
    <row r="461" customFormat="false" ht="12.8" hidden="false" customHeight="false" outlineLevel="0" collapsed="false">
      <c r="A461" s="0" t="s">
        <v>53</v>
      </c>
      <c r="B461" s="0" t="s">
        <v>54</v>
      </c>
      <c r="C461" s="0" t="s">
        <v>23</v>
      </c>
      <c r="D461" s="0" t="s">
        <v>39</v>
      </c>
      <c r="E461" s="0" t="n">
        <v>2022</v>
      </c>
      <c r="F461" s="0" t="n">
        <v>2.22</v>
      </c>
      <c r="G461" s="0" t="s">
        <v>25</v>
      </c>
      <c r="H461" s="0" t="s">
        <v>26</v>
      </c>
      <c r="I461" s="0" t="n">
        <v>4.618481283</v>
      </c>
      <c r="J461" s="0" t="n">
        <f aca="false">I461*1000000/U461</f>
        <v>2.45745726130084</v>
      </c>
      <c r="K461" s="0" t="n">
        <v>4.166108768</v>
      </c>
      <c r="M461" s="0" t="n">
        <v>3</v>
      </c>
      <c r="N461" s="0" t="s">
        <v>27</v>
      </c>
      <c r="S461" s="0" t="n">
        <v>76202.3524645874</v>
      </c>
      <c r="T461" s="0" t="s">
        <v>28</v>
      </c>
      <c r="U461" s="0" t="n">
        <v>1879374</v>
      </c>
    </row>
    <row r="462" customFormat="false" ht="12.8" hidden="false" customHeight="false" outlineLevel="0" collapsed="false">
      <c r="A462" s="0" t="s">
        <v>53</v>
      </c>
      <c r="B462" s="0" t="s">
        <v>54</v>
      </c>
      <c r="C462" s="0" t="s">
        <v>23</v>
      </c>
      <c r="D462" s="0" t="s">
        <v>40</v>
      </c>
      <c r="E462" s="0" t="n">
        <v>2022</v>
      </c>
      <c r="F462" s="0" t="n">
        <v>1.98</v>
      </c>
      <c r="G462" s="0" t="s">
        <v>25</v>
      </c>
      <c r="H462" s="0" t="s">
        <v>26</v>
      </c>
      <c r="I462" s="0" t="n">
        <v>4.119186009</v>
      </c>
      <c r="J462" s="0" t="n">
        <f aca="false">I462*1000000/U462</f>
        <v>2.19178620593879</v>
      </c>
      <c r="K462" s="0" t="n">
        <v>3.715718631</v>
      </c>
      <c r="M462" s="0" t="n">
        <v>3</v>
      </c>
      <c r="N462" s="0" t="s">
        <v>27</v>
      </c>
      <c r="S462" s="0" t="n">
        <v>76202.3524645874</v>
      </c>
      <c r="T462" s="0" t="s">
        <v>28</v>
      </c>
      <c r="U462" s="0" t="n">
        <v>1879374</v>
      </c>
    </row>
    <row r="463" customFormat="false" ht="12.8" hidden="false" customHeight="false" outlineLevel="0" collapsed="false">
      <c r="A463" s="0" t="s">
        <v>53</v>
      </c>
      <c r="B463" s="0" t="s">
        <v>54</v>
      </c>
      <c r="C463" s="0" t="s">
        <v>23</v>
      </c>
      <c r="D463" s="0" t="s">
        <v>41</v>
      </c>
      <c r="E463" s="0" t="n">
        <v>2022</v>
      </c>
      <c r="F463" s="0" t="n">
        <v>3.05</v>
      </c>
      <c r="G463" s="0" t="s">
        <v>25</v>
      </c>
      <c r="H463" s="0" t="s">
        <v>26</v>
      </c>
      <c r="I463" s="0" t="n">
        <v>6.345210772</v>
      </c>
      <c r="J463" s="0" t="n">
        <f aca="false">I463*1000000/U463</f>
        <v>3.37623632762824</v>
      </c>
      <c r="K463" s="0" t="n">
        <v>5.723707992</v>
      </c>
      <c r="M463" s="0" t="n">
        <v>3</v>
      </c>
      <c r="N463" s="0" t="s">
        <v>27</v>
      </c>
      <c r="S463" s="0" t="n">
        <v>76202.3524645874</v>
      </c>
      <c r="T463" s="0" t="s">
        <v>28</v>
      </c>
      <c r="U463" s="0" t="n">
        <v>1879374</v>
      </c>
    </row>
    <row r="464" customFormat="false" ht="12.8" hidden="false" customHeight="false" outlineLevel="0" collapsed="false">
      <c r="A464" s="0" t="s">
        <v>53</v>
      </c>
      <c r="B464" s="0" t="s">
        <v>54</v>
      </c>
      <c r="C464" s="0" t="s">
        <v>23</v>
      </c>
      <c r="D464" s="0" t="s">
        <v>24</v>
      </c>
      <c r="E464" s="0" t="n">
        <v>2023</v>
      </c>
      <c r="F464" s="0" t="n">
        <v>15.82</v>
      </c>
      <c r="G464" s="0" t="s">
        <v>25</v>
      </c>
      <c r="H464" s="0" t="s">
        <v>26</v>
      </c>
      <c r="I464" s="0" t="n">
        <v>31.54001418</v>
      </c>
      <c r="J464" s="0" t="n">
        <f aca="false">I464*1000000/U464</f>
        <v>16.7435792490131</v>
      </c>
      <c r="K464" s="0" t="n">
        <v>27.99738753</v>
      </c>
      <c r="M464" s="0" t="n">
        <v>3</v>
      </c>
      <c r="N464" s="0" t="s">
        <v>27</v>
      </c>
      <c r="S464" s="0" t="n">
        <v>80592.2409681019</v>
      </c>
      <c r="T464" s="0" t="s">
        <v>28</v>
      </c>
      <c r="U464" s="0" t="n">
        <v>1883708</v>
      </c>
    </row>
    <row r="465" customFormat="false" ht="12.8" hidden="false" customHeight="false" outlineLevel="0" collapsed="false">
      <c r="A465" s="0" t="s">
        <v>53</v>
      </c>
      <c r="B465" s="0" t="s">
        <v>54</v>
      </c>
      <c r="C465" s="0" t="s">
        <v>23</v>
      </c>
      <c r="D465" s="0" t="s">
        <v>29</v>
      </c>
      <c r="E465" s="0" t="n">
        <v>2023</v>
      </c>
      <c r="F465" s="0" t="n">
        <v>3.22</v>
      </c>
      <c r="G465" s="0" t="s">
        <v>25</v>
      </c>
      <c r="H465" s="0" t="s">
        <v>26</v>
      </c>
      <c r="I465" s="0" t="n">
        <v>6.419648904</v>
      </c>
      <c r="J465" s="0" t="n">
        <f aca="false">I465*1000000/U465</f>
        <v>3.40798515693515</v>
      </c>
      <c r="K465" s="0" t="n">
        <v>5.698583302</v>
      </c>
      <c r="M465" s="0" t="n">
        <v>3</v>
      </c>
      <c r="N465" s="0" t="s">
        <v>27</v>
      </c>
      <c r="S465" s="0" t="n">
        <v>80592.2409681019</v>
      </c>
      <c r="T465" s="0" t="s">
        <v>28</v>
      </c>
      <c r="U465" s="0" t="n">
        <v>1883708</v>
      </c>
    </row>
    <row r="466" customFormat="false" ht="12.8" hidden="false" customHeight="false" outlineLevel="0" collapsed="false">
      <c r="A466" s="0" t="s">
        <v>53</v>
      </c>
      <c r="B466" s="0" t="s">
        <v>54</v>
      </c>
      <c r="C466" s="0" t="s">
        <v>23</v>
      </c>
      <c r="D466" s="0" t="s">
        <v>30</v>
      </c>
      <c r="E466" s="0" t="n">
        <v>2023</v>
      </c>
      <c r="F466" s="0" t="n">
        <v>4.33</v>
      </c>
      <c r="G466" s="0" t="s">
        <v>25</v>
      </c>
      <c r="H466" s="0" t="s">
        <v>26</v>
      </c>
      <c r="I466" s="0" t="n">
        <v>8.632633464</v>
      </c>
      <c r="J466" s="0" t="n">
        <f aca="false">I466*1000000/U466</f>
        <v>4.58278749360304</v>
      </c>
      <c r="K466" s="0" t="n">
        <v>7.663001769</v>
      </c>
      <c r="M466" s="0" t="n">
        <v>3</v>
      </c>
      <c r="N466" s="0" t="s">
        <v>27</v>
      </c>
      <c r="S466" s="0" t="n">
        <v>80592.2409681019</v>
      </c>
      <c r="T466" s="0" t="s">
        <v>28</v>
      </c>
      <c r="U466" s="0" t="n">
        <v>1883708</v>
      </c>
    </row>
    <row r="467" customFormat="false" ht="12.8" hidden="false" customHeight="false" outlineLevel="0" collapsed="false">
      <c r="A467" s="0" t="s">
        <v>53</v>
      </c>
      <c r="B467" s="0" t="s">
        <v>54</v>
      </c>
      <c r="C467" s="0" t="s">
        <v>23</v>
      </c>
      <c r="D467" s="0" t="s">
        <v>31</v>
      </c>
      <c r="E467" s="0" t="n">
        <v>2023</v>
      </c>
      <c r="F467" s="0" t="n">
        <v>3.73</v>
      </c>
      <c r="G467" s="0" t="s">
        <v>25</v>
      </c>
      <c r="H467" s="0" t="s">
        <v>26</v>
      </c>
      <c r="I467" s="0" t="n">
        <v>7.436425594</v>
      </c>
      <c r="J467" s="0" t="n">
        <f aca="false">I467*1000000/U467</f>
        <v>3.94775920365577</v>
      </c>
      <c r="K467" s="0" t="n">
        <v>6.601153949</v>
      </c>
      <c r="M467" s="0" t="n">
        <v>3</v>
      </c>
      <c r="N467" s="0" t="s">
        <v>27</v>
      </c>
      <c r="S467" s="0" t="n">
        <v>80592.2409681019</v>
      </c>
      <c r="T467" s="0" t="s">
        <v>28</v>
      </c>
      <c r="U467" s="0" t="n">
        <v>1883708</v>
      </c>
    </row>
    <row r="468" customFormat="false" ht="12.8" hidden="false" customHeight="false" outlineLevel="0" collapsed="false">
      <c r="A468" s="0" t="s">
        <v>53</v>
      </c>
      <c r="B468" s="0" t="s">
        <v>54</v>
      </c>
      <c r="C468" s="0" t="s">
        <v>23</v>
      </c>
      <c r="D468" s="0" t="s">
        <v>32</v>
      </c>
      <c r="E468" s="0" t="n">
        <v>2023</v>
      </c>
      <c r="F468" s="0" t="n">
        <v>10.15</v>
      </c>
      <c r="G468" s="0" t="s">
        <v>25</v>
      </c>
      <c r="H468" s="0" t="s">
        <v>26</v>
      </c>
      <c r="I468" s="0" t="n">
        <v>20.23584981</v>
      </c>
      <c r="J468" s="0" t="n">
        <f aca="false">I468*1000000/U468</f>
        <v>10.7425619098077</v>
      </c>
      <c r="K468" s="0" t="n">
        <v>17.96292563</v>
      </c>
      <c r="M468" s="0" t="n">
        <v>3</v>
      </c>
      <c r="N468" s="0" t="s">
        <v>27</v>
      </c>
      <c r="S468" s="0" t="n">
        <v>80592.2409681019</v>
      </c>
      <c r="T468" s="0" t="s">
        <v>28</v>
      </c>
      <c r="U468" s="0" t="n">
        <v>1883708</v>
      </c>
    </row>
    <row r="469" customFormat="false" ht="12.8" hidden="false" customHeight="false" outlineLevel="0" collapsed="false">
      <c r="A469" s="0" t="s">
        <v>53</v>
      </c>
      <c r="B469" s="0" t="s">
        <v>54</v>
      </c>
      <c r="C469" s="0" t="s">
        <v>23</v>
      </c>
      <c r="D469" s="0" t="s">
        <v>33</v>
      </c>
      <c r="E469" s="0" t="n">
        <v>2023</v>
      </c>
      <c r="F469" s="0" t="n">
        <v>1.8</v>
      </c>
      <c r="G469" s="0" t="s">
        <v>25</v>
      </c>
      <c r="H469" s="0" t="s">
        <v>26</v>
      </c>
      <c r="I469" s="0" t="n">
        <v>3.588623611</v>
      </c>
      <c r="J469" s="0" t="n">
        <f aca="false">I469*1000000/U469</f>
        <v>1.90508487037269</v>
      </c>
      <c r="K469" s="0" t="n">
        <v>3.185543461</v>
      </c>
      <c r="M469" s="0" t="n">
        <v>3</v>
      </c>
      <c r="N469" s="0" t="s">
        <v>27</v>
      </c>
      <c r="S469" s="0" t="n">
        <v>80592.2409681019</v>
      </c>
      <c r="T469" s="0" t="s">
        <v>28</v>
      </c>
      <c r="U469" s="0" t="n">
        <v>1883708</v>
      </c>
    </row>
    <row r="470" customFormat="false" ht="12.8" hidden="false" customHeight="false" outlineLevel="0" collapsed="false">
      <c r="A470" s="0" t="s">
        <v>53</v>
      </c>
      <c r="B470" s="0" t="s">
        <v>54</v>
      </c>
      <c r="C470" s="0" t="s">
        <v>23</v>
      </c>
      <c r="D470" s="0" t="s">
        <v>34</v>
      </c>
      <c r="E470" s="0" t="n">
        <v>2023</v>
      </c>
      <c r="F470" s="0" t="n">
        <v>0.66</v>
      </c>
      <c r="G470" s="0" t="s">
        <v>25</v>
      </c>
      <c r="H470" s="0" t="s">
        <v>26</v>
      </c>
      <c r="I470" s="0" t="n">
        <v>1.315828657</v>
      </c>
      <c r="J470" s="0" t="n">
        <f aca="false">I470*1000000/U470</f>
        <v>0.698531118942002</v>
      </c>
      <c r="K470" s="0" t="n">
        <v>1.168032602</v>
      </c>
      <c r="M470" s="0" t="n">
        <v>3</v>
      </c>
      <c r="N470" s="0" t="s">
        <v>27</v>
      </c>
      <c r="S470" s="0" t="n">
        <v>80592.2409681019</v>
      </c>
      <c r="T470" s="0" t="s">
        <v>28</v>
      </c>
      <c r="U470" s="0" t="n">
        <v>1883708</v>
      </c>
    </row>
    <row r="471" customFormat="false" ht="12.8" hidden="false" customHeight="false" outlineLevel="0" collapsed="false">
      <c r="A471" s="0" t="s">
        <v>53</v>
      </c>
      <c r="B471" s="0" t="s">
        <v>54</v>
      </c>
      <c r="C471" s="0" t="s">
        <v>23</v>
      </c>
      <c r="D471" s="0" t="s">
        <v>35</v>
      </c>
      <c r="E471" s="0" t="n">
        <v>2023</v>
      </c>
      <c r="F471" s="0" t="n">
        <v>7.19</v>
      </c>
      <c r="G471" s="0" t="s">
        <v>25</v>
      </c>
      <c r="H471" s="0" t="s">
        <v>26</v>
      </c>
      <c r="I471" s="0" t="n">
        <v>14.33455765</v>
      </c>
      <c r="J471" s="0" t="n">
        <f aca="false">I471*1000000/U471</f>
        <v>7.6097556786933</v>
      </c>
      <c r="K471" s="0" t="n">
        <v>12.72447638</v>
      </c>
      <c r="M471" s="0" t="n">
        <v>3</v>
      </c>
      <c r="N471" s="0" t="s">
        <v>27</v>
      </c>
      <c r="S471" s="0" t="n">
        <v>80592.2409681019</v>
      </c>
      <c r="T471" s="0" t="s">
        <v>28</v>
      </c>
      <c r="U471" s="0" t="n">
        <v>1883708</v>
      </c>
    </row>
    <row r="472" customFormat="false" ht="12.8" hidden="false" customHeight="false" outlineLevel="0" collapsed="false">
      <c r="A472" s="0" t="s">
        <v>53</v>
      </c>
      <c r="B472" s="0" t="s">
        <v>54</v>
      </c>
      <c r="C472" s="0" t="s">
        <v>23</v>
      </c>
      <c r="D472" s="0" t="s">
        <v>36</v>
      </c>
      <c r="E472" s="0" t="n">
        <v>2023</v>
      </c>
      <c r="F472" s="0" t="n">
        <v>34.38</v>
      </c>
      <c r="G472" s="0" t="s">
        <v>25</v>
      </c>
      <c r="H472" s="0" t="s">
        <v>26</v>
      </c>
      <c r="I472" s="0" t="n">
        <v>68.54271097</v>
      </c>
      <c r="J472" s="0" t="n">
        <f aca="false">I472*1000000/U472</f>
        <v>36.3871210240653</v>
      </c>
      <c r="K472" s="0" t="n">
        <v>60.8438801</v>
      </c>
      <c r="M472" s="0" t="n">
        <v>3</v>
      </c>
      <c r="N472" s="0" t="s">
        <v>27</v>
      </c>
      <c r="S472" s="0" t="n">
        <v>80592.2409681019</v>
      </c>
      <c r="T472" s="0" t="s">
        <v>28</v>
      </c>
      <c r="U472" s="0" t="n">
        <v>1883708</v>
      </c>
    </row>
    <row r="473" customFormat="false" ht="12.8" hidden="false" customHeight="false" outlineLevel="0" collapsed="false">
      <c r="A473" s="0" t="s">
        <v>53</v>
      </c>
      <c r="B473" s="0" t="s">
        <v>54</v>
      </c>
      <c r="C473" s="0" t="s">
        <v>23</v>
      </c>
      <c r="D473" s="0" t="s">
        <v>37</v>
      </c>
      <c r="E473" s="0" t="n">
        <v>2023</v>
      </c>
      <c r="F473" s="0" t="n">
        <v>10.84</v>
      </c>
      <c r="G473" s="0" t="s">
        <v>25</v>
      </c>
      <c r="H473" s="0" t="s">
        <v>26</v>
      </c>
      <c r="I473" s="0" t="n">
        <v>21.61148886</v>
      </c>
      <c r="J473" s="0" t="n">
        <f aca="false">I473*1000000/U473</f>
        <v>11.4728444429816</v>
      </c>
      <c r="K473" s="0" t="n">
        <v>19.18405062</v>
      </c>
      <c r="M473" s="0" t="n">
        <v>3</v>
      </c>
      <c r="N473" s="0" t="s">
        <v>27</v>
      </c>
      <c r="S473" s="0" t="n">
        <v>80592.2409681019</v>
      </c>
      <c r="T473" s="0" t="s">
        <v>28</v>
      </c>
      <c r="U473" s="0" t="n">
        <v>1883708</v>
      </c>
    </row>
    <row r="474" customFormat="false" ht="12.8" hidden="false" customHeight="false" outlineLevel="0" collapsed="false">
      <c r="A474" s="0" t="s">
        <v>53</v>
      </c>
      <c r="B474" s="0" t="s">
        <v>54</v>
      </c>
      <c r="C474" s="0" t="s">
        <v>23</v>
      </c>
      <c r="D474" s="0" t="s">
        <v>38</v>
      </c>
      <c r="E474" s="0" t="n">
        <v>2023</v>
      </c>
      <c r="F474" s="0" t="n">
        <v>14.54</v>
      </c>
      <c r="G474" s="0" t="s">
        <v>25</v>
      </c>
      <c r="H474" s="0" t="s">
        <v>26</v>
      </c>
      <c r="I474" s="0" t="n">
        <v>28.98810406</v>
      </c>
      <c r="J474" s="0" t="n">
        <f aca="false">I474*1000000/U474</f>
        <v>15.3888522318746</v>
      </c>
      <c r="K474" s="0" t="n">
        <v>25.73211218</v>
      </c>
      <c r="M474" s="0" t="n">
        <v>3</v>
      </c>
      <c r="N474" s="0" t="s">
        <v>27</v>
      </c>
      <c r="S474" s="0" t="n">
        <v>80592.2409681019</v>
      </c>
      <c r="T474" s="0" t="s">
        <v>28</v>
      </c>
      <c r="U474" s="0" t="n">
        <v>1883708</v>
      </c>
    </row>
    <row r="475" customFormat="false" ht="12.8" hidden="false" customHeight="false" outlineLevel="0" collapsed="false">
      <c r="A475" s="0" t="s">
        <v>53</v>
      </c>
      <c r="B475" s="0" t="s">
        <v>54</v>
      </c>
      <c r="C475" s="0" t="s">
        <v>23</v>
      </c>
      <c r="D475" s="0" t="s">
        <v>39</v>
      </c>
      <c r="E475" s="0" t="n">
        <v>2023</v>
      </c>
      <c r="F475" s="0" t="n">
        <v>2.46</v>
      </c>
      <c r="G475" s="0" t="s">
        <v>25</v>
      </c>
      <c r="H475" s="0" t="s">
        <v>26</v>
      </c>
      <c r="I475" s="0" t="n">
        <v>4.904452268</v>
      </c>
      <c r="J475" s="0" t="n">
        <f aca="false">I475*1000000/U475</f>
        <v>2.60361598931469</v>
      </c>
      <c r="K475" s="0" t="n">
        <v>4.353576063</v>
      </c>
      <c r="M475" s="0" t="n">
        <v>3</v>
      </c>
      <c r="N475" s="0" t="s">
        <v>27</v>
      </c>
      <c r="S475" s="0" t="n">
        <v>80592.2409681019</v>
      </c>
      <c r="T475" s="0" t="s">
        <v>28</v>
      </c>
      <c r="U475" s="0" t="n">
        <v>1883708</v>
      </c>
    </row>
    <row r="476" customFormat="false" ht="12.8" hidden="false" customHeight="false" outlineLevel="0" collapsed="false">
      <c r="A476" s="0" t="s">
        <v>53</v>
      </c>
      <c r="B476" s="0" t="s">
        <v>54</v>
      </c>
      <c r="C476" s="0" t="s">
        <v>23</v>
      </c>
      <c r="D476" s="0" t="s">
        <v>40</v>
      </c>
      <c r="E476" s="0" t="n">
        <v>2023</v>
      </c>
      <c r="F476" s="0" t="n">
        <v>2.57</v>
      </c>
      <c r="G476" s="0" t="s">
        <v>25</v>
      </c>
      <c r="H476" s="0" t="s">
        <v>26</v>
      </c>
      <c r="I476" s="0" t="n">
        <v>5.123757045</v>
      </c>
      <c r="J476" s="0" t="n">
        <f aca="false">I476*1000000/U476</f>
        <v>2.72003784291408</v>
      </c>
      <c r="K476" s="0" t="n">
        <v>4.548248163</v>
      </c>
      <c r="M476" s="0" t="n">
        <v>3</v>
      </c>
      <c r="N476" s="0" t="s">
        <v>27</v>
      </c>
      <c r="S476" s="0" t="n">
        <v>80592.2409681019</v>
      </c>
      <c r="T476" s="0" t="s">
        <v>28</v>
      </c>
      <c r="U476" s="0" t="n">
        <v>1883708</v>
      </c>
    </row>
    <row r="477" customFormat="false" ht="12.8" hidden="false" customHeight="false" outlineLevel="0" collapsed="false">
      <c r="A477" s="0" t="s">
        <v>53</v>
      </c>
      <c r="B477" s="0" t="s">
        <v>54</v>
      </c>
      <c r="C477" s="0" t="s">
        <v>23</v>
      </c>
      <c r="D477" s="0" t="s">
        <v>41</v>
      </c>
      <c r="E477" s="0" t="n">
        <v>2023</v>
      </c>
      <c r="F477" s="0" t="n">
        <v>6.3</v>
      </c>
      <c r="G477" s="0" t="s">
        <v>25</v>
      </c>
      <c r="H477" s="0" t="s">
        <v>26</v>
      </c>
      <c r="I477" s="0" t="n">
        <v>12.56018264</v>
      </c>
      <c r="J477" s="0" t="n">
        <f aca="false">I477*1000000/U477</f>
        <v>6.66779704710072</v>
      </c>
      <c r="K477" s="0" t="n">
        <v>11.14940211</v>
      </c>
      <c r="M477" s="0" t="n">
        <v>3</v>
      </c>
      <c r="N477" s="0" t="s">
        <v>27</v>
      </c>
      <c r="S477" s="0" t="n">
        <v>80592.2409681019</v>
      </c>
      <c r="T477" s="0" t="s">
        <v>28</v>
      </c>
      <c r="U477" s="0" t="n">
        <v>1883708</v>
      </c>
    </row>
    <row r="478" customFormat="false" ht="12.8" hidden="false" customHeight="false" outlineLevel="0" collapsed="false">
      <c r="A478" s="0" t="s">
        <v>53</v>
      </c>
      <c r="B478" s="0" t="s">
        <v>54</v>
      </c>
      <c r="C478" s="0" t="s">
        <v>23</v>
      </c>
      <c r="D478" s="0" t="s">
        <v>24</v>
      </c>
      <c r="E478" s="0" t="n">
        <v>2021</v>
      </c>
      <c r="F478" s="0" t="n">
        <v>11.07</v>
      </c>
      <c r="G478" s="0" t="s">
        <v>25</v>
      </c>
      <c r="H478" s="0" t="s">
        <v>26</v>
      </c>
      <c r="I478" s="0" t="n">
        <v>23.85201943</v>
      </c>
      <c r="J478" s="0" t="n">
        <f aca="false">I478*1000000/U478</f>
        <v>12.6570290869456</v>
      </c>
      <c r="K478" s="0" t="n">
        <v>22.81747113</v>
      </c>
      <c r="M478" s="0" t="n">
        <v>3</v>
      </c>
      <c r="N478" s="0" t="s">
        <v>27</v>
      </c>
      <c r="S478" s="0" t="n">
        <v>69560.3725488069</v>
      </c>
      <c r="T478" s="0" t="s">
        <v>28</v>
      </c>
      <c r="U478" s="0" t="n">
        <v>1884488</v>
      </c>
    </row>
    <row r="479" customFormat="false" ht="12.8" hidden="false" customHeight="false" outlineLevel="0" collapsed="false">
      <c r="A479" s="0" t="s">
        <v>53</v>
      </c>
      <c r="B479" s="0" t="s">
        <v>54</v>
      </c>
      <c r="C479" s="0" t="s">
        <v>23</v>
      </c>
      <c r="D479" s="0" t="s">
        <v>29</v>
      </c>
      <c r="E479" s="0" t="n">
        <v>2021</v>
      </c>
      <c r="F479" s="0" t="n">
        <v>2.12</v>
      </c>
      <c r="G479" s="0" t="s">
        <v>25</v>
      </c>
      <c r="H479" s="0" t="s">
        <v>26</v>
      </c>
      <c r="I479" s="0" t="n">
        <v>4.567866414</v>
      </c>
      <c r="J479" s="0" t="n">
        <f aca="false">I479*1000000/U479</f>
        <v>2.42392969018641</v>
      </c>
      <c r="K479" s="0" t="n">
        <v>4.369741535</v>
      </c>
      <c r="M479" s="0" t="n">
        <v>3</v>
      </c>
      <c r="N479" s="0" t="s">
        <v>27</v>
      </c>
      <c r="S479" s="0" t="n">
        <v>69560.3725488069</v>
      </c>
      <c r="T479" s="0" t="s">
        <v>28</v>
      </c>
      <c r="U479" s="0" t="n">
        <v>1884488</v>
      </c>
    </row>
    <row r="480" customFormat="false" ht="12.8" hidden="false" customHeight="false" outlineLevel="0" collapsed="false">
      <c r="A480" s="0" t="s">
        <v>53</v>
      </c>
      <c r="B480" s="0" t="s">
        <v>54</v>
      </c>
      <c r="C480" s="0" t="s">
        <v>23</v>
      </c>
      <c r="D480" s="0" t="s">
        <v>30</v>
      </c>
      <c r="E480" s="0" t="n">
        <v>2021</v>
      </c>
      <c r="F480" s="0" t="n">
        <v>1.36</v>
      </c>
      <c r="G480" s="0" t="s">
        <v>25</v>
      </c>
      <c r="H480" s="0" t="s">
        <v>26</v>
      </c>
      <c r="I480" s="0" t="n">
        <v>2.930329398</v>
      </c>
      <c r="J480" s="0" t="n">
        <f aca="false">I480*1000000/U480</f>
        <v>1.55497376369603</v>
      </c>
      <c r="K480" s="0" t="n">
        <v>2.803230419</v>
      </c>
      <c r="M480" s="0" t="n">
        <v>3</v>
      </c>
      <c r="N480" s="0" t="s">
        <v>27</v>
      </c>
      <c r="S480" s="0" t="n">
        <v>69560.3725488069</v>
      </c>
      <c r="T480" s="0" t="s">
        <v>28</v>
      </c>
      <c r="U480" s="0" t="n">
        <v>1884488</v>
      </c>
    </row>
    <row r="481" customFormat="false" ht="12.8" hidden="false" customHeight="false" outlineLevel="0" collapsed="false">
      <c r="A481" s="0" t="s">
        <v>53</v>
      </c>
      <c r="B481" s="0" t="s">
        <v>54</v>
      </c>
      <c r="C481" s="0" t="s">
        <v>23</v>
      </c>
      <c r="D481" s="0" t="s">
        <v>31</v>
      </c>
      <c r="E481" s="0" t="n">
        <v>2021</v>
      </c>
      <c r="F481" s="0" t="n">
        <v>2.87</v>
      </c>
      <c r="G481" s="0" t="s">
        <v>25</v>
      </c>
      <c r="H481" s="0" t="s">
        <v>26</v>
      </c>
      <c r="I481" s="0" t="n">
        <v>6.18385689</v>
      </c>
      <c r="J481" s="0" t="n">
        <f aca="false">I481*1000000/U481</f>
        <v>3.2814519858975</v>
      </c>
      <c r="K481" s="0" t="n">
        <v>5.915640663</v>
      </c>
      <c r="M481" s="0" t="n">
        <v>3</v>
      </c>
      <c r="N481" s="0" t="s">
        <v>27</v>
      </c>
      <c r="S481" s="0" t="n">
        <v>69560.3725488069</v>
      </c>
      <c r="T481" s="0" t="s">
        <v>28</v>
      </c>
      <c r="U481" s="0" t="n">
        <v>1884488</v>
      </c>
    </row>
    <row r="482" customFormat="false" ht="12.8" hidden="false" customHeight="false" outlineLevel="0" collapsed="false">
      <c r="A482" s="0" t="s">
        <v>53</v>
      </c>
      <c r="B482" s="0" t="s">
        <v>54</v>
      </c>
      <c r="C482" s="0" t="s">
        <v>23</v>
      </c>
      <c r="D482" s="0" t="s">
        <v>32</v>
      </c>
      <c r="E482" s="0" t="n">
        <v>2021</v>
      </c>
      <c r="F482" s="0" t="n">
        <v>7.91</v>
      </c>
      <c r="G482" s="0" t="s">
        <v>25</v>
      </c>
      <c r="H482" s="0" t="s">
        <v>26</v>
      </c>
      <c r="I482" s="0" t="n">
        <v>17.04331289</v>
      </c>
      <c r="J482" s="0" t="n">
        <f aca="false">I482*1000000/U482</f>
        <v>9.04400181375525</v>
      </c>
      <c r="K482" s="0" t="n">
        <v>16.3040828</v>
      </c>
      <c r="M482" s="0" t="n">
        <v>3</v>
      </c>
      <c r="N482" s="0" t="s">
        <v>27</v>
      </c>
      <c r="S482" s="0" t="n">
        <v>69560.3725488069</v>
      </c>
      <c r="T482" s="0" t="s">
        <v>28</v>
      </c>
      <c r="U482" s="0" t="n">
        <v>1884488</v>
      </c>
    </row>
    <row r="483" customFormat="false" ht="12.8" hidden="false" customHeight="false" outlineLevel="0" collapsed="false">
      <c r="A483" s="0" t="s">
        <v>53</v>
      </c>
      <c r="B483" s="0" t="s">
        <v>54</v>
      </c>
      <c r="C483" s="0" t="s">
        <v>23</v>
      </c>
      <c r="D483" s="0" t="s">
        <v>33</v>
      </c>
      <c r="E483" s="0" t="n">
        <v>2021</v>
      </c>
      <c r="F483" s="0" t="n">
        <v>0.33</v>
      </c>
      <c r="G483" s="0" t="s">
        <v>25</v>
      </c>
      <c r="H483" s="0" t="s">
        <v>26</v>
      </c>
      <c r="I483" s="0" t="n">
        <v>0.71103581</v>
      </c>
      <c r="J483" s="0" t="n">
        <f aca="false">I483*1000000/U483</f>
        <v>0.377309810410042</v>
      </c>
      <c r="K483" s="0" t="n">
        <v>0.680195616</v>
      </c>
      <c r="M483" s="0" t="n">
        <v>3</v>
      </c>
      <c r="N483" s="0" t="s">
        <v>27</v>
      </c>
      <c r="S483" s="0" t="n">
        <v>69560.3725488069</v>
      </c>
      <c r="T483" s="0" t="s">
        <v>28</v>
      </c>
      <c r="U483" s="0" t="n">
        <v>1884488</v>
      </c>
    </row>
    <row r="484" customFormat="false" ht="12.8" hidden="false" customHeight="false" outlineLevel="0" collapsed="false">
      <c r="A484" s="0" t="s">
        <v>53</v>
      </c>
      <c r="B484" s="0" t="s">
        <v>54</v>
      </c>
      <c r="C484" s="0" t="s">
        <v>23</v>
      </c>
      <c r="D484" s="0" t="s">
        <v>34</v>
      </c>
      <c r="E484" s="0" t="n">
        <v>2021</v>
      </c>
      <c r="F484" s="0" t="n">
        <v>0.64</v>
      </c>
      <c r="G484" s="0" t="s">
        <v>25</v>
      </c>
      <c r="H484" s="0" t="s">
        <v>26</v>
      </c>
      <c r="I484" s="0" t="n">
        <v>1.37897854</v>
      </c>
      <c r="J484" s="0" t="n">
        <f aca="false">I484*1000000/U484</f>
        <v>0.731752359261508</v>
      </c>
      <c r="K484" s="0" t="n">
        <v>1.319167256</v>
      </c>
      <c r="M484" s="0" t="n">
        <v>3</v>
      </c>
      <c r="N484" s="0" t="s">
        <v>27</v>
      </c>
      <c r="S484" s="0" t="n">
        <v>69560.3725488069</v>
      </c>
      <c r="T484" s="0" t="s">
        <v>28</v>
      </c>
      <c r="U484" s="0" t="n">
        <v>1884488</v>
      </c>
    </row>
    <row r="485" customFormat="false" ht="12.8" hidden="false" customHeight="false" outlineLevel="0" collapsed="false">
      <c r="A485" s="0" t="s">
        <v>53</v>
      </c>
      <c r="B485" s="0" t="s">
        <v>54</v>
      </c>
      <c r="C485" s="0" t="s">
        <v>23</v>
      </c>
      <c r="D485" s="0" t="s">
        <v>35</v>
      </c>
      <c r="E485" s="0" t="n">
        <v>2021</v>
      </c>
      <c r="F485" s="0" t="n">
        <v>7</v>
      </c>
      <c r="G485" s="0" t="s">
        <v>25</v>
      </c>
      <c r="H485" s="0" t="s">
        <v>26</v>
      </c>
      <c r="I485" s="0" t="n">
        <v>15.08257778</v>
      </c>
      <c r="J485" s="0" t="n">
        <f aca="false">I485*1000000/U485</f>
        <v>8.00354142875943</v>
      </c>
      <c r="K485" s="0" t="n">
        <v>14.42839186</v>
      </c>
      <c r="M485" s="0" t="n">
        <v>3</v>
      </c>
      <c r="N485" s="0" t="s">
        <v>27</v>
      </c>
      <c r="S485" s="0" t="n">
        <v>69560.3725488069</v>
      </c>
      <c r="T485" s="0" t="s">
        <v>28</v>
      </c>
      <c r="U485" s="0" t="n">
        <v>1884488</v>
      </c>
    </row>
    <row r="486" customFormat="false" ht="12.8" hidden="false" customHeight="false" outlineLevel="0" collapsed="false">
      <c r="A486" s="0" t="s">
        <v>53</v>
      </c>
      <c r="B486" s="0" t="s">
        <v>54</v>
      </c>
      <c r="C486" s="0" t="s">
        <v>23</v>
      </c>
      <c r="D486" s="0" t="s">
        <v>36</v>
      </c>
      <c r="E486" s="0" t="n">
        <v>2021</v>
      </c>
      <c r="F486" s="0" t="n">
        <v>28.34</v>
      </c>
      <c r="G486" s="0" t="s">
        <v>25</v>
      </c>
      <c r="H486" s="0" t="s">
        <v>26</v>
      </c>
      <c r="I486" s="0" t="n">
        <v>61.06289347</v>
      </c>
      <c r="J486" s="0" t="n">
        <f aca="false">I486*1000000/U486</f>
        <v>32.4029091562271</v>
      </c>
      <c r="K486" s="0" t="n">
        <v>58.41437505</v>
      </c>
      <c r="M486" s="0" t="n">
        <v>3</v>
      </c>
      <c r="N486" s="0" t="s">
        <v>27</v>
      </c>
      <c r="S486" s="0" t="n">
        <v>69560.3725488069</v>
      </c>
      <c r="T486" s="0" t="s">
        <v>28</v>
      </c>
      <c r="U486" s="0" t="n">
        <v>1884488</v>
      </c>
    </row>
    <row r="487" customFormat="false" ht="12.8" hidden="false" customHeight="false" outlineLevel="0" collapsed="false">
      <c r="A487" s="0" t="s">
        <v>53</v>
      </c>
      <c r="B487" s="0" t="s">
        <v>54</v>
      </c>
      <c r="C487" s="0" t="s">
        <v>23</v>
      </c>
      <c r="D487" s="0" t="s">
        <v>37</v>
      </c>
      <c r="E487" s="0" t="n">
        <v>2021</v>
      </c>
      <c r="F487" s="0" t="n">
        <v>7.18</v>
      </c>
      <c r="G487" s="0" t="s">
        <v>25</v>
      </c>
      <c r="H487" s="0" t="s">
        <v>26</v>
      </c>
      <c r="I487" s="0" t="n">
        <v>15.4704155</v>
      </c>
      <c r="J487" s="0" t="n">
        <f aca="false">I487*1000000/U487</f>
        <v>8.20934678278663</v>
      </c>
      <c r="K487" s="0" t="n">
        <v>14.79940765</v>
      </c>
      <c r="M487" s="0" t="n">
        <v>3</v>
      </c>
      <c r="N487" s="0" t="s">
        <v>27</v>
      </c>
      <c r="S487" s="0" t="n">
        <v>69560.3725488069</v>
      </c>
      <c r="T487" s="0" t="s">
        <v>28</v>
      </c>
      <c r="U487" s="0" t="n">
        <v>1884488</v>
      </c>
    </row>
    <row r="488" customFormat="false" ht="12.8" hidden="false" customHeight="false" outlineLevel="0" collapsed="false">
      <c r="A488" s="0" t="s">
        <v>53</v>
      </c>
      <c r="B488" s="0" t="s">
        <v>54</v>
      </c>
      <c r="C488" s="0" t="s">
        <v>23</v>
      </c>
      <c r="D488" s="0" t="s">
        <v>38</v>
      </c>
      <c r="E488" s="0" t="n">
        <v>2021</v>
      </c>
      <c r="F488" s="0" t="n">
        <v>8.67</v>
      </c>
      <c r="G488" s="0" t="s">
        <v>25</v>
      </c>
      <c r="H488" s="0" t="s">
        <v>26</v>
      </c>
      <c r="I488" s="0" t="n">
        <v>18.68084991</v>
      </c>
      <c r="J488" s="0" t="n">
        <f aca="false">I488*1000000/U488</f>
        <v>9.91295774236822</v>
      </c>
      <c r="K488" s="0" t="n">
        <v>17.87059392</v>
      </c>
      <c r="M488" s="0" t="n">
        <v>3</v>
      </c>
      <c r="N488" s="0" t="s">
        <v>27</v>
      </c>
      <c r="S488" s="0" t="n">
        <v>69560.3725488069</v>
      </c>
      <c r="T488" s="0" t="s">
        <v>28</v>
      </c>
      <c r="U488" s="0" t="n">
        <v>1884488</v>
      </c>
    </row>
    <row r="489" customFormat="false" ht="12.8" hidden="false" customHeight="false" outlineLevel="0" collapsed="false">
      <c r="A489" s="0" t="s">
        <v>53</v>
      </c>
      <c r="B489" s="0" t="s">
        <v>54</v>
      </c>
      <c r="C489" s="0" t="s">
        <v>23</v>
      </c>
      <c r="D489" s="0" t="s">
        <v>39</v>
      </c>
      <c r="E489" s="0" t="n">
        <v>2021</v>
      </c>
      <c r="F489" s="0" t="n">
        <v>2.38</v>
      </c>
      <c r="G489" s="0" t="s">
        <v>25</v>
      </c>
      <c r="H489" s="0" t="s">
        <v>26</v>
      </c>
      <c r="I489" s="0" t="n">
        <v>5.128076446</v>
      </c>
      <c r="J489" s="0" t="n">
        <f aca="false">I489*1000000/U489</f>
        <v>2.72120408620272</v>
      </c>
      <c r="K489" s="0" t="n">
        <v>4.905653233</v>
      </c>
      <c r="M489" s="0" t="n">
        <v>3</v>
      </c>
      <c r="N489" s="0" t="s">
        <v>27</v>
      </c>
      <c r="S489" s="0" t="n">
        <v>69560.3725488069</v>
      </c>
      <c r="T489" s="0" t="s">
        <v>28</v>
      </c>
      <c r="U489" s="0" t="n">
        <v>1884488</v>
      </c>
    </row>
    <row r="490" customFormat="false" ht="12.8" hidden="false" customHeight="false" outlineLevel="0" collapsed="false">
      <c r="A490" s="0" t="s">
        <v>53</v>
      </c>
      <c r="B490" s="0" t="s">
        <v>54</v>
      </c>
      <c r="C490" s="0" t="s">
        <v>23</v>
      </c>
      <c r="D490" s="0" t="s">
        <v>40</v>
      </c>
      <c r="E490" s="0" t="n">
        <v>2021</v>
      </c>
      <c r="F490" s="0" t="n">
        <v>1.45</v>
      </c>
      <c r="G490" s="0" t="s">
        <v>25</v>
      </c>
      <c r="H490" s="0" t="s">
        <v>26</v>
      </c>
      <c r="I490" s="0" t="n">
        <v>3.124248255</v>
      </c>
      <c r="J490" s="0" t="n">
        <f aca="false">I490*1000000/U490</f>
        <v>1.65787643911768</v>
      </c>
      <c r="K490" s="0" t="n">
        <v>2.988738314</v>
      </c>
      <c r="M490" s="0" t="n">
        <v>3</v>
      </c>
      <c r="N490" s="0" t="s">
        <v>27</v>
      </c>
      <c r="S490" s="0" t="n">
        <v>69560.3725488069</v>
      </c>
      <c r="T490" s="0" t="s">
        <v>28</v>
      </c>
      <c r="U490" s="0" t="n">
        <v>1884488</v>
      </c>
    </row>
    <row r="491" customFormat="false" ht="12.8" hidden="false" customHeight="false" outlineLevel="0" collapsed="false">
      <c r="A491" s="0" t="s">
        <v>53</v>
      </c>
      <c r="B491" s="0" t="s">
        <v>54</v>
      </c>
      <c r="C491" s="0" t="s">
        <v>23</v>
      </c>
      <c r="D491" s="0" t="s">
        <v>41</v>
      </c>
      <c r="E491" s="0" t="n">
        <v>2021</v>
      </c>
      <c r="F491" s="0" t="n">
        <v>3.04</v>
      </c>
      <c r="G491" s="0" t="s">
        <v>25</v>
      </c>
      <c r="H491" s="0" t="s">
        <v>26</v>
      </c>
      <c r="I491" s="0" t="n">
        <v>6.550148065</v>
      </c>
      <c r="J491" s="0" t="n">
        <f aca="false">I491*1000000/U491</f>
        <v>3.47582370649216</v>
      </c>
      <c r="K491" s="0" t="n">
        <v>6.266044465</v>
      </c>
      <c r="M491" s="0" t="n">
        <v>3</v>
      </c>
      <c r="N491" s="0" t="s">
        <v>27</v>
      </c>
      <c r="S491" s="0" t="n">
        <v>69560.3725488069</v>
      </c>
      <c r="T491" s="0" t="s">
        <v>28</v>
      </c>
      <c r="U491" s="0" t="n">
        <v>1884488</v>
      </c>
    </row>
    <row r="492" customFormat="false" ht="12.8" hidden="false" customHeight="false" outlineLevel="0" collapsed="false">
      <c r="A492" s="0" t="s">
        <v>53</v>
      </c>
      <c r="B492" s="0" t="s">
        <v>54</v>
      </c>
      <c r="C492" s="0" t="s">
        <v>23</v>
      </c>
      <c r="D492" s="0" t="s">
        <v>24</v>
      </c>
      <c r="E492" s="0" t="n">
        <v>2020</v>
      </c>
      <c r="F492" s="0" t="n">
        <v>10.9</v>
      </c>
      <c r="G492" s="0" t="s">
        <v>25</v>
      </c>
      <c r="H492" s="0" t="s">
        <v>26</v>
      </c>
      <c r="I492" s="0" t="n">
        <v>23.20788366</v>
      </c>
      <c r="J492" s="0" t="n">
        <f aca="false">I492*1000000/U492</f>
        <v>12.2117961975282</v>
      </c>
      <c r="K492" s="0" t="n">
        <v>23.20788366</v>
      </c>
      <c r="M492" s="0" t="n">
        <v>3</v>
      </c>
      <c r="N492" s="0" t="s">
        <v>27</v>
      </c>
      <c r="S492" s="0" t="n">
        <v>62223.4020816922</v>
      </c>
      <c r="T492" s="0" t="s">
        <v>28</v>
      </c>
      <c r="U492" s="0" t="n">
        <v>1900448</v>
      </c>
    </row>
    <row r="493" customFormat="false" ht="12.8" hidden="false" customHeight="false" outlineLevel="0" collapsed="false">
      <c r="A493" s="0" t="s">
        <v>53</v>
      </c>
      <c r="B493" s="0" t="s">
        <v>54</v>
      </c>
      <c r="C493" s="0" t="s">
        <v>23</v>
      </c>
      <c r="D493" s="0" t="s">
        <v>29</v>
      </c>
      <c r="E493" s="0" t="n">
        <v>2020</v>
      </c>
      <c r="F493" s="0" t="n">
        <v>2.3</v>
      </c>
      <c r="G493" s="0" t="s">
        <v>25</v>
      </c>
      <c r="H493" s="0" t="s">
        <v>26</v>
      </c>
      <c r="I493" s="0" t="n">
        <v>4.897076368</v>
      </c>
      <c r="J493" s="0" t="n">
        <f aca="false">I493*1000000/U493</f>
        <v>2.57680103217768</v>
      </c>
      <c r="K493" s="0" t="n">
        <v>4.897076368</v>
      </c>
      <c r="M493" s="0" t="n">
        <v>3</v>
      </c>
      <c r="N493" s="0" t="s">
        <v>27</v>
      </c>
      <c r="S493" s="0" t="n">
        <v>62223.4020816922</v>
      </c>
      <c r="T493" s="0" t="s">
        <v>28</v>
      </c>
      <c r="U493" s="0" t="n">
        <v>1900448</v>
      </c>
    </row>
    <row r="494" customFormat="false" ht="12.8" hidden="false" customHeight="false" outlineLevel="0" collapsed="false">
      <c r="A494" s="0" t="s">
        <v>53</v>
      </c>
      <c r="B494" s="0" t="s">
        <v>54</v>
      </c>
      <c r="C494" s="0" t="s">
        <v>23</v>
      </c>
      <c r="D494" s="0" t="s">
        <v>30</v>
      </c>
      <c r="E494" s="0" t="n">
        <v>2020</v>
      </c>
      <c r="F494" s="0" t="n">
        <v>0</v>
      </c>
      <c r="G494" s="0" t="s">
        <v>25</v>
      </c>
      <c r="H494" s="0" t="s">
        <v>26</v>
      </c>
      <c r="I494" s="0" t="n">
        <v>0</v>
      </c>
      <c r="J494" s="0" t="n">
        <f aca="false">I494*1000000/U494</f>
        <v>0</v>
      </c>
      <c r="K494" s="0" t="n">
        <v>0</v>
      </c>
      <c r="M494" s="0" t="n">
        <v>3</v>
      </c>
      <c r="N494" s="0" t="s">
        <v>27</v>
      </c>
      <c r="S494" s="0" t="n">
        <v>62223.4020816922</v>
      </c>
      <c r="T494" s="0" t="s">
        <v>28</v>
      </c>
      <c r="U494" s="0" t="n">
        <v>1900448</v>
      </c>
    </row>
    <row r="495" customFormat="false" ht="12.8" hidden="false" customHeight="false" outlineLevel="0" collapsed="false">
      <c r="A495" s="0" t="s">
        <v>53</v>
      </c>
      <c r="B495" s="0" t="s">
        <v>54</v>
      </c>
      <c r="C495" s="0" t="s">
        <v>23</v>
      </c>
      <c r="D495" s="0" t="s">
        <v>31</v>
      </c>
      <c r="E495" s="0" t="n">
        <v>2020</v>
      </c>
      <c r="F495" s="0" t="n">
        <v>2.7</v>
      </c>
      <c r="G495" s="0" t="s">
        <v>25</v>
      </c>
      <c r="H495" s="0" t="s">
        <v>26</v>
      </c>
      <c r="I495" s="0" t="n">
        <v>5.748741823</v>
      </c>
      <c r="J495" s="0" t="n">
        <f aca="false">I495*1000000/U495</f>
        <v>3.02494034196147</v>
      </c>
      <c r="K495" s="0" t="n">
        <v>5.748741823</v>
      </c>
      <c r="M495" s="0" t="n">
        <v>3</v>
      </c>
      <c r="N495" s="0" t="s">
        <v>27</v>
      </c>
      <c r="S495" s="0" t="n">
        <v>62223.4020816922</v>
      </c>
      <c r="T495" s="0" t="s">
        <v>28</v>
      </c>
      <c r="U495" s="0" t="n">
        <v>1900448</v>
      </c>
    </row>
    <row r="496" customFormat="false" ht="12.8" hidden="false" customHeight="false" outlineLevel="0" collapsed="false">
      <c r="A496" s="0" t="s">
        <v>53</v>
      </c>
      <c r="B496" s="0" t="s">
        <v>54</v>
      </c>
      <c r="C496" s="0" t="s">
        <v>23</v>
      </c>
      <c r="D496" s="0" t="s">
        <v>32</v>
      </c>
      <c r="E496" s="0" t="n">
        <v>2020</v>
      </c>
      <c r="F496" s="0" t="n">
        <v>4.7</v>
      </c>
      <c r="G496" s="0" t="s">
        <v>25</v>
      </c>
      <c r="H496" s="0" t="s">
        <v>26</v>
      </c>
      <c r="I496" s="0" t="n">
        <v>10.0070691</v>
      </c>
      <c r="J496" s="0" t="n">
        <f aca="false">I496*1000000/U496</f>
        <v>5.26563689193285</v>
      </c>
      <c r="K496" s="0" t="n">
        <v>10.0070691</v>
      </c>
      <c r="M496" s="0" t="n">
        <v>3</v>
      </c>
      <c r="N496" s="0" t="s">
        <v>27</v>
      </c>
      <c r="S496" s="0" t="n">
        <v>62223.4020816922</v>
      </c>
      <c r="T496" s="0" t="s">
        <v>28</v>
      </c>
      <c r="U496" s="0" t="n">
        <v>1900448</v>
      </c>
    </row>
    <row r="497" customFormat="false" ht="12.8" hidden="false" customHeight="false" outlineLevel="0" collapsed="false">
      <c r="A497" s="0" t="s">
        <v>53</v>
      </c>
      <c r="B497" s="0" t="s">
        <v>54</v>
      </c>
      <c r="C497" s="0" t="s">
        <v>23</v>
      </c>
      <c r="D497" s="0" t="s">
        <v>33</v>
      </c>
      <c r="E497" s="0" t="n">
        <v>2020</v>
      </c>
      <c r="F497" s="0" t="n">
        <v>0</v>
      </c>
      <c r="G497" s="0" t="s">
        <v>25</v>
      </c>
      <c r="H497" s="0" t="s">
        <v>26</v>
      </c>
      <c r="I497" s="0" t="n">
        <v>0</v>
      </c>
      <c r="J497" s="0" t="n">
        <f aca="false">I497*1000000/U497</f>
        <v>0</v>
      </c>
      <c r="K497" s="0" t="n">
        <v>0</v>
      </c>
      <c r="M497" s="0" t="n">
        <v>3</v>
      </c>
      <c r="N497" s="0" t="s">
        <v>27</v>
      </c>
      <c r="S497" s="0" t="n">
        <v>62223.4020816922</v>
      </c>
      <c r="T497" s="0" t="s">
        <v>28</v>
      </c>
      <c r="U497" s="0" t="n">
        <v>1900448</v>
      </c>
    </row>
    <row r="498" customFormat="false" ht="12.8" hidden="false" customHeight="false" outlineLevel="0" collapsed="false">
      <c r="A498" s="0" t="s">
        <v>53</v>
      </c>
      <c r="B498" s="0" t="s">
        <v>54</v>
      </c>
      <c r="C498" s="0" t="s">
        <v>23</v>
      </c>
      <c r="D498" s="0" t="s">
        <v>34</v>
      </c>
      <c r="E498" s="0" t="n">
        <v>2020</v>
      </c>
      <c r="F498" s="0" t="n">
        <v>0.2</v>
      </c>
      <c r="G498" s="0" t="s">
        <v>25</v>
      </c>
      <c r="H498" s="0" t="s">
        <v>26</v>
      </c>
      <c r="I498" s="0" t="n">
        <v>0.425832728</v>
      </c>
      <c r="J498" s="0" t="n">
        <f aca="false">I498*1000000/U498</f>
        <v>0.224069655154995</v>
      </c>
      <c r="K498" s="0" t="n">
        <v>0.425832728</v>
      </c>
      <c r="M498" s="0" t="n">
        <v>3</v>
      </c>
      <c r="N498" s="0" t="s">
        <v>27</v>
      </c>
      <c r="S498" s="0" t="n">
        <v>62223.4020816922</v>
      </c>
      <c r="T498" s="0" t="s">
        <v>28</v>
      </c>
      <c r="U498" s="0" t="n">
        <v>1900448</v>
      </c>
    </row>
    <row r="499" customFormat="false" ht="12.8" hidden="false" customHeight="false" outlineLevel="0" collapsed="false">
      <c r="A499" s="0" t="s">
        <v>53</v>
      </c>
      <c r="B499" s="0" t="s">
        <v>54</v>
      </c>
      <c r="C499" s="0" t="s">
        <v>23</v>
      </c>
      <c r="D499" s="0" t="s">
        <v>35</v>
      </c>
      <c r="E499" s="0" t="n">
        <v>2020</v>
      </c>
      <c r="F499" s="0" t="n">
        <v>6.5</v>
      </c>
      <c r="G499" s="0" t="s">
        <v>25</v>
      </c>
      <c r="H499" s="0" t="s">
        <v>26</v>
      </c>
      <c r="I499" s="0" t="n">
        <v>13.83956365</v>
      </c>
      <c r="J499" s="0" t="n">
        <f aca="false">I499*1000000/U499</f>
        <v>7.28226378727542</v>
      </c>
      <c r="K499" s="0" t="n">
        <v>13.83956365</v>
      </c>
      <c r="M499" s="0" t="n">
        <v>3</v>
      </c>
      <c r="N499" s="0" t="s">
        <v>27</v>
      </c>
      <c r="S499" s="0" t="n">
        <v>62223.4020816922</v>
      </c>
      <c r="T499" s="0" t="s">
        <v>28</v>
      </c>
      <c r="U499" s="0" t="n">
        <v>1900448</v>
      </c>
    </row>
    <row r="500" customFormat="false" ht="12.8" hidden="false" customHeight="false" outlineLevel="0" collapsed="false">
      <c r="A500" s="0" t="s">
        <v>53</v>
      </c>
      <c r="B500" s="0" t="s">
        <v>54</v>
      </c>
      <c r="C500" s="0" t="s">
        <v>23</v>
      </c>
      <c r="D500" s="0" t="s">
        <v>36</v>
      </c>
      <c r="E500" s="0" t="n">
        <v>2020</v>
      </c>
      <c r="F500" s="0" t="n">
        <v>22.9</v>
      </c>
      <c r="G500" s="0" t="s">
        <v>25</v>
      </c>
      <c r="H500" s="0" t="s">
        <v>26</v>
      </c>
      <c r="I500" s="0" t="n">
        <v>48.75784732</v>
      </c>
      <c r="J500" s="0" t="n">
        <f aca="false">I500*1000000/U500</f>
        <v>25.655975496304</v>
      </c>
      <c r="K500" s="0" t="n">
        <v>48.75784732</v>
      </c>
      <c r="M500" s="0" t="n">
        <v>3</v>
      </c>
      <c r="N500" s="0" t="s">
        <v>27</v>
      </c>
      <c r="S500" s="0" t="n">
        <v>62223.4020816922</v>
      </c>
      <c r="T500" s="0" t="s">
        <v>28</v>
      </c>
      <c r="U500" s="0" t="n">
        <v>1900448</v>
      </c>
    </row>
    <row r="501" customFormat="false" ht="12.8" hidden="false" customHeight="false" outlineLevel="0" collapsed="false">
      <c r="A501" s="0" t="s">
        <v>53</v>
      </c>
      <c r="B501" s="0" t="s">
        <v>54</v>
      </c>
      <c r="C501" s="0" t="s">
        <v>23</v>
      </c>
      <c r="D501" s="0" t="s">
        <v>37</v>
      </c>
      <c r="E501" s="0" t="n">
        <v>2020</v>
      </c>
      <c r="F501" s="0" t="n">
        <v>6.4</v>
      </c>
      <c r="G501" s="0" t="s">
        <v>25</v>
      </c>
      <c r="H501" s="0" t="s">
        <v>26</v>
      </c>
      <c r="I501" s="0" t="n">
        <v>13.62664729</v>
      </c>
      <c r="J501" s="0" t="n">
        <f aca="false">I501*1000000/U501</f>
        <v>7.17022896180269</v>
      </c>
      <c r="K501" s="0" t="n">
        <v>13.62664729</v>
      </c>
      <c r="M501" s="0" t="n">
        <v>3</v>
      </c>
      <c r="N501" s="0" t="s">
        <v>27</v>
      </c>
      <c r="S501" s="0" t="n">
        <v>62223.4020816922</v>
      </c>
      <c r="T501" s="0" t="s">
        <v>28</v>
      </c>
      <c r="U501" s="0" t="n">
        <v>1900448</v>
      </c>
    </row>
    <row r="502" customFormat="false" ht="12.8" hidden="false" customHeight="false" outlineLevel="0" collapsed="false">
      <c r="A502" s="0" t="s">
        <v>53</v>
      </c>
      <c r="B502" s="0" t="s">
        <v>54</v>
      </c>
      <c r="C502" s="0" t="s">
        <v>23</v>
      </c>
      <c r="D502" s="0" t="s">
        <v>38</v>
      </c>
      <c r="E502" s="0" t="n">
        <v>2020</v>
      </c>
      <c r="F502" s="0" t="n">
        <v>10.5</v>
      </c>
      <c r="G502" s="0" t="s">
        <v>25</v>
      </c>
      <c r="H502" s="0" t="s">
        <v>26</v>
      </c>
      <c r="I502" s="0" t="n">
        <v>22.3562182</v>
      </c>
      <c r="J502" s="0" t="n">
        <f aca="false">I502*1000000/U502</f>
        <v>11.7636568851134</v>
      </c>
      <c r="K502" s="0" t="n">
        <v>22.3562182</v>
      </c>
      <c r="M502" s="0" t="n">
        <v>3</v>
      </c>
      <c r="N502" s="0" t="s">
        <v>27</v>
      </c>
      <c r="S502" s="0" t="n">
        <v>62223.4020816922</v>
      </c>
      <c r="T502" s="0" t="s">
        <v>28</v>
      </c>
      <c r="U502" s="0" t="n">
        <v>1900448</v>
      </c>
    </row>
    <row r="503" customFormat="false" ht="12.8" hidden="false" customHeight="false" outlineLevel="0" collapsed="false">
      <c r="A503" s="0" t="s">
        <v>53</v>
      </c>
      <c r="B503" s="0" t="s">
        <v>54</v>
      </c>
      <c r="C503" s="0" t="s">
        <v>23</v>
      </c>
      <c r="D503" s="0" t="s">
        <v>39</v>
      </c>
      <c r="E503" s="0" t="n">
        <v>2020</v>
      </c>
      <c r="F503" s="0" t="n">
        <v>2.1</v>
      </c>
      <c r="G503" s="0" t="s">
        <v>25</v>
      </c>
      <c r="H503" s="0" t="s">
        <v>26</v>
      </c>
      <c r="I503" s="0" t="n">
        <v>4.47124364</v>
      </c>
      <c r="J503" s="0" t="n">
        <f aca="false">I503*1000000/U503</f>
        <v>2.35273137702268</v>
      </c>
      <c r="K503" s="0" t="n">
        <v>4.47124364</v>
      </c>
      <c r="M503" s="0" t="n">
        <v>3</v>
      </c>
      <c r="N503" s="0" t="s">
        <v>27</v>
      </c>
      <c r="S503" s="0" t="n">
        <v>62223.4020816922</v>
      </c>
      <c r="T503" s="0" t="s">
        <v>28</v>
      </c>
      <c r="U503" s="0" t="n">
        <v>1900448</v>
      </c>
    </row>
    <row r="504" customFormat="false" ht="12.8" hidden="false" customHeight="false" outlineLevel="0" collapsed="false">
      <c r="A504" s="0" t="s">
        <v>53</v>
      </c>
      <c r="B504" s="0" t="s">
        <v>54</v>
      </c>
      <c r="C504" s="0" t="s">
        <v>23</v>
      </c>
      <c r="D504" s="0" t="s">
        <v>40</v>
      </c>
      <c r="E504" s="0" t="n">
        <v>2020</v>
      </c>
      <c r="F504" s="0" t="n">
        <v>6.5</v>
      </c>
      <c r="G504" s="0" t="s">
        <v>25</v>
      </c>
      <c r="H504" s="0" t="s">
        <v>26</v>
      </c>
      <c r="I504" s="0" t="n">
        <v>13.83956365</v>
      </c>
      <c r="J504" s="0" t="n">
        <f aca="false">I504*1000000/U504</f>
        <v>7.28226378727542</v>
      </c>
      <c r="K504" s="0" t="n">
        <v>13.83956365</v>
      </c>
      <c r="M504" s="0" t="n">
        <v>3</v>
      </c>
      <c r="N504" s="0" t="s">
        <v>27</v>
      </c>
      <c r="S504" s="0" t="n">
        <v>62223.4020816922</v>
      </c>
      <c r="T504" s="0" t="s">
        <v>28</v>
      </c>
      <c r="U504" s="0" t="n">
        <v>1900448</v>
      </c>
    </row>
    <row r="505" customFormat="false" ht="12.8" hidden="false" customHeight="false" outlineLevel="0" collapsed="false">
      <c r="A505" s="0" t="s">
        <v>53</v>
      </c>
      <c r="B505" s="0" t="s">
        <v>54</v>
      </c>
      <c r="C505" s="0" t="s">
        <v>23</v>
      </c>
      <c r="D505" s="0" t="s">
        <v>41</v>
      </c>
      <c r="E505" s="0" t="n">
        <v>2020</v>
      </c>
      <c r="F505" s="0" t="n">
        <v>1.9</v>
      </c>
      <c r="G505" s="0" t="s">
        <v>25</v>
      </c>
      <c r="H505" s="0" t="s">
        <v>26</v>
      </c>
      <c r="I505" s="0" t="n">
        <v>4.045410913</v>
      </c>
      <c r="J505" s="0" t="n">
        <f aca="false">I505*1000000/U505</f>
        <v>2.12866172239388</v>
      </c>
      <c r="K505" s="0" t="n">
        <v>4.045410913</v>
      </c>
      <c r="M505" s="0" t="n">
        <v>3</v>
      </c>
      <c r="N505" s="0" t="s">
        <v>27</v>
      </c>
      <c r="S505" s="0" t="n">
        <v>62223.4020816922</v>
      </c>
      <c r="T505" s="0" t="s">
        <v>28</v>
      </c>
      <c r="U505" s="0" t="n">
        <v>1900448</v>
      </c>
    </row>
    <row r="506" customFormat="false" ht="12.8" hidden="false" customHeight="false" outlineLevel="0" collapsed="false">
      <c r="A506" s="0" t="s">
        <v>53</v>
      </c>
      <c r="B506" s="0" t="s">
        <v>54</v>
      </c>
      <c r="C506" s="0" t="s">
        <v>23</v>
      </c>
      <c r="D506" s="0" t="s">
        <v>24</v>
      </c>
      <c r="E506" s="0" t="n">
        <v>2019</v>
      </c>
      <c r="F506" s="0" t="n">
        <v>11.7</v>
      </c>
      <c r="G506" s="0" t="s">
        <v>25</v>
      </c>
      <c r="H506" s="0" t="s">
        <v>26</v>
      </c>
      <c r="I506" s="0" t="n">
        <v>24.38507657</v>
      </c>
      <c r="J506" s="0" t="n">
        <f aca="false">I506*1000000/U506</f>
        <v>12.741532704645</v>
      </c>
      <c r="K506" s="0" t="n">
        <v>25.50742138</v>
      </c>
      <c r="M506" s="0" t="n">
        <v>3</v>
      </c>
      <c r="N506" s="0" t="s">
        <v>27</v>
      </c>
      <c r="S506" s="0" t="n">
        <v>61623.3832009052</v>
      </c>
      <c r="T506" s="0" t="s">
        <v>28</v>
      </c>
      <c r="U506" s="0" t="n">
        <v>1913826</v>
      </c>
    </row>
    <row r="507" customFormat="false" ht="12.8" hidden="false" customHeight="false" outlineLevel="0" collapsed="false">
      <c r="A507" s="0" t="s">
        <v>53</v>
      </c>
      <c r="B507" s="0" t="s">
        <v>54</v>
      </c>
      <c r="C507" s="0" t="s">
        <v>23</v>
      </c>
      <c r="D507" s="0" t="s">
        <v>29</v>
      </c>
      <c r="E507" s="0" t="n">
        <v>2019</v>
      </c>
      <c r="F507" s="0" t="n">
        <v>1.1</v>
      </c>
      <c r="G507" s="0" t="s">
        <v>25</v>
      </c>
      <c r="H507" s="0" t="s">
        <v>26</v>
      </c>
      <c r="I507" s="0" t="n">
        <v>2.292614037</v>
      </c>
      <c r="J507" s="0" t="n">
        <f aca="false">I507*1000000/U507</f>
        <v>1.19792187847798</v>
      </c>
      <c r="K507" s="0" t="n">
        <v>2.398133634</v>
      </c>
      <c r="M507" s="0" t="n">
        <v>3</v>
      </c>
      <c r="N507" s="0" t="s">
        <v>27</v>
      </c>
      <c r="S507" s="0" t="n">
        <v>61623.3832009052</v>
      </c>
      <c r="T507" s="0" t="s">
        <v>28</v>
      </c>
      <c r="U507" s="0" t="n">
        <v>1913826</v>
      </c>
    </row>
    <row r="508" customFormat="false" ht="12.8" hidden="false" customHeight="false" outlineLevel="0" collapsed="false">
      <c r="A508" s="0" t="s">
        <v>53</v>
      </c>
      <c r="B508" s="0" t="s">
        <v>54</v>
      </c>
      <c r="C508" s="0" t="s">
        <v>23</v>
      </c>
      <c r="D508" s="0" t="s">
        <v>30</v>
      </c>
      <c r="E508" s="0" t="n">
        <v>2019</v>
      </c>
      <c r="F508" s="0" t="n">
        <v>0</v>
      </c>
      <c r="G508" s="0" t="s">
        <v>25</v>
      </c>
      <c r="H508" s="0" t="s">
        <v>26</v>
      </c>
      <c r="I508" s="0" t="n">
        <v>0</v>
      </c>
      <c r="J508" s="0" t="n">
        <f aca="false">I508*1000000/U508</f>
        <v>0</v>
      </c>
      <c r="K508" s="0" t="n">
        <v>0</v>
      </c>
      <c r="M508" s="0" t="n">
        <v>3</v>
      </c>
      <c r="N508" s="0" t="s">
        <v>27</v>
      </c>
      <c r="S508" s="0" t="n">
        <v>61623.3832009052</v>
      </c>
      <c r="T508" s="0" t="s">
        <v>28</v>
      </c>
      <c r="U508" s="0" t="n">
        <v>1913826</v>
      </c>
    </row>
    <row r="509" customFormat="false" ht="12.8" hidden="false" customHeight="false" outlineLevel="0" collapsed="false">
      <c r="A509" s="0" t="s">
        <v>53</v>
      </c>
      <c r="B509" s="0" t="s">
        <v>54</v>
      </c>
      <c r="C509" s="0" t="s">
        <v>23</v>
      </c>
      <c r="D509" s="0" t="s">
        <v>31</v>
      </c>
      <c r="E509" s="0" t="n">
        <v>2019</v>
      </c>
      <c r="F509" s="0" t="n">
        <v>2.3</v>
      </c>
      <c r="G509" s="0" t="s">
        <v>25</v>
      </c>
      <c r="H509" s="0" t="s">
        <v>26</v>
      </c>
      <c r="I509" s="0" t="n">
        <v>4.793647532</v>
      </c>
      <c r="J509" s="0" t="n">
        <f aca="false">I509*1000000/U509</f>
        <v>2.50474574595601</v>
      </c>
      <c r="K509" s="0" t="n">
        <v>5.014279416</v>
      </c>
      <c r="M509" s="0" t="n">
        <v>3</v>
      </c>
      <c r="N509" s="0" t="s">
        <v>27</v>
      </c>
      <c r="S509" s="0" t="n">
        <v>61623.3832009052</v>
      </c>
      <c r="T509" s="0" t="s">
        <v>28</v>
      </c>
      <c r="U509" s="0" t="n">
        <v>1913826</v>
      </c>
    </row>
    <row r="510" customFormat="false" ht="12.8" hidden="false" customHeight="false" outlineLevel="0" collapsed="false">
      <c r="A510" s="0" t="s">
        <v>53</v>
      </c>
      <c r="B510" s="0" t="s">
        <v>54</v>
      </c>
      <c r="C510" s="0" t="s">
        <v>23</v>
      </c>
      <c r="D510" s="0" t="s">
        <v>32</v>
      </c>
      <c r="E510" s="0" t="n">
        <v>2019</v>
      </c>
      <c r="F510" s="0" t="n">
        <v>3.4</v>
      </c>
      <c r="G510" s="0" t="s">
        <v>25</v>
      </c>
      <c r="H510" s="0" t="s">
        <v>26</v>
      </c>
      <c r="I510" s="0" t="n">
        <v>7.086261569</v>
      </c>
      <c r="J510" s="0" t="n">
        <f aca="false">I510*1000000/U510</f>
        <v>3.70266762443399</v>
      </c>
      <c r="K510" s="0" t="n">
        <v>7.41241305</v>
      </c>
      <c r="M510" s="0" t="n">
        <v>3</v>
      </c>
      <c r="N510" s="0" t="s">
        <v>27</v>
      </c>
      <c r="S510" s="0" t="n">
        <v>61623.3832009052</v>
      </c>
      <c r="T510" s="0" t="s">
        <v>28</v>
      </c>
      <c r="U510" s="0" t="n">
        <v>1913826</v>
      </c>
    </row>
    <row r="511" customFormat="false" ht="12.8" hidden="false" customHeight="false" outlineLevel="0" collapsed="false">
      <c r="A511" s="0" t="s">
        <v>53</v>
      </c>
      <c r="B511" s="0" t="s">
        <v>54</v>
      </c>
      <c r="C511" s="0" t="s">
        <v>23</v>
      </c>
      <c r="D511" s="0" t="s">
        <v>33</v>
      </c>
      <c r="E511" s="0" t="n">
        <v>2019</v>
      </c>
      <c r="F511" s="0" t="n">
        <v>0</v>
      </c>
      <c r="G511" s="0" t="s">
        <v>25</v>
      </c>
      <c r="H511" s="0" t="s">
        <v>26</v>
      </c>
      <c r="I511" s="0" t="n">
        <v>0</v>
      </c>
      <c r="J511" s="0" t="n">
        <f aca="false">I511*1000000/U511</f>
        <v>0</v>
      </c>
      <c r="K511" s="0" t="n">
        <v>0</v>
      </c>
      <c r="M511" s="0" t="n">
        <v>3</v>
      </c>
      <c r="N511" s="0" t="s">
        <v>27</v>
      </c>
      <c r="S511" s="0" t="n">
        <v>61623.3832009052</v>
      </c>
      <c r="T511" s="0" t="s">
        <v>28</v>
      </c>
      <c r="U511" s="0" t="n">
        <v>1913826</v>
      </c>
    </row>
    <row r="512" customFormat="false" ht="12.8" hidden="false" customHeight="false" outlineLevel="0" collapsed="false">
      <c r="A512" s="0" t="s">
        <v>53</v>
      </c>
      <c r="B512" s="0" t="s">
        <v>54</v>
      </c>
      <c r="C512" s="0" t="s">
        <v>23</v>
      </c>
      <c r="D512" s="0" t="s">
        <v>34</v>
      </c>
      <c r="E512" s="0" t="n">
        <v>2019</v>
      </c>
      <c r="F512" s="0" t="n">
        <v>0</v>
      </c>
      <c r="G512" s="0" t="s">
        <v>25</v>
      </c>
      <c r="H512" s="0" t="s">
        <v>26</v>
      </c>
      <c r="I512" s="0" t="n">
        <v>0</v>
      </c>
      <c r="J512" s="0" t="n">
        <f aca="false">I512*1000000/U512</f>
        <v>0</v>
      </c>
      <c r="K512" s="0" t="n">
        <v>0</v>
      </c>
      <c r="M512" s="0" t="n">
        <v>3</v>
      </c>
      <c r="N512" s="0" t="s">
        <v>27</v>
      </c>
      <c r="S512" s="0" t="n">
        <v>61623.3832009052</v>
      </c>
      <c r="T512" s="0" t="s">
        <v>28</v>
      </c>
      <c r="U512" s="0" t="n">
        <v>1913826</v>
      </c>
    </row>
    <row r="513" customFormat="false" ht="12.8" hidden="false" customHeight="false" outlineLevel="0" collapsed="false">
      <c r="A513" s="0" t="s">
        <v>53</v>
      </c>
      <c r="B513" s="0" t="s">
        <v>54</v>
      </c>
      <c r="C513" s="0" t="s">
        <v>23</v>
      </c>
      <c r="D513" s="0" t="s">
        <v>35</v>
      </c>
      <c r="E513" s="0" t="n">
        <v>2019</v>
      </c>
      <c r="F513" s="0" t="n">
        <v>5.9</v>
      </c>
      <c r="G513" s="0" t="s">
        <v>25</v>
      </c>
      <c r="H513" s="0" t="s">
        <v>26</v>
      </c>
      <c r="I513" s="0" t="n">
        <v>12.29674802</v>
      </c>
      <c r="J513" s="0" t="n">
        <f aca="false">I513*1000000/U513</f>
        <v>6.42521734995763</v>
      </c>
      <c r="K513" s="0" t="n">
        <v>12.86271676</v>
      </c>
      <c r="M513" s="0" t="n">
        <v>3</v>
      </c>
      <c r="N513" s="0" t="s">
        <v>27</v>
      </c>
      <c r="S513" s="0" t="n">
        <v>61623.3832009052</v>
      </c>
      <c r="T513" s="0" t="s">
        <v>28</v>
      </c>
      <c r="U513" s="0" t="n">
        <v>1913826</v>
      </c>
    </row>
    <row r="514" customFormat="false" ht="12.8" hidden="false" customHeight="false" outlineLevel="0" collapsed="false">
      <c r="A514" s="0" t="s">
        <v>53</v>
      </c>
      <c r="B514" s="0" t="s">
        <v>54</v>
      </c>
      <c r="C514" s="0" t="s">
        <v>23</v>
      </c>
      <c r="D514" s="0" t="s">
        <v>36</v>
      </c>
      <c r="E514" s="0" t="n">
        <v>2019</v>
      </c>
      <c r="F514" s="0" t="n">
        <v>22.1</v>
      </c>
      <c r="G514" s="0" t="s">
        <v>25</v>
      </c>
      <c r="H514" s="0" t="s">
        <v>26</v>
      </c>
      <c r="I514" s="0" t="n">
        <v>46.0607002</v>
      </c>
      <c r="J514" s="0" t="n">
        <f aca="false">I514*1000000/U514</f>
        <v>24.0673395596047</v>
      </c>
      <c r="K514" s="0" t="n">
        <v>48.18068482</v>
      </c>
      <c r="M514" s="0" t="n">
        <v>3</v>
      </c>
      <c r="N514" s="0" t="s">
        <v>27</v>
      </c>
      <c r="S514" s="0" t="n">
        <v>61623.3832009052</v>
      </c>
      <c r="T514" s="0" t="s">
        <v>28</v>
      </c>
      <c r="U514" s="0" t="n">
        <v>1913826</v>
      </c>
    </row>
    <row r="515" customFormat="false" ht="12.8" hidden="false" customHeight="false" outlineLevel="0" collapsed="false">
      <c r="A515" s="0" t="s">
        <v>53</v>
      </c>
      <c r="B515" s="0" t="s">
        <v>54</v>
      </c>
      <c r="C515" s="0" t="s">
        <v>23</v>
      </c>
      <c r="D515" s="0" t="s">
        <v>37</v>
      </c>
      <c r="E515" s="0" t="n">
        <v>2019</v>
      </c>
      <c r="F515" s="0" t="n">
        <v>7.5</v>
      </c>
      <c r="G515" s="0" t="s">
        <v>25</v>
      </c>
      <c r="H515" s="0" t="s">
        <v>26</v>
      </c>
      <c r="I515" s="0" t="n">
        <v>15.63145934</v>
      </c>
      <c r="J515" s="0" t="n">
        <f aca="false">I515*1000000/U515</f>
        <v>8.16764916977824</v>
      </c>
      <c r="K515" s="0" t="n">
        <v>16.35091114</v>
      </c>
      <c r="M515" s="0" t="n">
        <v>3</v>
      </c>
      <c r="N515" s="0" t="s">
        <v>27</v>
      </c>
      <c r="S515" s="0" t="n">
        <v>61623.3832009052</v>
      </c>
      <c r="T515" s="0" t="s">
        <v>28</v>
      </c>
      <c r="U515" s="0" t="n">
        <v>1913826</v>
      </c>
    </row>
    <row r="516" customFormat="false" ht="12.8" hidden="false" customHeight="false" outlineLevel="0" collapsed="false">
      <c r="A516" s="0" t="s">
        <v>53</v>
      </c>
      <c r="B516" s="0" t="s">
        <v>54</v>
      </c>
      <c r="C516" s="0" t="s">
        <v>23</v>
      </c>
      <c r="D516" s="0" t="s">
        <v>38</v>
      </c>
      <c r="E516" s="0" t="n">
        <v>2019</v>
      </c>
      <c r="F516" s="0" t="n">
        <v>7.5</v>
      </c>
      <c r="G516" s="0" t="s">
        <v>25</v>
      </c>
      <c r="H516" s="0" t="s">
        <v>26</v>
      </c>
      <c r="I516" s="0" t="n">
        <v>15.63145934</v>
      </c>
      <c r="J516" s="0" t="n">
        <f aca="false">I516*1000000/U516</f>
        <v>8.16764916977824</v>
      </c>
      <c r="K516" s="0" t="n">
        <v>16.35091114</v>
      </c>
      <c r="M516" s="0" t="n">
        <v>3</v>
      </c>
      <c r="N516" s="0" t="s">
        <v>27</v>
      </c>
      <c r="S516" s="0" t="n">
        <v>61623.3832009052</v>
      </c>
      <c r="T516" s="0" t="s">
        <v>28</v>
      </c>
      <c r="U516" s="0" t="n">
        <v>1913826</v>
      </c>
    </row>
    <row r="517" customFormat="false" ht="12.8" hidden="false" customHeight="false" outlineLevel="0" collapsed="false">
      <c r="A517" s="0" t="s">
        <v>53</v>
      </c>
      <c r="B517" s="0" t="s">
        <v>54</v>
      </c>
      <c r="C517" s="0" t="s">
        <v>23</v>
      </c>
      <c r="D517" s="0" t="s">
        <v>39</v>
      </c>
      <c r="E517" s="0" t="n">
        <v>2019</v>
      </c>
      <c r="F517" s="0" t="n">
        <v>1.1</v>
      </c>
      <c r="G517" s="0" t="s">
        <v>25</v>
      </c>
      <c r="H517" s="0" t="s">
        <v>26</v>
      </c>
      <c r="I517" s="0" t="n">
        <v>2.292614037</v>
      </c>
      <c r="J517" s="0" t="n">
        <f aca="false">I517*1000000/U517</f>
        <v>1.19792187847798</v>
      </c>
      <c r="K517" s="0" t="n">
        <v>2.398133634</v>
      </c>
      <c r="M517" s="0" t="n">
        <v>3</v>
      </c>
      <c r="N517" s="0" t="s">
        <v>27</v>
      </c>
      <c r="S517" s="0" t="n">
        <v>61623.3832009052</v>
      </c>
      <c r="T517" s="0" t="s">
        <v>28</v>
      </c>
      <c r="U517" s="0" t="n">
        <v>1913826</v>
      </c>
    </row>
    <row r="518" customFormat="false" ht="12.8" hidden="false" customHeight="false" outlineLevel="0" collapsed="false">
      <c r="A518" s="0" t="s">
        <v>53</v>
      </c>
      <c r="B518" s="0" t="s">
        <v>54</v>
      </c>
      <c r="C518" s="0" t="s">
        <v>23</v>
      </c>
      <c r="D518" s="0" t="s">
        <v>40</v>
      </c>
      <c r="E518" s="0" t="n">
        <v>2019</v>
      </c>
      <c r="F518" s="0" t="n">
        <v>3</v>
      </c>
      <c r="G518" s="0" t="s">
        <v>25</v>
      </c>
      <c r="H518" s="0" t="s">
        <v>26</v>
      </c>
      <c r="I518" s="0" t="n">
        <v>6.252583737</v>
      </c>
      <c r="J518" s="0" t="n">
        <f aca="false">I518*1000000/U518</f>
        <v>3.26705966843381</v>
      </c>
      <c r="K518" s="0" t="n">
        <v>6.540364456</v>
      </c>
      <c r="M518" s="0" t="n">
        <v>3</v>
      </c>
      <c r="N518" s="0" t="s">
        <v>27</v>
      </c>
      <c r="S518" s="0" t="n">
        <v>61623.3832009052</v>
      </c>
      <c r="T518" s="0" t="s">
        <v>28</v>
      </c>
      <c r="U518" s="0" t="n">
        <v>1913826</v>
      </c>
    </row>
    <row r="519" customFormat="false" ht="12.8" hidden="false" customHeight="false" outlineLevel="0" collapsed="false">
      <c r="A519" s="0" t="s">
        <v>53</v>
      </c>
      <c r="B519" s="0" t="s">
        <v>54</v>
      </c>
      <c r="C519" s="0" t="s">
        <v>23</v>
      </c>
      <c r="D519" s="0" t="s">
        <v>41</v>
      </c>
      <c r="E519" s="0" t="n">
        <v>2019</v>
      </c>
      <c r="F519" s="0" t="n">
        <v>1.7</v>
      </c>
      <c r="G519" s="0" t="s">
        <v>25</v>
      </c>
      <c r="H519" s="0" t="s">
        <v>26</v>
      </c>
      <c r="I519" s="0" t="n">
        <v>3.543130784</v>
      </c>
      <c r="J519" s="0" t="n">
        <f aca="false">I519*1000000/U519</f>
        <v>1.85133381195574</v>
      </c>
      <c r="K519" s="0" t="n">
        <v>3.706206525</v>
      </c>
      <c r="M519" s="0" t="n">
        <v>3</v>
      </c>
      <c r="N519" s="0" t="s">
        <v>27</v>
      </c>
      <c r="S519" s="0" t="n">
        <v>61623.3832009052</v>
      </c>
      <c r="T519" s="0" t="s">
        <v>28</v>
      </c>
      <c r="U519" s="0" t="n">
        <v>1913826</v>
      </c>
    </row>
    <row r="520" customFormat="false" ht="12.8" hidden="false" customHeight="false" outlineLevel="0" collapsed="false">
      <c r="A520" s="0" t="s">
        <v>53</v>
      </c>
      <c r="B520" s="0" t="s">
        <v>54</v>
      </c>
      <c r="C520" s="0" t="s">
        <v>23</v>
      </c>
      <c r="D520" s="0" t="s">
        <v>24</v>
      </c>
      <c r="E520" s="0" t="n">
        <v>2018</v>
      </c>
      <c r="F520" s="0" t="n">
        <v>7.2</v>
      </c>
      <c r="G520" s="0" t="s">
        <v>25</v>
      </c>
      <c r="H520" s="0" t="s">
        <v>26</v>
      </c>
      <c r="I520" s="0" t="n">
        <v>14.69596168</v>
      </c>
      <c r="J520" s="0" t="n">
        <f aca="false">I520*1000000/U520</f>
        <v>7.62566959842671</v>
      </c>
      <c r="K520" s="0" t="n">
        <v>16.37441175</v>
      </c>
      <c r="M520" s="0" t="n">
        <v>3</v>
      </c>
      <c r="N520" s="0" t="s">
        <v>27</v>
      </c>
      <c r="S520" s="0" t="n">
        <v>57464.155477886</v>
      </c>
      <c r="T520" s="0" t="s">
        <v>28</v>
      </c>
      <c r="U520" s="0" t="n">
        <v>1927170</v>
      </c>
    </row>
    <row r="521" customFormat="false" ht="12.8" hidden="false" customHeight="false" outlineLevel="0" collapsed="false">
      <c r="A521" s="0" t="s">
        <v>53</v>
      </c>
      <c r="B521" s="0" t="s">
        <v>54</v>
      </c>
      <c r="C521" s="0" t="s">
        <v>23</v>
      </c>
      <c r="D521" s="0" t="s">
        <v>29</v>
      </c>
      <c r="E521" s="0" t="n">
        <v>2018</v>
      </c>
      <c r="F521" s="0" t="n">
        <v>0.4</v>
      </c>
      <c r="G521" s="0" t="s">
        <v>25</v>
      </c>
      <c r="H521" s="0" t="s">
        <v>26</v>
      </c>
      <c r="I521" s="0" t="n">
        <v>0.816442315</v>
      </c>
      <c r="J521" s="0" t="n">
        <f aca="false">I521*1000000/U521</f>
        <v>0.423648310735431</v>
      </c>
      <c r="K521" s="0" t="n">
        <v>0.909689542</v>
      </c>
      <c r="M521" s="0" t="n">
        <v>3</v>
      </c>
      <c r="N521" s="0" t="s">
        <v>27</v>
      </c>
      <c r="S521" s="0" t="n">
        <v>57464.155477886</v>
      </c>
      <c r="T521" s="0" t="s">
        <v>28</v>
      </c>
      <c r="U521" s="0" t="n">
        <v>1927170</v>
      </c>
    </row>
    <row r="522" customFormat="false" ht="12.8" hidden="false" customHeight="false" outlineLevel="0" collapsed="false">
      <c r="A522" s="0" t="s">
        <v>53</v>
      </c>
      <c r="B522" s="0" t="s">
        <v>54</v>
      </c>
      <c r="C522" s="0" t="s">
        <v>23</v>
      </c>
      <c r="D522" s="0" t="s">
        <v>30</v>
      </c>
      <c r="E522" s="0" t="n">
        <v>2018</v>
      </c>
      <c r="F522" s="0" t="n">
        <v>0</v>
      </c>
      <c r="G522" s="0" t="s">
        <v>25</v>
      </c>
      <c r="H522" s="0" t="s">
        <v>26</v>
      </c>
      <c r="I522" s="0" t="n">
        <v>0</v>
      </c>
      <c r="J522" s="0" t="n">
        <f aca="false">I522*1000000/U522</f>
        <v>0</v>
      </c>
      <c r="K522" s="0" t="n">
        <v>0</v>
      </c>
      <c r="M522" s="0" t="n">
        <v>3</v>
      </c>
      <c r="N522" s="0" t="s">
        <v>27</v>
      </c>
      <c r="S522" s="0" t="n">
        <v>57464.155477886</v>
      </c>
      <c r="T522" s="0" t="s">
        <v>28</v>
      </c>
      <c r="U522" s="0" t="n">
        <v>1927170</v>
      </c>
    </row>
    <row r="523" customFormat="false" ht="12.8" hidden="false" customHeight="false" outlineLevel="0" collapsed="false">
      <c r="A523" s="0" t="s">
        <v>53</v>
      </c>
      <c r="B523" s="0" t="s">
        <v>54</v>
      </c>
      <c r="C523" s="0" t="s">
        <v>23</v>
      </c>
      <c r="D523" s="0" t="s">
        <v>31</v>
      </c>
      <c r="E523" s="0" t="n">
        <v>2018</v>
      </c>
      <c r="F523" s="0" t="n">
        <v>1.6</v>
      </c>
      <c r="G523" s="0" t="s">
        <v>25</v>
      </c>
      <c r="H523" s="0" t="s">
        <v>26</v>
      </c>
      <c r="I523" s="0" t="n">
        <v>3.265769262</v>
      </c>
      <c r="J523" s="0" t="n">
        <f aca="false">I523*1000000/U523</f>
        <v>1.69459324397951</v>
      </c>
      <c r="K523" s="0" t="n">
        <v>3.638758167</v>
      </c>
      <c r="M523" s="0" t="n">
        <v>3</v>
      </c>
      <c r="N523" s="0" t="s">
        <v>27</v>
      </c>
      <c r="S523" s="0" t="n">
        <v>57464.155477886</v>
      </c>
      <c r="T523" s="0" t="s">
        <v>28</v>
      </c>
      <c r="U523" s="0" t="n">
        <v>1927170</v>
      </c>
    </row>
    <row r="524" customFormat="false" ht="12.8" hidden="false" customHeight="false" outlineLevel="0" collapsed="false">
      <c r="A524" s="0" t="s">
        <v>53</v>
      </c>
      <c r="B524" s="0" t="s">
        <v>54</v>
      </c>
      <c r="C524" s="0" t="s">
        <v>23</v>
      </c>
      <c r="D524" s="0" t="s">
        <v>32</v>
      </c>
      <c r="E524" s="0" t="n">
        <v>2018</v>
      </c>
      <c r="F524" s="0" t="n">
        <v>2.7</v>
      </c>
      <c r="G524" s="0" t="s">
        <v>25</v>
      </c>
      <c r="H524" s="0" t="s">
        <v>26</v>
      </c>
      <c r="I524" s="0" t="n">
        <v>5.510985629</v>
      </c>
      <c r="J524" s="0" t="n">
        <f aca="false">I524*1000000/U524</f>
        <v>2.85962609889112</v>
      </c>
      <c r="K524" s="0" t="n">
        <v>6.140404406</v>
      </c>
      <c r="M524" s="0" t="n">
        <v>3</v>
      </c>
      <c r="N524" s="0" t="s">
        <v>27</v>
      </c>
      <c r="S524" s="0" t="n">
        <v>57464.155477886</v>
      </c>
      <c r="T524" s="0" t="s">
        <v>28</v>
      </c>
      <c r="U524" s="0" t="n">
        <v>1927170</v>
      </c>
    </row>
    <row r="525" customFormat="false" ht="12.8" hidden="false" customHeight="false" outlineLevel="0" collapsed="false">
      <c r="A525" s="0" t="s">
        <v>53</v>
      </c>
      <c r="B525" s="0" t="s">
        <v>54</v>
      </c>
      <c r="C525" s="0" t="s">
        <v>23</v>
      </c>
      <c r="D525" s="0" t="s">
        <v>33</v>
      </c>
      <c r="E525" s="0" t="n">
        <v>2018</v>
      </c>
      <c r="F525" s="0" t="n">
        <v>0</v>
      </c>
      <c r="G525" s="0" t="s">
        <v>25</v>
      </c>
      <c r="H525" s="0" t="s">
        <v>26</v>
      </c>
      <c r="I525" s="0" t="n">
        <v>0</v>
      </c>
      <c r="J525" s="0" t="n">
        <f aca="false">I525*1000000/U525</f>
        <v>0</v>
      </c>
      <c r="K525" s="0" t="n">
        <v>0</v>
      </c>
      <c r="M525" s="0" t="n">
        <v>3</v>
      </c>
      <c r="N525" s="0" t="s">
        <v>27</v>
      </c>
      <c r="S525" s="0" t="n">
        <v>57464.155477886</v>
      </c>
      <c r="T525" s="0" t="s">
        <v>28</v>
      </c>
      <c r="U525" s="0" t="n">
        <v>1927170</v>
      </c>
    </row>
    <row r="526" customFormat="false" ht="12.8" hidden="false" customHeight="false" outlineLevel="0" collapsed="false">
      <c r="A526" s="0" t="s">
        <v>53</v>
      </c>
      <c r="B526" s="0" t="s">
        <v>54</v>
      </c>
      <c r="C526" s="0" t="s">
        <v>23</v>
      </c>
      <c r="D526" s="0" t="s">
        <v>34</v>
      </c>
      <c r="E526" s="0" t="n">
        <v>2018</v>
      </c>
      <c r="F526" s="0" t="n">
        <v>0</v>
      </c>
      <c r="G526" s="0" t="s">
        <v>25</v>
      </c>
      <c r="H526" s="0" t="s">
        <v>26</v>
      </c>
      <c r="I526" s="0" t="n">
        <v>0</v>
      </c>
      <c r="J526" s="0" t="n">
        <f aca="false">I526*1000000/U526</f>
        <v>0</v>
      </c>
      <c r="K526" s="0" t="n">
        <v>0</v>
      </c>
      <c r="M526" s="0" t="n">
        <v>3</v>
      </c>
      <c r="N526" s="0" t="s">
        <v>27</v>
      </c>
      <c r="S526" s="0" t="n">
        <v>57464.155477886</v>
      </c>
      <c r="T526" s="0" t="s">
        <v>28</v>
      </c>
      <c r="U526" s="0" t="n">
        <v>1927170</v>
      </c>
    </row>
    <row r="527" customFormat="false" ht="12.8" hidden="false" customHeight="false" outlineLevel="0" collapsed="false">
      <c r="A527" s="0" t="s">
        <v>53</v>
      </c>
      <c r="B527" s="0" t="s">
        <v>54</v>
      </c>
      <c r="C527" s="0" t="s">
        <v>23</v>
      </c>
      <c r="D527" s="0" t="s">
        <v>35</v>
      </c>
      <c r="E527" s="0" t="n">
        <v>2018</v>
      </c>
      <c r="F527" s="0" t="n">
        <v>6</v>
      </c>
      <c r="G527" s="0" t="s">
        <v>25</v>
      </c>
      <c r="H527" s="0" t="s">
        <v>26</v>
      </c>
      <c r="I527" s="0" t="n">
        <v>12.24663473</v>
      </c>
      <c r="J527" s="0" t="n">
        <f aca="false">I527*1000000/U527</f>
        <v>6.35472466362594</v>
      </c>
      <c r="K527" s="0" t="n">
        <v>13.64534312</v>
      </c>
      <c r="M527" s="0" t="n">
        <v>3</v>
      </c>
      <c r="N527" s="0" t="s">
        <v>27</v>
      </c>
      <c r="S527" s="0" t="n">
        <v>57464.155477886</v>
      </c>
      <c r="T527" s="0" t="s">
        <v>28</v>
      </c>
      <c r="U527" s="0" t="n">
        <v>1927170</v>
      </c>
    </row>
    <row r="528" customFormat="false" ht="12.8" hidden="false" customHeight="false" outlineLevel="0" collapsed="false">
      <c r="A528" s="0" t="s">
        <v>53</v>
      </c>
      <c r="B528" s="0" t="s">
        <v>54</v>
      </c>
      <c r="C528" s="0" t="s">
        <v>23</v>
      </c>
      <c r="D528" s="0" t="s">
        <v>36</v>
      </c>
      <c r="E528" s="0" t="n">
        <v>2018</v>
      </c>
      <c r="F528" s="0" t="n">
        <v>20.7</v>
      </c>
      <c r="G528" s="0" t="s">
        <v>25</v>
      </c>
      <c r="H528" s="0" t="s">
        <v>26</v>
      </c>
      <c r="I528" s="0" t="n">
        <v>42.25088983</v>
      </c>
      <c r="J528" s="0" t="n">
        <f aca="false">I528*1000000/U528</f>
        <v>21.9238000954768</v>
      </c>
      <c r="K528" s="0" t="n">
        <v>47.07643378</v>
      </c>
      <c r="M528" s="0" t="n">
        <v>3</v>
      </c>
      <c r="N528" s="0" t="s">
        <v>27</v>
      </c>
      <c r="S528" s="0" t="n">
        <v>57464.155477886</v>
      </c>
      <c r="T528" s="0" t="s">
        <v>28</v>
      </c>
      <c r="U528" s="0" t="n">
        <v>1927170</v>
      </c>
    </row>
    <row r="529" customFormat="false" ht="12.8" hidden="false" customHeight="false" outlineLevel="0" collapsed="false">
      <c r="A529" s="0" t="s">
        <v>53</v>
      </c>
      <c r="B529" s="0" t="s">
        <v>54</v>
      </c>
      <c r="C529" s="0" t="s">
        <v>23</v>
      </c>
      <c r="D529" s="0" t="s">
        <v>37</v>
      </c>
      <c r="E529" s="0" t="n">
        <v>2018</v>
      </c>
      <c r="F529" s="0" t="n">
        <v>9</v>
      </c>
      <c r="G529" s="0" t="s">
        <v>25</v>
      </c>
      <c r="H529" s="0" t="s">
        <v>26</v>
      </c>
      <c r="I529" s="0" t="n">
        <v>18.3699521</v>
      </c>
      <c r="J529" s="0" t="n">
        <f aca="false">I529*1000000/U529</f>
        <v>9.53208699803339</v>
      </c>
      <c r="K529" s="0" t="n">
        <v>20.46801469</v>
      </c>
      <c r="M529" s="0" t="n">
        <v>3</v>
      </c>
      <c r="N529" s="0" t="s">
        <v>27</v>
      </c>
      <c r="S529" s="0" t="n">
        <v>57464.155477886</v>
      </c>
      <c r="T529" s="0" t="s">
        <v>28</v>
      </c>
      <c r="U529" s="0" t="n">
        <v>1927170</v>
      </c>
    </row>
    <row r="530" customFormat="false" ht="12.8" hidden="false" customHeight="false" outlineLevel="0" collapsed="false">
      <c r="A530" s="0" t="s">
        <v>53</v>
      </c>
      <c r="B530" s="0" t="s">
        <v>54</v>
      </c>
      <c r="C530" s="0" t="s">
        <v>23</v>
      </c>
      <c r="D530" s="0" t="s">
        <v>38</v>
      </c>
      <c r="E530" s="0" t="n">
        <v>2018</v>
      </c>
      <c r="F530" s="0" t="n">
        <v>8</v>
      </c>
      <c r="G530" s="0" t="s">
        <v>25</v>
      </c>
      <c r="H530" s="0" t="s">
        <v>26</v>
      </c>
      <c r="I530" s="0" t="n">
        <v>16.32884631</v>
      </c>
      <c r="J530" s="0" t="n">
        <f aca="false">I530*1000000/U530</f>
        <v>8.47296621989757</v>
      </c>
      <c r="K530" s="0" t="n">
        <v>18.19379083</v>
      </c>
      <c r="M530" s="0" t="n">
        <v>3</v>
      </c>
      <c r="N530" s="0" t="s">
        <v>27</v>
      </c>
      <c r="S530" s="0" t="n">
        <v>57464.155477886</v>
      </c>
      <c r="T530" s="0" t="s">
        <v>28</v>
      </c>
      <c r="U530" s="0" t="n">
        <v>1927170</v>
      </c>
    </row>
    <row r="531" customFormat="false" ht="12.8" hidden="false" customHeight="false" outlineLevel="0" collapsed="false">
      <c r="A531" s="0" t="s">
        <v>53</v>
      </c>
      <c r="B531" s="0" t="s">
        <v>54</v>
      </c>
      <c r="C531" s="0" t="s">
        <v>23</v>
      </c>
      <c r="D531" s="0" t="s">
        <v>39</v>
      </c>
      <c r="E531" s="0" t="n">
        <v>2018</v>
      </c>
      <c r="F531" s="0" t="n">
        <v>1.3</v>
      </c>
      <c r="G531" s="0" t="s">
        <v>25</v>
      </c>
      <c r="H531" s="0" t="s">
        <v>26</v>
      </c>
      <c r="I531" s="0" t="n">
        <v>2.653437525</v>
      </c>
      <c r="J531" s="0" t="n">
        <f aca="false">I531*1000000/U531</f>
        <v>1.37685701053877</v>
      </c>
      <c r="K531" s="0" t="n">
        <v>2.95649101</v>
      </c>
      <c r="M531" s="0" t="n">
        <v>3</v>
      </c>
      <c r="N531" s="0" t="s">
        <v>27</v>
      </c>
      <c r="S531" s="0" t="n">
        <v>57464.155477886</v>
      </c>
      <c r="T531" s="0" t="s">
        <v>28</v>
      </c>
      <c r="U531" s="0" t="n">
        <v>1927170</v>
      </c>
    </row>
    <row r="532" customFormat="false" ht="12.8" hidden="false" customHeight="false" outlineLevel="0" collapsed="false">
      <c r="A532" s="0" t="s">
        <v>53</v>
      </c>
      <c r="B532" s="0" t="s">
        <v>54</v>
      </c>
      <c r="C532" s="0" t="s">
        <v>23</v>
      </c>
      <c r="D532" s="0" t="s">
        <v>40</v>
      </c>
      <c r="E532" s="0" t="n">
        <v>2018</v>
      </c>
      <c r="F532" s="0" t="n">
        <v>2.3</v>
      </c>
      <c r="G532" s="0" t="s">
        <v>25</v>
      </c>
      <c r="H532" s="0" t="s">
        <v>26</v>
      </c>
      <c r="I532" s="0" t="n">
        <v>4.694543314</v>
      </c>
      <c r="J532" s="0" t="n">
        <f aca="false">I532*1000000/U532</f>
        <v>2.43597778815569</v>
      </c>
      <c r="K532" s="0" t="n">
        <v>5.230714864</v>
      </c>
      <c r="M532" s="0" t="n">
        <v>3</v>
      </c>
      <c r="N532" s="0" t="s">
        <v>27</v>
      </c>
      <c r="S532" s="0" t="n">
        <v>57464.155477886</v>
      </c>
      <c r="T532" s="0" t="s">
        <v>28</v>
      </c>
      <c r="U532" s="0" t="n">
        <v>1927170</v>
      </c>
    </row>
    <row r="533" customFormat="false" ht="12.8" hidden="false" customHeight="false" outlineLevel="0" collapsed="false">
      <c r="A533" s="0" t="s">
        <v>53</v>
      </c>
      <c r="B533" s="0" t="s">
        <v>54</v>
      </c>
      <c r="C533" s="0" t="s">
        <v>23</v>
      </c>
      <c r="D533" s="0" t="s">
        <v>41</v>
      </c>
      <c r="E533" s="0" t="n">
        <v>2018</v>
      </c>
      <c r="F533" s="0" t="n">
        <v>2.7</v>
      </c>
      <c r="G533" s="0" t="s">
        <v>25</v>
      </c>
      <c r="H533" s="0" t="s">
        <v>26</v>
      </c>
      <c r="I533" s="0" t="n">
        <v>5.510985629</v>
      </c>
      <c r="J533" s="0" t="n">
        <f aca="false">I533*1000000/U533</f>
        <v>2.85962609889112</v>
      </c>
      <c r="K533" s="0" t="n">
        <v>6.140404406</v>
      </c>
      <c r="M533" s="0" t="n">
        <v>3</v>
      </c>
      <c r="N533" s="0" t="s">
        <v>27</v>
      </c>
      <c r="S533" s="0" t="n">
        <v>57464.155477886</v>
      </c>
      <c r="T533" s="0" t="s">
        <v>28</v>
      </c>
      <c r="U533" s="0" t="n">
        <v>1927170</v>
      </c>
    </row>
    <row r="534" customFormat="false" ht="12.8" hidden="false" customHeight="false" outlineLevel="0" collapsed="false">
      <c r="A534" s="0" t="s">
        <v>53</v>
      </c>
      <c r="B534" s="0" t="s">
        <v>54</v>
      </c>
      <c r="C534" s="0" t="s">
        <v>23</v>
      </c>
      <c r="D534" s="0" t="s">
        <v>24</v>
      </c>
      <c r="E534" s="0" t="n">
        <v>2017</v>
      </c>
      <c r="F534" s="0" t="n">
        <v>6.1</v>
      </c>
      <c r="G534" s="0" t="s">
        <v>25</v>
      </c>
      <c r="H534" s="0" t="s">
        <v>26</v>
      </c>
      <c r="I534" s="0" t="n">
        <v>12.58938188</v>
      </c>
      <c r="J534" s="0" t="n">
        <f aca="false">I534*1000000/U534</f>
        <v>6.48186450024121</v>
      </c>
      <c r="K534" s="0" t="n">
        <v>14.39164561</v>
      </c>
      <c r="M534" s="0" t="n">
        <v>3</v>
      </c>
      <c r="N534" s="0" t="s">
        <v>27</v>
      </c>
      <c r="S534" s="0" t="n">
        <v>50040.0409717385</v>
      </c>
      <c r="T534" s="0" t="s">
        <v>28</v>
      </c>
      <c r="U534" s="0" t="n">
        <v>1942247</v>
      </c>
    </row>
    <row r="535" customFormat="false" ht="12.8" hidden="false" customHeight="false" outlineLevel="0" collapsed="false">
      <c r="A535" s="0" t="s">
        <v>53</v>
      </c>
      <c r="B535" s="0" t="s">
        <v>54</v>
      </c>
      <c r="C535" s="0" t="s">
        <v>23</v>
      </c>
      <c r="D535" s="0" t="s">
        <v>29</v>
      </c>
      <c r="E535" s="0" t="n">
        <v>2017</v>
      </c>
      <c r="F535" s="0" t="n">
        <v>1</v>
      </c>
      <c r="G535" s="0" t="s">
        <v>25</v>
      </c>
      <c r="H535" s="0" t="s">
        <v>26</v>
      </c>
      <c r="I535" s="0" t="n">
        <v>2.063833095</v>
      </c>
      <c r="J535" s="0" t="n">
        <f aca="false">I535*1000000/U535</f>
        <v>1.06260073770226</v>
      </c>
      <c r="K535" s="0" t="n">
        <v>2.359286165</v>
      </c>
      <c r="M535" s="0" t="n">
        <v>3</v>
      </c>
      <c r="N535" s="0" t="s">
        <v>27</v>
      </c>
      <c r="S535" s="0" t="n">
        <v>50040.0409717385</v>
      </c>
      <c r="T535" s="0" t="s">
        <v>28</v>
      </c>
      <c r="U535" s="0" t="n">
        <v>1942247</v>
      </c>
    </row>
    <row r="536" customFormat="false" ht="12.8" hidden="false" customHeight="false" outlineLevel="0" collapsed="false">
      <c r="A536" s="0" t="s">
        <v>53</v>
      </c>
      <c r="B536" s="0" t="s">
        <v>54</v>
      </c>
      <c r="C536" s="0" t="s">
        <v>23</v>
      </c>
      <c r="D536" s="0" t="s">
        <v>30</v>
      </c>
      <c r="E536" s="0" t="n">
        <v>2017</v>
      </c>
      <c r="F536" s="0" t="n">
        <v>0</v>
      </c>
      <c r="G536" s="0" t="s">
        <v>25</v>
      </c>
      <c r="H536" s="0" t="s">
        <v>26</v>
      </c>
      <c r="I536" s="0" t="n">
        <v>0</v>
      </c>
      <c r="J536" s="0" t="n">
        <f aca="false">I536*1000000/U536</f>
        <v>0</v>
      </c>
      <c r="K536" s="0" t="n">
        <v>0</v>
      </c>
      <c r="M536" s="0" t="n">
        <v>3</v>
      </c>
      <c r="N536" s="0" t="s">
        <v>27</v>
      </c>
      <c r="S536" s="0" t="n">
        <v>50040.0409717385</v>
      </c>
      <c r="T536" s="0" t="s">
        <v>28</v>
      </c>
      <c r="U536" s="0" t="n">
        <v>1942247</v>
      </c>
    </row>
    <row r="537" customFormat="false" ht="12.8" hidden="false" customHeight="false" outlineLevel="0" collapsed="false">
      <c r="A537" s="0" t="s">
        <v>53</v>
      </c>
      <c r="B537" s="0" t="s">
        <v>54</v>
      </c>
      <c r="C537" s="0" t="s">
        <v>23</v>
      </c>
      <c r="D537" s="0" t="s">
        <v>31</v>
      </c>
      <c r="E537" s="0" t="n">
        <v>2017</v>
      </c>
      <c r="F537" s="0" t="n">
        <v>1.9</v>
      </c>
      <c r="G537" s="0" t="s">
        <v>25</v>
      </c>
      <c r="H537" s="0" t="s">
        <v>26</v>
      </c>
      <c r="I537" s="0" t="n">
        <v>3.92128288</v>
      </c>
      <c r="J537" s="0" t="n">
        <f aca="false">I537*1000000/U537</f>
        <v>2.01894140137686</v>
      </c>
      <c r="K537" s="0" t="n">
        <v>4.482643714</v>
      </c>
      <c r="M537" s="0" t="n">
        <v>3</v>
      </c>
      <c r="N537" s="0" t="s">
        <v>27</v>
      </c>
      <c r="S537" s="0" t="n">
        <v>50040.0409717385</v>
      </c>
      <c r="T537" s="0" t="s">
        <v>28</v>
      </c>
      <c r="U537" s="0" t="n">
        <v>1942247</v>
      </c>
    </row>
    <row r="538" customFormat="false" ht="12.8" hidden="false" customHeight="false" outlineLevel="0" collapsed="false">
      <c r="A538" s="0" t="s">
        <v>53</v>
      </c>
      <c r="B538" s="0" t="s">
        <v>54</v>
      </c>
      <c r="C538" s="0" t="s">
        <v>23</v>
      </c>
      <c r="D538" s="0" t="s">
        <v>32</v>
      </c>
      <c r="E538" s="0" t="n">
        <v>2017</v>
      </c>
      <c r="F538" s="0" t="n">
        <v>3.5</v>
      </c>
      <c r="G538" s="0" t="s">
        <v>25</v>
      </c>
      <c r="H538" s="0" t="s">
        <v>26</v>
      </c>
      <c r="I538" s="0" t="n">
        <v>7.223415831</v>
      </c>
      <c r="J538" s="0" t="n">
        <f aca="false">I538*1000000/U538</f>
        <v>3.71910258118561</v>
      </c>
      <c r="K538" s="0" t="n">
        <v>8.257501579</v>
      </c>
      <c r="M538" s="0" t="n">
        <v>3</v>
      </c>
      <c r="N538" s="0" t="s">
        <v>27</v>
      </c>
      <c r="S538" s="0" t="n">
        <v>50040.0409717385</v>
      </c>
      <c r="T538" s="0" t="s">
        <v>28</v>
      </c>
      <c r="U538" s="0" t="n">
        <v>1942247</v>
      </c>
    </row>
    <row r="539" customFormat="false" ht="12.8" hidden="false" customHeight="false" outlineLevel="0" collapsed="false">
      <c r="A539" s="0" t="s">
        <v>53</v>
      </c>
      <c r="B539" s="0" t="s">
        <v>54</v>
      </c>
      <c r="C539" s="0" t="s">
        <v>23</v>
      </c>
      <c r="D539" s="0" t="s">
        <v>33</v>
      </c>
      <c r="E539" s="0" t="n">
        <v>2017</v>
      </c>
      <c r="F539" s="0" t="n">
        <v>0</v>
      </c>
      <c r="G539" s="0" t="s">
        <v>25</v>
      </c>
      <c r="H539" s="0" t="s">
        <v>26</v>
      </c>
      <c r="I539" s="0" t="n">
        <v>0</v>
      </c>
      <c r="J539" s="0" t="n">
        <f aca="false">I539*1000000/U539</f>
        <v>0</v>
      </c>
      <c r="K539" s="0" t="n">
        <v>0</v>
      </c>
      <c r="M539" s="0" t="n">
        <v>3</v>
      </c>
      <c r="N539" s="0" t="s">
        <v>27</v>
      </c>
      <c r="S539" s="0" t="n">
        <v>50040.0409717385</v>
      </c>
      <c r="T539" s="0" t="s">
        <v>28</v>
      </c>
      <c r="U539" s="0" t="n">
        <v>1942247</v>
      </c>
    </row>
    <row r="540" customFormat="false" ht="12.8" hidden="false" customHeight="false" outlineLevel="0" collapsed="false">
      <c r="A540" s="0" t="s">
        <v>53</v>
      </c>
      <c r="B540" s="0" t="s">
        <v>54</v>
      </c>
      <c r="C540" s="0" t="s">
        <v>23</v>
      </c>
      <c r="D540" s="0" t="s">
        <v>34</v>
      </c>
      <c r="E540" s="0" t="n">
        <v>2017</v>
      </c>
      <c r="F540" s="0" t="n">
        <v>0</v>
      </c>
      <c r="G540" s="0" t="s">
        <v>25</v>
      </c>
      <c r="H540" s="0" t="s">
        <v>26</v>
      </c>
      <c r="I540" s="0" t="n">
        <v>0</v>
      </c>
      <c r="J540" s="0" t="n">
        <f aca="false">I540*1000000/U540</f>
        <v>0</v>
      </c>
      <c r="K540" s="0" t="n">
        <v>0</v>
      </c>
      <c r="M540" s="0" t="n">
        <v>3</v>
      </c>
      <c r="N540" s="0" t="s">
        <v>27</v>
      </c>
      <c r="S540" s="0" t="n">
        <v>50040.0409717385</v>
      </c>
      <c r="T540" s="0" t="s">
        <v>28</v>
      </c>
      <c r="U540" s="0" t="n">
        <v>1942247</v>
      </c>
    </row>
    <row r="541" customFormat="false" ht="12.8" hidden="false" customHeight="false" outlineLevel="0" collapsed="false">
      <c r="A541" s="0" t="s">
        <v>53</v>
      </c>
      <c r="B541" s="0" t="s">
        <v>54</v>
      </c>
      <c r="C541" s="0" t="s">
        <v>23</v>
      </c>
      <c r="D541" s="0" t="s">
        <v>35</v>
      </c>
      <c r="E541" s="0" t="n">
        <v>2017</v>
      </c>
      <c r="F541" s="0" t="n">
        <v>8.4</v>
      </c>
      <c r="G541" s="0" t="s">
        <v>25</v>
      </c>
      <c r="H541" s="0" t="s">
        <v>26</v>
      </c>
      <c r="I541" s="0" t="n">
        <v>17.33619799</v>
      </c>
      <c r="J541" s="0" t="n">
        <f aca="false">I541*1000000/U541</f>
        <v>8.92584619258004</v>
      </c>
      <c r="K541" s="0" t="n">
        <v>19.81800379</v>
      </c>
      <c r="M541" s="0" t="n">
        <v>3</v>
      </c>
      <c r="N541" s="0" t="s">
        <v>27</v>
      </c>
      <c r="S541" s="0" t="n">
        <v>50040.0409717385</v>
      </c>
      <c r="T541" s="0" t="s">
        <v>28</v>
      </c>
      <c r="U541" s="0" t="n">
        <v>1942247</v>
      </c>
    </row>
    <row r="542" customFormat="false" ht="12.8" hidden="false" customHeight="false" outlineLevel="0" collapsed="false">
      <c r="A542" s="0" t="s">
        <v>53</v>
      </c>
      <c r="B542" s="0" t="s">
        <v>54</v>
      </c>
      <c r="C542" s="0" t="s">
        <v>23</v>
      </c>
      <c r="D542" s="0" t="s">
        <v>36</v>
      </c>
      <c r="E542" s="0" t="n">
        <v>2017</v>
      </c>
      <c r="F542" s="0" t="n">
        <v>15.5</v>
      </c>
      <c r="G542" s="0" t="s">
        <v>25</v>
      </c>
      <c r="H542" s="0" t="s">
        <v>26</v>
      </c>
      <c r="I542" s="0" t="n">
        <v>31.98941297</v>
      </c>
      <c r="J542" s="0" t="n">
        <f aca="false">I542*1000000/U542</f>
        <v>16.4703114330978</v>
      </c>
      <c r="K542" s="0" t="n">
        <v>36.56893556</v>
      </c>
      <c r="M542" s="0" t="n">
        <v>3</v>
      </c>
      <c r="N542" s="0" t="s">
        <v>27</v>
      </c>
      <c r="S542" s="0" t="n">
        <v>50040.0409717385</v>
      </c>
      <c r="T542" s="0" t="s">
        <v>28</v>
      </c>
      <c r="U542" s="0" t="n">
        <v>1942247</v>
      </c>
    </row>
    <row r="543" customFormat="false" ht="12.8" hidden="false" customHeight="false" outlineLevel="0" collapsed="false">
      <c r="A543" s="0" t="s">
        <v>53</v>
      </c>
      <c r="B543" s="0" t="s">
        <v>54</v>
      </c>
      <c r="C543" s="0" t="s">
        <v>23</v>
      </c>
      <c r="D543" s="0" t="s">
        <v>37</v>
      </c>
      <c r="E543" s="0" t="n">
        <v>2017</v>
      </c>
      <c r="F543" s="0" t="n">
        <v>7.2</v>
      </c>
      <c r="G543" s="0" t="s">
        <v>25</v>
      </c>
      <c r="H543" s="0" t="s">
        <v>26</v>
      </c>
      <c r="I543" s="0" t="n">
        <v>14.85959828</v>
      </c>
      <c r="J543" s="0" t="n">
        <f aca="false">I543*1000000/U543</f>
        <v>7.6507253093968</v>
      </c>
      <c r="K543" s="0" t="n">
        <v>16.98686039</v>
      </c>
      <c r="M543" s="0" t="n">
        <v>3</v>
      </c>
      <c r="N543" s="0" t="s">
        <v>27</v>
      </c>
      <c r="S543" s="0" t="n">
        <v>50040.0409717385</v>
      </c>
      <c r="T543" s="0" t="s">
        <v>28</v>
      </c>
      <c r="U543" s="0" t="n">
        <v>1942247</v>
      </c>
    </row>
    <row r="544" customFormat="false" ht="12.8" hidden="false" customHeight="false" outlineLevel="0" collapsed="false">
      <c r="A544" s="0" t="s">
        <v>53</v>
      </c>
      <c r="B544" s="0" t="s">
        <v>54</v>
      </c>
      <c r="C544" s="0" t="s">
        <v>23</v>
      </c>
      <c r="D544" s="0" t="s">
        <v>38</v>
      </c>
      <c r="E544" s="0" t="n">
        <v>2017</v>
      </c>
      <c r="F544" s="0" t="n">
        <v>8.3</v>
      </c>
      <c r="G544" s="0" t="s">
        <v>25</v>
      </c>
      <c r="H544" s="0" t="s">
        <v>26</v>
      </c>
      <c r="I544" s="0" t="n">
        <v>17.12981468</v>
      </c>
      <c r="J544" s="0" t="n">
        <f aca="false">I544*1000000/U544</f>
        <v>8.81958611855238</v>
      </c>
      <c r="K544" s="0" t="n">
        <v>19.58207517</v>
      </c>
      <c r="M544" s="0" t="n">
        <v>3</v>
      </c>
      <c r="N544" s="0" t="s">
        <v>27</v>
      </c>
      <c r="S544" s="0" t="n">
        <v>50040.0409717385</v>
      </c>
      <c r="T544" s="0" t="s">
        <v>28</v>
      </c>
      <c r="U544" s="0" t="n">
        <v>1942247</v>
      </c>
    </row>
    <row r="545" customFormat="false" ht="12.8" hidden="false" customHeight="false" outlineLevel="0" collapsed="false">
      <c r="A545" s="0" t="s">
        <v>53</v>
      </c>
      <c r="B545" s="0" t="s">
        <v>54</v>
      </c>
      <c r="C545" s="0" t="s">
        <v>23</v>
      </c>
      <c r="D545" s="0" t="s">
        <v>39</v>
      </c>
      <c r="E545" s="0" t="n">
        <v>2017</v>
      </c>
      <c r="F545" s="0" t="n">
        <v>1.2</v>
      </c>
      <c r="G545" s="0" t="s">
        <v>25</v>
      </c>
      <c r="H545" s="0" t="s">
        <v>26</v>
      </c>
      <c r="I545" s="0" t="n">
        <v>2.476599713</v>
      </c>
      <c r="J545" s="0" t="n">
        <f aca="false">I545*1000000/U545</f>
        <v>1.27512088472784</v>
      </c>
      <c r="K545" s="0" t="n">
        <v>2.831143398</v>
      </c>
      <c r="M545" s="0" t="n">
        <v>3</v>
      </c>
      <c r="N545" s="0" t="s">
        <v>27</v>
      </c>
      <c r="S545" s="0" t="n">
        <v>50040.0409717385</v>
      </c>
      <c r="T545" s="0" t="s">
        <v>28</v>
      </c>
      <c r="U545" s="0" t="n">
        <v>1942247</v>
      </c>
    </row>
    <row r="546" customFormat="false" ht="12.8" hidden="false" customHeight="false" outlineLevel="0" collapsed="false">
      <c r="A546" s="0" t="s">
        <v>53</v>
      </c>
      <c r="B546" s="0" t="s">
        <v>54</v>
      </c>
      <c r="C546" s="0" t="s">
        <v>23</v>
      </c>
      <c r="D546" s="0" t="s">
        <v>40</v>
      </c>
      <c r="E546" s="0" t="n">
        <v>2017</v>
      </c>
      <c r="F546" s="0" t="n">
        <v>2.6</v>
      </c>
      <c r="G546" s="0" t="s">
        <v>25</v>
      </c>
      <c r="H546" s="0" t="s">
        <v>26</v>
      </c>
      <c r="I546" s="0" t="n">
        <v>5.365966046</v>
      </c>
      <c r="J546" s="0" t="n">
        <f aca="false">I546*1000000/U546</f>
        <v>2.76276191751101</v>
      </c>
      <c r="K546" s="0" t="n">
        <v>6.13414403</v>
      </c>
      <c r="M546" s="0" t="n">
        <v>3</v>
      </c>
      <c r="N546" s="0" t="s">
        <v>27</v>
      </c>
      <c r="S546" s="0" t="n">
        <v>50040.0409717385</v>
      </c>
      <c r="T546" s="0" t="s">
        <v>28</v>
      </c>
      <c r="U546" s="0" t="n">
        <v>1942247</v>
      </c>
    </row>
    <row r="547" customFormat="false" ht="12.8" hidden="false" customHeight="false" outlineLevel="0" collapsed="false">
      <c r="A547" s="0" t="s">
        <v>53</v>
      </c>
      <c r="B547" s="0" t="s">
        <v>54</v>
      </c>
      <c r="C547" s="0" t="s">
        <v>23</v>
      </c>
      <c r="D547" s="0" t="s">
        <v>41</v>
      </c>
      <c r="E547" s="0" t="n">
        <v>2017</v>
      </c>
      <c r="F547" s="0" t="n">
        <v>2</v>
      </c>
      <c r="G547" s="0" t="s">
        <v>25</v>
      </c>
      <c r="H547" s="0" t="s">
        <v>26</v>
      </c>
      <c r="I547" s="0" t="n">
        <v>4.127666189</v>
      </c>
      <c r="J547" s="0" t="n">
        <f aca="false">I547*1000000/U547</f>
        <v>2.12520147488965</v>
      </c>
      <c r="K547" s="0" t="n">
        <v>4.718572331</v>
      </c>
      <c r="M547" s="0" t="n">
        <v>3</v>
      </c>
      <c r="N547" s="0" t="s">
        <v>27</v>
      </c>
      <c r="S547" s="0" t="n">
        <v>50040.0409717385</v>
      </c>
      <c r="T547" s="0" t="s">
        <v>28</v>
      </c>
      <c r="U547" s="0" t="n">
        <v>1942247</v>
      </c>
    </row>
    <row r="548" customFormat="false" ht="12.8" hidden="false" customHeight="false" outlineLevel="0" collapsed="false">
      <c r="A548" s="0" t="s">
        <v>53</v>
      </c>
      <c r="B548" s="0" t="s">
        <v>54</v>
      </c>
      <c r="C548" s="0" t="s">
        <v>23</v>
      </c>
      <c r="D548" s="0" t="s">
        <v>24</v>
      </c>
      <c r="E548" s="0" t="n">
        <v>2016</v>
      </c>
      <c r="F548" s="0" t="n">
        <v>11</v>
      </c>
      <c r="G548" s="0" t="s">
        <v>25</v>
      </c>
      <c r="H548" s="0" t="s">
        <v>26</v>
      </c>
      <c r="I548" s="0" t="n">
        <v>22.70224327</v>
      </c>
      <c r="J548" s="0" t="n">
        <f aca="false">I548*1000000/U548</f>
        <v>11.5855257854542</v>
      </c>
      <c r="K548" s="0" t="n">
        <v>26.65525378</v>
      </c>
      <c r="M548" s="0" t="n">
        <v>3</v>
      </c>
      <c r="N548" s="0" t="s">
        <v>27</v>
      </c>
      <c r="S548" s="0" t="n">
        <v>47153.2241875536</v>
      </c>
      <c r="T548" s="0" t="s">
        <v>28</v>
      </c>
      <c r="U548" s="0" t="n">
        <v>1959535</v>
      </c>
    </row>
    <row r="549" customFormat="false" ht="12.8" hidden="false" customHeight="false" outlineLevel="0" collapsed="false">
      <c r="A549" s="0" t="s">
        <v>53</v>
      </c>
      <c r="B549" s="0" t="s">
        <v>54</v>
      </c>
      <c r="C549" s="0" t="s">
        <v>23</v>
      </c>
      <c r="D549" s="0" t="s">
        <v>29</v>
      </c>
      <c r="E549" s="0" t="n">
        <v>2016</v>
      </c>
      <c r="F549" s="0" t="n">
        <v>0.4</v>
      </c>
      <c r="G549" s="0" t="s">
        <v>25</v>
      </c>
      <c r="H549" s="0" t="s">
        <v>26</v>
      </c>
      <c r="I549" s="0" t="n">
        <v>0.825536119</v>
      </c>
      <c r="J549" s="0" t="n">
        <f aca="false">I549*1000000/U549</f>
        <v>0.421291846790182</v>
      </c>
      <c r="K549" s="0" t="n">
        <v>0.969281956</v>
      </c>
      <c r="M549" s="0" t="n">
        <v>3</v>
      </c>
      <c r="N549" s="0" t="s">
        <v>27</v>
      </c>
      <c r="S549" s="0" t="n">
        <v>47153.2241875536</v>
      </c>
      <c r="T549" s="0" t="s">
        <v>28</v>
      </c>
      <c r="U549" s="0" t="n">
        <v>1959535</v>
      </c>
    </row>
    <row r="550" customFormat="false" ht="12.8" hidden="false" customHeight="false" outlineLevel="0" collapsed="false">
      <c r="A550" s="0" t="s">
        <v>53</v>
      </c>
      <c r="B550" s="0" t="s">
        <v>54</v>
      </c>
      <c r="C550" s="0" t="s">
        <v>23</v>
      </c>
      <c r="D550" s="0" t="s">
        <v>30</v>
      </c>
      <c r="E550" s="0" t="n">
        <v>2016</v>
      </c>
      <c r="F550" s="0" t="n">
        <v>1.4</v>
      </c>
      <c r="G550" s="0" t="s">
        <v>25</v>
      </c>
      <c r="H550" s="0" t="s">
        <v>26</v>
      </c>
      <c r="I550" s="0" t="n">
        <v>2.889376416</v>
      </c>
      <c r="J550" s="0" t="n">
        <f aca="false">I550*1000000/U550</f>
        <v>1.47452146351048</v>
      </c>
      <c r="K550" s="0" t="n">
        <v>3.392486844</v>
      </c>
      <c r="M550" s="0" t="n">
        <v>3</v>
      </c>
      <c r="N550" s="0" t="s">
        <v>27</v>
      </c>
      <c r="S550" s="0" t="n">
        <v>47153.2241875536</v>
      </c>
      <c r="T550" s="0" t="s">
        <v>28</v>
      </c>
      <c r="U550" s="0" t="n">
        <v>1959535</v>
      </c>
    </row>
    <row r="551" customFormat="false" ht="12.8" hidden="false" customHeight="false" outlineLevel="0" collapsed="false">
      <c r="A551" s="0" t="s">
        <v>53</v>
      </c>
      <c r="B551" s="0" t="s">
        <v>54</v>
      </c>
      <c r="C551" s="0" t="s">
        <v>23</v>
      </c>
      <c r="D551" s="0" t="s">
        <v>31</v>
      </c>
      <c r="E551" s="0" t="n">
        <v>2016</v>
      </c>
      <c r="F551" s="0" t="n">
        <v>1.2</v>
      </c>
      <c r="G551" s="0" t="s">
        <v>25</v>
      </c>
      <c r="H551" s="0" t="s">
        <v>26</v>
      </c>
      <c r="I551" s="0" t="n">
        <v>2.476608357</v>
      </c>
      <c r="J551" s="0" t="n">
        <f aca="false">I551*1000000/U551</f>
        <v>1.26387554037055</v>
      </c>
      <c r="K551" s="0" t="n">
        <v>2.907845867</v>
      </c>
      <c r="M551" s="0" t="n">
        <v>3</v>
      </c>
      <c r="N551" s="0" t="s">
        <v>27</v>
      </c>
      <c r="S551" s="0" t="n">
        <v>47153.2241875536</v>
      </c>
      <c r="T551" s="0" t="s">
        <v>28</v>
      </c>
      <c r="U551" s="0" t="n">
        <v>1959535</v>
      </c>
    </row>
    <row r="552" customFormat="false" ht="12.8" hidden="false" customHeight="false" outlineLevel="0" collapsed="false">
      <c r="A552" s="0" t="s">
        <v>53</v>
      </c>
      <c r="B552" s="0" t="s">
        <v>54</v>
      </c>
      <c r="C552" s="0" t="s">
        <v>23</v>
      </c>
      <c r="D552" s="0" t="s">
        <v>32</v>
      </c>
      <c r="E552" s="0" t="n">
        <v>2016</v>
      </c>
      <c r="F552" s="0" t="n">
        <v>2.7</v>
      </c>
      <c r="G552" s="0" t="s">
        <v>25</v>
      </c>
      <c r="H552" s="0" t="s">
        <v>26</v>
      </c>
      <c r="I552" s="0" t="n">
        <v>5.572368803</v>
      </c>
      <c r="J552" s="0" t="n">
        <f aca="false">I552*1000000/U552</f>
        <v>2.84371996570615</v>
      </c>
      <c r="K552" s="0" t="n">
        <v>6.5426532</v>
      </c>
      <c r="M552" s="0" t="n">
        <v>3</v>
      </c>
      <c r="N552" s="0" t="s">
        <v>27</v>
      </c>
      <c r="S552" s="0" t="n">
        <v>47153.2241875536</v>
      </c>
      <c r="T552" s="0" t="s">
        <v>28</v>
      </c>
      <c r="U552" s="0" t="n">
        <v>1959535</v>
      </c>
    </row>
    <row r="553" customFormat="false" ht="12.8" hidden="false" customHeight="false" outlineLevel="0" collapsed="false">
      <c r="A553" s="0" t="s">
        <v>53</v>
      </c>
      <c r="B553" s="0" t="s">
        <v>54</v>
      </c>
      <c r="C553" s="0" t="s">
        <v>23</v>
      </c>
      <c r="D553" s="0" t="s">
        <v>33</v>
      </c>
      <c r="E553" s="0" t="n">
        <v>2016</v>
      </c>
      <c r="F553" s="0" t="n">
        <v>0.1</v>
      </c>
      <c r="G553" s="0" t="s">
        <v>25</v>
      </c>
      <c r="H553" s="0" t="s">
        <v>26</v>
      </c>
      <c r="I553" s="0" t="n">
        <v>0.20638403</v>
      </c>
      <c r="J553" s="0" t="n">
        <f aca="false">I553*1000000/U553</f>
        <v>0.105322961825127</v>
      </c>
      <c r="K553" s="0" t="n">
        <v>0.242320489</v>
      </c>
      <c r="M553" s="0" t="n">
        <v>3</v>
      </c>
      <c r="N553" s="0" t="s">
        <v>27</v>
      </c>
      <c r="S553" s="0" t="n">
        <v>47153.2241875536</v>
      </c>
      <c r="T553" s="0" t="s">
        <v>28</v>
      </c>
      <c r="U553" s="0" t="n">
        <v>1959535</v>
      </c>
    </row>
    <row r="554" customFormat="false" ht="12.8" hidden="false" customHeight="false" outlineLevel="0" collapsed="false">
      <c r="A554" s="0" t="s">
        <v>53</v>
      </c>
      <c r="B554" s="0" t="s">
        <v>54</v>
      </c>
      <c r="C554" s="0" t="s">
        <v>23</v>
      </c>
      <c r="D554" s="0" t="s">
        <v>34</v>
      </c>
      <c r="E554" s="0" t="n">
        <v>2016</v>
      </c>
      <c r="F554" s="0" t="n">
        <v>0.4</v>
      </c>
      <c r="G554" s="0" t="s">
        <v>25</v>
      </c>
      <c r="H554" s="0" t="s">
        <v>26</v>
      </c>
      <c r="I554" s="0" t="n">
        <v>0.825536119</v>
      </c>
      <c r="J554" s="0" t="n">
        <f aca="false">I554*1000000/U554</f>
        <v>0.421291846790182</v>
      </c>
      <c r="K554" s="0" t="n">
        <v>0.969281956</v>
      </c>
      <c r="M554" s="0" t="n">
        <v>3</v>
      </c>
      <c r="N554" s="0" t="s">
        <v>27</v>
      </c>
      <c r="S554" s="0" t="n">
        <v>47153.2241875536</v>
      </c>
      <c r="T554" s="0" t="s">
        <v>28</v>
      </c>
      <c r="U554" s="0" t="n">
        <v>1959535</v>
      </c>
    </row>
    <row r="555" customFormat="false" ht="12.8" hidden="false" customHeight="false" outlineLevel="0" collapsed="false">
      <c r="A555" s="0" t="s">
        <v>53</v>
      </c>
      <c r="B555" s="0" t="s">
        <v>54</v>
      </c>
      <c r="C555" s="0" t="s">
        <v>23</v>
      </c>
      <c r="D555" s="0" t="s">
        <v>35</v>
      </c>
      <c r="E555" s="0" t="n">
        <v>2016</v>
      </c>
      <c r="F555" s="0" t="n">
        <v>5.4</v>
      </c>
      <c r="G555" s="0" t="s">
        <v>25</v>
      </c>
      <c r="H555" s="0" t="s">
        <v>26</v>
      </c>
      <c r="I555" s="0" t="n">
        <v>11.14473761</v>
      </c>
      <c r="J555" s="0" t="n">
        <f aca="false">I555*1000000/U555</f>
        <v>5.6874399334536</v>
      </c>
      <c r="K555" s="0" t="n">
        <v>13.0853064</v>
      </c>
      <c r="M555" s="0" t="n">
        <v>3</v>
      </c>
      <c r="N555" s="0" t="s">
        <v>27</v>
      </c>
      <c r="S555" s="0" t="n">
        <v>47153.2241875536</v>
      </c>
      <c r="T555" s="0" t="s">
        <v>28</v>
      </c>
      <c r="U555" s="0" t="n">
        <v>1959535</v>
      </c>
    </row>
    <row r="556" customFormat="false" ht="12.8" hidden="false" customHeight="false" outlineLevel="0" collapsed="false">
      <c r="A556" s="0" t="s">
        <v>53</v>
      </c>
      <c r="B556" s="0" t="s">
        <v>54</v>
      </c>
      <c r="C556" s="0" t="s">
        <v>23</v>
      </c>
      <c r="D556" s="0" t="s">
        <v>36</v>
      </c>
      <c r="E556" s="0" t="n">
        <v>2016</v>
      </c>
      <c r="F556" s="0" t="n">
        <v>12.3</v>
      </c>
      <c r="G556" s="0" t="s">
        <v>25</v>
      </c>
      <c r="H556" s="0" t="s">
        <v>26</v>
      </c>
      <c r="I556" s="0" t="n">
        <v>25.38523566</v>
      </c>
      <c r="J556" s="0" t="n">
        <f aca="false">I556*1000000/U556</f>
        <v>12.9547242891809</v>
      </c>
      <c r="K556" s="0" t="n">
        <v>29.80542013</v>
      </c>
      <c r="M556" s="0" t="n">
        <v>3</v>
      </c>
      <c r="N556" s="0" t="s">
        <v>27</v>
      </c>
      <c r="S556" s="0" t="n">
        <v>47153.2241875536</v>
      </c>
      <c r="T556" s="0" t="s">
        <v>28</v>
      </c>
      <c r="U556" s="0" t="n">
        <v>1959535</v>
      </c>
    </row>
    <row r="557" customFormat="false" ht="12.8" hidden="false" customHeight="false" outlineLevel="0" collapsed="false">
      <c r="A557" s="0" t="s">
        <v>53</v>
      </c>
      <c r="B557" s="0" t="s">
        <v>54</v>
      </c>
      <c r="C557" s="0" t="s">
        <v>23</v>
      </c>
      <c r="D557" s="0" t="s">
        <v>37</v>
      </c>
      <c r="E557" s="0" t="n">
        <v>2016</v>
      </c>
      <c r="F557" s="0" t="n">
        <v>6</v>
      </c>
      <c r="G557" s="0" t="s">
        <v>25</v>
      </c>
      <c r="H557" s="0" t="s">
        <v>26</v>
      </c>
      <c r="I557" s="0" t="n">
        <v>12.38304178</v>
      </c>
      <c r="J557" s="0" t="n">
        <f aca="false">I557*1000000/U557</f>
        <v>6.31937769930111</v>
      </c>
      <c r="K557" s="0" t="n">
        <v>14.53922933</v>
      </c>
      <c r="M557" s="0" t="n">
        <v>3</v>
      </c>
      <c r="N557" s="0" t="s">
        <v>27</v>
      </c>
      <c r="S557" s="0" t="n">
        <v>47153.2241875536</v>
      </c>
      <c r="T557" s="0" t="s">
        <v>28</v>
      </c>
      <c r="U557" s="0" t="n">
        <v>1959535</v>
      </c>
    </row>
    <row r="558" customFormat="false" ht="12.8" hidden="false" customHeight="false" outlineLevel="0" collapsed="false">
      <c r="A558" s="0" t="s">
        <v>53</v>
      </c>
      <c r="B558" s="0" t="s">
        <v>54</v>
      </c>
      <c r="C558" s="0" t="s">
        <v>23</v>
      </c>
      <c r="D558" s="0" t="s">
        <v>38</v>
      </c>
      <c r="E558" s="0" t="n">
        <v>2016</v>
      </c>
      <c r="F558" s="0" t="n">
        <v>6.1</v>
      </c>
      <c r="G558" s="0" t="s">
        <v>25</v>
      </c>
      <c r="H558" s="0" t="s">
        <v>26</v>
      </c>
      <c r="I558" s="0" t="n">
        <v>12.58942581</v>
      </c>
      <c r="J558" s="0" t="n">
        <f aca="false">I558*1000000/U558</f>
        <v>6.42470066112624</v>
      </c>
      <c r="K558" s="0" t="n">
        <v>14.78154982</v>
      </c>
      <c r="M558" s="0" t="n">
        <v>3</v>
      </c>
      <c r="N558" s="0" t="s">
        <v>27</v>
      </c>
      <c r="S558" s="0" t="n">
        <v>47153.2241875536</v>
      </c>
      <c r="T558" s="0" t="s">
        <v>28</v>
      </c>
      <c r="U558" s="0" t="n">
        <v>1959535</v>
      </c>
    </row>
    <row r="559" customFormat="false" ht="12.8" hidden="false" customHeight="false" outlineLevel="0" collapsed="false">
      <c r="A559" s="0" t="s">
        <v>53</v>
      </c>
      <c r="B559" s="0" t="s">
        <v>54</v>
      </c>
      <c r="C559" s="0" t="s">
        <v>23</v>
      </c>
      <c r="D559" s="0" t="s">
        <v>39</v>
      </c>
      <c r="E559" s="0" t="n">
        <v>2016</v>
      </c>
      <c r="F559" s="0" t="n">
        <v>0.7</v>
      </c>
      <c r="G559" s="0" t="s">
        <v>25</v>
      </c>
      <c r="H559" s="0" t="s">
        <v>26</v>
      </c>
      <c r="I559" s="0" t="n">
        <v>1.444688208</v>
      </c>
      <c r="J559" s="0" t="n">
        <f aca="false">I559*1000000/U559</f>
        <v>0.737260731755238</v>
      </c>
      <c r="K559" s="0" t="n">
        <v>1.696243422</v>
      </c>
      <c r="M559" s="0" t="n">
        <v>3</v>
      </c>
      <c r="N559" s="0" t="s">
        <v>27</v>
      </c>
      <c r="S559" s="0" t="n">
        <v>47153.2241875536</v>
      </c>
      <c r="T559" s="0" t="s">
        <v>28</v>
      </c>
      <c r="U559" s="0" t="n">
        <v>1959535</v>
      </c>
    </row>
    <row r="560" customFormat="false" ht="12.8" hidden="false" customHeight="false" outlineLevel="0" collapsed="false">
      <c r="A560" s="0" t="s">
        <v>53</v>
      </c>
      <c r="B560" s="0" t="s">
        <v>54</v>
      </c>
      <c r="C560" s="0" t="s">
        <v>23</v>
      </c>
      <c r="D560" s="0" t="s">
        <v>40</v>
      </c>
      <c r="E560" s="0" t="n">
        <v>2016</v>
      </c>
      <c r="F560" s="0" t="n">
        <v>2.6</v>
      </c>
      <c r="G560" s="0" t="s">
        <v>25</v>
      </c>
      <c r="H560" s="0" t="s">
        <v>26</v>
      </c>
      <c r="I560" s="0" t="n">
        <v>5.365984773</v>
      </c>
      <c r="J560" s="0" t="n">
        <f aca="false">I560*1000000/U560</f>
        <v>2.73839700388102</v>
      </c>
      <c r="K560" s="0" t="n">
        <v>6.300332711</v>
      </c>
      <c r="M560" s="0" t="n">
        <v>3</v>
      </c>
      <c r="N560" s="0" t="s">
        <v>27</v>
      </c>
      <c r="S560" s="0" t="n">
        <v>47153.2241875536</v>
      </c>
      <c r="T560" s="0" t="s">
        <v>28</v>
      </c>
      <c r="U560" s="0" t="n">
        <v>1959535</v>
      </c>
    </row>
    <row r="561" customFormat="false" ht="12.8" hidden="false" customHeight="false" outlineLevel="0" collapsed="false">
      <c r="A561" s="0" t="s">
        <v>53</v>
      </c>
      <c r="B561" s="0" t="s">
        <v>54</v>
      </c>
      <c r="C561" s="0" t="s">
        <v>23</v>
      </c>
      <c r="D561" s="0" t="s">
        <v>41</v>
      </c>
      <c r="E561" s="0" t="n">
        <v>2016</v>
      </c>
      <c r="F561" s="0" t="n">
        <v>2.3</v>
      </c>
      <c r="G561" s="0" t="s">
        <v>25</v>
      </c>
      <c r="H561" s="0" t="s">
        <v>26</v>
      </c>
      <c r="I561" s="0" t="n">
        <v>4.746832684</v>
      </c>
      <c r="J561" s="0" t="n">
        <f aca="false">I561*1000000/U561</f>
        <v>2.42242811891597</v>
      </c>
      <c r="K561" s="0" t="n">
        <v>5.573371244</v>
      </c>
      <c r="M561" s="0" t="n">
        <v>3</v>
      </c>
      <c r="N561" s="0" t="s">
        <v>27</v>
      </c>
      <c r="S561" s="0" t="n">
        <v>47153.2241875536</v>
      </c>
      <c r="T561" s="0" t="s">
        <v>28</v>
      </c>
      <c r="U561" s="0" t="n">
        <v>1959535</v>
      </c>
    </row>
    <row r="562" customFormat="false" ht="12.8" hidden="false" customHeight="false" outlineLevel="0" collapsed="false">
      <c r="A562" s="0" t="s">
        <v>53</v>
      </c>
      <c r="B562" s="0" t="s">
        <v>54</v>
      </c>
      <c r="C562" s="0" t="s">
        <v>23</v>
      </c>
      <c r="D562" s="0" t="s">
        <v>24</v>
      </c>
      <c r="E562" s="0" t="n">
        <v>2015</v>
      </c>
      <c r="F562" s="0" t="n">
        <v>8.7</v>
      </c>
      <c r="G562" s="0" t="s">
        <v>25</v>
      </c>
      <c r="H562" s="0" t="s">
        <v>26</v>
      </c>
      <c r="I562" s="0" t="n">
        <v>17.48970072</v>
      </c>
      <c r="J562" s="0" t="n">
        <f aca="false">I562*1000000/U562</f>
        <v>8.84424642342971</v>
      </c>
      <c r="K562" s="0" t="n">
        <v>21.21004574</v>
      </c>
      <c r="M562" s="0" t="n">
        <v>3</v>
      </c>
      <c r="N562" s="0" t="s">
        <v>27</v>
      </c>
      <c r="S562" s="0" t="n">
        <v>44581.2114253883</v>
      </c>
      <c r="T562" s="0" t="s">
        <v>28</v>
      </c>
      <c r="U562" s="0" t="n">
        <v>1977523</v>
      </c>
    </row>
    <row r="563" customFormat="false" ht="12.8" hidden="false" customHeight="false" outlineLevel="0" collapsed="false">
      <c r="A563" s="0" t="s">
        <v>53</v>
      </c>
      <c r="B563" s="0" t="s">
        <v>54</v>
      </c>
      <c r="C563" s="0" t="s">
        <v>23</v>
      </c>
      <c r="D563" s="0" t="s">
        <v>29</v>
      </c>
      <c r="E563" s="0" t="n">
        <v>2015</v>
      </c>
      <c r="F563" s="0" t="n">
        <v>0.8</v>
      </c>
      <c r="G563" s="0" t="s">
        <v>25</v>
      </c>
      <c r="H563" s="0" t="s">
        <v>26</v>
      </c>
      <c r="I563" s="0" t="n">
        <v>1.608248342</v>
      </c>
      <c r="J563" s="0" t="n">
        <f aca="false">I563*1000000/U563</f>
        <v>0.813264038901191</v>
      </c>
      <c r="K563" s="0" t="n">
        <v>1.950349034</v>
      </c>
      <c r="M563" s="0" t="n">
        <v>3</v>
      </c>
      <c r="N563" s="0" t="s">
        <v>27</v>
      </c>
      <c r="S563" s="0" t="n">
        <v>44581.2114253883</v>
      </c>
      <c r="T563" s="0" t="s">
        <v>28</v>
      </c>
      <c r="U563" s="0" t="n">
        <v>1977523</v>
      </c>
    </row>
    <row r="564" customFormat="false" ht="12.8" hidden="false" customHeight="false" outlineLevel="0" collapsed="false">
      <c r="A564" s="0" t="s">
        <v>53</v>
      </c>
      <c r="B564" s="0" t="s">
        <v>54</v>
      </c>
      <c r="C564" s="0" t="s">
        <v>23</v>
      </c>
      <c r="D564" s="0" t="s">
        <v>30</v>
      </c>
      <c r="E564" s="0" t="n">
        <v>2015</v>
      </c>
      <c r="F564" s="0" t="n">
        <v>0.9</v>
      </c>
      <c r="G564" s="0" t="s">
        <v>25</v>
      </c>
      <c r="H564" s="0" t="s">
        <v>26</v>
      </c>
      <c r="I564" s="0" t="n">
        <v>1.809279385</v>
      </c>
      <c r="J564" s="0" t="n">
        <f aca="false">I564*1000000/U564</f>
        <v>0.914922043890261</v>
      </c>
      <c r="K564" s="0" t="n">
        <v>2.194142663</v>
      </c>
      <c r="M564" s="0" t="n">
        <v>3</v>
      </c>
      <c r="N564" s="0" t="s">
        <v>27</v>
      </c>
      <c r="S564" s="0" t="n">
        <v>44581.2114253883</v>
      </c>
      <c r="T564" s="0" t="s">
        <v>28</v>
      </c>
      <c r="U564" s="0" t="n">
        <v>1977523</v>
      </c>
    </row>
    <row r="565" customFormat="false" ht="12.8" hidden="false" customHeight="false" outlineLevel="0" collapsed="false">
      <c r="A565" s="0" t="s">
        <v>53</v>
      </c>
      <c r="B565" s="0" t="s">
        <v>54</v>
      </c>
      <c r="C565" s="0" t="s">
        <v>23</v>
      </c>
      <c r="D565" s="0" t="s">
        <v>31</v>
      </c>
      <c r="E565" s="0" t="n">
        <v>2015</v>
      </c>
      <c r="F565" s="0" t="n">
        <v>1.4</v>
      </c>
      <c r="G565" s="0" t="s">
        <v>25</v>
      </c>
      <c r="H565" s="0" t="s">
        <v>26</v>
      </c>
      <c r="I565" s="0" t="n">
        <v>2.814434599</v>
      </c>
      <c r="J565" s="0" t="n">
        <f aca="false">I565*1000000/U565</f>
        <v>1.42321206832993</v>
      </c>
      <c r="K565" s="0" t="n">
        <v>3.413110809</v>
      </c>
      <c r="M565" s="0" t="n">
        <v>3</v>
      </c>
      <c r="N565" s="0" t="s">
        <v>27</v>
      </c>
      <c r="S565" s="0" t="n">
        <v>44581.2114253883</v>
      </c>
      <c r="T565" s="0" t="s">
        <v>28</v>
      </c>
      <c r="U565" s="0" t="n">
        <v>1977523</v>
      </c>
    </row>
    <row r="566" customFormat="false" ht="12.8" hidden="false" customHeight="false" outlineLevel="0" collapsed="false">
      <c r="A566" s="0" t="s">
        <v>53</v>
      </c>
      <c r="B566" s="0" t="s">
        <v>54</v>
      </c>
      <c r="C566" s="0" t="s">
        <v>23</v>
      </c>
      <c r="D566" s="0" t="s">
        <v>32</v>
      </c>
      <c r="E566" s="0" t="n">
        <v>2015</v>
      </c>
      <c r="F566" s="0" t="n">
        <v>3.7</v>
      </c>
      <c r="G566" s="0" t="s">
        <v>25</v>
      </c>
      <c r="H566" s="0" t="s">
        <v>26</v>
      </c>
      <c r="I566" s="0" t="n">
        <v>7.438148583</v>
      </c>
      <c r="J566" s="0" t="n">
        <f aca="false">I566*1000000/U566</f>
        <v>3.76134618055011</v>
      </c>
      <c r="K566" s="0" t="n">
        <v>9.020364282</v>
      </c>
      <c r="M566" s="0" t="n">
        <v>3</v>
      </c>
      <c r="N566" s="0" t="s">
        <v>27</v>
      </c>
      <c r="S566" s="0" t="n">
        <v>44581.2114253883</v>
      </c>
      <c r="T566" s="0" t="s">
        <v>28</v>
      </c>
      <c r="U566" s="0" t="n">
        <v>1977523</v>
      </c>
    </row>
    <row r="567" customFormat="false" ht="12.8" hidden="false" customHeight="false" outlineLevel="0" collapsed="false">
      <c r="A567" s="0" t="s">
        <v>53</v>
      </c>
      <c r="B567" s="0" t="s">
        <v>54</v>
      </c>
      <c r="C567" s="0" t="s">
        <v>23</v>
      </c>
      <c r="D567" s="0" t="s">
        <v>33</v>
      </c>
      <c r="E567" s="0" t="n">
        <v>2015</v>
      </c>
      <c r="F567" s="0" t="n">
        <v>0.8</v>
      </c>
      <c r="G567" s="0" t="s">
        <v>25</v>
      </c>
      <c r="H567" s="0" t="s">
        <v>26</v>
      </c>
      <c r="I567" s="0" t="n">
        <v>1.608248342</v>
      </c>
      <c r="J567" s="0" t="n">
        <f aca="false">I567*1000000/U567</f>
        <v>0.813264038901191</v>
      </c>
      <c r="K567" s="0" t="n">
        <v>1.950349034</v>
      </c>
      <c r="M567" s="0" t="n">
        <v>3</v>
      </c>
      <c r="N567" s="0" t="s">
        <v>27</v>
      </c>
      <c r="S567" s="0" t="n">
        <v>44581.2114253883</v>
      </c>
      <c r="T567" s="0" t="s">
        <v>28</v>
      </c>
      <c r="U567" s="0" t="n">
        <v>1977523</v>
      </c>
    </row>
    <row r="568" customFormat="false" ht="12.8" hidden="false" customHeight="false" outlineLevel="0" collapsed="false">
      <c r="A568" s="0" t="s">
        <v>53</v>
      </c>
      <c r="B568" s="0" t="s">
        <v>54</v>
      </c>
      <c r="C568" s="0" t="s">
        <v>23</v>
      </c>
      <c r="D568" s="0" t="s">
        <v>34</v>
      </c>
      <c r="E568" s="0" t="n">
        <v>2015</v>
      </c>
      <c r="F568" s="0" t="n">
        <v>0.7</v>
      </c>
      <c r="G568" s="0" t="s">
        <v>25</v>
      </c>
      <c r="H568" s="0" t="s">
        <v>26</v>
      </c>
      <c r="I568" s="0" t="n">
        <v>1.407217299</v>
      </c>
      <c r="J568" s="0" t="n">
        <f aca="false">I568*1000000/U568</f>
        <v>0.711606033912121</v>
      </c>
      <c r="K568" s="0" t="n">
        <v>1.706555405</v>
      </c>
      <c r="M568" s="0" t="n">
        <v>3</v>
      </c>
      <c r="N568" s="0" t="s">
        <v>27</v>
      </c>
      <c r="S568" s="0" t="n">
        <v>44581.2114253883</v>
      </c>
      <c r="T568" s="0" t="s">
        <v>28</v>
      </c>
      <c r="U568" s="0" t="n">
        <v>1977523</v>
      </c>
    </row>
    <row r="569" customFormat="false" ht="12.8" hidden="false" customHeight="false" outlineLevel="0" collapsed="false">
      <c r="A569" s="0" t="s">
        <v>53</v>
      </c>
      <c r="B569" s="0" t="s">
        <v>54</v>
      </c>
      <c r="C569" s="0" t="s">
        <v>23</v>
      </c>
      <c r="D569" s="0" t="s">
        <v>35</v>
      </c>
      <c r="E569" s="0" t="n">
        <v>2015</v>
      </c>
      <c r="F569" s="0" t="n">
        <v>5.2</v>
      </c>
      <c r="G569" s="0" t="s">
        <v>25</v>
      </c>
      <c r="H569" s="0" t="s">
        <v>26</v>
      </c>
      <c r="I569" s="0" t="n">
        <v>10.45361422</v>
      </c>
      <c r="J569" s="0" t="n">
        <f aca="false">I569*1000000/U569</f>
        <v>5.28621625134069</v>
      </c>
      <c r="K569" s="0" t="n">
        <v>12.67726872</v>
      </c>
      <c r="M569" s="0" t="n">
        <v>3</v>
      </c>
      <c r="N569" s="0" t="s">
        <v>27</v>
      </c>
      <c r="S569" s="0" t="n">
        <v>44581.2114253883</v>
      </c>
      <c r="T569" s="0" t="s">
        <v>28</v>
      </c>
      <c r="U569" s="0" t="n">
        <v>1977523</v>
      </c>
    </row>
    <row r="570" customFormat="false" ht="12.8" hidden="false" customHeight="false" outlineLevel="0" collapsed="false">
      <c r="A570" s="0" t="s">
        <v>53</v>
      </c>
      <c r="B570" s="0" t="s">
        <v>54</v>
      </c>
      <c r="C570" s="0" t="s">
        <v>23</v>
      </c>
      <c r="D570" s="0" t="s">
        <v>36</v>
      </c>
      <c r="E570" s="0" t="n">
        <v>2015</v>
      </c>
      <c r="F570" s="0" t="n">
        <v>11.1</v>
      </c>
      <c r="G570" s="0" t="s">
        <v>25</v>
      </c>
      <c r="H570" s="0" t="s">
        <v>26</v>
      </c>
      <c r="I570" s="0" t="n">
        <v>22.31444575</v>
      </c>
      <c r="J570" s="0" t="n">
        <f aca="false">I570*1000000/U570</f>
        <v>11.284038542156</v>
      </c>
      <c r="K570" s="0" t="n">
        <v>27.06109285</v>
      </c>
      <c r="M570" s="0" t="n">
        <v>3</v>
      </c>
      <c r="N570" s="0" t="s">
        <v>27</v>
      </c>
      <c r="S570" s="0" t="n">
        <v>44581.2114253883</v>
      </c>
      <c r="T570" s="0" t="s">
        <v>28</v>
      </c>
      <c r="U570" s="0" t="n">
        <v>1977523</v>
      </c>
    </row>
    <row r="571" customFormat="false" ht="12.8" hidden="false" customHeight="false" outlineLevel="0" collapsed="false">
      <c r="A571" s="0" t="s">
        <v>53</v>
      </c>
      <c r="B571" s="0" t="s">
        <v>54</v>
      </c>
      <c r="C571" s="0" t="s">
        <v>23</v>
      </c>
      <c r="D571" s="0" t="s">
        <v>37</v>
      </c>
      <c r="E571" s="0" t="n">
        <v>2015</v>
      </c>
      <c r="F571" s="0" t="n">
        <v>2</v>
      </c>
      <c r="G571" s="0" t="s">
        <v>25</v>
      </c>
      <c r="H571" s="0" t="s">
        <v>26</v>
      </c>
      <c r="I571" s="0" t="n">
        <v>4.020620856</v>
      </c>
      <c r="J571" s="0" t="n">
        <f aca="false">I571*1000000/U571</f>
        <v>2.03316009775866</v>
      </c>
      <c r="K571" s="0" t="n">
        <v>4.875872585</v>
      </c>
      <c r="M571" s="0" t="n">
        <v>3</v>
      </c>
      <c r="N571" s="0" t="s">
        <v>27</v>
      </c>
      <c r="S571" s="0" t="n">
        <v>44581.2114253883</v>
      </c>
      <c r="T571" s="0" t="s">
        <v>28</v>
      </c>
      <c r="U571" s="0" t="n">
        <v>1977523</v>
      </c>
    </row>
    <row r="572" customFormat="false" ht="12.8" hidden="false" customHeight="false" outlineLevel="0" collapsed="false">
      <c r="A572" s="0" t="s">
        <v>53</v>
      </c>
      <c r="B572" s="0" t="s">
        <v>54</v>
      </c>
      <c r="C572" s="0" t="s">
        <v>23</v>
      </c>
      <c r="D572" s="0" t="s">
        <v>38</v>
      </c>
      <c r="E572" s="0" t="n">
        <v>2015</v>
      </c>
      <c r="F572" s="0" t="n">
        <v>6.4</v>
      </c>
      <c r="G572" s="0" t="s">
        <v>25</v>
      </c>
      <c r="H572" s="0" t="s">
        <v>26</v>
      </c>
      <c r="I572" s="0" t="n">
        <v>12.86598674</v>
      </c>
      <c r="J572" s="0" t="n">
        <f aca="false">I572*1000000/U572</f>
        <v>6.50611231323226</v>
      </c>
      <c r="K572" s="0" t="n">
        <v>15.60279227</v>
      </c>
      <c r="M572" s="0" t="n">
        <v>3</v>
      </c>
      <c r="N572" s="0" t="s">
        <v>27</v>
      </c>
      <c r="S572" s="0" t="n">
        <v>44581.2114253883</v>
      </c>
      <c r="T572" s="0" t="s">
        <v>28</v>
      </c>
      <c r="U572" s="0" t="n">
        <v>1977523</v>
      </c>
    </row>
    <row r="573" customFormat="false" ht="12.8" hidden="false" customHeight="false" outlineLevel="0" collapsed="false">
      <c r="A573" s="0" t="s">
        <v>53</v>
      </c>
      <c r="B573" s="0" t="s">
        <v>54</v>
      </c>
      <c r="C573" s="0" t="s">
        <v>23</v>
      </c>
      <c r="D573" s="0" t="s">
        <v>39</v>
      </c>
      <c r="E573" s="0" t="n">
        <v>2015</v>
      </c>
      <c r="F573" s="0" t="n">
        <v>0.3</v>
      </c>
      <c r="G573" s="0" t="s">
        <v>25</v>
      </c>
      <c r="H573" s="0" t="s">
        <v>26</v>
      </c>
      <c r="I573" s="0" t="n">
        <v>0.603093128</v>
      </c>
      <c r="J573" s="0" t="n">
        <f aca="false">I573*1000000/U573</f>
        <v>0.304974014461526</v>
      </c>
      <c r="K573" s="0" t="n">
        <v>0.731380888</v>
      </c>
      <c r="M573" s="0" t="n">
        <v>3</v>
      </c>
      <c r="N573" s="0" t="s">
        <v>27</v>
      </c>
      <c r="S573" s="0" t="n">
        <v>44581.2114253883</v>
      </c>
      <c r="T573" s="0" t="s">
        <v>28</v>
      </c>
      <c r="U573" s="0" t="n">
        <v>1977523</v>
      </c>
    </row>
    <row r="574" customFormat="false" ht="12.8" hidden="false" customHeight="false" outlineLevel="0" collapsed="false">
      <c r="A574" s="0" t="s">
        <v>53</v>
      </c>
      <c r="B574" s="0" t="s">
        <v>54</v>
      </c>
      <c r="C574" s="0" t="s">
        <v>23</v>
      </c>
      <c r="D574" s="0" t="s">
        <v>40</v>
      </c>
      <c r="E574" s="0" t="n">
        <v>2015</v>
      </c>
      <c r="F574" s="0" t="n">
        <v>2</v>
      </c>
      <c r="G574" s="0" t="s">
        <v>25</v>
      </c>
      <c r="H574" s="0" t="s">
        <v>26</v>
      </c>
      <c r="I574" s="0" t="n">
        <v>4.020620856</v>
      </c>
      <c r="J574" s="0" t="n">
        <f aca="false">I574*1000000/U574</f>
        <v>2.03316009775866</v>
      </c>
      <c r="K574" s="0" t="n">
        <v>4.875872585</v>
      </c>
      <c r="M574" s="0" t="n">
        <v>3</v>
      </c>
      <c r="N574" s="0" t="s">
        <v>27</v>
      </c>
      <c r="S574" s="0" t="n">
        <v>44581.2114253883</v>
      </c>
      <c r="T574" s="0" t="s">
        <v>28</v>
      </c>
      <c r="U574" s="0" t="n">
        <v>1977523</v>
      </c>
    </row>
    <row r="575" customFormat="false" ht="12.8" hidden="false" customHeight="false" outlineLevel="0" collapsed="false">
      <c r="A575" s="0" t="s">
        <v>53</v>
      </c>
      <c r="B575" s="0" t="s">
        <v>54</v>
      </c>
      <c r="C575" s="0" t="s">
        <v>23</v>
      </c>
      <c r="D575" s="0" t="s">
        <v>41</v>
      </c>
      <c r="E575" s="0" t="n">
        <v>2015</v>
      </c>
      <c r="F575" s="0" t="n">
        <v>2.6</v>
      </c>
      <c r="G575" s="0" t="s">
        <v>25</v>
      </c>
      <c r="H575" s="0" t="s">
        <v>26</v>
      </c>
      <c r="I575" s="0" t="n">
        <v>5.226807112</v>
      </c>
      <c r="J575" s="0" t="n">
        <f aca="false">I575*1000000/U575</f>
        <v>2.64310812668171</v>
      </c>
      <c r="K575" s="0" t="n">
        <v>6.33863436</v>
      </c>
      <c r="M575" s="0" t="n">
        <v>3</v>
      </c>
      <c r="N575" s="0" t="s">
        <v>27</v>
      </c>
      <c r="S575" s="0" t="n">
        <v>44581.2114253883</v>
      </c>
      <c r="T575" s="0" t="s">
        <v>28</v>
      </c>
      <c r="U575" s="0" t="n">
        <v>1977523</v>
      </c>
    </row>
    <row r="576" customFormat="false" ht="12.8" hidden="false" customHeight="false" outlineLevel="0" collapsed="false">
      <c r="A576" s="0" t="s">
        <v>55</v>
      </c>
      <c r="B576" s="0" t="s">
        <v>56</v>
      </c>
      <c r="C576" s="0" t="s">
        <v>23</v>
      </c>
      <c r="D576" s="0" t="s">
        <v>24</v>
      </c>
      <c r="E576" s="0" t="n">
        <v>2015</v>
      </c>
      <c r="F576" s="0" t="n">
        <v>5.9696</v>
      </c>
      <c r="G576" s="0" t="s">
        <v>25</v>
      </c>
      <c r="H576" s="0" t="s">
        <v>26</v>
      </c>
      <c r="I576" s="0" t="n">
        <v>10.03061564</v>
      </c>
      <c r="J576" s="0" t="n">
        <f aca="false">I576*1000000/U576</f>
        <v>4.86196862259625</v>
      </c>
      <c r="K576" s="0" t="n">
        <v>12.1270049</v>
      </c>
      <c r="M576" s="0" t="n">
        <v>3</v>
      </c>
      <c r="N576" s="0" t="s">
        <v>27</v>
      </c>
      <c r="S576" s="0" t="n">
        <v>64663.2688699374</v>
      </c>
      <c r="T576" s="0" t="s">
        <v>28</v>
      </c>
      <c r="U576" s="0" t="n">
        <v>2063077</v>
      </c>
    </row>
    <row r="577" customFormat="false" ht="12.8" hidden="false" customHeight="false" outlineLevel="0" collapsed="false">
      <c r="A577" s="0" t="s">
        <v>55</v>
      </c>
      <c r="B577" s="0" t="s">
        <v>56</v>
      </c>
      <c r="C577" s="0" t="s">
        <v>23</v>
      </c>
      <c r="D577" s="0" t="s">
        <v>29</v>
      </c>
      <c r="E577" s="0" t="n">
        <v>2015</v>
      </c>
      <c r="F577" s="0" t="n">
        <v>2.3729</v>
      </c>
      <c r="G577" s="0" t="s">
        <v>25</v>
      </c>
      <c r="H577" s="0" t="s">
        <v>26</v>
      </c>
      <c r="I577" s="0" t="n">
        <v>3.987142833</v>
      </c>
      <c r="J577" s="0" t="n">
        <f aca="false">I577*1000000/U577</f>
        <v>1.93261949650934</v>
      </c>
      <c r="K577" s="0" t="n">
        <v>4.820451946</v>
      </c>
      <c r="M577" s="0" t="n">
        <v>3</v>
      </c>
      <c r="N577" s="0" t="s">
        <v>27</v>
      </c>
      <c r="S577" s="0" t="n">
        <v>64663.2688699374</v>
      </c>
      <c r="T577" s="0" t="s">
        <v>28</v>
      </c>
      <c r="U577" s="0" t="n">
        <v>2063077</v>
      </c>
    </row>
    <row r="578" customFormat="false" ht="12.8" hidden="false" customHeight="false" outlineLevel="0" collapsed="false">
      <c r="A578" s="0" t="s">
        <v>55</v>
      </c>
      <c r="B578" s="0" t="s">
        <v>56</v>
      </c>
      <c r="C578" s="0" t="s">
        <v>23</v>
      </c>
      <c r="D578" s="0" t="s">
        <v>30</v>
      </c>
      <c r="E578" s="0" t="n">
        <v>2015</v>
      </c>
      <c r="F578" s="0" t="n">
        <v>0.3379</v>
      </c>
      <c r="G578" s="0" t="s">
        <v>25</v>
      </c>
      <c r="H578" s="0" t="s">
        <v>26</v>
      </c>
      <c r="I578" s="0" t="n">
        <v>0.567767526</v>
      </c>
      <c r="J578" s="0" t="n">
        <f aca="false">I578*1000000/U578</f>
        <v>0.275204234257859</v>
      </c>
      <c r="K578" s="0" t="n">
        <v>0.686430407</v>
      </c>
      <c r="M578" s="0" t="n">
        <v>3</v>
      </c>
      <c r="N578" s="0" t="s">
        <v>27</v>
      </c>
      <c r="S578" s="0" t="n">
        <v>64663.2688699374</v>
      </c>
      <c r="T578" s="0" t="s">
        <v>28</v>
      </c>
      <c r="U578" s="0" t="n">
        <v>2063077</v>
      </c>
    </row>
    <row r="579" customFormat="false" ht="12.8" hidden="false" customHeight="false" outlineLevel="0" collapsed="false">
      <c r="A579" s="0" t="s">
        <v>55</v>
      </c>
      <c r="B579" s="0" t="s">
        <v>56</v>
      </c>
      <c r="C579" s="0" t="s">
        <v>23</v>
      </c>
      <c r="D579" s="0" t="s">
        <v>31</v>
      </c>
      <c r="E579" s="0" t="n">
        <v>2015</v>
      </c>
      <c r="F579" s="0" t="n">
        <v>1.2707</v>
      </c>
      <c r="G579" s="0" t="s">
        <v>25</v>
      </c>
      <c r="H579" s="0" t="s">
        <v>26</v>
      </c>
      <c r="I579" s="0" t="n">
        <v>2.135135234</v>
      </c>
      <c r="J579" s="0" t="n">
        <f aca="false">I579*1000000/U579</f>
        <v>1.03492755432783</v>
      </c>
      <c r="K579" s="0" t="n">
        <v>2.581376496</v>
      </c>
      <c r="M579" s="0" t="n">
        <v>3</v>
      </c>
      <c r="N579" s="0" t="s">
        <v>27</v>
      </c>
      <c r="S579" s="0" t="n">
        <v>64663.2688699374</v>
      </c>
      <c r="T579" s="0" t="s">
        <v>28</v>
      </c>
      <c r="U579" s="0" t="n">
        <v>2063077</v>
      </c>
    </row>
    <row r="580" customFormat="false" ht="12.8" hidden="false" customHeight="false" outlineLevel="0" collapsed="false">
      <c r="A580" s="0" t="s">
        <v>55</v>
      </c>
      <c r="B580" s="0" t="s">
        <v>56</v>
      </c>
      <c r="C580" s="0" t="s">
        <v>23</v>
      </c>
      <c r="D580" s="0" t="s">
        <v>32</v>
      </c>
      <c r="E580" s="0" t="n">
        <v>2015</v>
      </c>
      <c r="F580" s="0" t="n">
        <v>9.919</v>
      </c>
      <c r="G580" s="0" t="s">
        <v>25</v>
      </c>
      <c r="H580" s="0" t="s">
        <v>26</v>
      </c>
      <c r="I580" s="0" t="n">
        <v>16.66672416</v>
      </c>
      <c r="J580" s="0" t="n">
        <f aca="false">I580*1000000/U580</f>
        <v>8.07857591355049</v>
      </c>
      <c r="K580" s="0" t="n">
        <v>20.15005388</v>
      </c>
      <c r="M580" s="0" t="n">
        <v>3</v>
      </c>
      <c r="N580" s="0" t="s">
        <v>27</v>
      </c>
      <c r="S580" s="0" t="n">
        <v>64663.2688699374</v>
      </c>
      <c r="T580" s="0" t="s">
        <v>28</v>
      </c>
      <c r="U580" s="0" t="n">
        <v>2063077</v>
      </c>
    </row>
    <row r="581" customFormat="false" ht="12.8" hidden="false" customHeight="false" outlineLevel="0" collapsed="false">
      <c r="A581" s="0" t="s">
        <v>55</v>
      </c>
      <c r="B581" s="0" t="s">
        <v>56</v>
      </c>
      <c r="C581" s="0" t="s">
        <v>23</v>
      </c>
      <c r="D581" s="0" t="s">
        <v>33</v>
      </c>
      <c r="E581" s="0" t="n">
        <v>2015</v>
      </c>
      <c r="F581" s="0" t="n">
        <v>0.1251</v>
      </c>
      <c r="G581" s="0" t="s">
        <v>25</v>
      </c>
      <c r="H581" s="0" t="s">
        <v>26</v>
      </c>
      <c r="I581" s="0" t="n">
        <v>0.210203367</v>
      </c>
      <c r="J581" s="0" t="n">
        <f aca="false">I581*1000000/U581</f>
        <v>0.101888279981794</v>
      </c>
      <c r="K581" s="0" t="n">
        <v>0.254135673</v>
      </c>
      <c r="M581" s="0" t="n">
        <v>3</v>
      </c>
      <c r="N581" s="0" t="s">
        <v>27</v>
      </c>
      <c r="S581" s="0" t="n">
        <v>64663.2688699374</v>
      </c>
      <c r="T581" s="0" t="s">
        <v>28</v>
      </c>
      <c r="U581" s="0" t="n">
        <v>2063077</v>
      </c>
    </row>
    <row r="582" customFormat="false" ht="12.8" hidden="false" customHeight="false" outlineLevel="0" collapsed="false">
      <c r="A582" s="0" t="s">
        <v>55</v>
      </c>
      <c r="B582" s="0" t="s">
        <v>56</v>
      </c>
      <c r="C582" s="0" t="s">
        <v>23</v>
      </c>
      <c r="D582" s="0" t="s">
        <v>34</v>
      </c>
      <c r="E582" s="0" t="n">
        <v>2015</v>
      </c>
      <c r="F582" s="0" t="n">
        <v>3.036</v>
      </c>
      <c r="G582" s="0" t="s">
        <v>25</v>
      </c>
      <c r="H582" s="0" t="s">
        <v>26</v>
      </c>
      <c r="I582" s="0" t="n">
        <v>5.101338295</v>
      </c>
      <c r="J582" s="0" t="n">
        <f aca="false">I582*1000000/U582</f>
        <v>2.47268439083951</v>
      </c>
      <c r="K582" s="0" t="n">
        <v>6.167513215</v>
      </c>
      <c r="M582" s="0" t="n">
        <v>3</v>
      </c>
      <c r="N582" s="0" t="s">
        <v>27</v>
      </c>
      <c r="S582" s="0" t="n">
        <v>64663.2688699374</v>
      </c>
      <c r="T582" s="0" t="s">
        <v>28</v>
      </c>
      <c r="U582" s="0" t="n">
        <v>2063077</v>
      </c>
    </row>
    <row r="583" customFormat="false" ht="12.8" hidden="false" customHeight="false" outlineLevel="0" collapsed="false">
      <c r="A583" s="0" t="s">
        <v>55</v>
      </c>
      <c r="B583" s="0" t="s">
        <v>56</v>
      </c>
      <c r="C583" s="0" t="s">
        <v>23</v>
      </c>
      <c r="D583" s="0" t="s">
        <v>35</v>
      </c>
      <c r="E583" s="0" t="n">
        <v>2015</v>
      </c>
      <c r="F583" s="0" t="n">
        <v>18.2334</v>
      </c>
      <c r="G583" s="0" t="s">
        <v>25</v>
      </c>
      <c r="H583" s="0" t="s">
        <v>26</v>
      </c>
      <c r="I583" s="0" t="n">
        <v>30.63726669</v>
      </c>
      <c r="J583" s="0" t="n">
        <f aca="false">I583*1000000/U583</f>
        <v>14.8502778568129</v>
      </c>
      <c r="K583" s="0" t="n">
        <v>37.0404267</v>
      </c>
      <c r="M583" s="0" t="n">
        <v>3</v>
      </c>
      <c r="N583" s="0" t="s">
        <v>27</v>
      </c>
      <c r="S583" s="0" t="n">
        <v>64663.2688699374</v>
      </c>
      <c r="T583" s="0" t="s">
        <v>28</v>
      </c>
      <c r="U583" s="0" t="n">
        <v>2063077</v>
      </c>
    </row>
    <row r="584" customFormat="false" ht="12.8" hidden="false" customHeight="false" outlineLevel="0" collapsed="false">
      <c r="A584" s="0" t="s">
        <v>55</v>
      </c>
      <c r="B584" s="0" t="s">
        <v>56</v>
      </c>
      <c r="C584" s="0" t="s">
        <v>23</v>
      </c>
      <c r="D584" s="0" t="s">
        <v>36</v>
      </c>
      <c r="E584" s="0" t="n">
        <v>2015</v>
      </c>
      <c r="F584" s="0" t="n">
        <v>91.5567</v>
      </c>
      <c r="G584" s="0" t="s">
        <v>25</v>
      </c>
      <c r="H584" s="0" t="s">
        <v>26</v>
      </c>
      <c r="I584" s="0" t="n">
        <v>153.8411396</v>
      </c>
      <c r="J584" s="0" t="n">
        <f aca="false">I584*1000000/U584</f>
        <v>74.5687822606718</v>
      </c>
      <c r="K584" s="0" t="n">
        <v>185.9937935</v>
      </c>
      <c r="M584" s="0" t="n">
        <v>3</v>
      </c>
      <c r="N584" s="0" t="s">
        <v>27</v>
      </c>
      <c r="S584" s="0" t="n">
        <v>64663.2688699374</v>
      </c>
      <c r="T584" s="0" t="s">
        <v>28</v>
      </c>
      <c r="U584" s="0" t="n">
        <v>2063077</v>
      </c>
    </row>
    <row r="585" customFormat="false" ht="12.8" hidden="false" customHeight="false" outlineLevel="0" collapsed="false">
      <c r="A585" s="0" t="s">
        <v>55</v>
      </c>
      <c r="B585" s="0" t="s">
        <v>56</v>
      </c>
      <c r="C585" s="0" t="s">
        <v>23</v>
      </c>
      <c r="D585" s="0" t="s">
        <v>37</v>
      </c>
      <c r="E585" s="0" t="n">
        <v>2015</v>
      </c>
      <c r="F585" s="0" t="n">
        <v>1.2215</v>
      </c>
      <c r="G585" s="0" t="s">
        <v>25</v>
      </c>
      <c r="H585" s="0" t="s">
        <v>26</v>
      </c>
      <c r="I585" s="0" t="n">
        <v>2.052465325</v>
      </c>
      <c r="J585" s="0" t="n">
        <f aca="false">I585*1000000/U585</f>
        <v>0.994856384419971</v>
      </c>
      <c r="K585" s="0" t="n">
        <v>2.481428653</v>
      </c>
      <c r="M585" s="0" t="n">
        <v>3</v>
      </c>
      <c r="N585" s="0" t="s">
        <v>27</v>
      </c>
      <c r="S585" s="0" t="n">
        <v>64663.2688699374</v>
      </c>
      <c r="T585" s="0" t="s">
        <v>28</v>
      </c>
      <c r="U585" s="0" t="n">
        <v>2063077</v>
      </c>
    </row>
    <row r="586" customFormat="false" ht="12.8" hidden="false" customHeight="false" outlineLevel="0" collapsed="false">
      <c r="A586" s="0" t="s">
        <v>55</v>
      </c>
      <c r="B586" s="0" t="s">
        <v>56</v>
      </c>
      <c r="C586" s="0" t="s">
        <v>23</v>
      </c>
      <c r="D586" s="0" t="s">
        <v>38</v>
      </c>
      <c r="E586" s="0" t="n">
        <v>2015</v>
      </c>
      <c r="F586" s="0" t="n">
        <v>12.5295</v>
      </c>
      <c r="G586" s="0" t="s">
        <v>25</v>
      </c>
      <c r="H586" s="0" t="s">
        <v>26</v>
      </c>
      <c r="I586" s="0" t="n">
        <v>21.05310216</v>
      </c>
      <c r="J586" s="0" t="n">
        <f aca="false">I586*1000000/U586</f>
        <v>10.2047098387506</v>
      </c>
      <c r="K586" s="0" t="n">
        <v>25.45318077</v>
      </c>
      <c r="M586" s="0" t="n">
        <v>3</v>
      </c>
      <c r="N586" s="0" t="s">
        <v>27</v>
      </c>
      <c r="S586" s="0" t="n">
        <v>64663.2688699374</v>
      </c>
      <c r="T586" s="0" t="s">
        <v>28</v>
      </c>
      <c r="U586" s="0" t="n">
        <v>2063077</v>
      </c>
    </row>
    <row r="587" customFormat="false" ht="12.8" hidden="false" customHeight="false" outlineLevel="0" collapsed="false">
      <c r="A587" s="0" t="s">
        <v>55</v>
      </c>
      <c r="B587" s="0" t="s">
        <v>56</v>
      </c>
      <c r="C587" s="0" t="s">
        <v>23</v>
      </c>
      <c r="D587" s="0" t="s">
        <v>39</v>
      </c>
      <c r="E587" s="0" t="n">
        <v>2015</v>
      </c>
      <c r="F587" s="0" t="n">
        <v>4.2503</v>
      </c>
      <c r="G587" s="0" t="s">
        <v>25</v>
      </c>
      <c r="H587" s="0" t="s">
        <v>26</v>
      </c>
      <c r="I587" s="0" t="n">
        <v>7.141705585</v>
      </c>
      <c r="J587" s="0" t="n">
        <f aca="false">I587*1000000/U587</f>
        <v>3.46167670183905</v>
      </c>
      <c r="K587" s="0" t="n">
        <v>8.634315354</v>
      </c>
      <c r="M587" s="0" t="n">
        <v>3</v>
      </c>
      <c r="N587" s="0" t="s">
        <v>27</v>
      </c>
      <c r="S587" s="0" t="n">
        <v>64663.2688699374</v>
      </c>
      <c r="T587" s="0" t="s">
        <v>28</v>
      </c>
      <c r="U587" s="0" t="n">
        <v>2063077</v>
      </c>
    </row>
    <row r="588" customFormat="false" ht="12.8" hidden="false" customHeight="false" outlineLevel="0" collapsed="false">
      <c r="A588" s="0" t="s">
        <v>55</v>
      </c>
      <c r="B588" s="0" t="s">
        <v>56</v>
      </c>
      <c r="C588" s="0" t="s">
        <v>23</v>
      </c>
      <c r="D588" s="0" t="s">
        <v>40</v>
      </c>
      <c r="E588" s="0" t="n">
        <v>2015</v>
      </c>
      <c r="F588" s="0" t="n">
        <v>4.806</v>
      </c>
      <c r="G588" s="0" t="s">
        <v>25</v>
      </c>
      <c r="H588" s="0" t="s">
        <v>26</v>
      </c>
      <c r="I588" s="0" t="n">
        <v>8.075438685</v>
      </c>
      <c r="J588" s="0" t="n">
        <f aca="false">I588*1000000/U588</f>
        <v>3.91426916445678</v>
      </c>
      <c r="K588" s="0" t="n">
        <v>9.763197796</v>
      </c>
      <c r="M588" s="0" t="n">
        <v>3</v>
      </c>
      <c r="N588" s="0" t="s">
        <v>27</v>
      </c>
      <c r="S588" s="0" t="n">
        <v>64663.2688699374</v>
      </c>
      <c r="T588" s="0" t="s">
        <v>28</v>
      </c>
      <c r="U588" s="0" t="n">
        <v>2063077</v>
      </c>
    </row>
    <row r="589" customFormat="false" ht="12.8" hidden="false" customHeight="false" outlineLevel="0" collapsed="false">
      <c r="A589" s="0" t="s">
        <v>55</v>
      </c>
      <c r="B589" s="0" t="s">
        <v>56</v>
      </c>
      <c r="C589" s="0" t="s">
        <v>23</v>
      </c>
      <c r="D589" s="0" t="s">
        <v>41</v>
      </c>
      <c r="E589" s="0" t="n">
        <v>2015</v>
      </c>
      <c r="F589" s="0" t="n">
        <v>4.2035</v>
      </c>
      <c r="G589" s="0" t="s">
        <v>25</v>
      </c>
      <c r="H589" s="0" t="s">
        <v>26</v>
      </c>
      <c r="I589" s="0" t="n">
        <v>7.063068354</v>
      </c>
      <c r="J589" s="0" t="n">
        <f aca="false">I589*1000000/U589</f>
        <v>3.42356022290976</v>
      </c>
      <c r="K589" s="0" t="n">
        <v>8.539243016</v>
      </c>
      <c r="M589" s="0" t="n">
        <v>3</v>
      </c>
      <c r="N589" s="0" t="s">
        <v>27</v>
      </c>
      <c r="S589" s="0" t="n">
        <v>64663.2688699374</v>
      </c>
      <c r="T589" s="0" t="s">
        <v>28</v>
      </c>
      <c r="U589" s="0" t="n">
        <v>2063077</v>
      </c>
    </row>
    <row r="590" customFormat="false" ht="12.8" hidden="false" customHeight="false" outlineLevel="0" collapsed="false">
      <c r="A590" s="0" t="s">
        <v>55</v>
      </c>
      <c r="B590" s="0" t="s">
        <v>56</v>
      </c>
      <c r="C590" s="0" t="s">
        <v>23</v>
      </c>
      <c r="D590" s="0" t="s">
        <v>24</v>
      </c>
      <c r="E590" s="0" t="n">
        <v>2016</v>
      </c>
      <c r="F590" s="0" t="n">
        <v>6.919</v>
      </c>
      <c r="G590" s="0" t="s">
        <v>25</v>
      </c>
      <c r="H590" s="0" t="s">
        <v>26</v>
      </c>
      <c r="I590" s="0" t="n">
        <v>11.98913246</v>
      </c>
      <c r="J590" s="0" t="n">
        <f aca="false">I590*1000000/U590</f>
        <v>5.80801004340094</v>
      </c>
      <c r="K590" s="0" t="n">
        <v>13.93230498</v>
      </c>
      <c r="M590" s="0" t="n">
        <v>3</v>
      </c>
      <c r="N590" s="0" t="s">
        <v>27</v>
      </c>
      <c r="S590" s="0" t="n">
        <v>69334.1551477295</v>
      </c>
      <c r="T590" s="0" t="s">
        <v>28</v>
      </c>
      <c r="U590" s="0" t="n">
        <v>2064241</v>
      </c>
    </row>
    <row r="591" customFormat="false" ht="12.8" hidden="false" customHeight="false" outlineLevel="0" collapsed="false">
      <c r="A591" s="0" t="s">
        <v>55</v>
      </c>
      <c r="B591" s="0" t="s">
        <v>56</v>
      </c>
      <c r="C591" s="0" t="s">
        <v>23</v>
      </c>
      <c r="D591" s="0" t="s">
        <v>29</v>
      </c>
      <c r="E591" s="0" t="n">
        <v>2016</v>
      </c>
      <c r="F591" s="0" t="n">
        <v>2.366</v>
      </c>
      <c r="G591" s="0" t="s">
        <v>25</v>
      </c>
      <c r="H591" s="0" t="s">
        <v>26</v>
      </c>
      <c r="I591" s="0" t="n">
        <v>4.099766931</v>
      </c>
      <c r="J591" s="0" t="n">
        <f aca="false">I591*1000000/U591</f>
        <v>1.98608928463295</v>
      </c>
      <c r="K591" s="0" t="n">
        <v>4.764248242</v>
      </c>
      <c r="M591" s="0" t="n">
        <v>3</v>
      </c>
      <c r="N591" s="0" t="s">
        <v>27</v>
      </c>
      <c r="S591" s="0" t="n">
        <v>69334.1551477295</v>
      </c>
      <c r="T591" s="0" t="s">
        <v>28</v>
      </c>
      <c r="U591" s="0" t="n">
        <v>2064241</v>
      </c>
    </row>
    <row r="592" customFormat="false" ht="12.8" hidden="false" customHeight="false" outlineLevel="0" collapsed="false">
      <c r="A592" s="0" t="s">
        <v>55</v>
      </c>
      <c r="B592" s="0" t="s">
        <v>56</v>
      </c>
      <c r="C592" s="0" t="s">
        <v>23</v>
      </c>
      <c r="D592" s="0" t="s">
        <v>30</v>
      </c>
      <c r="E592" s="0" t="n">
        <v>2016</v>
      </c>
      <c r="F592" s="0" t="n">
        <v>0.263</v>
      </c>
      <c r="G592" s="0" t="s">
        <v>25</v>
      </c>
      <c r="H592" s="0" t="s">
        <v>26</v>
      </c>
      <c r="I592" s="0" t="n">
        <v>0.455722191</v>
      </c>
      <c r="J592" s="0" t="n">
        <f aca="false">I592*1000000/U592</f>
        <v>0.220769857298639</v>
      </c>
      <c r="K592" s="0" t="n">
        <v>0.529584652</v>
      </c>
      <c r="M592" s="0" t="n">
        <v>3</v>
      </c>
      <c r="N592" s="0" t="s">
        <v>27</v>
      </c>
      <c r="S592" s="0" t="n">
        <v>69334.1551477295</v>
      </c>
      <c r="T592" s="0" t="s">
        <v>28</v>
      </c>
      <c r="U592" s="0" t="n">
        <v>2064241</v>
      </c>
    </row>
    <row r="593" customFormat="false" ht="12.8" hidden="false" customHeight="false" outlineLevel="0" collapsed="false">
      <c r="A593" s="0" t="s">
        <v>55</v>
      </c>
      <c r="B593" s="0" t="s">
        <v>56</v>
      </c>
      <c r="C593" s="0" t="s">
        <v>23</v>
      </c>
      <c r="D593" s="0" t="s">
        <v>31</v>
      </c>
      <c r="E593" s="0" t="n">
        <v>2016</v>
      </c>
      <c r="F593" s="0" t="n">
        <v>1.514</v>
      </c>
      <c r="G593" s="0" t="s">
        <v>25</v>
      </c>
      <c r="H593" s="0" t="s">
        <v>26</v>
      </c>
      <c r="I593" s="0" t="n">
        <v>2.623434967</v>
      </c>
      <c r="J593" s="0" t="n">
        <f aca="false">I593*1000000/U593</f>
        <v>1.27089567884758</v>
      </c>
      <c r="K593" s="0" t="n">
        <v>3.048635604</v>
      </c>
      <c r="M593" s="0" t="n">
        <v>3</v>
      </c>
      <c r="N593" s="0" t="s">
        <v>27</v>
      </c>
      <c r="S593" s="0" t="n">
        <v>69334.1551477295</v>
      </c>
      <c r="T593" s="0" t="s">
        <v>28</v>
      </c>
      <c r="U593" s="0" t="n">
        <v>2064241</v>
      </c>
    </row>
    <row r="594" customFormat="false" ht="12.8" hidden="false" customHeight="false" outlineLevel="0" collapsed="false">
      <c r="A594" s="0" t="s">
        <v>55</v>
      </c>
      <c r="B594" s="0" t="s">
        <v>56</v>
      </c>
      <c r="C594" s="0" t="s">
        <v>23</v>
      </c>
      <c r="D594" s="0" t="s">
        <v>32</v>
      </c>
      <c r="E594" s="0" t="n">
        <v>2016</v>
      </c>
      <c r="F594" s="0" t="n">
        <v>8.123</v>
      </c>
      <c r="G594" s="0" t="s">
        <v>25</v>
      </c>
      <c r="H594" s="0" t="s">
        <v>26</v>
      </c>
      <c r="I594" s="0" t="n">
        <v>14.07540439</v>
      </c>
      <c r="J594" s="0" t="n">
        <f aca="false">I594*1000000/U594</f>
        <v>6.8186826974176</v>
      </c>
      <c r="K594" s="0" t="n">
        <v>16.35671533</v>
      </c>
      <c r="M594" s="0" t="n">
        <v>3</v>
      </c>
      <c r="N594" s="0" t="s">
        <v>27</v>
      </c>
      <c r="S594" s="0" t="n">
        <v>69334.1551477295</v>
      </c>
      <c r="T594" s="0" t="s">
        <v>28</v>
      </c>
      <c r="U594" s="0" t="n">
        <v>2064241</v>
      </c>
    </row>
    <row r="595" customFormat="false" ht="12.8" hidden="false" customHeight="false" outlineLevel="0" collapsed="false">
      <c r="A595" s="0" t="s">
        <v>55</v>
      </c>
      <c r="B595" s="0" t="s">
        <v>56</v>
      </c>
      <c r="C595" s="0" t="s">
        <v>23</v>
      </c>
      <c r="D595" s="0" t="s">
        <v>33</v>
      </c>
      <c r="E595" s="0" t="n">
        <v>2016</v>
      </c>
      <c r="F595" s="0" t="n">
        <v>0.233</v>
      </c>
      <c r="G595" s="0" t="s">
        <v>25</v>
      </c>
      <c r="H595" s="0" t="s">
        <v>26</v>
      </c>
      <c r="I595" s="0" t="n">
        <v>0.403738671</v>
      </c>
      <c r="J595" s="0" t="n">
        <f aca="false">I595*1000000/U595</f>
        <v>0.195586983787261</v>
      </c>
      <c r="K595" s="0" t="n">
        <v>0.469175757</v>
      </c>
      <c r="M595" s="0" t="n">
        <v>3</v>
      </c>
      <c r="N595" s="0" t="s">
        <v>27</v>
      </c>
      <c r="S595" s="0" t="n">
        <v>69334.1551477295</v>
      </c>
      <c r="T595" s="0" t="s">
        <v>28</v>
      </c>
      <c r="U595" s="0" t="n">
        <v>2064241</v>
      </c>
    </row>
    <row r="596" customFormat="false" ht="12.8" hidden="false" customHeight="false" outlineLevel="0" collapsed="false">
      <c r="A596" s="0" t="s">
        <v>55</v>
      </c>
      <c r="B596" s="0" t="s">
        <v>56</v>
      </c>
      <c r="C596" s="0" t="s">
        <v>23</v>
      </c>
      <c r="D596" s="0" t="s">
        <v>34</v>
      </c>
      <c r="E596" s="0" t="n">
        <v>2016</v>
      </c>
      <c r="F596" s="0" t="n">
        <v>3.008</v>
      </c>
      <c r="G596" s="0" t="s">
        <v>25</v>
      </c>
      <c r="H596" s="0" t="s">
        <v>26</v>
      </c>
      <c r="I596" s="0" t="n">
        <v>5.212214255</v>
      </c>
      <c r="J596" s="0" t="n">
        <f aca="false">I596*1000000/U596</f>
        <v>2.52500277583867</v>
      </c>
      <c r="K596" s="0" t="n">
        <v>6.05699861</v>
      </c>
      <c r="M596" s="0" t="n">
        <v>3</v>
      </c>
      <c r="N596" s="0" t="s">
        <v>27</v>
      </c>
      <c r="S596" s="0" t="n">
        <v>69334.1551477295</v>
      </c>
      <c r="T596" s="0" t="s">
        <v>28</v>
      </c>
      <c r="U596" s="0" t="n">
        <v>2064241</v>
      </c>
    </row>
    <row r="597" customFormat="false" ht="12.8" hidden="false" customHeight="false" outlineLevel="0" collapsed="false">
      <c r="A597" s="0" t="s">
        <v>55</v>
      </c>
      <c r="B597" s="0" t="s">
        <v>56</v>
      </c>
      <c r="C597" s="0" t="s">
        <v>23</v>
      </c>
      <c r="D597" s="0" t="s">
        <v>35</v>
      </c>
      <c r="E597" s="0" t="n">
        <v>2016</v>
      </c>
      <c r="F597" s="0" t="n">
        <v>16.202</v>
      </c>
      <c r="G597" s="0" t="s">
        <v>25</v>
      </c>
      <c r="H597" s="0" t="s">
        <v>26</v>
      </c>
      <c r="I597" s="0" t="n">
        <v>28.07456628</v>
      </c>
      <c r="J597" s="0" t="n">
        <f aca="false">I597*1000000/U597</f>
        <v>13.6004305117474</v>
      </c>
      <c r="K597" s="0" t="n">
        <v>32.62483095</v>
      </c>
      <c r="M597" s="0" t="n">
        <v>3</v>
      </c>
      <c r="N597" s="0" t="s">
        <v>27</v>
      </c>
      <c r="S597" s="0" t="n">
        <v>69334.1551477295</v>
      </c>
      <c r="T597" s="0" t="s">
        <v>28</v>
      </c>
      <c r="U597" s="0" t="n">
        <v>2064241</v>
      </c>
    </row>
    <row r="598" customFormat="false" ht="12.8" hidden="false" customHeight="false" outlineLevel="0" collapsed="false">
      <c r="A598" s="0" t="s">
        <v>55</v>
      </c>
      <c r="B598" s="0" t="s">
        <v>56</v>
      </c>
      <c r="C598" s="0" t="s">
        <v>23</v>
      </c>
      <c r="D598" s="0" t="s">
        <v>36</v>
      </c>
      <c r="E598" s="0" t="n">
        <v>2016</v>
      </c>
      <c r="F598" s="0" t="n">
        <v>91.206</v>
      </c>
      <c r="G598" s="0" t="s">
        <v>25</v>
      </c>
      <c r="H598" s="0" t="s">
        <v>26</v>
      </c>
      <c r="I598" s="0" t="n">
        <v>158.040297</v>
      </c>
      <c r="J598" s="0" t="n">
        <f aca="false">I598*1000000/U598</f>
        <v>76.5609718051332</v>
      </c>
      <c r="K598" s="0" t="n">
        <v>183.6551248</v>
      </c>
      <c r="M598" s="0" t="n">
        <v>3</v>
      </c>
      <c r="N598" s="0" t="s">
        <v>27</v>
      </c>
      <c r="S598" s="0" t="n">
        <v>69334.1551477295</v>
      </c>
      <c r="T598" s="0" t="s">
        <v>28</v>
      </c>
      <c r="U598" s="0" t="n">
        <v>2064241</v>
      </c>
    </row>
    <row r="599" customFormat="false" ht="12.8" hidden="false" customHeight="false" outlineLevel="0" collapsed="false">
      <c r="A599" s="0" t="s">
        <v>55</v>
      </c>
      <c r="B599" s="0" t="s">
        <v>56</v>
      </c>
      <c r="C599" s="0" t="s">
        <v>23</v>
      </c>
      <c r="D599" s="0" t="s">
        <v>37</v>
      </c>
      <c r="E599" s="0" t="n">
        <v>2016</v>
      </c>
      <c r="F599" s="0" t="n">
        <v>0.545</v>
      </c>
      <c r="G599" s="0" t="s">
        <v>25</v>
      </c>
      <c r="H599" s="0" t="s">
        <v>26</v>
      </c>
      <c r="I599" s="0" t="n">
        <v>0.944367277</v>
      </c>
      <c r="J599" s="0" t="n">
        <f aca="false">I599*1000000/U599</f>
        <v>0.457488867336711</v>
      </c>
      <c r="K599" s="0" t="n">
        <v>1.097428272</v>
      </c>
      <c r="M599" s="0" t="n">
        <v>3</v>
      </c>
      <c r="N599" s="0" t="s">
        <v>27</v>
      </c>
      <c r="S599" s="0" t="n">
        <v>69334.1551477295</v>
      </c>
      <c r="T599" s="0" t="s">
        <v>28</v>
      </c>
      <c r="U599" s="0" t="n">
        <v>2064241</v>
      </c>
    </row>
    <row r="600" customFormat="false" ht="12.8" hidden="false" customHeight="false" outlineLevel="0" collapsed="false">
      <c r="A600" s="0" t="s">
        <v>55</v>
      </c>
      <c r="B600" s="0" t="s">
        <v>56</v>
      </c>
      <c r="C600" s="0" t="s">
        <v>23</v>
      </c>
      <c r="D600" s="0" t="s">
        <v>38</v>
      </c>
      <c r="E600" s="0" t="n">
        <v>2016</v>
      </c>
      <c r="F600" s="0" t="n">
        <v>15.146</v>
      </c>
      <c r="G600" s="0" t="s">
        <v>25</v>
      </c>
      <c r="H600" s="0" t="s">
        <v>26</v>
      </c>
      <c r="I600" s="0" t="n">
        <v>26.24474638</v>
      </c>
      <c r="J600" s="0" t="n">
        <f aca="false">I600*1000000/U600</f>
        <v>12.7139933660847</v>
      </c>
      <c r="K600" s="0" t="n">
        <v>30.49843782</v>
      </c>
      <c r="M600" s="0" t="n">
        <v>3</v>
      </c>
      <c r="N600" s="0" t="s">
        <v>27</v>
      </c>
      <c r="S600" s="0" t="n">
        <v>69334.1551477295</v>
      </c>
      <c r="T600" s="0" t="s">
        <v>28</v>
      </c>
      <c r="U600" s="0" t="n">
        <v>2064241</v>
      </c>
    </row>
    <row r="601" customFormat="false" ht="12.8" hidden="false" customHeight="false" outlineLevel="0" collapsed="false">
      <c r="A601" s="0" t="s">
        <v>55</v>
      </c>
      <c r="B601" s="0" t="s">
        <v>56</v>
      </c>
      <c r="C601" s="0" t="s">
        <v>23</v>
      </c>
      <c r="D601" s="0" t="s">
        <v>39</v>
      </c>
      <c r="E601" s="0" t="n">
        <v>2016</v>
      </c>
      <c r="F601" s="0" t="n">
        <v>5.471</v>
      </c>
      <c r="G601" s="0" t="s">
        <v>25</v>
      </c>
      <c r="H601" s="0" t="s">
        <v>26</v>
      </c>
      <c r="I601" s="0" t="n">
        <v>9.480061233</v>
      </c>
      <c r="J601" s="0" t="n">
        <f aca="false">I601*1000000/U601</f>
        <v>4.59251668434064</v>
      </c>
      <c r="K601" s="0" t="n">
        <v>11.01656895</v>
      </c>
      <c r="M601" s="0" t="n">
        <v>3</v>
      </c>
      <c r="N601" s="0" t="s">
        <v>27</v>
      </c>
      <c r="S601" s="0" t="n">
        <v>69334.1551477295</v>
      </c>
      <c r="T601" s="0" t="s">
        <v>28</v>
      </c>
      <c r="U601" s="0" t="n">
        <v>2064241</v>
      </c>
    </row>
    <row r="602" customFormat="false" ht="12.8" hidden="false" customHeight="false" outlineLevel="0" collapsed="false">
      <c r="A602" s="0" t="s">
        <v>55</v>
      </c>
      <c r="B602" s="0" t="s">
        <v>56</v>
      </c>
      <c r="C602" s="0" t="s">
        <v>23</v>
      </c>
      <c r="D602" s="0" t="s">
        <v>40</v>
      </c>
      <c r="E602" s="0" t="n">
        <v>2016</v>
      </c>
      <c r="F602" s="0" t="n">
        <v>6.937</v>
      </c>
      <c r="G602" s="0" t="s">
        <v>25</v>
      </c>
      <c r="H602" s="0" t="s">
        <v>26</v>
      </c>
      <c r="I602" s="0" t="n">
        <v>12.02032257</v>
      </c>
      <c r="J602" s="0" t="n">
        <f aca="false">I602*1000000/U602</f>
        <v>5.82311976653889</v>
      </c>
      <c r="K602" s="0" t="n">
        <v>13.96855032</v>
      </c>
      <c r="M602" s="0" t="n">
        <v>3</v>
      </c>
      <c r="N602" s="0" t="s">
        <v>27</v>
      </c>
      <c r="S602" s="0" t="n">
        <v>69334.1551477295</v>
      </c>
      <c r="T602" s="0" t="s">
        <v>28</v>
      </c>
      <c r="U602" s="0" t="n">
        <v>2064241</v>
      </c>
    </row>
    <row r="603" customFormat="false" ht="12.8" hidden="false" customHeight="false" outlineLevel="0" collapsed="false">
      <c r="A603" s="0" t="s">
        <v>55</v>
      </c>
      <c r="B603" s="0" t="s">
        <v>56</v>
      </c>
      <c r="C603" s="0" t="s">
        <v>23</v>
      </c>
      <c r="D603" s="0" t="s">
        <v>41</v>
      </c>
      <c r="E603" s="0" t="n">
        <v>2016</v>
      </c>
      <c r="F603" s="0" t="n">
        <v>4.84</v>
      </c>
      <c r="G603" s="0" t="s">
        <v>25</v>
      </c>
      <c r="H603" s="0" t="s">
        <v>26</v>
      </c>
      <c r="I603" s="0" t="n">
        <v>8.386674533</v>
      </c>
      <c r="J603" s="0" t="n">
        <f aca="false">I603*1000000/U603</f>
        <v>4.06283691342242</v>
      </c>
      <c r="K603" s="0" t="n">
        <v>9.745968509</v>
      </c>
      <c r="M603" s="0" t="n">
        <v>3</v>
      </c>
      <c r="N603" s="0" t="s">
        <v>27</v>
      </c>
      <c r="S603" s="0" t="n">
        <v>69334.1551477295</v>
      </c>
      <c r="T603" s="0" t="s">
        <v>28</v>
      </c>
      <c r="U603" s="0" t="n">
        <v>2064241</v>
      </c>
    </row>
    <row r="604" customFormat="false" ht="12.8" hidden="false" customHeight="false" outlineLevel="0" collapsed="false">
      <c r="A604" s="0" t="s">
        <v>55</v>
      </c>
      <c r="B604" s="0" t="s">
        <v>56</v>
      </c>
      <c r="C604" s="0" t="s">
        <v>23</v>
      </c>
      <c r="D604" s="0" t="s">
        <v>24</v>
      </c>
      <c r="E604" s="0" t="n">
        <v>2017</v>
      </c>
      <c r="F604" s="0" t="n">
        <v>9.193</v>
      </c>
      <c r="G604" s="0" t="s">
        <v>25</v>
      </c>
      <c r="H604" s="0" t="s">
        <v>26</v>
      </c>
      <c r="I604" s="0" t="n">
        <v>16.12384236</v>
      </c>
      <c r="J604" s="0" t="n">
        <f aca="false">I604*1000000/U604</f>
        <v>7.80376861241694</v>
      </c>
      <c r="K604" s="0" t="n">
        <v>18.2759725</v>
      </c>
      <c r="M604" s="0" t="n">
        <v>3</v>
      </c>
      <c r="N604" s="0" t="s">
        <v>27</v>
      </c>
      <c r="S604" s="0" t="n">
        <v>74761.9369415204</v>
      </c>
      <c r="T604" s="0" t="s">
        <v>28</v>
      </c>
      <c r="U604" s="0" t="n">
        <v>2066161</v>
      </c>
    </row>
    <row r="605" customFormat="false" ht="12.8" hidden="false" customHeight="false" outlineLevel="0" collapsed="false">
      <c r="A605" s="0" t="s">
        <v>55</v>
      </c>
      <c r="B605" s="0" t="s">
        <v>56</v>
      </c>
      <c r="C605" s="0" t="s">
        <v>23</v>
      </c>
      <c r="D605" s="0" t="s">
        <v>29</v>
      </c>
      <c r="E605" s="0" t="n">
        <v>2017</v>
      </c>
      <c r="F605" s="0" t="n">
        <v>3.04</v>
      </c>
      <c r="G605" s="0" t="s">
        <v>25</v>
      </c>
      <c r="H605" s="0" t="s">
        <v>26</v>
      </c>
      <c r="I605" s="0" t="n">
        <v>5.331935253</v>
      </c>
      <c r="J605" s="0" t="n">
        <f aca="false">I605*1000000/U605</f>
        <v>2.58060008537573</v>
      </c>
      <c r="K605" s="0" t="n">
        <v>6.043615402</v>
      </c>
      <c r="M605" s="0" t="n">
        <v>3</v>
      </c>
      <c r="N605" s="0" t="s">
        <v>27</v>
      </c>
      <c r="S605" s="0" t="n">
        <v>74761.9369415204</v>
      </c>
      <c r="T605" s="0" t="s">
        <v>28</v>
      </c>
      <c r="U605" s="0" t="n">
        <v>2066161</v>
      </c>
    </row>
    <row r="606" customFormat="false" ht="12.8" hidden="false" customHeight="false" outlineLevel="0" collapsed="false">
      <c r="A606" s="0" t="s">
        <v>55</v>
      </c>
      <c r="B606" s="0" t="s">
        <v>56</v>
      </c>
      <c r="C606" s="0" t="s">
        <v>23</v>
      </c>
      <c r="D606" s="0" t="s">
        <v>30</v>
      </c>
      <c r="E606" s="0" t="n">
        <v>2017</v>
      </c>
      <c r="F606" s="0" t="n">
        <v>0.473</v>
      </c>
      <c r="G606" s="0" t="s">
        <v>25</v>
      </c>
      <c r="H606" s="0" t="s">
        <v>26</v>
      </c>
      <c r="I606" s="0" t="n">
        <v>0.829607031</v>
      </c>
      <c r="J606" s="0" t="n">
        <f aca="false">I606*1000000/U606</f>
        <v>0.401521000057595</v>
      </c>
      <c r="K606" s="0" t="n">
        <v>0.940338844</v>
      </c>
      <c r="M606" s="0" t="n">
        <v>3</v>
      </c>
      <c r="N606" s="0" t="s">
        <v>27</v>
      </c>
      <c r="S606" s="0" t="n">
        <v>74761.9369415204</v>
      </c>
      <c r="T606" s="0" t="s">
        <v>28</v>
      </c>
      <c r="U606" s="0" t="n">
        <v>2066161</v>
      </c>
    </row>
    <row r="607" customFormat="false" ht="12.8" hidden="false" customHeight="false" outlineLevel="0" collapsed="false">
      <c r="A607" s="0" t="s">
        <v>55</v>
      </c>
      <c r="B607" s="0" t="s">
        <v>56</v>
      </c>
      <c r="C607" s="0" t="s">
        <v>23</v>
      </c>
      <c r="D607" s="0" t="s">
        <v>31</v>
      </c>
      <c r="E607" s="0" t="n">
        <v>2017</v>
      </c>
      <c r="F607" s="0" t="n">
        <v>4.093</v>
      </c>
      <c r="G607" s="0" t="s">
        <v>25</v>
      </c>
      <c r="H607" s="0" t="s">
        <v>26</v>
      </c>
      <c r="I607" s="0" t="n">
        <v>7.178819405</v>
      </c>
      <c r="J607" s="0" t="n">
        <f aca="false">I607*1000000/U607</f>
        <v>3.47447241768671</v>
      </c>
      <c r="K607" s="0" t="n">
        <v>8.137012448</v>
      </c>
      <c r="M607" s="0" t="n">
        <v>3</v>
      </c>
      <c r="N607" s="0" t="s">
        <v>27</v>
      </c>
      <c r="S607" s="0" t="n">
        <v>74761.9369415204</v>
      </c>
      <c r="T607" s="0" t="s">
        <v>28</v>
      </c>
      <c r="U607" s="0" t="n">
        <v>2066161</v>
      </c>
    </row>
    <row r="608" customFormat="false" ht="12.8" hidden="false" customHeight="false" outlineLevel="0" collapsed="false">
      <c r="A608" s="0" t="s">
        <v>55</v>
      </c>
      <c r="B608" s="0" t="s">
        <v>56</v>
      </c>
      <c r="C608" s="0" t="s">
        <v>23</v>
      </c>
      <c r="D608" s="0" t="s">
        <v>32</v>
      </c>
      <c r="E608" s="0" t="n">
        <v>2017</v>
      </c>
      <c r="F608" s="0" t="n">
        <v>9.264</v>
      </c>
      <c r="G608" s="0" t="s">
        <v>25</v>
      </c>
      <c r="H608" s="0" t="s">
        <v>26</v>
      </c>
      <c r="I608" s="0" t="n">
        <v>16.24837111</v>
      </c>
      <c r="J608" s="0" t="n">
        <f aca="false">I608*1000000/U608</f>
        <v>7.86403920604445</v>
      </c>
      <c r="K608" s="0" t="n">
        <v>18.41712273</v>
      </c>
      <c r="M608" s="0" t="n">
        <v>3</v>
      </c>
      <c r="N608" s="0" t="s">
        <v>27</v>
      </c>
      <c r="S608" s="0" t="n">
        <v>74761.9369415204</v>
      </c>
      <c r="T608" s="0" t="s">
        <v>28</v>
      </c>
      <c r="U608" s="0" t="n">
        <v>2066161</v>
      </c>
    </row>
    <row r="609" customFormat="false" ht="12.8" hidden="false" customHeight="false" outlineLevel="0" collapsed="false">
      <c r="A609" s="0" t="s">
        <v>55</v>
      </c>
      <c r="B609" s="0" t="s">
        <v>56</v>
      </c>
      <c r="C609" s="0" t="s">
        <v>23</v>
      </c>
      <c r="D609" s="0" t="s">
        <v>33</v>
      </c>
      <c r="E609" s="0" t="n">
        <v>2017</v>
      </c>
      <c r="F609" s="0" t="n">
        <v>0.395</v>
      </c>
      <c r="G609" s="0" t="s">
        <v>25</v>
      </c>
      <c r="H609" s="0" t="s">
        <v>26</v>
      </c>
      <c r="I609" s="0" t="n">
        <v>0.692800798</v>
      </c>
      <c r="J609" s="0" t="n">
        <f aca="false">I609*1000000/U609</f>
        <v>0.335308234934257</v>
      </c>
      <c r="K609" s="0" t="n">
        <v>0.785272396</v>
      </c>
      <c r="M609" s="0" t="n">
        <v>3</v>
      </c>
      <c r="N609" s="0" t="s">
        <v>27</v>
      </c>
      <c r="S609" s="0" t="n">
        <v>74761.9369415204</v>
      </c>
      <c r="T609" s="0" t="s">
        <v>28</v>
      </c>
      <c r="U609" s="0" t="n">
        <v>2066161</v>
      </c>
    </row>
    <row r="610" customFormat="false" ht="12.8" hidden="false" customHeight="false" outlineLevel="0" collapsed="false">
      <c r="A610" s="0" t="s">
        <v>55</v>
      </c>
      <c r="B610" s="0" t="s">
        <v>56</v>
      </c>
      <c r="C610" s="0" t="s">
        <v>23</v>
      </c>
      <c r="D610" s="0" t="s">
        <v>34</v>
      </c>
      <c r="E610" s="0" t="n">
        <v>2017</v>
      </c>
      <c r="F610" s="0" t="n">
        <v>4.136</v>
      </c>
      <c r="G610" s="0" t="s">
        <v>25</v>
      </c>
      <c r="H610" s="0" t="s">
        <v>26</v>
      </c>
      <c r="I610" s="0" t="n">
        <v>7.254238226</v>
      </c>
      <c r="J610" s="0" t="n">
        <f aca="false">I610*1000000/U610</f>
        <v>3.51097432678286</v>
      </c>
      <c r="K610" s="0" t="n">
        <v>8.222497797</v>
      </c>
      <c r="M610" s="0" t="n">
        <v>3</v>
      </c>
      <c r="N610" s="0" t="s">
        <v>27</v>
      </c>
      <c r="S610" s="0" t="n">
        <v>74761.9369415204</v>
      </c>
      <c r="T610" s="0" t="s">
        <v>28</v>
      </c>
      <c r="U610" s="0" t="n">
        <v>2066161</v>
      </c>
    </row>
    <row r="611" customFormat="false" ht="12.8" hidden="false" customHeight="false" outlineLevel="0" collapsed="false">
      <c r="A611" s="0" t="s">
        <v>55</v>
      </c>
      <c r="B611" s="0" t="s">
        <v>56</v>
      </c>
      <c r="C611" s="0" t="s">
        <v>23</v>
      </c>
      <c r="D611" s="0" t="s">
        <v>35</v>
      </c>
      <c r="E611" s="0" t="n">
        <v>2017</v>
      </c>
      <c r="F611" s="0" t="n">
        <v>18.401</v>
      </c>
      <c r="G611" s="0" t="s">
        <v>25</v>
      </c>
      <c r="H611" s="0" t="s">
        <v>26</v>
      </c>
      <c r="I611" s="0" t="n">
        <v>32.27399362</v>
      </c>
      <c r="J611" s="0" t="n">
        <f aca="false">I611*1000000/U611</f>
        <v>15.6202704532706</v>
      </c>
      <c r="K611" s="0" t="n">
        <v>36.58176546</v>
      </c>
      <c r="M611" s="0" t="n">
        <v>3</v>
      </c>
      <c r="N611" s="0" t="s">
        <v>27</v>
      </c>
      <c r="S611" s="0" t="n">
        <v>74761.9369415204</v>
      </c>
      <c r="T611" s="0" t="s">
        <v>28</v>
      </c>
      <c r="U611" s="0" t="n">
        <v>2066161</v>
      </c>
    </row>
    <row r="612" customFormat="false" ht="12.8" hidden="false" customHeight="false" outlineLevel="0" collapsed="false">
      <c r="A612" s="0" t="s">
        <v>55</v>
      </c>
      <c r="B612" s="0" t="s">
        <v>56</v>
      </c>
      <c r="C612" s="0" t="s">
        <v>23</v>
      </c>
      <c r="D612" s="0" t="s">
        <v>36</v>
      </c>
      <c r="E612" s="0" t="n">
        <v>2017</v>
      </c>
      <c r="F612" s="0" t="n">
        <v>84.369</v>
      </c>
      <c r="G612" s="0" t="s">
        <v>25</v>
      </c>
      <c r="H612" s="0" t="s">
        <v>26</v>
      </c>
      <c r="I612" s="0" t="n">
        <v>147.9769886</v>
      </c>
      <c r="J612" s="0" t="n">
        <f aca="false">I612*1000000/U612</f>
        <v>71.6192923010356</v>
      </c>
      <c r="K612" s="0" t="n">
        <v>167.7282197</v>
      </c>
      <c r="M612" s="0" t="n">
        <v>3</v>
      </c>
      <c r="N612" s="0" t="s">
        <v>27</v>
      </c>
      <c r="S612" s="0" t="n">
        <v>74761.9369415204</v>
      </c>
      <c r="T612" s="0" t="s">
        <v>28</v>
      </c>
      <c r="U612" s="0" t="n">
        <v>2066161</v>
      </c>
    </row>
    <row r="613" customFormat="false" ht="12.8" hidden="false" customHeight="false" outlineLevel="0" collapsed="false">
      <c r="A613" s="0" t="s">
        <v>55</v>
      </c>
      <c r="B613" s="0" t="s">
        <v>56</v>
      </c>
      <c r="C613" s="0" t="s">
        <v>23</v>
      </c>
      <c r="D613" s="0" t="s">
        <v>37</v>
      </c>
      <c r="E613" s="0" t="n">
        <v>2017</v>
      </c>
      <c r="F613" s="0" t="n">
        <v>0.563</v>
      </c>
      <c r="G613" s="0" t="s">
        <v>25</v>
      </c>
      <c r="H613" s="0" t="s">
        <v>26</v>
      </c>
      <c r="I613" s="0" t="n">
        <v>0.987460377</v>
      </c>
      <c r="J613" s="0" t="n">
        <f aca="false">I613*1000000/U613</f>
        <v>0.477920344542366</v>
      </c>
      <c r="K613" s="0" t="n">
        <v>1.119261668</v>
      </c>
      <c r="M613" s="0" t="n">
        <v>3</v>
      </c>
      <c r="N613" s="0" t="s">
        <v>27</v>
      </c>
      <c r="S613" s="0" t="n">
        <v>74761.9369415204</v>
      </c>
      <c r="T613" s="0" t="s">
        <v>28</v>
      </c>
      <c r="U613" s="0" t="n">
        <v>2066161</v>
      </c>
    </row>
    <row r="614" customFormat="false" ht="12.8" hidden="false" customHeight="false" outlineLevel="0" collapsed="false">
      <c r="A614" s="0" t="s">
        <v>55</v>
      </c>
      <c r="B614" s="0" t="s">
        <v>56</v>
      </c>
      <c r="C614" s="0" t="s">
        <v>23</v>
      </c>
      <c r="D614" s="0" t="s">
        <v>38</v>
      </c>
      <c r="E614" s="0" t="n">
        <v>2017</v>
      </c>
      <c r="F614" s="0" t="n">
        <v>17.971</v>
      </c>
      <c r="G614" s="0" t="s">
        <v>25</v>
      </c>
      <c r="H614" s="0" t="s">
        <v>26</v>
      </c>
      <c r="I614" s="0" t="n">
        <v>31.51980541</v>
      </c>
      <c r="J614" s="0" t="n">
        <f aca="false">I614*1000000/U614</f>
        <v>15.2552513623091</v>
      </c>
      <c r="K614" s="0" t="n">
        <v>35.72691197</v>
      </c>
      <c r="M614" s="0" t="n">
        <v>3</v>
      </c>
      <c r="N614" s="0" t="s">
        <v>27</v>
      </c>
      <c r="S614" s="0" t="n">
        <v>74761.9369415204</v>
      </c>
      <c r="T614" s="0" t="s">
        <v>28</v>
      </c>
      <c r="U614" s="0" t="n">
        <v>2066161</v>
      </c>
    </row>
    <row r="615" customFormat="false" ht="12.8" hidden="false" customHeight="false" outlineLevel="0" collapsed="false">
      <c r="A615" s="0" t="s">
        <v>55</v>
      </c>
      <c r="B615" s="0" t="s">
        <v>56</v>
      </c>
      <c r="C615" s="0" t="s">
        <v>23</v>
      </c>
      <c r="D615" s="0" t="s">
        <v>39</v>
      </c>
      <c r="E615" s="0" t="n">
        <v>2017</v>
      </c>
      <c r="F615" s="0" t="n">
        <v>6.574</v>
      </c>
      <c r="G615" s="0" t="s">
        <v>25</v>
      </c>
      <c r="H615" s="0" t="s">
        <v>26</v>
      </c>
      <c r="I615" s="0" t="n">
        <v>11.53030998</v>
      </c>
      <c r="J615" s="0" t="n">
        <f aca="false">I615*1000000/U615</f>
        <v>5.58054768239261</v>
      </c>
      <c r="K615" s="0" t="n">
        <v>13.06931831</v>
      </c>
      <c r="M615" s="0" t="n">
        <v>3</v>
      </c>
      <c r="N615" s="0" t="s">
        <v>27</v>
      </c>
      <c r="S615" s="0" t="n">
        <v>74761.9369415204</v>
      </c>
      <c r="T615" s="0" t="s">
        <v>28</v>
      </c>
      <c r="U615" s="0" t="n">
        <v>2066161</v>
      </c>
    </row>
    <row r="616" customFormat="false" ht="12.8" hidden="false" customHeight="false" outlineLevel="0" collapsed="false">
      <c r="A616" s="0" t="s">
        <v>55</v>
      </c>
      <c r="B616" s="0" t="s">
        <v>56</v>
      </c>
      <c r="C616" s="0" t="s">
        <v>23</v>
      </c>
      <c r="D616" s="0" t="s">
        <v>40</v>
      </c>
      <c r="E616" s="0" t="n">
        <v>2017</v>
      </c>
      <c r="F616" s="0" t="n">
        <v>5.325</v>
      </c>
      <c r="G616" s="0" t="s">
        <v>25</v>
      </c>
      <c r="H616" s="0" t="s">
        <v>26</v>
      </c>
      <c r="I616" s="0" t="n">
        <v>9.339656323</v>
      </c>
      <c r="J616" s="0" t="n">
        <f aca="false">I616*1000000/U616</f>
        <v>4.52029455739412</v>
      </c>
      <c r="K616" s="0" t="n">
        <v>10.58626711</v>
      </c>
      <c r="M616" s="0" t="n">
        <v>3</v>
      </c>
      <c r="N616" s="0" t="s">
        <v>27</v>
      </c>
      <c r="S616" s="0" t="n">
        <v>74761.9369415204</v>
      </c>
      <c r="T616" s="0" t="s">
        <v>28</v>
      </c>
      <c r="U616" s="0" t="n">
        <v>2066161</v>
      </c>
    </row>
    <row r="617" customFormat="false" ht="12.8" hidden="false" customHeight="false" outlineLevel="0" collapsed="false">
      <c r="A617" s="0" t="s">
        <v>55</v>
      </c>
      <c r="B617" s="0" t="s">
        <v>56</v>
      </c>
      <c r="C617" s="0" t="s">
        <v>23</v>
      </c>
      <c r="D617" s="0" t="s">
        <v>41</v>
      </c>
      <c r="E617" s="0" t="n">
        <v>2017</v>
      </c>
      <c r="F617" s="0" t="n">
        <v>6.733</v>
      </c>
      <c r="G617" s="0" t="s">
        <v>25</v>
      </c>
      <c r="H617" s="0" t="s">
        <v>26</v>
      </c>
      <c r="I617" s="0" t="n">
        <v>11.80918423</v>
      </c>
      <c r="J617" s="0" t="n">
        <f aca="false">I617*1000000/U617</f>
        <v>5.71551986026258</v>
      </c>
      <c r="K617" s="0" t="n">
        <v>13.3854153</v>
      </c>
      <c r="M617" s="0" t="n">
        <v>3</v>
      </c>
      <c r="N617" s="0" t="s">
        <v>27</v>
      </c>
      <c r="S617" s="0" t="n">
        <v>74761.9369415204</v>
      </c>
      <c r="T617" s="0" t="s">
        <v>28</v>
      </c>
      <c r="U617" s="0" t="n">
        <v>2066161</v>
      </c>
    </row>
    <row r="618" customFormat="false" ht="12.8" hidden="false" customHeight="false" outlineLevel="0" collapsed="false">
      <c r="A618" s="0" t="s">
        <v>55</v>
      </c>
      <c r="B618" s="0" t="s">
        <v>56</v>
      </c>
      <c r="C618" s="0" t="s">
        <v>23</v>
      </c>
      <c r="D618" s="0" t="s">
        <v>24</v>
      </c>
      <c r="E618" s="0" t="n">
        <v>2018</v>
      </c>
      <c r="F618" s="0" t="n">
        <v>12.397964</v>
      </c>
      <c r="G618" s="0" t="s">
        <v>25</v>
      </c>
      <c r="H618" s="0" t="s">
        <v>26</v>
      </c>
      <c r="I618" s="0" t="n">
        <v>21.84233364</v>
      </c>
      <c r="J618" s="0" t="n">
        <f aca="false">I618*1000000/U618</f>
        <v>10.5515971305041</v>
      </c>
      <c r="K618" s="0" t="n">
        <v>24.12146319</v>
      </c>
      <c r="M618" s="0" t="n">
        <v>3</v>
      </c>
      <c r="N618" s="0" t="s">
        <v>27</v>
      </c>
      <c r="S618" s="0" t="n">
        <v>80094.2544851798</v>
      </c>
      <c r="T618" s="0" t="s">
        <v>28</v>
      </c>
      <c r="U618" s="0" t="n">
        <v>2070050</v>
      </c>
    </row>
    <row r="619" customFormat="false" ht="12.8" hidden="false" customHeight="false" outlineLevel="0" collapsed="false">
      <c r="A619" s="0" t="s">
        <v>55</v>
      </c>
      <c r="B619" s="0" t="s">
        <v>56</v>
      </c>
      <c r="C619" s="0" t="s">
        <v>23</v>
      </c>
      <c r="D619" s="0" t="s">
        <v>29</v>
      </c>
      <c r="E619" s="0" t="n">
        <v>2018</v>
      </c>
      <c r="F619" s="0" t="n">
        <v>3.977789</v>
      </c>
      <c r="G619" s="0" t="s">
        <v>25</v>
      </c>
      <c r="H619" s="0" t="s">
        <v>26</v>
      </c>
      <c r="I619" s="0" t="n">
        <v>7.007940538</v>
      </c>
      <c r="J619" s="0" t="n">
        <f aca="false">I619*1000000/U619</f>
        <v>3.38539674790464</v>
      </c>
      <c r="K619" s="0" t="n">
        <v>7.739181282</v>
      </c>
      <c r="M619" s="0" t="n">
        <v>3</v>
      </c>
      <c r="N619" s="0" t="s">
        <v>27</v>
      </c>
      <c r="S619" s="0" t="n">
        <v>80094.2544851798</v>
      </c>
      <c r="T619" s="0" t="s">
        <v>28</v>
      </c>
      <c r="U619" s="0" t="n">
        <v>2070050</v>
      </c>
    </row>
    <row r="620" customFormat="false" ht="12.8" hidden="false" customHeight="false" outlineLevel="0" collapsed="false">
      <c r="A620" s="0" t="s">
        <v>55</v>
      </c>
      <c r="B620" s="0" t="s">
        <v>56</v>
      </c>
      <c r="C620" s="0" t="s">
        <v>23</v>
      </c>
      <c r="D620" s="0" t="s">
        <v>30</v>
      </c>
      <c r="E620" s="0" t="n">
        <v>2018</v>
      </c>
      <c r="F620" s="0" t="n">
        <v>0.556276</v>
      </c>
      <c r="G620" s="0" t="s">
        <v>25</v>
      </c>
      <c r="H620" s="0" t="s">
        <v>26</v>
      </c>
      <c r="I620" s="0" t="n">
        <v>0.980029139</v>
      </c>
      <c r="J620" s="0" t="n">
        <f aca="false">I620*1000000/U620</f>
        <v>0.473432592932538</v>
      </c>
      <c r="K620" s="0" t="n">
        <v>1.082289887</v>
      </c>
      <c r="M620" s="0" t="n">
        <v>3</v>
      </c>
      <c r="N620" s="0" t="s">
        <v>27</v>
      </c>
      <c r="S620" s="0" t="n">
        <v>80094.2544851798</v>
      </c>
      <c r="T620" s="0" t="s">
        <v>28</v>
      </c>
      <c r="U620" s="0" t="n">
        <v>2070050</v>
      </c>
    </row>
    <row r="621" customFormat="false" ht="12.8" hidden="false" customHeight="false" outlineLevel="0" collapsed="false">
      <c r="A621" s="0" t="s">
        <v>55</v>
      </c>
      <c r="B621" s="0" t="s">
        <v>56</v>
      </c>
      <c r="C621" s="0" t="s">
        <v>23</v>
      </c>
      <c r="D621" s="0" t="s">
        <v>31</v>
      </c>
      <c r="E621" s="0" t="n">
        <v>2018</v>
      </c>
      <c r="F621" s="0" t="n">
        <v>2.467938</v>
      </c>
      <c r="G621" s="0" t="s">
        <v>25</v>
      </c>
      <c r="H621" s="0" t="s">
        <v>26</v>
      </c>
      <c r="I621" s="0" t="n">
        <v>4.347933677</v>
      </c>
      <c r="J621" s="0" t="n">
        <f aca="false">I621*1000000/U621</f>
        <v>2.10040031738364</v>
      </c>
      <c r="K621" s="0" t="n">
        <v>4.801617073</v>
      </c>
      <c r="M621" s="0" t="n">
        <v>3</v>
      </c>
      <c r="N621" s="0" t="s">
        <v>27</v>
      </c>
      <c r="S621" s="0" t="n">
        <v>80094.2544851798</v>
      </c>
      <c r="T621" s="0" t="s">
        <v>28</v>
      </c>
      <c r="U621" s="0" t="n">
        <v>2070050</v>
      </c>
    </row>
    <row r="622" customFormat="false" ht="12.8" hidden="false" customHeight="false" outlineLevel="0" collapsed="false">
      <c r="A622" s="0" t="s">
        <v>55</v>
      </c>
      <c r="B622" s="0" t="s">
        <v>56</v>
      </c>
      <c r="C622" s="0" t="s">
        <v>23</v>
      </c>
      <c r="D622" s="0" t="s">
        <v>32</v>
      </c>
      <c r="E622" s="0" t="n">
        <v>2018</v>
      </c>
      <c r="F622" s="0" t="n">
        <v>10.686374</v>
      </c>
      <c r="G622" s="0" t="s">
        <v>25</v>
      </c>
      <c r="H622" s="0" t="s">
        <v>26</v>
      </c>
      <c r="I622" s="0" t="n">
        <v>18.82690951</v>
      </c>
      <c r="J622" s="0" t="n">
        <f aca="false">I622*1000000/U622</f>
        <v>9.0949056834376</v>
      </c>
      <c r="K622" s="0" t="n">
        <v>20.79139583</v>
      </c>
      <c r="M622" s="0" t="n">
        <v>3</v>
      </c>
      <c r="N622" s="0" t="s">
        <v>27</v>
      </c>
      <c r="S622" s="0" t="n">
        <v>80094.2544851798</v>
      </c>
      <c r="T622" s="0" t="s">
        <v>28</v>
      </c>
      <c r="U622" s="0" t="n">
        <v>2070050</v>
      </c>
    </row>
    <row r="623" customFormat="false" ht="12.8" hidden="false" customHeight="false" outlineLevel="0" collapsed="false">
      <c r="A623" s="0" t="s">
        <v>55</v>
      </c>
      <c r="B623" s="0" t="s">
        <v>56</v>
      </c>
      <c r="C623" s="0" t="s">
        <v>23</v>
      </c>
      <c r="D623" s="0" t="s">
        <v>33</v>
      </c>
      <c r="E623" s="0" t="n">
        <v>2018</v>
      </c>
      <c r="F623" s="0" t="n">
        <v>0.347611</v>
      </c>
      <c r="G623" s="0" t="s">
        <v>25</v>
      </c>
      <c r="H623" s="0" t="s">
        <v>26</v>
      </c>
      <c r="I623" s="0" t="n">
        <v>0.612409863</v>
      </c>
      <c r="J623" s="0" t="n">
        <f aca="false">I623*1000000/U623</f>
        <v>0.295843029395425</v>
      </c>
      <c r="K623" s="0" t="n">
        <v>0.676311525</v>
      </c>
      <c r="M623" s="0" t="n">
        <v>3</v>
      </c>
      <c r="N623" s="0" t="s">
        <v>27</v>
      </c>
      <c r="S623" s="0" t="n">
        <v>80094.2544851798</v>
      </c>
      <c r="T623" s="0" t="s">
        <v>28</v>
      </c>
      <c r="U623" s="0" t="n">
        <v>2070050</v>
      </c>
    </row>
    <row r="624" customFormat="false" ht="12.8" hidden="false" customHeight="false" outlineLevel="0" collapsed="false">
      <c r="A624" s="0" t="s">
        <v>55</v>
      </c>
      <c r="B624" s="0" t="s">
        <v>56</v>
      </c>
      <c r="C624" s="0" t="s">
        <v>23</v>
      </c>
      <c r="D624" s="0" t="s">
        <v>34</v>
      </c>
      <c r="E624" s="0" t="n">
        <v>2018</v>
      </c>
      <c r="F624" s="0" t="n">
        <v>3.661967</v>
      </c>
      <c r="G624" s="0" t="s">
        <v>25</v>
      </c>
      <c r="H624" s="0" t="s">
        <v>26</v>
      </c>
      <c r="I624" s="0" t="n">
        <v>6.45153551</v>
      </c>
      <c r="J624" s="0" t="n">
        <f aca="false">I624*1000000/U624</f>
        <v>3.1166085408565</v>
      </c>
      <c r="K624" s="0" t="n">
        <v>7.124718396</v>
      </c>
      <c r="M624" s="0" t="n">
        <v>3</v>
      </c>
      <c r="N624" s="0" t="s">
        <v>27</v>
      </c>
      <c r="S624" s="0" t="n">
        <v>80094.2544851798</v>
      </c>
      <c r="T624" s="0" t="s">
        <v>28</v>
      </c>
      <c r="U624" s="0" t="n">
        <v>2070050</v>
      </c>
    </row>
    <row r="625" customFormat="false" ht="12.8" hidden="false" customHeight="false" outlineLevel="0" collapsed="false">
      <c r="A625" s="0" t="s">
        <v>55</v>
      </c>
      <c r="B625" s="0" t="s">
        <v>56</v>
      </c>
      <c r="C625" s="0" t="s">
        <v>23</v>
      </c>
      <c r="D625" s="0" t="s">
        <v>35</v>
      </c>
      <c r="E625" s="0" t="n">
        <v>2018</v>
      </c>
      <c r="F625" s="0" t="n">
        <v>23.399361</v>
      </c>
      <c r="G625" s="0" t="s">
        <v>25</v>
      </c>
      <c r="H625" s="0" t="s">
        <v>26</v>
      </c>
      <c r="I625" s="0" t="n">
        <v>41.22424053</v>
      </c>
      <c r="J625" s="0" t="n">
        <f aca="false">I625*1000000/U625</f>
        <v>19.9146110142267</v>
      </c>
      <c r="K625" s="0" t="n">
        <v>45.52576737</v>
      </c>
      <c r="M625" s="0" t="n">
        <v>3</v>
      </c>
      <c r="N625" s="0" t="s">
        <v>27</v>
      </c>
      <c r="S625" s="0" t="n">
        <v>80094.2544851798</v>
      </c>
      <c r="T625" s="0" t="s">
        <v>28</v>
      </c>
      <c r="U625" s="0" t="n">
        <v>2070050</v>
      </c>
    </row>
    <row r="626" customFormat="false" ht="12.8" hidden="false" customHeight="false" outlineLevel="0" collapsed="false">
      <c r="A626" s="0" t="s">
        <v>55</v>
      </c>
      <c r="B626" s="0" t="s">
        <v>56</v>
      </c>
      <c r="C626" s="0" t="s">
        <v>23</v>
      </c>
      <c r="D626" s="0" t="s">
        <v>36</v>
      </c>
      <c r="E626" s="0" t="n">
        <v>2018</v>
      </c>
      <c r="F626" s="0" t="n">
        <v>92.024736</v>
      </c>
      <c r="G626" s="0" t="s">
        <v>25</v>
      </c>
      <c r="H626" s="0" t="s">
        <v>26</v>
      </c>
      <c r="I626" s="0" t="n">
        <v>162.1262158</v>
      </c>
      <c r="J626" s="0" t="n">
        <f aca="false">I626*1000000/U626</f>
        <v>78.3199515953721</v>
      </c>
      <c r="K626" s="0" t="n">
        <v>179.0432108</v>
      </c>
      <c r="M626" s="0" t="n">
        <v>3</v>
      </c>
      <c r="N626" s="0" t="s">
        <v>27</v>
      </c>
      <c r="S626" s="0" t="n">
        <v>80094.2544851798</v>
      </c>
      <c r="T626" s="0" t="s">
        <v>28</v>
      </c>
      <c r="U626" s="0" t="n">
        <v>2070050</v>
      </c>
    </row>
    <row r="627" customFormat="false" ht="12.8" hidden="false" customHeight="false" outlineLevel="0" collapsed="false">
      <c r="A627" s="0" t="s">
        <v>55</v>
      </c>
      <c r="B627" s="0" t="s">
        <v>56</v>
      </c>
      <c r="C627" s="0" t="s">
        <v>23</v>
      </c>
      <c r="D627" s="0" t="s">
        <v>37</v>
      </c>
      <c r="E627" s="0" t="n">
        <v>2018</v>
      </c>
      <c r="F627" s="0" t="n">
        <v>0.523739</v>
      </c>
      <c r="G627" s="0" t="s">
        <v>25</v>
      </c>
      <c r="H627" s="0" t="s">
        <v>26</v>
      </c>
      <c r="I627" s="0" t="n">
        <v>0.922706501</v>
      </c>
      <c r="J627" s="0" t="n">
        <f aca="false">I627*1000000/U627</f>
        <v>0.445741166155407</v>
      </c>
      <c r="K627" s="0" t="n">
        <v>1.018985941</v>
      </c>
      <c r="M627" s="0" t="n">
        <v>3</v>
      </c>
      <c r="N627" s="0" t="s">
        <v>27</v>
      </c>
      <c r="S627" s="0" t="n">
        <v>80094.2544851798</v>
      </c>
      <c r="T627" s="0" t="s">
        <v>28</v>
      </c>
      <c r="U627" s="0" t="n">
        <v>2070050</v>
      </c>
    </row>
    <row r="628" customFormat="false" ht="12.8" hidden="false" customHeight="false" outlineLevel="0" collapsed="false">
      <c r="A628" s="0" t="s">
        <v>55</v>
      </c>
      <c r="B628" s="0" t="s">
        <v>56</v>
      </c>
      <c r="C628" s="0" t="s">
        <v>23</v>
      </c>
      <c r="D628" s="0" t="s">
        <v>38</v>
      </c>
      <c r="E628" s="0" t="n">
        <v>2018</v>
      </c>
      <c r="F628" s="0" t="n">
        <v>20.804897</v>
      </c>
      <c r="G628" s="0" t="s">
        <v>25</v>
      </c>
      <c r="H628" s="0" t="s">
        <v>26</v>
      </c>
      <c r="I628" s="0" t="n">
        <v>36.65339742</v>
      </c>
      <c r="J628" s="0" t="n">
        <f aca="false">I628*1000000/U628</f>
        <v>17.7065275814594</v>
      </c>
      <c r="K628" s="0" t="n">
        <v>40.47798147</v>
      </c>
      <c r="M628" s="0" t="n">
        <v>3</v>
      </c>
      <c r="N628" s="0" t="s">
        <v>27</v>
      </c>
      <c r="S628" s="0" t="n">
        <v>80094.2544851798</v>
      </c>
      <c r="T628" s="0" t="s">
        <v>28</v>
      </c>
      <c r="U628" s="0" t="n">
        <v>2070050</v>
      </c>
    </row>
    <row r="629" customFormat="false" ht="12.8" hidden="false" customHeight="false" outlineLevel="0" collapsed="false">
      <c r="A629" s="0" t="s">
        <v>55</v>
      </c>
      <c r="B629" s="0" t="s">
        <v>56</v>
      </c>
      <c r="C629" s="0" t="s">
        <v>23</v>
      </c>
      <c r="D629" s="0" t="s">
        <v>39</v>
      </c>
      <c r="E629" s="0" t="n">
        <v>2018</v>
      </c>
      <c r="F629" s="0" t="n">
        <v>6.688129</v>
      </c>
      <c r="G629" s="0" t="s">
        <v>25</v>
      </c>
      <c r="H629" s="0" t="s">
        <v>26</v>
      </c>
      <c r="I629" s="0" t="n">
        <v>11.78293025</v>
      </c>
      <c r="J629" s="0" t="n">
        <f aca="false">I629*1000000/U629</f>
        <v>5.69209934542644</v>
      </c>
      <c r="K629" s="0" t="n">
        <v>13.01241538</v>
      </c>
      <c r="M629" s="0" t="n">
        <v>3</v>
      </c>
      <c r="N629" s="0" t="s">
        <v>27</v>
      </c>
      <c r="S629" s="0" t="n">
        <v>80094.2544851798</v>
      </c>
      <c r="T629" s="0" t="s">
        <v>28</v>
      </c>
      <c r="U629" s="0" t="n">
        <v>2070050</v>
      </c>
    </row>
    <row r="630" customFormat="false" ht="12.8" hidden="false" customHeight="false" outlineLevel="0" collapsed="false">
      <c r="A630" s="0" t="s">
        <v>55</v>
      </c>
      <c r="B630" s="0" t="s">
        <v>56</v>
      </c>
      <c r="C630" s="0" t="s">
        <v>23</v>
      </c>
      <c r="D630" s="0" t="s">
        <v>40</v>
      </c>
      <c r="E630" s="0" t="n">
        <v>2018</v>
      </c>
      <c r="F630" s="0" t="n">
        <v>6.129812</v>
      </c>
      <c r="G630" s="0" t="s">
        <v>25</v>
      </c>
      <c r="H630" s="0" t="s">
        <v>26</v>
      </c>
      <c r="I630" s="0" t="n">
        <v>10.79930534</v>
      </c>
      <c r="J630" s="0" t="n">
        <f aca="false">I630*1000000/U630</f>
        <v>5.21692970701191</v>
      </c>
      <c r="K630" s="0" t="n">
        <v>11.92615453</v>
      </c>
      <c r="M630" s="0" t="n">
        <v>3</v>
      </c>
      <c r="N630" s="0" t="s">
        <v>27</v>
      </c>
      <c r="S630" s="0" t="n">
        <v>80094.2544851798</v>
      </c>
      <c r="T630" s="0" t="s">
        <v>28</v>
      </c>
      <c r="U630" s="0" t="n">
        <v>2070050</v>
      </c>
    </row>
    <row r="631" customFormat="false" ht="12.8" hidden="false" customHeight="false" outlineLevel="0" collapsed="false">
      <c r="A631" s="0" t="s">
        <v>55</v>
      </c>
      <c r="B631" s="0" t="s">
        <v>56</v>
      </c>
      <c r="C631" s="0" t="s">
        <v>23</v>
      </c>
      <c r="D631" s="0" t="s">
        <v>41</v>
      </c>
      <c r="E631" s="0" t="n">
        <v>2018</v>
      </c>
      <c r="F631" s="0" t="n">
        <v>7.997351</v>
      </c>
      <c r="G631" s="0" t="s">
        <v>25</v>
      </c>
      <c r="H631" s="0" t="s">
        <v>26</v>
      </c>
      <c r="I631" s="0" t="n">
        <v>14.0894754</v>
      </c>
      <c r="J631" s="0" t="n">
        <f aca="false">I631*1000000/U631</f>
        <v>6.80634545059298</v>
      </c>
      <c r="K631" s="0" t="n">
        <v>15.55963606</v>
      </c>
      <c r="M631" s="0" t="n">
        <v>3</v>
      </c>
      <c r="N631" s="0" t="s">
        <v>27</v>
      </c>
      <c r="S631" s="0" t="n">
        <v>80094.2544851798</v>
      </c>
      <c r="T631" s="0" t="s">
        <v>28</v>
      </c>
      <c r="U631" s="0" t="n">
        <v>2070050</v>
      </c>
    </row>
    <row r="632" customFormat="false" ht="12.8" hidden="false" customHeight="false" outlineLevel="0" collapsed="false">
      <c r="A632" s="0" t="s">
        <v>55</v>
      </c>
      <c r="B632" s="0" t="s">
        <v>56</v>
      </c>
      <c r="C632" s="0" t="s">
        <v>23</v>
      </c>
      <c r="D632" s="0" t="s">
        <v>24</v>
      </c>
      <c r="E632" s="0" t="n">
        <v>2019</v>
      </c>
      <c r="F632" s="0" t="n">
        <v>9.982017</v>
      </c>
      <c r="G632" s="0" t="s">
        <v>25</v>
      </c>
      <c r="H632" s="0" t="s">
        <v>26</v>
      </c>
      <c r="I632" s="0" t="n">
        <v>18.34282893</v>
      </c>
      <c r="J632" s="0" t="n">
        <f aca="false">I632*1000000/U632</f>
        <v>8.77937162508196</v>
      </c>
      <c r="K632" s="0" t="n">
        <v>18.97720147</v>
      </c>
      <c r="M632" s="0" t="n">
        <v>3</v>
      </c>
      <c r="N632" s="0" t="s">
        <v>27</v>
      </c>
      <c r="S632" s="0" t="n">
        <v>88491.6941553667</v>
      </c>
      <c r="T632" s="0" t="s">
        <v>28</v>
      </c>
      <c r="U632" s="0" t="n">
        <v>2089310</v>
      </c>
    </row>
    <row r="633" customFormat="false" ht="12.8" hidden="false" customHeight="false" outlineLevel="0" collapsed="false">
      <c r="A633" s="0" t="s">
        <v>55</v>
      </c>
      <c r="B633" s="0" t="s">
        <v>56</v>
      </c>
      <c r="C633" s="0" t="s">
        <v>23</v>
      </c>
      <c r="D633" s="0" t="s">
        <v>29</v>
      </c>
      <c r="E633" s="0" t="n">
        <v>2019</v>
      </c>
      <c r="F633" s="0" t="n">
        <v>5.149045</v>
      </c>
      <c r="G633" s="0" t="s">
        <v>25</v>
      </c>
      <c r="H633" s="0" t="s">
        <v>26</v>
      </c>
      <c r="I633" s="0" t="n">
        <v>9.46182035</v>
      </c>
      <c r="J633" s="0" t="n">
        <f aca="false">I633*1000000/U633</f>
        <v>4.52868188540714</v>
      </c>
      <c r="K633" s="0" t="n">
        <v>9.789050081</v>
      </c>
      <c r="M633" s="0" t="n">
        <v>3</v>
      </c>
      <c r="N633" s="0" t="s">
        <v>27</v>
      </c>
      <c r="S633" s="0" t="n">
        <v>88491.6941553667</v>
      </c>
      <c r="T633" s="0" t="s">
        <v>28</v>
      </c>
      <c r="U633" s="0" t="n">
        <v>2089310</v>
      </c>
    </row>
    <row r="634" customFormat="false" ht="12.8" hidden="false" customHeight="false" outlineLevel="0" collapsed="false">
      <c r="A634" s="0" t="s">
        <v>55</v>
      </c>
      <c r="B634" s="0" t="s">
        <v>56</v>
      </c>
      <c r="C634" s="0" t="s">
        <v>23</v>
      </c>
      <c r="D634" s="0" t="s">
        <v>30</v>
      </c>
      <c r="E634" s="0" t="n">
        <v>2019</v>
      </c>
      <c r="F634" s="0" t="n">
        <v>1.31639</v>
      </c>
      <c r="G634" s="0" t="s">
        <v>25</v>
      </c>
      <c r="H634" s="0" t="s">
        <v>26</v>
      </c>
      <c r="I634" s="0" t="n">
        <v>2.418981712</v>
      </c>
      <c r="J634" s="0" t="n">
        <f aca="false">I634*1000000/U634</f>
        <v>1.15778975451226</v>
      </c>
      <c r="K634" s="0" t="n">
        <v>2.502640322</v>
      </c>
      <c r="M634" s="0" t="n">
        <v>3</v>
      </c>
      <c r="N634" s="0" t="s">
        <v>27</v>
      </c>
      <c r="S634" s="0" t="n">
        <v>88491.6941553667</v>
      </c>
      <c r="T634" s="0" t="s">
        <v>28</v>
      </c>
      <c r="U634" s="0" t="n">
        <v>2089310</v>
      </c>
    </row>
    <row r="635" customFormat="false" ht="12.8" hidden="false" customHeight="false" outlineLevel="0" collapsed="false">
      <c r="A635" s="0" t="s">
        <v>55</v>
      </c>
      <c r="B635" s="0" t="s">
        <v>56</v>
      </c>
      <c r="C635" s="0" t="s">
        <v>23</v>
      </c>
      <c r="D635" s="0" t="s">
        <v>31</v>
      </c>
      <c r="E635" s="0" t="n">
        <v>2019</v>
      </c>
      <c r="F635" s="0" t="n">
        <v>4.106764</v>
      </c>
      <c r="G635" s="0" t="s">
        <v>25</v>
      </c>
      <c r="H635" s="0" t="s">
        <v>26</v>
      </c>
      <c r="I635" s="0" t="n">
        <v>7.546537889</v>
      </c>
      <c r="J635" s="0" t="n">
        <f aca="false">I635*1000000/U635</f>
        <v>3.61197614954219</v>
      </c>
      <c r="K635" s="0" t="n">
        <v>7.80752906</v>
      </c>
      <c r="M635" s="0" t="n">
        <v>3</v>
      </c>
      <c r="N635" s="0" t="s">
        <v>27</v>
      </c>
      <c r="S635" s="0" t="n">
        <v>88491.6941553667</v>
      </c>
      <c r="T635" s="0" t="s">
        <v>28</v>
      </c>
      <c r="U635" s="0" t="n">
        <v>2089310</v>
      </c>
    </row>
    <row r="636" customFormat="false" ht="12.8" hidden="false" customHeight="false" outlineLevel="0" collapsed="false">
      <c r="A636" s="0" t="s">
        <v>55</v>
      </c>
      <c r="B636" s="0" t="s">
        <v>56</v>
      </c>
      <c r="C636" s="0" t="s">
        <v>23</v>
      </c>
      <c r="D636" s="0" t="s">
        <v>32</v>
      </c>
      <c r="E636" s="0" t="n">
        <v>2019</v>
      </c>
      <c r="F636" s="0" t="n">
        <v>12.647646</v>
      </c>
      <c r="G636" s="0" t="s">
        <v>25</v>
      </c>
      <c r="H636" s="0" t="s">
        <v>26</v>
      </c>
      <c r="I636" s="0" t="n">
        <v>23.24115526</v>
      </c>
      <c r="J636" s="0" t="n">
        <f aca="false">I636*1000000/U636</f>
        <v>11.1238424455921</v>
      </c>
      <c r="K636" s="0" t="n">
        <v>24.04493262</v>
      </c>
      <c r="M636" s="0" t="n">
        <v>3</v>
      </c>
      <c r="N636" s="0" t="s">
        <v>27</v>
      </c>
      <c r="S636" s="0" t="n">
        <v>88491.6941553667</v>
      </c>
      <c r="T636" s="0" t="s">
        <v>28</v>
      </c>
      <c r="U636" s="0" t="n">
        <v>2089310</v>
      </c>
    </row>
    <row r="637" customFormat="false" ht="12.8" hidden="false" customHeight="false" outlineLevel="0" collapsed="false">
      <c r="A637" s="0" t="s">
        <v>55</v>
      </c>
      <c r="B637" s="0" t="s">
        <v>56</v>
      </c>
      <c r="C637" s="0" t="s">
        <v>23</v>
      </c>
      <c r="D637" s="0" t="s">
        <v>33</v>
      </c>
      <c r="E637" s="0" t="n">
        <v>2019</v>
      </c>
      <c r="F637" s="0" t="n">
        <v>0.432598</v>
      </c>
      <c r="G637" s="0" t="s">
        <v>25</v>
      </c>
      <c r="H637" s="0" t="s">
        <v>26</v>
      </c>
      <c r="I637" s="0" t="n">
        <v>0.794936645</v>
      </c>
      <c r="J637" s="0" t="n">
        <f aca="false">I637*1000000/U637</f>
        <v>0.380478074101019</v>
      </c>
      <c r="K637" s="0" t="n">
        <v>0.822428914</v>
      </c>
      <c r="M637" s="0" t="n">
        <v>3</v>
      </c>
      <c r="N637" s="0" t="s">
        <v>27</v>
      </c>
      <c r="S637" s="0" t="n">
        <v>88491.6941553667</v>
      </c>
      <c r="T637" s="0" t="s">
        <v>28</v>
      </c>
      <c r="U637" s="0" t="n">
        <v>2089310</v>
      </c>
    </row>
    <row r="638" customFormat="false" ht="12.8" hidden="false" customHeight="false" outlineLevel="0" collapsed="false">
      <c r="A638" s="0" t="s">
        <v>55</v>
      </c>
      <c r="B638" s="0" t="s">
        <v>56</v>
      </c>
      <c r="C638" s="0" t="s">
        <v>23</v>
      </c>
      <c r="D638" s="0" t="s">
        <v>34</v>
      </c>
      <c r="E638" s="0" t="n">
        <v>2019</v>
      </c>
      <c r="F638" s="0" t="n">
        <v>5.057861</v>
      </c>
      <c r="G638" s="0" t="s">
        <v>25</v>
      </c>
      <c r="H638" s="0" t="s">
        <v>26</v>
      </c>
      <c r="I638" s="0" t="n">
        <v>9.294261778</v>
      </c>
      <c r="J638" s="0" t="n">
        <f aca="false">I638*1000000/U638</f>
        <v>4.44848384299123</v>
      </c>
      <c r="K638" s="0" t="n">
        <v>9.615696626</v>
      </c>
      <c r="M638" s="0" t="n">
        <v>3</v>
      </c>
      <c r="N638" s="0" t="s">
        <v>27</v>
      </c>
      <c r="S638" s="0" t="n">
        <v>88491.6941553667</v>
      </c>
      <c r="T638" s="0" t="s">
        <v>28</v>
      </c>
      <c r="U638" s="0" t="n">
        <v>2089310</v>
      </c>
    </row>
    <row r="639" customFormat="false" ht="12.8" hidden="false" customHeight="false" outlineLevel="0" collapsed="false">
      <c r="A639" s="0" t="s">
        <v>55</v>
      </c>
      <c r="B639" s="0" t="s">
        <v>56</v>
      </c>
      <c r="C639" s="0" t="s">
        <v>23</v>
      </c>
      <c r="D639" s="0" t="s">
        <v>35</v>
      </c>
      <c r="E639" s="0" t="n">
        <v>2019</v>
      </c>
      <c r="F639" s="0" t="n">
        <v>24.663455</v>
      </c>
      <c r="G639" s="0" t="s">
        <v>25</v>
      </c>
      <c r="H639" s="0" t="s">
        <v>26</v>
      </c>
      <c r="I639" s="0" t="n">
        <v>45.3212548</v>
      </c>
      <c r="J639" s="0" t="n">
        <f aca="false">I639*1000000/U639</f>
        <v>21.6919723736545</v>
      </c>
      <c r="K639" s="0" t="n">
        <v>46.88865531</v>
      </c>
      <c r="M639" s="0" t="n">
        <v>3</v>
      </c>
      <c r="N639" s="0" t="s">
        <v>27</v>
      </c>
      <c r="S639" s="0" t="n">
        <v>88491.6941553667</v>
      </c>
      <c r="T639" s="0" t="s">
        <v>28</v>
      </c>
      <c r="U639" s="0" t="n">
        <v>2089310</v>
      </c>
    </row>
    <row r="640" customFormat="false" ht="12.8" hidden="false" customHeight="false" outlineLevel="0" collapsed="false">
      <c r="A640" s="0" t="s">
        <v>55</v>
      </c>
      <c r="B640" s="0" t="s">
        <v>56</v>
      </c>
      <c r="C640" s="0" t="s">
        <v>23</v>
      </c>
      <c r="D640" s="0" t="s">
        <v>36</v>
      </c>
      <c r="E640" s="0" t="n">
        <v>2019</v>
      </c>
      <c r="F640" s="0" t="n">
        <v>104.140756</v>
      </c>
      <c r="G640" s="0" t="s">
        <v>25</v>
      </c>
      <c r="H640" s="0" t="s">
        <v>26</v>
      </c>
      <c r="I640" s="0" t="n">
        <v>191.3677438</v>
      </c>
      <c r="J640" s="0" t="n">
        <f aca="false">I640*1000000/U640</f>
        <v>91.5937528657787</v>
      </c>
      <c r="K640" s="0" t="n">
        <v>197.9860491</v>
      </c>
      <c r="M640" s="0" t="n">
        <v>3</v>
      </c>
      <c r="N640" s="0" t="s">
        <v>27</v>
      </c>
      <c r="S640" s="0" t="n">
        <v>88491.6941553667</v>
      </c>
      <c r="T640" s="0" t="s">
        <v>28</v>
      </c>
      <c r="U640" s="0" t="n">
        <v>2089310</v>
      </c>
    </row>
    <row r="641" customFormat="false" ht="12.8" hidden="false" customHeight="false" outlineLevel="0" collapsed="false">
      <c r="A641" s="0" t="s">
        <v>55</v>
      </c>
      <c r="B641" s="0" t="s">
        <v>56</v>
      </c>
      <c r="C641" s="0" t="s">
        <v>23</v>
      </c>
      <c r="D641" s="0" t="s">
        <v>37</v>
      </c>
      <c r="E641" s="0" t="n">
        <v>2019</v>
      </c>
      <c r="F641" s="0" t="n">
        <v>0.81048</v>
      </c>
      <c r="G641" s="0" t="s">
        <v>25</v>
      </c>
      <c r="H641" s="0" t="s">
        <v>26</v>
      </c>
      <c r="I641" s="0" t="n">
        <v>1.489327857</v>
      </c>
      <c r="J641" s="0" t="n">
        <f aca="false">I641*1000000/U641</f>
        <v>0.712832397777257</v>
      </c>
      <c r="K641" s="0" t="n">
        <v>1.540835108</v>
      </c>
      <c r="M641" s="0" t="n">
        <v>3</v>
      </c>
      <c r="N641" s="0" t="s">
        <v>27</v>
      </c>
      <c r="S641" s="0" t="n">
        <v>88491.6941553667</v>
      </c>
      <c r="T641" s="0" t="s">
        <v>28</v>
      </c>
      <c r="U641" s="0" t="n">
        <v>2089310</v>
      </c>
    </row>
    <row r="642" customFormat="false" ht="12.8" hidden="false" customHeight="false" outlineLevel="0" collapsed="false">
      <c r="A642" s="0" t="s">
        <v>55</v>
      </c>
      <c r="B642" s="0" t="s">
        <v>56</v>
      </c>
      <c r="C642" s="0" t="s">
        <v>23</v>
      </c>
      <c r="D642" s="0" t="s">
        <v>38</v>
      </c>
      <c r="E642" s="0" t="n">
        <v>2019</v>
      </c>
      <c r="F642" s="0" t="n">
        <v>24.615957</v>
      </c>
      <c r="G642" s="0" t="s">
        <v>25</v>
      </c>
      <c r="H642" s="0" t="s">
        <v>26</v>
      </c>
      <c r="I642" s="0" t="n">
        <v>45.23397307</v>
      </c>
      <c r="J642" s="0" t="n">
        <f aca="false">I642*1000000/U642</f>
        <v>21.6501969884795</v>
      </c>
      <c r="K642" s="0" t="n">
        <v>46.79835501</v>
      </c>
      <c r="M642" s="0" t="n">
        <v>3</v>
      </c>
      <c r="N642" s="0" t="s">
        <v>27</v>
      </c>
      <c r="S642" s="0" t="n">
        <v>88491.6941553667</v>
      </c>
      <c r="T642" s="0" t="s">
        <v>28</v>
      </c>
      <c r="U642" s="0" t="n">
        <v>2089310</v>
      </c>
    </row>
    <row r="643" customFormat="false" ht="12.8" hidden="false" customHeight="false" outlineLevel="0" collapsed="false">
      <c r="A643" s="0" t="s">
        <v>55</v>
      </c>
      <c r="B643" s="0" t="s">
        <v>56</v>
      </c>
      <c r="C643" s="0" t="s">
        <v>23</v>
      </c>
      <c r="D643" s="0" t="s">
        <v>39</v>
      </c>
      <c r="E643" s="0" t="n">
        <v>2019</v>
      </c>
      <c r="F643" s="0" t="n">
        <v>7.504554</v>
      </c>
      <c r="G643" s="0" t="s">
        <v>25</v>
      </c>
      <c r="H643" s="0" t="s">
        <v>26</v>
      </c>
      <c r="I643" s="0" t="n">
        <v>13.79027407</v>
      </c>
      <c r="J643" s="0" t="n">
        <f aca="false">I643*1000000/U643</f>
        <v>6.60039633658959</v>
      </c>
      <c r="K643" s="0" t="n">
        <v>14.26720002</v>
      </c>
      <c r="M643" s="0" t="n">
        <v>3</v>
      </c>
      <c r="N643" s="0" t="s">
        <v>27</v>
      </c>
      <c r="S643" s="0" t="n">
        <v>88491.6941553667</v>
      </c>
      <c r="T643" s="0" t="s">
        <v>28</v>
      </c>
      <c r="U643" s="0" t="n">
        <v>2089310</v>
      </c>
    </row>
    <row r="644" customFormat="false" ht="12.8" hidden="false" customHeight="false" outlineLevel="0" collapsed="false">
      <c r="A644" s="0" t="s">
        <v>55</v>
      </c>
      <c r="B644" s="0" t="s">
        <v>56</v>
      </c>
      <c r="C644" s="0" t="s">
        <v>23</v>
      </c>
      <c r="D644" s="0" t="s">
        <v>40</v>
      </c>
      <c r="E644" s="0" t="n">
        <v>2019</v>
      </c>
      <c r="F644" s="0" t="n">
        <v>6.494221</v>
      </c>
      <c r="G644" s="0" t="s">
        <v>25</v>
      </c>
      <c r="H644" s="0" t="s">
        <v>26</v>
      </c>
      <c r="I644" s="0" t="n">
        <v>11.93369885</v>
      </c>
      <c r="J644" s="0" t="n">
        <f aca="false">I644*1000000/U644</f>
        <v>5.71178946637885</v>
      </c>
      <c r="K644" s="0" t="n">
        <v>12.34641659</v>
      </c>
      <c r="M644" s="0" t="n">
        <v>3</v>
      </c>
      <c r="N644" s="0" t="s">
        <v>27</v>
      </c>
      <c r="S644" s="0" t="n">
        <v>88491.6941553667</v>
      </c>
      <c r="T644" s="0" t="s">
        <v>28</v>
      </c>
      <c r="U644" s="0" t="n">
        <v>2089310</v>
      </c>
    </row>
    <row r="645" customFormat="false" ht="12.8" hidden="false" customHeight="false" outlineLevel="0" collapsed="false">
      <c r="A645" s="0" t="s">
        <v>55</v>
      </c>
      <c r="B645" s="0" t="s">
        <v>56</v>
      </c>
      <c r="C645" s="0" t="s">
        <v>23</v>
      </c>
      <c r="D645" s="0" t="s">
        <v>41</v>
      </c>
      <c r="E645" s="0" t="n">
        <v>2019</v>
      </c>
      <c r="F645" s="0" t="n">
        <v>12.839235</v>
      </c>
      <c r="G645" s="0" t="s">
        <v>25</v>
      </c>
      <c r="H645" s="0" t="s">
        <v>26</v>
      </c>
      <c r="I645" s="0" t="n">
        <v>23.5932168</v>
      </c>
      <c r="J645" s="0" t="n">
        <f aca="false">I645*1000000/U645</f>
        <v>11.2923485744097</v>
      </c>
      <c r="K645" s="0" t="n">
        <v>24.40916994</v>
      </c>
      <c r="M645" s="0" t="n">
        <v>3</v>
      </c>
      <c r="N645" s="0" t="s">
        <v>27</v>
      </c>
      <c r="S645" s="0" t="n">
        <v>88491.6941553667</v>
      </c>
      <c r="T645" s="0" t="s">
        <v>28</v>
      </c>
      <c r="U645" s="0" t="n">
        <v>2089310</v>
      </c>
    </row>
    <row r="646" customFormat="false" ht="12.8" hidden="false" customHeight="false" outlineLevel="0" collapsed="false">
      <c r="A646" s="0" t="s">
        <v>55</v>
      </c>
      <c r="B646" s="0" t="s">
        <v>56</v>
      </c>
      <c r="C646" s="0" t="s">
        <v>23</v>
      </c>
      <c r="D646" s="0" t="s">
        <v>24</v>
      </c>
      <c r="E646" s="0" t="n">
        <v>2020</v>
      </c>
      <c r="F646" s="0" t="n">
        <v>12.5215</v>
      </c>
      <c r="G646" s="0" t="s">
        <v>25</v>
      </c>
      <c r="H646" s="0" t="s">
        <v>26</v>
      </c>
      <c r="I646" s="0" t="n">
        <v>23.52527073</v>
      </c>
      <c r="J646" s="0" t="n">
        <f aca="false">I646*1000000/U646</f>
        <v>11.2018377611629</v>
      </c>
      <c r="K646" s="0" t="n">
        <v>23.52527073</v>
      </c>
      <c r="M646" s="0" t="n">
        <v>3</v>
      </c>
      <c r="N646" s="0" t="s">
        <v>27</v>
      </c>
      <c r="S646" s="0" t="n">
        <v>87812.2073427387</v>
      </c>
      <c r="T646" s="0" t="s">
        <v>28</v>
      </c>
      <c r="U646" s="0" t="n">
        <v>2100126</v>
      </c>
    </row>
    <row r="647" customFormat="false" ht="12.8" hidden="false" customHeight="false" outlineLevel="0" collapsed="false">
      <c r="A647" s="0" t="s">
        <v>55</v>
      </c>
      <c r="B647" s="0" t="s">
        <v>56</v>
      </c>
      <c r="C647" s="0" t="s">
        <v>23</v>
      </c>
      <c r="D647" s="0" t="s">
        <v>29</v>
      </c>
      <c r="E647" s="0" t="n">
        <v>2020</v>
      </c>
      <c r="F647" s="0" t="n">
        <v>5.5258</v>
      </c>
      <c r="G647" s="0" t="s">
        <v>25</v>
      </c>
      <c r="H647" s="0" t="s">
        <v>26</v>
      </c>
      <c r="I647" s="0" t="n">
        <v>10.38181855</v>
      </c>
      <c r="J647" s="0" t="n">
        <f aca="false">I647*1000000/U647</f>
        <v>4.94342651345681</v>
      </c>
      <c r="K647" s="0" t="n">
        <v>10.38181855</v>
      </c>
      <c r="M647" s="0" t="n">
        <v>3</v>
      </c>
      <c r="N647" s="0" t="s">
        <v>27</v>
      </c>
      <c r="S647" s="0" t="n">
        <v>87812.2073427387</v>
      </c>
      <c r="T647" s="0" t="s">
        <v>28</v>
      </c>
      <c r="U647" s="0" t="n">
        <v>2100126</v>
      </c>
    </row>
    <row r="648" customFormat="false" ht="12.8" hidden="false" customHeight="false" outlineLevel="0" collapsed="false">
      <c r="A648" s="0" t="s">
        <v>55</v>
      </c>
      <c r="B648" s="0" t="s">
        <v>56</v>
      </c>
      <c r="C648" s="0" t="s">
        <v>23</v>
      </c>
      <c r="D648" s="0" t="s">
        <v>30</v>
      </c>
      <c r="E648" s="0" t="n">
        <v>2020</v>
      </c>
      <c r="F648" s="0" t="n">
        <v>1.4309</v>
      </c>
      <c r="G648" s="0" t="s">
        <v>25</v>
      </c>
      <c r="H648" s="0" t="s">
        <v>26</v>
      </c>
      <c r="I648" s="0" t="n">
        <v>2.688360811</v>
      </c>
      <c r="J648" s="0" t="n">
        <f aca="false">I648*1000000/U648</f>
        <v>1.28009500906136</v>
      </c>
      <c r="K648" s="0" t="n">
        <v>2.688360811</v>
      </c>
      <c r="M648" s="0" t="n">
        <v>3</v>
      </c>
      <c r="N648" s="0" t="s">
        <v>27</v>
      </c>
      <c r="S648" s="0" t="n">
        <v>87812.2073427387</v>
      </c>
      <c r="T648" s="0" t="s">
        <v>28</v>
      </c>
      <c r="U648" s="0" t="n">
        <v>2100126</v>
      </c>
    </row>
    <row r="649" customFormat="false" ht="12.8" hidden="false" customHeight="false" outlineLevel="0" collapsed="false">
      <c r="A649" s="0" t="s">
        <v>55</v>
      </c>
      <c r="B649" s="0" t="s">
        <v>56</v>
      </c>
      <c r="C649" s="0" t="s">
        <v>23</v>
      </c>
      <c r="D649" s="0" t="s">
        <v>31</v>
      </c>
      <c r="E649" s="0" t="n">
        <v>2020</v>
      </c>
      <c r="F649" s="0" t="n">
        <v>3.5954</v>
      </c>
      <c r="G649" s="0" t="s">
        <v>25</v>
      </c>
      <c r="H649" s="0" t="s">
        <v>26</v>
      </c>
      <c r="I649" s="0" t="n">
        <v>6.755002068</v>
      </c>
      <c r="J649" s="0" t="n">
        <f aca="false">I649*1000000/U649</f>
        <v>3.21647466294879</v>
      </c>
      <c r="K649" s="0" t="n">
        <v>6.755002068</v>
      </c>
      <c r="M649" s="0" t="n">
        <v>3</v>
      </c>
      <c r="N649" s="0" t="s">
        <v>27</v>
      </c>
      <c r="S649" s="0" t="n">
        <v>87812.2073427387</v>
      </c>
      <c r="T649" s="0" t="s">
        <v>28</v>
      </c>
      <c r="U649" s="0" t="n">
        <v>2100126</v>
      </c>
    </row>
    <row r="650" customFormat="false" ht="12.8" hidden="false" customHeight="false" outlineLevel="0" collapsed="false">
      <c r="A650" s="0" t="s">
        <v>55</v>
      </c>
      <c r="B650" s="0" t="s">
        <v>56</v>
      </c>
      <c r="C650" s="0" t="s">
        <v>23</v>
      </c>
      <c r="D650" s="0" t="s">
        <v>32</v>
      </c>
      <c r="E650" s="0" t="n">
        <v>2020</v>
      </c>
      <c r="F650" s="0" t="n">
        <v>12.8618</v>
      </c>
      <c r="G650" s="0" t="s">
        <v>25</v>
      </c>
      <c r="H650" s="0" t="s">
        <v>26</v>
      </c>
      <c r="I650" s="0" t="n">
        <v>24.16462302</v>
      </c>
      <c r="J650" s="0" t="n">
        <f aca="false">I650*1000000/U650</f>
        <v>11.5062729664792</v>
      </c>
      <c r="K650" s="0" t="n">
        <v>24.16462302</v>
      </c>
      <c r="M650" s="0" t="n">
        <v>3</v>
      </c>
      <c r="N650" s="0" t="s">
        <v>27</v>
      </c>
      <c r="S650" s="0" t="n">
        <v>87812.2073427387</v>
      </c>
      <c r="T650" s="0" t="s">
        <v>28</v>
      </c>
      <c r="U650" s="0" t="n">
        <v>2100126</v>
      </c>
    </row>
    <row r="651" customFormat="false" ht="12.8" hidden="false" customHeight="false" outlineLevel="0" collapsed="false">
      <c r="A651" s="0" t="s">
        <v>55</v>
      </c>
      <c r="B651" s="0" t="s">
        <v>56</v>
      </c>
      <c r="C651" s="0" t="s">
        <v>23</v>
      </c>
      <c r="D651" s="0" t="s">
        <v>33</v>
      </c>
      <c r="E651" s="0" t="n">
        <v>2020</v>
      </c>
      <c r="F651" s="0" t="n">
        <v>0.5854</v>
      </c>
      <c r="G651" s="0" t="s">
        <v>25</v>
      </c>
      <c r="H651" s="0" t="s">
        <v>26</v>
      </c>
      <c r="I651" s="0" t="n">
        <v>1.099843748</v>
      </c>
      <c r="J651" s="0" t="n">
        <f aca="false">I651*1000000/U651</f>
        <v>0.523703695873486</v>
      </c>
      <c r="K651" s="0" t="n">
        <v>1.099843748</v>
      </c>
      <c r="M651" s="0" t="n">
        <v>3</v>
      </c>
      <c r="N651" s="0" t="s">
        <v>27</v>
      </c>
      <c r="S651" s="0" t="n">
        <v>87812.2073427387</v>
      </c>
      <c r="T651" s="0" t="s">
        <v>28</v>
      </c>
      <c r="U651" s="0" t="n">
        <v>2100126</v>
      </c>
    </row>
    <row r="652" customFormat="false" ht="12.8" hidden="false" customHeight="false" outlineLevel="0" collapsed="false">
      <c r="A652" s="0" t="s">
        <v>55</v>
      </c>
      <c r="B652" s="0" t="s">
        <v>56</v>
      </c>
      <c r="C652" s="0" t="s">
        <v>23</v>
      </c>
      <c r="D652" s="0" t="s">
        <v>34</v>
      </c>
      <c r="E652" s="0" t="n">
        <v>2020</v>
      </c>
      <c r="F652" s="0" t="n">
        <v>6.7373</v>
      </c>
      <c r="G652" s="0" t="s">
        <v>25</v>
      </c>
      <c r="H652" s="0" t="s">
        <v>26</v>
      </c>
      <c r="I652" s="0" t="n">
        <v>12.65797281</v>
      </c>
      <c r="J652" s="0" t="n">
        <f aca="false">I652*1000000/U652</f>
        <v>6.02724446533208</v>
      </c>
      <c r="K652" s="0" t="n">
        <v>12.65797281</v>
      </c>
      <c r="M652" s="0" t="n">
        <v>3</v>
      </c>
      <c r="N652" s="0" t="s">
        <v>27</v>
      </c>
      <c r="S652" s="0" t="n">
        <v>87812.2073427387</v>
      </c>
      <c r="T652" s="0" t="s">
        <v>28</v>
      </c>
      <c r="U652" s="0" t="n">
        <v>2100126</v>
      </c>
    </row>
    <row r="653" customFormat="false" ht="12.8" hidden="false" customHeight="false" outlineLevel="0" collapsed="false">
      <c r="A653" s="0" t="s">
        <v>55</v>
      </c>
      <c r="B653" s="0" t="s">
        <v>56</v>
      </c>
      <c r="C653" s="0" t="s">
        <v>23</v>
      </c>
      <c r="D653" s="0" t="s">
        <v>35</v>
      </c>
      <c r="E653" s="0" t="n">
        <v>2020</v>
      </c>
      <c r="F653" s="0" t="n">
        <v>29.5249</v>
      </c>
      <c r="G653" s="0" t="s">
        <v>25</v>
      </c>
      <c r="H653" s="0" t="s">
        <v>26</v>
      </c>
      <c r="I653" s="0" t="n">
        <v>55.471091</v>
      </c>
      <c r="J653" s="0" t="n">
        <f aca="false">I653*1000000/U653</f>
        <v>26.4132204448685</v>
      </c>
      <c r="K653" s="0" t="n">
        <v>55.471091</v>
      </c>
      <c r="M653" s="0" t="n">
        <v>3</v>
      </c>
      <c r="N653" s="0" t="s">
        <v>27</v>
      </c>
      <c r="S653" s="0" t="n">
        <v>87812.2073427387</v>
      </c>
      <c r="T653" s="0" t="s">
        <v>28</v>
      </c>
      <c r="U653" s="0" t="n">
        <v>2100126</v>
      </c>
    </row>
    <row r="654" customFormat="false" ht="12.8" hidden="false" customHeight="false" outlineLevel="0" collapsed="false">
      <c r="A654" s="0" t="s">
        <v>55</v>
      </c>
      <c r="B654" s="0" t="s">
        <v>56</v>
      </c>
      <c r="C654" s="0" t="s">
        <v>23</v>
      </c>
      <c r="D654" s="0" t="s">
        <v>36</v>
      </c>
      <c r="E654" s="0" t="n">
        <v>2020</v>
      </c>
      <c r="F654" s="0" t="n">
        <v>115.278</v>
      </c>
      <c r="G654" s="0" t="s">
        <v>25</v>
      </c>
      <c r="H654" s="0" t="s">
        <v>26</v>
      </c>
      <c r="I654" s="0" t="n">
        <v>216.5831697</v>
      </c>
      <c r="J654" s="0" t="n">
        <f aca="false">I654*1000000/U654</f>
        <v>103.128654994986</v>
      </c>
      <c r="K654" s="0" t="n">
        <v>216.5831697</v>
      </c>
      <c r="M654" s="0" t="n">
        <v>3</v>
      </c>
      <c r="N654" s="0" t="s">
        <v>27</v>
      </c>
      <c r="S654" s="0" t="n">
        <v>87812.2073427387</v>
      </c>
      <c r="T654" s="0" t="s">
        <v>28</v>
      </c>
      <c r="U654" s="0" t="n">
        <v>2100126</v>
      </c>
    </row>
    <row r="655" customFormat="false" ht="12.8" hidden="false" customHeight="false" outlineLevel="0" collapsed="false">
      <c r="A655" s="0" t="s">
        <v>55</v>
      </c>
      <c r="B655" s="0" t="s">
        <v>56</v>
      </c>
      <c r="C655" s="0" t="s">
        <v>23</v>
      </c>
      <c r="D655" s="0" t="s">
        <v>37</v>
      </c>
      <c r="E655" s="0" t="n">
        <v>2020</v>
      </c>
      <c r="F655" s="0" t="n">
        <v>0.713</v>
      </c>
      <c r="G655" s="0" t="s">
        <v>25</v>
      </c>
      <c r="H655" s="0" t="s">
        <v>26</v>
      </c>
      <c r="I655" s="0" t="n">
        <v>1.33957737</v>
      </c>
      <c r="J655" s="0" t="n">
        <f aca="false">I655*1000000/U655</f>
        <v>0.637855714371423</v>
      </c>
      <c r="K655" s="0" t="n">
        <v>1.33957737</v>
      </c>
      <c r="M655" s="0" t="n">
        <v>3</v>
      </c>
      <c r="N655" s="0" t="s">
        <v>27</v>
      </c>
      <c r="S655" s="0" t="n">
        <v>87812.2073427387</v>
      </c>
      <c r="T655" s="0" t="s">
        <v>28</v>
      </c>
      <c r="U655" s="0" t="n">
        <v>2100126</v>
      </c>
    </row>
    <row r="656" customFormat="false" ht="12.8" hidden="false" customHeight="false" outlineLevel="0" collapsed="false">
      <c r="A656" s="0" t="s">
        <v>55</v>
      </c>
      <c r="B656" s="0" t="s">
        <v>56</v>
      </c>
      <c r="C656" s="0" t="s">
        <v>23</v>
      </c>
      <c r="D656" s="0" t="s">
        <v>38</v>
      </c>
      <c r="E656" s="0" t="n">
        <v>2020</v>
      </c>
      <c r="F656" s="0" t="n">
        <v>29.5034</v>
      </c>
      <c r="G656" s="0" t="s">
        <v>25</v>
      </c>
      <c r="H656" s="0" t="s">
        <v>26</v>
      </c>
      <c r="I656" s="0" t="n">
        <v>55.43069701</v>
      </c>
      <c r="J656" s="0" t="n">
        <f aca="false">I656*1000000/U656</f>
        <v>26.39398636558</v>
      </c>
      <c r="K656" s="0" t="n">
        <v>55.43069701</v>
      </c>
      <c r="M656" s="0" t="n">
        <v>3</v>
      </c>
      <c r="N656" s="0" t="s">
        <v>27</v>
      </c>
      <c r="S656" s="0" t="n">
        <v>87812.2073427387</v>
      </c>
      <c r="T656" s="0" t="s">
        <v>28</v>
      </c>
      <c r="U656" s="0" t="n">
        <v>2100126</v>
      </c>
    </row>
    <row r="657" customFormat="false" ht="12.8" hidden="false" customHeight="false" outlineLevel="0" collapsed="false">
      <c r="A657" s="0" t="s">
        <v>55</v>
      </c>
      <c r="B657" s="0" t="s">
        <v>56</v>
      </c>
      <c r="C657" s="0" t="s">
        <v>23</v>
      </c>
      <c r="D657" s="0" t="s">
        <v>39</v>
      </c>
      <c r="E657" s="0" t="n">
        <v>2020</v>
      </c>
      <c r="F657" s="0" t="n">
        <v>7.5098</v>
      </c>
      <c r="G657" s="0" t="s">
        <v>25</v>
      </c>
      <c r="H657" s="0" t="s">
        <v>26</v>
      </c>
      <c r="I657" s="0" t="n">
        <v>14.10933819</v>
      </c>
      <c r="J657" s="0" t="n">
        <f aca="false">I657*1000000/U657</f>
        <v>6.71832937166627</v>
      </c>
      <c r="K657" s="0" t="n">
        <v>14.10933819</v>
      </c>
      <c r="M657" s="0" t="n">
        <v>3</v>
      </c>
      <c r="N657" s="0" t="s">
        <v>27</v>
      </c>
      <c r="S657" s="0" t="n">
        <v>87812.2073427387</v>
      </c>
      <c r="T657" s="0" t="s">
        <v>28</v>
      </c>
      <c r="U657" s="0" t="n">
        <v>2100126</v>
      </c>
    </row>
    <row r="658" customFormat="false" ht="12.8" hidden="false" customHeight="false" outlineLevel="0" collapsed="false">
      <c r="A658" s="0" t="s">
        <v>55</v>
      </c>
      <c r="B658" s="0" t="s">
        <v>56</v>
      </c>
      <c r="C658" s="0" t="s">
        <v>23</v>
      </c>
      <c r="D658" s="0" t="s">
        <v>40</v>
      </c>
      <c r="E658" s="0" t="n">
        <v>2020</v>
      </c>
      <c r="F658" s="0" t="n">
        <v>7.3503</v>
      </c>
      <c r="G658" s="0" t="s">
        <v>25</v>
      </c>
      <c r="H658" s="0" t="s">
        <v>26</v>
      </c>
      <c r="I658" s="0" t="n">
        <v>13.80967116</v>
      </c>
      <c r="J658" s="0" t="n">
        <f aca="false">I658*1000000/U658</f>
        <v>6.57563934735344</v>
      </c>
      <c r="K658" s="0" t="n">
        <v>13.80967116</v>
      </c>
      <c r="M658" s="0" t="n">
        <v>3</v>
      </c>
      <c r="N658" s="0" t="s">
        <v>27</v>
      </c>
      <c r="S658" s="0" t="n">
        <v>87812.2073427387</v>
      </c>
      <c r="T658" s="0" t="s">
        <v>28</v>
      </c>
      <c r="U658" s="0" t="n">
        <v>2100126</v>
      </c>
    </row>
    <row r="659" customFormat="false" ht="12.8" hidden="false" customHeight="false" outlineLevel="0" collapsed="false">
      <c r="A659" s="0" t="s">
        <v>55</v>
      </c>
      <c r="B659" s="0" t="s">
        <v>56</v>
      </c>
      <c r="C659" s="0" t="s">
        <v>23</v>
      </c>
      <c r="D659" s="0" t="s">
        <v>41</v>
      </c>
      <c r="E659" s="0" t="n">
        <v>2020</v>
      </c>
      <c r="F659" s="0" t="n">
        <v>10.4124</v>
      </c>
      <c r="G659" s="0" t="s">
        <v>25</v>
      </c>
      <c r="H659" s="0" t="s">
        <v>26</v>
      </c>
      <c r="I659" s="0" t="n">
        <v>19.56271445</v>
      </c>
      <c r="J659" s="0" t="n">
        <f aca="false">I659*1000000/U659</f>
        <v>9.31501940835931</v>
      </c>
      <c r="K659" s="0" t="n">
        <v>19.56271445</v>
      </c>
      <c r="M659" s="0" t="n">
        <v>3</v>
      </c>
      <c r="N659" s="0" t="s">
        <v>27</v>
      </c>
      <c r="S659" s="0" t="n">
        <v>87812.2073427387</v>
      </c>
      <c r="T659" s="0" t="s">
        <v>28</v>
      </c>
      <c r="U659" s="0" t="n">
        <v>2100126</v>
      </c>
    </row>
    <row r="660" customFormat="false" ht="12.8" hidden="false" customHeight="false" outlineLevel="0" collapsed="false">
      <c r="A660" s="0" t="s">
        <v>55</v>
      </c>
      <c r="B660" s="0" t="s">
        <v>56</v>
      </c>
      <c r="C660" s="0" t="s">
        <v>23</v>
      </c>
      <c r="D660" s="0" t="s">
        <v>24</v>
      </c>
      <c r="E660" s="0" t="n">
        <v>2021</v>
      </c>
      <c r="F660" s="0" t="n">
        <v>13.637922</v>
      </c>
      <c r="G660" s="0" t="s">
        <v>25</v>
      </c>
      <c r="H660" s="0" t="s">
        <v>26</v>
      </c>
      <c r="I660" s="0" t="n">
        <v>25.3739802</v>
      </c>
      <c r="J660" s="0" t="n">
        <f aca="false">I660*1000000/U660</f>
        <v>12.0426653542205</v>
      </c>
      <c r="K660" s="0" t="n">
        <v>24.95319176</v>
      </c>
      <c r="M660" s="0" t="n">
        <v>3</v>
      </c>
      <c r="N660" s="0" t="s">
        <v>27</v>
      </c>
      <c r="S660" s="0" t="n">
        <v>96808.6633325498</v>
      </c>
      <c r="T660" s="0" t="s">
        <v>28</v>
      </c>
      <c r="U660" s="0" t="n">
        <v>2107007</v>
      </c>
    </row>
    <row r="661" customFormat="false" ht="12.8" hidden="false" customHeight="false" outlineLevel="0" collapsed="false">
      <c r="A661" s="0" t="s">
        <v>55</v>
      </c>
      <c r="B661" s="0" t="s">
        <v>56</v>
      </c>
      <c r="C661" s="0" t="s">
        <v>23</v>
      </c>
      <c r="D661" s="0" t="s">
        <v>29</v>
      </c>
      <c r="E661" s="0" t="n">
        <v>2021</v>
      </c>
      <c r="F661" s="0" t="n">
        <v>5.521939</v>
      </c>
      <c r="G661" s="0" t="s">
        <v>25</v>
      </c>
      <c r="H661" s="0" t="s">
        <v>26</v>
      </c>
      <c r="I661" s="0" t="n">
        <v>10.2738211</v>
      </c>
      <c r="J661" s="0" t="n">
        <f aca="false">I661*1000000/U661</f>
        <v>4.8760260881905</v>
      </c>
      <c r="K661" s="0" t="n">
        <v>10.10344558</v>
      </c>
      <c r="M661" s="0" t="n">
        <v>3</v>
      </c>
      <c r="N661" s="0" t="s">
        <v>27</v>
      </c>
      <c r="S661" s="0" t="n">
        <v>96808.6633325498</v>
      </c>
      <c r="T661" s="0" t="s">
        <v>28</v>
      </c>
      <c r="U661" s="0" t="n">
        <v>2107007</v>
      </c>
    </row>
    <row r="662" customFormat="false" ht="12.8" hidden="false" customHeight="false" outlineLevel="0" collapsed="false">
      <c r="A662" s="0" t="s">
        <v>55</v>
      </c>
      <c r="B662" s="0" t="s">
        <v>56</v>
      </c>
      <c r="C662" s="0" t="s">
        <v>23</v>
      </c>
      <c r="D662" s="0" t="s">
        <v>30</v>
      </c>
      <c r="E662" s="0" t="n">
        <v>2021</v>
      </c>
      <c r="F662" s="0" t="n">
        <v>1.65745</v>
      </c>
      <c r="G662" s="0" t="s">
        <v>25</v>
      </c>
      <c r="H662" s="0" t="s">
        <v>26</v>
      </c>
      <c r="I662" s="0" t="n">
        <v>3.083761843</v>
      </c>
      <c r="J662" s="0" t="n">
        <f aca="false">I662*1000000/U662</f>
        <v>1.46357456002757</v>
      </c>
      <c r="K662" s="0" t="n">
        <v>3.032622395</v>
      </c>
      <c r="M662" s="0" t="n">
        <v>3</v>
      </c>
      <c r="N662" s="0" t="s">
        <v>27</v>
      </c>
      <c r="S662" s="0" t="n">
        <v>96808.6633325498</v>
      </c>
      <c r="T662" s="0" t="s">
        <v>28</v>
      </c>
      <c r="U662" s="0" t="n">
        <v>2107007</v>
      </c>
    </row>
    <row r="663" customFormat="false" ht="12.8" hidden="false" customHeight="false" outlineLevel="0" collapsed="false">
      <c r="A663" s="0" t="s">
        <v>55</v>
      </c>
      <c r="B663" s="0" t="s">
        <v>56</v>
      </c>
      <c r="C663" s="0" t="s">
        <v>23</v>
      </c>
      <c r="D663" s="0" t="s">
        <v>31</v>
      </c>
      <c r="E663" s="0" t="n">
        <v>2021</v>
      </c>
      <c r="F663" s="0" t="n">
        <v>4.72583</v>
      </c>
      <c r="G663" s="0" t="s">
        <v>25</v>
      </c>
      <c r="H663" s="0" t="s">
        <v>26</v>
      </c>
      <c r="I663" s="0" t="n">
        <v>8.792623747</v>
      </c>
      <c r="J663" s="0" t="n">
        <f aca="false">I663*1000000/U663</f>
        <v>4.1730396467596</v>
      </c>
      <c r="K663" s="0" t="n">
        <v>8.646811603</v>
      </c>
      <c r="M663" s="0" t="n">
        <v>3</v>
      </c>
      <c r="N663" s="0" t="s">
        <v>27</v>
      </c>
      <c r="S663" s="0" t="n">
        <v>96808.6633325498</v>
      </c>
      <c r="T663" s="0" t="s">
        <v>28</v>
      </c>
      <c r="U663" s="0" t="n">
        <v>2107007</v>
      </c>
    </row>
    <row r="664" customFormat="false" ht="12.8" hidden="false" customHeight="false" outlineLevel="0" collapsed="false">
      <c r="A664" s="0" t="s">
        <v>55</v>
      </c>
      <c r="B664" s="0" t="s">
        <v>56</v>
      </c>
      <c r="C664" s="0" t="s">
        <v>23</v>
      </c>
      <c r="D664" s="0" t="s">
        <v>32</v>
      </c>
      <c r="E664" s="0" t="n">
        <v>2021</v>
      </c>
      <c r="F664" s="0" t="n">
        <v>15.243396</v>
      </c>
      <c r="G664" s="0" t="s">
        <v>25</v>
      </c>
      <c r="H664" s="0" t="s">
        <v>26</v>
      </c>
      <c r="I664" s="0" t="n">
        <v>28.3610383</v>
      </c>
      <c r="J664" s="0" t="n">
        <f aca="false">I664*1000000/U664</f>
        <v>13.4603436533433</v>
      </c>
      <c r="K664" s="0" t="n">
        <v>27.8907141</v>
      </c>
      <c r="M664" s="0" t="n">
        <v>3</v>
      </c>
      <c r="N664" s="0" t="s">
        <v>27</v>
      </c>
      <c r="S664" s="0" t="n">
        <v>96808.6633325498</v>
      </c>
      <c r="T664" s="0" t="s">
        <v>28</v>
      </c>
      <c r="U664" s="0" t="n">
        <v>2107007</v>
      </c>
    </row>
    <row r="665" customFormat="false" ht="12.8" hidden="false" customHeight="false" outlineLevel="0" collapsed="false">
      <c r="A665" s="0" t="s">
        <v>55</v>
      </c>
      <c r="B665" s="0" t="s">
        <v>56</v>
      </c>
      <c r="C665" s="0" t="s">
        <v>23</v>
      </c>
      <c r="D665" s="0" t="s">
        <v>33</v>
      </c>
      <c r="E665" s="0" t="n">
        <v>2021</v>
      </c>
      <c r="F665" s="0" t="n">
        <v>0.699641</v>
      </c>
      <c r="G665" s="0" t="s">
        <v>25</v>
      </c>
      <c r="H665" s="0" t="s">
        <v>26</v>
      </c>
      <c r="I665" s="0" t="n">
        <v>1.301714211</v>
      </c>
      <c r="J665" s="0" t="n">
        <f aca="false">I665*1000000/U665</f>
        <v>0.617802508961764</v>
      </c>
      <c r="K665" s="0" t="n">
        <v>1.280127283</v>
      </c>
      <c r="M665" s="0" t="n">
        <v>3</v>
      </c>
      <c r="N665" s="0" t="s">
        <v>27</v>
      </c>
      <c r="S665" s="0" t="n">
        <v>96808.6633325498</v>
      </c>
      <c r="T665" s="0" t="s">
        <v>28</v>
      </c>
      <c r="U665" s="0" t="n">
        <v>2107007</v>
      </c>
    </row>
    <row r="666" customFormat="false" ht="12.8" hidden="false" customHeight="false" outlineLevel="0" collapsed="false">
      <c r="A666" s="0" t="s">
        <v>55</v>
      </c>
      <c r="B666" s="0" t="s">
        <v>56</v>
      </c>
      <c r="C666" s="0" t="s">
        <v>23</v>
      </c>
      <c r="D666" s="0" t="s">
        <v>34</v>
      </c>
      <c r="E666" s="0" t="n">
        <v>2021</v>
      </c>
      <c r="F666" s="0" t="n">
        <v>7.497203</v>
      </c>
      <c r="G666" s="0" t="s">
        <v>25</v>
      </c>
      <c r="H666" s="0" t="s">
        <v>26</v>
      </c>
      <c r="I666" s="0" t="n">
        <v>13.94889049</v>
      </c>
      <c r="J666" s="0" t="n">
        <f aca="false">I666*1000000/U666</f>
        <v>6.62023927305415</v>
      </c>
      <c r="K666" s="0" t="n">
        <v>13.71756959</v>
      </c>
      <c r="M666" s="0" t="n">
        <v>3</v>
      </c>
      <c r="N666" s="0" t="s">
        <v>27</v>
      </c>
      <c r="S666" s="0" t="n">
        <v>96808.6633325498</v>
      </c>
      <c r="T666" s="0" t="s">
        <v>28</v>
      </c>
      <c r="U666" s="0" t="n">
        <v>2107007</v>
      </c>
    </row>
    <row r="667" customFormat="false" ht="12.8" hidden="false" customHeight="false" outlineLevel="0" collapsed="false">
      <c r="A667" s="0" t="s">
        <v>55</v>
      </c>
      <c r="B667" s="0" t="s">
        <v>56</v>
      </c>
      <c r="C667" s="0" t="s">
        <v>23</v>
      </c>
      <c r="D667" s="0" t="s">
        <v>35</v>
      </c>
      <c r="E667" s="0" t="n">
        <v>2021</v>
      </c>
      <c r="F667" s="0" t="n">
        <v>29.802453</v>
      </c>
      <c r="G667" s="0" t="s">
        <v>25</v>
      </c>
      <c r="H667" s="0" t="s">
        <v>26</v>
      </c>
      <c r="I667" s="0" t="n">
        <v>55.44883247</v>
      </c>
      <c r="J667" s="0" t="n">
        <f aca="false">I667*1000000/U667</f>
        <v>26.3163968937929</v>
      </c>
      <c r="K667" s="0" t="n">
        <v>54.52929886</v>
      </c>
      <c r="M667" s="0" t="n">
        <v>3</v>
      </c>
      <c r="N667" s="0" t="s">
        <v>27</v>
      </c>
      <c r="S667" s="0" t="n">
        <v>96808.6633325498</v>
      </c>
      <c r="T667" s="0" t="s">
        <v>28</v>
      </c>
      <c r="U667" s="0" t="n">
        <v>2107007</v>
      </c>
    </row>
    <row r="668" customFormat="false" ht="12.8" hidden="false" customHeight="false" outlineLevel="0" collapsed="false">
      <c r="A668" s="0" t="s">
        <v>55</v>
      </c>
      <c r="B668" s="0" t="s">
        <v>56</v>
      </c>
      <c r="C668" s="0" t="s">
        <v>23</v>
      </c>
      <c r="D668" s="0" t="s">
        <v>36</v>
      </c>
      <c r="E668" s="0" t="n">
        <v>2021</v>
      </c>
      <c r="F668" s="0" t="n">
        <v>126.165362</v>
      </c>
      <c r="G668" s="0" t="s">
        <v>25</v>
      </c>
      <c r="H668" s="0" t="s">
        <v>26</v>
      </c>
      <c r="I668" s="0" t="n">
        <v>234.7364501</v>
      </c>
      <c r="J668" s="0" t="n">
        <f aca="false">I668*1000000/U668</f>
        <v>111.407532153429</v>
      </c>
      <c r="K668" s="0" t="n">
        <v>230.843707</v>
      </c>
      <c r="M668" s="0" t="n">
        <v>3</v>
      </c>
      <c r="N668" s="0" t="s">
        <v>27</v>
      </c>
      <c r="S668" s="0" t="n">
        <v>96808.6633325498</v>
      </c>
      <c r="T668" s="0" t="s">
        <v>28</v>
      </c>
      <c r="U668" s="0" t="n">
        <v>2107007</v>
      </c>
    </row>
    <row r="669" customFormat="false" ht="12.8" hidden="false" customHeight="false" outlineLevel="0" collapsed="false">
      <c r="A669" s="0" t="s">
        <v>55</v>
      </c>
      <c r="B669" s="0" t="s">
        <v>56</v>
      </c>
      <c r="C669" s="0" t="s">
        <v>23</v>
      </c>
      <c r="D669" s="0" t="s">
        <v>37</v>
      </c>
      <c r="E669" s="0" t="n">
        <v>2021</v>
      </c>
      <c r="F669" s="0" t="n">
        <v>0.915669</v>
      </c>
      <c r="G669" s="0" t="s">
        <v>25</v>
      </c>
      <c r="H669" s="0" t="s">
        <v>26</v>
      </c>
      <c r="I669" s="0" t="n">
        <v>1.703644226</v>
      </c>
      <c r="J669" s="0" t="n">
        <f aca="false">I669*1000000/U669</f>
        <v>0.80856125584775</v>
      </c>
      <c r="K669" s="0" t="n">
        <v>1.675391907</v>
      </c>
      <c r="M669" s="0" t="n">
        <v>3</v>
      </c>
      <c r="N669" s="0" t="s">
        <v>27</v>
      </c>
      <c r="S669" s="0" t="n">
        <v>96808.6633325498</v>
      </c>
      <c r="T669" s="0" t="s">
        <v>28</v>
      </c>
      <c r="U669" s="0" t="n">
        <v>2107007</v>
      </c>
    </row>
    <row r="670" customFormat="false" ht="12.8" hidden="false" customHeight="false" outlineLevel="0" collapsed="false">
      <c r="A670" s="0" t="s">
        <v>55</v>
      </c>
      <c r="B670" s="0" t="s">
        <v>56</v>
      </c>
      <c r="C670" s="0" t="s">
        <v>23</v>
      </c>
      <c r="D670" s="0" t="s">
        <v>38</v>
      </c>
      <c r="E670" s="0" t="n">
        <v>2021</v>
      </c>
      <c r="F670" s="0" t="n">
        <v>32.73739</v>
      </c>
      <c r="G670" s="0" t="s">
        <v>25</v>
      </c>
      <c r="H670" s="0" t="s">
        <v>26</v>
      </c>
      <c r="I670" s="0" t="n">
        <v>60.90941754</v>
      </c>
      <c r="J670" s="0" t="n">
        <f aca="false">I670*1000000/U670</f>
        <v>28.9080280891331</v>
      </c>
      <c r="K670" s="0" t="n">
        <v>59.89932852</v>
      </c>
      <c r="M670" s="0" t="n">
        <v>3</v>
      </c>
      <c r="N670" s="0" t="s">
        <v>27</v>
      </c>
      <c r="S670" s="0" t="n">
        <v>96808.6633325498</v>
      </c>
      <c r="T670" s="0" t="s">
        <v>28</v>
      </c>
      <c r="U670" s="0" t="n">
        <v>2107007</v>
      </c>
    </row>
    <row r="671" customFormat="false" ht="12.8" hidden="false" customHeight="false" outlineLevel="0" collapsed="false">
      <c r="A671" s="0" t="s">
        <v>55</v>
      </c>
      <c r="B671" s="0" t="s">
        <v>56</v>
      </c>
      <c r="C671" s="0" t="s">
        <v>23</v>
      </c>
      <c r="D671" s="0" t="s">
        <v>39</v>
      </c>
      <c r="E671" s="0" t="n">
        <v>2021</v>
      </c>
      <c r="F671" s="0" t="n">
        <v>8.325804</v>
      </c>
      <c r="G671" s="0" t="s">
        <v>25</v>
      </c>
      <c r="H671" s="0" t="s">
        <v>26</v>
      </c>
      <c r="I671" s="0" t="n">
        <v>15.4905407</v>
      </c>
      <c r="J671" s="0" t="n">
        <f aca="false">I671*1000000/U671</f>
        <v>7.35191705580475</v>
      </c>
      <c r="K671" s="0" t="n">
        <v>15.23365391</v>
      </c>
      <c r="M671" s="0" t="n">
        <v>3</v>
      </c>
      <c r="N671" s="0" t="s">
        <v>27</v>
      </c>
      <c r="S671" s="0" t="n">
        <v>96808.6633325498</v>
      </c>
      <c r="T671" s="0" t="s">
        <v>28</v>
      </c>
      <c r="U671" s="0" t="n">
        <v>2107007</v>
      </c>
    </row>
    <row r="672" customFormat="false" ht="12.8" hidden="false" customHeight="false" outlineLevel="0" collapsed="false">
      <c r="A672" s="0" t="s">
        <v>55</v>
      </c>
      <c r="B672" s="0" t="s">
        <v>56</v>
      </c>
      <c r="C672" s="0" t="s">
        <v>23</v>
      </c>
      <c r="D672" s="0" t="s">
        <v>40</v>
      </c>
      <c r="E672" s="0" t="n">
        <v>2021</v>
      </c>
      <c r="F672" s="0" t="n">
        <v>6.439286</v>
      </c>
      <c r="G672" s="0" t="s">
        <v>25</v>
      </c>
      <c r="H672" s="0" t="s">
        <v>26</v>
      </c>
      <c r="I672" s="0" t="n">
        <v>11.98058732</v>
      </c>
      <c r="J672" s="0" t="n">
        <f aca="false">I672*1000000/U672</f>
        <v>5.68606906384269</v>
      </c>
      <c r="K672" s="0" t="n">
        <v>11.78190771</v>
      </c>
      <c r="M672" s="0" t="n">
        <v>3</v>
      </c>
      <c r="N672" s="0" t="s">
        <v>27</v>
      </c>
      <c r="S672" s="0" t="n">
        <v>96808.6633325498</v>
      </c>
      <c r="T672" s="0" t="s">
        <v>28</v>
      </c>
      <c r="U672" s="0" t="n">
        <v>2107007</v>
      </c>
    </row>
    <row r="673" customFormat="false" ht="12.8" hidden="false" customHeight="false" outlineLevel="0" collapsed="false">
      <c r="A673" s="0" t="s">
        <v>55</v>
      </c>
      <c r="B673" s="0" t="s">
        <v>56</v>
      </c>
      <c r="C673" s="0" t="s">
        <v>23</v>
      </c>
      <c r="D673" s="0" t="s">
        <v>41</v>
      </c>
      <c r="E673" s="0" t="n">
        <v>2021</v>
      </c>
      <c r="F673" s="0" t="n">
        <v>10.985147</v>
      </c>
      <c r="G673" s="0" t="s">
        <v>25</v>
      </c>
      <c r="H673" s="0" t="s">
        <v>26</v>
      </c>
      <c r="I673" s="0" t="n">
        <v>20.43837048</v>
      </c>
      <c r="J673" s="0" t="n">
        <f aca="false">I673*1000000/U673</f>
        <v>9.70019106723423</v>
      </c>
      <c r="K673" s="0" t="n">
        <v>20.09943154</v>
      </c>
      <c r="M673" s="0" t="n">
        <v>3</v>
      </c>
      <c r="N673" s="0" t="s">
        <v>27</v>
      </c>
      <c r="S673" s="0" t="n">
        <v>96808.6633325498</v>
      </c>
      <c r="T673" s="0" t="s">
        <v>28</v>
      </c>
      <c r="U673" s="0" t="n">
        <v>2107007</v>
      </c>
    </row>
    <row r="674" customFormat="false" ht="12.8" hidden="false" customHeight="false" outlineLevel="0" collapsed="false">
      <c r="A674" s="0" t="s">
        <v>55</v>
      </c>
      <c r="B674" s="0" t="s">
        <v>56</v>
      </c>
      <c r="C674" s="0" t="s">
        <v>23</v>
      </c>
      <c r="D674" s="0" t="s">
        <v>24</v>
      </c>
      <c r="E674" s="0" t="n">
        <v>2022</v>
      </c>
      <c r="F674" s="0" t="n">
        <v>21.35</v>
      </c>
      <c r="G674" s="0" t="s">
        <v>25</v>
      </c>
      <c r="H674" s="0" t="s">
        <v>26</v>
      </c>
      <c r="I674" s="0" t="n">
        <v>40.47362513</v>
      </c>
      <c r="J674" s="0" t="n">
        <f aca="false">I674*1000000/U674</f>
        <v>19.1933470588012</v>
      </c>
      <c r="K674" s="0" t="n">
        <v>36.68722479</v>
      </c>
      <c r="M674" s="0" t="n">
        <v>3</v>
      </c>
      <c r="N674" s="0" t="s">
        <v>27</v>
      </c>
      <c r="S674" s="0" t="n">
        <v>110508.427384852</v>
      </c>
      <c r="T674" s="0" t="s">
        <v>28</v>
      </c>
      <c r="U674" s="0" t="n">
        <v>2108732</v>
      </c>
    </row>
    <row r="675" customFormat="false" ht="12.8" hidden="false" customHeight="false" outlineLevel="0" collapsed="false">
      <c r="A675" s="0" t="s">
        <v>55</v>
      </c>
      <c r="B675" s="0" t="s">
        <v>56</v>
      </c>
      <c r="C675" s="0" t="s">
        <v>23</v>
      </c>
      <c r="D675" s="0" t="s">
        <v>29</v>
      </c>
      <c r="E675" s="0" t="n">
        <v>2022</v>
      </c>
      <c r="F675" s="0" t="n">
        <v>7.42</v>
      </c>
      <c r="G675" s="0" t="s">
        <v>25</v>
      </c>
      <c r="H675" s="0" t="s">
        <v>26</v>
      </c>
      <c r="I675" s="0" t="n">
        <v>14.06624349</v>
      </c>
      <c r="J675" s="0" t="n">
        <f aca="false">I675*1000000/U675</f>
        <v>6.67047471655953</v>
      </c>
      <c r="K675" s="0" t="n">
        <v>12.75031419</v>
      </c>
      <c r="M675" s="0" t="n">
        <v>3</v>
      </c>
      <c r="N675" s="0" t="s">
        <v>27</v>
      </c>
      <c r="S675" s="0" t="n">
        <v>110508.427384852</v>
      </c>
      <c r="T675" s="0" t="s">
        <v>28</v>
      </c>
      <c r="U675" s="0" t="n">
        <v>2108732</v>
      </c>
    </row>
    <row r="676" customFormat="false" ht="12.8" hidden="false" customHeight="false" outlineLevel="0" collapsed="false">
      <c r="A676" s="0" t="s">
        <v>55</v>
      </c>
      <c r="B676" s="0" t="s">
        <v>56</v>
      </c>
      <c r="C676" s="0" t="s">
        <v>23</v>
      </c>
      <c r="D676" s="0" t="s">
        <v>30</v>
      </c>
      <c r="E676" s="0" t="n">
        <v>2022</v>
      </c>
      <c r="F676" s="0" t="n">
        <v>3.07</v>
      </c>
      <c r="G676" s="0" t="s">
        <v>25</v>
      </c>
      <c r="H676" s="0" t="s">
        <v>26</v>
      </c>
      <c r="I676" s="0" t="n">
        <v>5.81986085</v>
      </c>
      <c r="J676" s="0" t="n">
        <f aca="false">I676*1000000/U676</f>
        <v>2.75988643886468</v>
      </c>
      <c r="K676" s="0" t="n">
        <v>5.275399537</v>
      </c>
      <c r="M676" s="0" t="n">
        <v>3</v>
      </c>
      <c r="N676" s="0" t="s">
        <v>27</v>
      </c>
      <c r="S676" s="0" t="n">
        <v>110508.427384852</v>
      </c>
      <c r="T676" s="0" t="s">
        <v>28</v>
      </c>
      <c r="U676" s="0" t="n">
        <v>2108732</v>
      </c>
    </row>
    <row r="677" customFormat="false" ht="12.8" hidden="false" customHeight="false" outlineLevel="0" collapsed="false">
      <c r="A677" s="0" t="s">
        <v>55</v>
      </c>
      <c r="B677" s="0" t="s">
        <v>56</v>
      </c>
      <c r="C677" s="0" t="s">
        <v>23</v>
      </c>
      <c r="D677" s="0" t="s">
        <v>31</v>
      </c>
      <c r="E677" s="0" t="n">
        <v>2022</v>
      </c>
      <c r="F677" s="0" t="n">
        <v>5.55</v>
      </c>
      <c r="G677" s="0" t="s">
        <v>25</v>
      </c>
      <c r="H677" s="0" t="s">
        <v>26</v>
      </c>
      <c r="I677" s="0" t="n">
        <v>10.52124681</v>
      </c>
      <c r="J677" s="0" t="n">
        <f aca="false">I677*1000000/U677</f>
        <v>4.98937124774509</v>
      </c>
      <c r="K677" s="0" t="n">
        <v>9.536960075</v>
      </c>
      <c r="M677" s="0" t="n">
        <v>3</v>
      </c>
      <c r="N677" s="0" t="s">
        <v>27</v>
      </c>
      <c r="S677" s="0" t="n">
        <v>110508.427384852</v>
      </c>
      <c r="T677" s="0" t="s">
        <v>28</v>
      </c>
      <c r="U677" s="0" t="n">
        <v>2108732</v>
      </c>
    </row>
    <row r="678" customFormat="false" ht="12.8" hidden="false" customHeight="false" outlineLevel="0" collapsed="false">
      <c r="A678" s="0" t="s">
        <v>55</v>
      </c>
      <c r="B678" s="0" t="s">
        <v>56</v>
      </c>
      <c r="C678" s="0" t="s">
        <v>23</v>
      </c>
      <c r="D678" s="0" t="s">
        <v>32</v>
      </c>
      <c r="E678" s="0" t="n">
        <v>2022</v>
      </c>
      <c r="F678" s="0" t="n">
        <v>19.02</v>
      </c>
      <c r="G678" s="0" t="s">
        <v>25</v>
      </c>
      <c r="H678" s="0" t="s">
        <v>26</v>
      </c>
      <c r="I678" s="0" t="n">
        <v>36.05659719</v>
      </c>
      <c r="J678" s="0" t="n">
        <f aca="false">I678*1000000/U678</f>
        <v>17.0987101205843</v>
      </c>
      <c r="K678" s="0" t="n">
        <v>32.68341993</v>
      </c>
      <c r="M678" s="0" t="n">
        <v>3</v>
      </c>
      <c r="N678" s="0" t="s">
        <v>27</v>
      </c>
      <c r="S678" s="0" t="n">
        <v>110508.427384852</v>
      </c>
      <c r="T678" s="0" t="s">
        <v>28</v>
      </c>
      <c r="U678" s="0" t="n">
        <v>2108732</v>
      </c>
    </row>
    <row r="679" customFormat="false" ht="12.8" hidden="false" customHeight="false" outlineLevel="0" collapsed="false">
      <c r="A679" s="0" t="s">
        <v>55</v>
      </c>
      <c r="B679" s="0" t="s">
        <v>56</v>
      </c>
      <c r="C679" s="0" t="s">
        <v>23</v>
      </c>
      <c r="D679" s="0" t="s">
        <v>33</v>
      </c>
      <c r="E679" s="0" t="n">
        <v>2022</v>
      </c>
      <c r="F679" s="0" t="n">
        <v>1.68</v>
      </c>
      <c r="G679" s="0" t="s">
        <v>25</v>
      </c>
      <c r="H679" s="0" t="s">
        <v>26</v>
      </c>
      <c r="I679" s="0" t="n">
        <v>3.184809846</v>
      </c>
      <c r="J679" s="0" t="n">
        <f aca="false">I679*1000000/U679</f>
        <v>1.5102961618641</v>
      </c>
      <c r="K679" s="0" t="n">
        <v>2.88686359</v>
      </c>
      <c r="M679" s="0" t="n">
        <v>3</v>
      </c>
      <c r="N679" s="0" t="s">
        <v>27</v>
      </c>
      <c r="S679" s="0" t="n">
        <v>110508.427384852</v>
      </c>
      <c r="T679" s="0" t="s">
        <v>28</v>
      </c>
      <c r="U679" s="0" t="n">
        <v>2108732</v>
      </c>
    </row>
    <row r="680" customFormat="false" ht="12.8" hidden="false" customHeight="false" outlineLevel="0" collapsed="false">
      <c r="A680" s="0" t="s">
        <v>55</v>
      </c>
      <c r="B680" s="0" t="s">
        <v>56</v>
      </c>
      <c r="C680" s="0" t="s">
        <v>23</v>
      </c>
      <c r="D680" s="0" t="s">
        <v>34</v>
      </c>
      <c r="E680" s="0" t="n">
        <v>2022</v>
      </c>
      <c r="F680" s="0" t="n">
        <v>8.6</v>
      </c>
      <c r="G680" s="0" t="s">
        <v>25</v>
      </c>
      <c r="H680" s="0" t="s">
        <v>26</v>
      </c>
      <c r="I680" s="0" t="n">
        <v>16.30319326</v>
      </c>
      <c r="J680" s="0" t="n">
        <f aca="false">I680*1000000/U680</f>
        <v>7.73127797178589</v>
      </c>
      <c r="K680" s="0" t="n">
        <v>14.77799219</v>
      </c>
      <c r="M680" s="0" t="n">
        <v>3</v>
      </c>
      <c r="N680" s="0" t="s">
        <v>27</v>
      </c>
      <c r="S680" s="0" t="n">
        <v>110508.427384852</v>
      </c>
      <c r="T680" s="0" t="s">
        <v>28</v>
      </c>
      <c r="U680" s="0" t="n">
        <v>2108732</v>
      </c>
    </row>
    <row r="681" customFormat="false" ht="12.8" hidden="false" customHeight="false" outlineLevel="0" collapsed="false">
      <c r="A681" s="0" t="s">
        <v>55</v>
      </c>
      <c r="B681" s="0" t="s">
        <v>56</v>
      </c>
      <c r="C681" s="0" t="s">
        <v>23</v>
      </c>
      <c r="D681" s="0" t="s">
        <v>35</v>
      </c>
      <c r="E681" s="0" t="n">
        <v>2022</v>
      </c>
      <c r="F681" s="0" t="n">
        <v>34.96</v>
      </c>
      <c r="G681" s="0" t="s">
        <v>25</v>
      </c>
      <c r="H681" s="0" t="s">
        <v>26</v>
      </c>
      <c r="I681" s="0" t="n">
        <v>66.27437632</v>
      </c>
      <c r="J681" s="0" t="n">
        <f aca="false">I681*1000000/U681</f>
        <v>31.4285439401498</v>
      </c>
      <c r="K681" s="0" t="n">
        <v>60.07425662</v>
      </c>
      <c r="M681" s="0" t="n">
        <v>3</v>
      </c>
      <c r="N681" s="0" t="s">
        <v>27</v>
      </c>
      <c r="S681" s="0" t="n">
        <v>110508.427384852</v>
      </c>
      <c r="T681" s="0" t="s">
        <v>28</v>
      </c>
      <c r="U681" s="0" t="n">
        <v>2108732</v>
      </c>
    </row>
    <row r="682" customFormat="false" ht="12.8" hidden="false" customHeight="false" outlineLevel="0" collapsed="false">
      <c r="A682" s="0" t="s">
        <v>55</v>
      </c>
      <c r="B682" s="0" t="s">
        <v>56</v>
      </c>
      <c r="C682" s="0" t="s">
        <v>23</v>
      </c>
      <c r="D682" s="0" t="s">
        <v>36</v>
      </c>
      <c r="E682" s="0" t="n">
        <v>2022</v>
      </c>
      <c r="F682" s="0" t="n">
        <v>125.24</v>
      </c>
      <c r="G682" s="0" t="s">
        <v>25</v>
      </c>
      <c r="H682" s="0" t="s">
        <v>26</v>
      </c>
      <c r="I682" s="0" t="n">
        <v>237.4199912</v>
      </c>
      <c r="J682" s="0" t="n">
        <f aca="false">I682*1000000/U682</f>
        <v>112.588982952789</v>
      </c>
      <c r="K682" s="0" t="n">
        <v>215.2088072</v>
      </c>
      <c r="M682" s="0" t="n">
        <v>3</v>
      </c>
      <c r="N682" s="0" t="s">
        <v>27</v>
      </c>
      <c r="S682" s="0" t="n">
        <v>110508.427384852</v>
      </c>
      <c r="T682" s="0" t="s">
        <v>28</v>
      </c>
      <c r="U682" s="0" t="n">
        <v>2108732</v>
      </c>
    </row>
    <row r="683" customFormat="false" ht="12.8" hidden="false" customHeight="false" outlineLevel="0" collapsed="false">
      <c r="A683" s="0" t="s">
        <v>55</v>
      </c>
      <c r="B683" s="0" t="s">
        <v>56</v>
      </c>
      <c r="C683" s="0" t="s">
        <v>23</v>
      </c>
      <c r="D683" s="0" t="s">
        <v>37</v>
      </c>
      <c r="E683" s="0" t="n">
        <v>2022</v>
      </c>
      <c r="F683" s="0" t="n">
        <v>1.31</v>
      </c>
      <c r="G683" s="0" t="s">
        <v>25</v>
      </c>
      <c r="H683" s="0" t="s">
        <v>26</v>
      </c>
      <c r="I683" s="0" t="n">
        <v>2.483393392</v>
      </c>
      <c r="J683" s="0" t="n">
        <f aca="false">I683*1000000/U683</f>
        <v>1.17767141201442</v>
      </c>
      <c r="K683" s="0" t="n">
        <v>2.251066252</v>
      </c>
      <c r="M683" s="0" t="n">
        <v>3</v>
      </c>
      <c r="N683" s="0" t="s">
        <v>27</v>
      </c>
      <c r="S683" s="0" t="n">
        <v>110508.427384852</v>
      </c>
      <c r="T683" s="0" t="s">
        <v>28</v>
      </c>
      <c r="U683" s="0" t="n">
        <v>2108732</v>
      </c>
    </row>
    <row r="684" customFormat="false" ht="12.8" hidden="false" customHeight="false" outlineLevel="0" collapsed="false">
      <c r="A684" s="0" t="s">
        <v>55</v>
      </c>
      <c r="B684" s="0" t="s">
        <v>56</v>
      </c>
      <c r="C684" s="0" t="s">
        <v>23</v>
      </c>
      <c r="D684" s="0" t="s">
        <v>38</v>
      </c>
      <c r="E684" s="0" t="n">
        <v>2022</v>
      </c>
      <c r="F684" s="0" t="n">
        <v>43.83</v>
      </c>
      <c r="G684" s="0" t="s">
        <v>25</v>
      </c>
      <c r="H684" s="0" t="s">
        <v>26</v>
      </c>
      <c r="I684" s="0" t="n">
        <v>83.08941402</v>
      </c>
      <c r="J684" s="0" t="n">
        <f aca="false">I684*1000000/U684</f>
        <v>39.4025480810269</v>
      </c>
      <c r="K684" s="0" t="n">
        <v>75.31620903</v>
      </c>
      <c r="M684" s="0" t="n">
        <v>3</v>
      </c>
      <c r="N684" s="0" t="s">
        <v>27</v>
      </c>
      <c r="S684" s="0" t="n">
        <v>110508.427384852</v>
      </c>
      <c r="T684" s="0" t="s">
        <v>28</v>
      </c>
      <c r="U684" s="0" t="n">
        <v>2108732</v>
      </c>
    </row>
    <row r="685" customFormat="false" ht="12.8" hidden="false" customHeight="false" outlineLevel="0" collapsed="false">
      <c r="A685" s="0" t="s">
        <v>55</v>
      </c>
      <c r="B685" s="0" t="s">
        <v>56</v>
      </c>
      <c r="C685" s="0" t="s">
        <v>23</v>
      </c>
      <c r="D685" s="0" t="s">
        <v>39</v>
      </c>
      <c r="E685" s="0" t="n">
        <v>2022</v>
      </c>
      <c r="F685" s="0" t="n">
        <v>12.07</v>
      </c>
      <c r="G685" s="0" t="s">
        <v>25</v>
      </c>
      <c r="H685" s="0" t="s">
        <v>26</v>
      </c>
      <c r="I685" s="0" t="n">
        <v>22.88134217</v>
      </c>
      <c r="J685" s="0" t="n">
        <f aca="false">I685*1000000/U685</f>
        <v>10.8507587355814</v>
      </c>
      <c r="K685" s="0" t="n">
        <v>20.7407402</v>
      </c>
      <c r="M685" s="0" t="n">
        <v>3</v>
      </c>
      <c r="N685" s="0" t="s">
        <v>27</v>
      </c>
      <c r="S685" s="0" t="n">
        <v>110508.427384852</v>
      </c>
      <c r="T685" s="0" t="s">
        <v>28</v>
      </c>
      <c r="U685" s="0" t="n">
        <v>2108732</v>
      </c>
    </row>
    <row r="686" customFormat="false" ht="12.8" hidden="false" customHeight="false" outlineLevel="0" collapsed="false">
      <c r="A686" s="0" t="s">
        <v>55</v>
      </c>
      <c r="B686" s="0" t="s">
        <v>56</v>
      </c>
      <c r="C686" s="0" t="s">
        <v>23</v>
      </c>
      <c r="D686" s="0" t="s">
        <v>40</v>
      </c>
      <c r="E686" s="0" t="n">
        <v>2022</v>
      </c>
      <c r="F686" s="0" t="n">
        <v>7.59</v>
      </c>
      <c r="G686" s="0" t="s">
        <v>25</v>
      </c>
      <c r="H686" s="0" t="s">
        <v>26</v>
      </c>
      <c r="I686" s="0" t="n">
        <v>14.38851591</v>
      </c>
      <c r="J686" s="0" t="n">
        <f aca="false">I686*1000000/U686</f>
        <v>6.82330230204692</v>
      </c>
      <c r="K686" s="0" t="n">
        <v>13.04243729</v>
      </c>
      <c r="M686" s="0" t="n">
        <v>3</v>
      </c>
      <c r="N686" s="0" t="s">
        <v>27</v>
      </c>
      <c r="S686" s="0" t="n">
        <v>110508.427384852</v>
      </c>
      <c r="T686" s="0" t="s">
        <v>28</v>
      </c>
      <c r="U686" s="0" t="n">
        <v>2108732</v>
      </c>
    </row>
    <row r="687" customFormat="false" ht="12.8" hidden="false" customHeight="false" outlineLevel="0" collapsed="false">
      <c r="A687" s="0" t="s">
        <v>55</v>
      </c>
      <c r="B687" s="0" t="s">
        <v>56</v>
      </c>
      <c r="C687" s="0" t="s">
        <v>23</v>
      </c>
      <c r="D687" s="0" t="s">
        <v>41</v>
      </c>
      <c r="E687" s="0" t="n">
        <v>2022</v>
      </c>
      <c r="F687" s="0" t="n">
        <v>15.15</v>
      </c>
      <c r="G687" s="0" t="s">
        <v>25</v>
      </c>
      <c r="H687" s="0" t="s">
        <v>26</v>
      </c>
      <c r="I687" s="0" t="n">
        <v>28.72016022</v>
      </c>
      <c r="J687" s="0" t="n">
        <f aca="false">I687*1000000/U687</f>
        <v>13.619635031858</v>
      </c>
      <c r="K687" s="0" t="n">
        <v>26.03332345</v>
      </c>
      <c r="M687" s="0" t="n">
        <v>3</v>
      </c>
      <c r="N687" s="0" t="s">
        <v>27</v>
      </c>
      <c r="S687" s="0" t="n">
        <v>110508.427384852</v>
      </c>
      <c r="T687" s="0" t="s">
        <v>28</v>
      </c>
      <c r="U687" s="0" t="n">
        <v>2108732</v>
      </c>
    </row>
    <row r="688" customFormat="false" ht="12.8" hidden="false" customHeight="false" outlineLevel="0" collapsed="false">
      <c r="A688" s="0" t="s">
        <v>55</v>
      </c>
      <c r="B688" s="0" t="s">
        <v>56</v>
      </c>
      <c r="C688" s="0" t="s">
        <v>23</v>
      </c>
      <c r="D688" s="0" t="s">
        <v>24</v>
      </c>
      <c r="E688" s="0" t="n">
        <v>2023</v>
      </c>
      <c r="F688" s="0" t="n">
        <v>22.765741</v>
      </c>
      <c r="G688" s="0" t="s">
        <v>25</v>
      </c>
      <c r="H688" s="0" t="s">
        <v>26</v>
      </c>
      <c r="I688" s="0" t="n">
        <v>40.72602852</v>
      </c>
      <c r="J688" s="0" t="n">
        <f aca="false">I688*1000000/U688</f>
        <v>19.2019039320829</v>
      </c>
      <c r="K688" s="0" t="n">
        <v>35.56714614</v>
      </c>
      <c r="M688" s="0" t="n">
        <v>3</v>
      </c>
      <c r="N688" s="0" t="s">
        <v>27</v>
      </c>
      <c r="S688" s="0" t="n">
        <v>119065.38364912</v>
      </c>
      <c r="T688" s="0" t="s">
        <v>28</v>
      </c>
      <c r="U688" s="0" t="n">
        <v>2120937</v>
      </c>
    </row>
    <row r="689" customFormat="false" ht="12.8" hidden="false" customHeight="false" outlineLevel="0" collapsed="false">
      <c r="A689" s="0" t="s">
        <v>55</v>
      </c>
      <c r="B689" s="0" t="s">
        <v>56</v>
      </c>
      <c r="C689" s="0" t="s">
        <v>23</v>
      </c>
      <c r="D689" s="0" t="s">
        <v>29</v>
      </c>
      <c r="E689" s="0" t="n">
        <v>2023</v>
      </c>
      <c r="F689" s="0" t="n">
        <v>7.744515</v>
      </c>
      <c r="G689" s="0" t="s">
        <v>25</v>
      </c>
      <c r="H689" s="0" t="s">
        <v>26</v>
      </c>
      <c r="I689" s="0" t="n">
        <v>13.85429707</v>
      </c>
      <c r="J689" s="0" t="n">
        <f aca="false">I689*1000000/U689</f>
        <v>6.53215869684012</v>
      </c>
      <c r="K689" s="0" t="n">
        <v>12.09933368</v>
      </c>
      <c r="M689" s="0" t="n">
        <v>3</v>
      </c>
      <c r="N689" s="0" t="s">
        <v>27</v>
      </c>
      <c r="S689" s="0" t="n">
        <v>119065.38364912</v>
      </c>
      <c r="T689" s="0" t="s">
        <v>28</v>
      </c>
      <c r="U689" s="0" t="n">
        <v>2120937</v>
      </c>
    </row>
    <row r="690" customFormat="false" ht="12.8" hidden="false" customHeight="false" outlineLevel="0" collapsed="false">
      <c r="A690" s="0" t="s">
        <v>55</v>
      </c>
      <c r="B690" s="0" t="s">
        <v>56</v>
      </c>
      <c r="C690" s="0" t="s">
        <v>23</v>
      </c>
      <c r="D690" s="0" t="s">
        <v>30</v>
      </c>
      <c r="E690" s="0" t="n">
        <v>2023</v>
      </c>
      <c r="F690" s="0" t="n">
        <v>12.294214</v>
      </c>
      <c r="G690" s="0" t="s">
        <v>25</v>
      </c>
      <c r="H690" s="0" t="s">
        <v>26</v>
      </c>
      <c r="I690" s="0" t="n">
        <v>21.99333244</v>
      </c>
      <c r="J690" s="0" t="n">
        <f aca="false">I690*1000000/U690</f>
        <v>10.3696302341842</v>
      </c>
      <c r="K690" s="0" t="n">
        <v>19.20737419</v>
      </c>
      <c r="M690" s="0" t="n">
        <v>3</v>
      </c>
      <c r="N690" s="0" t="s">
        <v>27</v>
      </c>
      <c r="S690" s="0" t="n">
        <v>119065.38364912</v>
      </c>
      <c r="T690" s="0" t="s">
        <v>28</v>
      </c>
      <c r="U690" s="0" t="n">
        <v>2120937</v>
      </c>
    </row>
    <row r="691" customFormat="false" ht="12.8" hidden="false" customHeight="false" outlineLevel="0" collapsed="false">
      <c r="A691" s="0" t="s">
        <v>55</v>
      </c>
      <c r="B691" s="0" t="s">
        <v>56</v>
      </c>
      <c r="C691" s="0" t="s">
        <v>23</v>
      </c>
      <c r="D691" s="0" t="s">
        <v>31</v>
      </c>
      <c r="E691" s="0" t="n">
        <v>2023</v>
      </c>
      <c r="F691" s="0" t="n">
        <v>6.206899</v>
      </c>
      <c r="G691" s="0" t="s">
        <v>25</v>
      </c>
      <c r="H691" s="0" t="s">
        <v>26</v>
      </c>
      <c r="I691" s="0" t="n">
        <v>11.10362916</v>
      </c>
      <c r="J691" s="0" t="n">
        <f aca="false">I691*1000000/U691</f>
        <v>5.23524704411305</v>
      </c>
      <c r="K691" s="0" t="n">
        <v>9.697100736</v>
      </c>
      <c r="M691" s="0" t="n">
        <v>3</v>
      </c>
      <c r="N691" s="0" t="s">
        <v>27</v>
      </c>
      <c r="S691" s="0" t="n">
        <v>119065.38364912</v>
      </c>
      <c r="T691" s="0" t="s">
        <v>28</v>
      </c>
      <c r="U691" s="0" t="n">
        <v>2120937</v>
      </c>
    </row>
    <row r="692" customFormat="false" ht="12.8" hidden="false" customHeight="false" outlineLevel="0" collapsed="false">
      <c r="A692" s="0" t="s">
        <v>55</v>
      </c>
      <c r="B692" s="0" t="s">
        <v>56</v>
      </c>
      <c r="C692" s="0" t="s">
        <v>23</v>
      </c>
      <c r="D692" s="0" t="s">
        <v>32</v>
      </c>
      <c r="E692" s="0" t="n">
        <v>2023</v>
      </c>
      <c r="F692" s="0" t="n">
        <v>18.767754</v>
      </c>
      <c r="G692" s="0" t="s">
        <v>25</v>
      </c>
      <c r="H692" s="0" t="s">
        <v>26</v>
      </c>
      <c r="I692" s="0" t="n">
        <v>33.5739603</v>
      </c>
      <c r="J692" s="0" t="n">
        <f aca="false">I692*1000000/U692</f>
        <v>15.8297772635397</v>
      </c>
      <c r="K692" s="0" t="n">
        <v>29.32105084</v>
      </c>
      <c r="M692" s="0" t="n">
        <v>3</v>
      </c>
      <c r="N692" s="0" t="s">
        <v>27</v>
      </c>
      <c r="S692" s="0" t="n">
        <v>119065.38364912</v>
      </c>
      <c r="T692" s="0" t="s">
        <v>28</v>
      </c>
      <c r="U692" s="0" t="n">
        <v>2120937</v>
      </c>
    </row>
    <row r="693" customFormat="false" ht="12.8" hidden="false" customHeight="false" outlineLevel="0" collapsed="false">
      <c r="A693" s="0" t="s">
        <v>55</v>
      </c>
      <c r="B693" s="0" t="s">
        <v>56</v>
      </c>
      <c r="C693" s="0" t="s">
        <v>23</v>
      </c>
      <c r="D693" s="0" t="s">
        <v>33</v>
      </c>
      <c r="E693" s="0" t="n">
        <v>2023</v>
      </c>
      <c r="F693" s="0" t="n">
        <v>1.584922</v>
      </c>
      <c r="G693" s="0" t="s">
        <v>25</v>
      </c>
      <c r="H693" s="0" t="s">
        <v>26</v>
      </c>
      <c r="I693" s="0" t="n">
        <v>2.835294426</v>
      </c>
      <c r="J693" s="0" t="n">
        <f aca="false">I693*1000000/U693</f>
        <v>1.33681218536901</v>
      </c>
      <c r="K693" s="0" t="n">
        <v>2.476139582</v>
      </c>
      <c r="M693" s="0" t="n">
        <v>3</v>
      </c>
      <c r="N693" s="0" t="s">
        <v>27</v>
      </c>
      <c r="S693" s="0" t="n">
        <v>119065.38364912</v>
      </c>
      <c r="T693" s="0" t="s">
        <v>28</v>
      </c>
      <c r="U693" s="0" t="n">
        <v>2120937</v>
      </c>
    </row>
    <row r="694" customFormat="false" ht="12.8" hidden="false" customHeight="false" outlineLevel="0" collapsed="false">
      <c r="A694" s="0" t="s">
        <v>55</v>
      </c>
      <c r="B694" s="0" t="s">
        <v>56</v>
      </c>
      <c r="C694" s="0" t="s">
        <v>23</v>
      </c>
      <c r="D694" s="0" t="s">
        <v>34</v>
      </c>
      <c r="E694" s="0" t="n">
        <v>2023</v>
      </c>
      <c r="F694" s="0" t="n">
        <v>9.770927</v>
      </c>
      <c r="G694" s="0" t="s">
        <v>25</v>
      </c>
      <c r="H694" s="0" t="s">
        <v>26</v>
      </c>
      <c r="I694" s="0" t="n">
        <v>17.4793806</v>
      </c>
      <c r="J694" s="0" t="n">
        <f aca="false">I694*1000000/U694</f>
        <v>8.2413483285925</v>
      </c>
      <c r="K694" s="0" t="n">
        <v>15.26521753</v>
      </c>
      <c r="M694" s="0" t="n">
        <v>3</v>
      </c>
      <c r="N694" s="0" t="s">
        <v>27</v>
      </c>
      <c r="S694" s="0" t="n">
        <v>119065.38364912</v>
      </c>
      <c r="T694" s="0" t="s">
        <v>28</v>
      </c>
      <c r="U694" s="0" t="n">
        <v>2120937</v>
      </c>
    </row>
    <row r="695" customFormat="false" ht="12.8" hidden="false" customHeight="false" outlineLevel="0" collapsed="false">
      <c r="A695" s="0" t="s">
        <v>55</v>
      </c>
      <c r="B695" s="0" t="s">
        <v>56</v>
      </c>
      <c r="C695" s="0" t="s">
        <v>23</v>
      </c>
      <c r="D695" s="0" t="s">
        <v>35</v>
      </c>
      <c r="E695" s="0" t="n">
        <v>2023</v>
      </c>
      <c r="F695" s="0" t="n">
        <v>36.993396</v>
      </c>
      <c r="G695" s="0" t="s">
        <v>25</v>
      </c>
      <c r="H695" s="0" t="s">
        <v>26</v>
      </c>
      <c r="I695" s="0" t="n">
        <v>66.17812706</v>
      </c>
      <c r="J695" s="0" t="n">
        <f aca="false">I695*1000000/U695</f>
        <v>31.2023068389113</v>
      </c>
      <c r="K695" s="0" t="n">
        <v>57.79515465</v>
      </c>
      <c r="M695" s="0" t="n">
        <v>3</v>
      </c>
      <c r="N695" s="0" t="s">
        <v>27</v>
      </c>
      <c r="S695" s="0" t="n">
        <v>119065.38364912</v>
      </c>
      <c r="T695" s="0" t="s">
        <v>28</v>
      </c>
      <c r="U695" s="0" t="n">
        <v>2120937</v>
      </c>
    </row>
    <row r="696" customFormat="false" ht="12.8" hidden="false" customHeight="false" outlineLevel="0" collapsed="false">
      <c r="A696" s="0" t="s">
        <v>55</v>
      </c>
      <c r="B696" s="0" t="s">
        <v>56</v>
      </c>
      <c r="C696" s="0" t="s">
        <v>23</v>
      </c>
      <c r="D696" s="0" t="s">
        <v>36</v>
      </c>
      <c r="E696" s="0" t="n">
        <v>2023</v>
      </c>
      <c r="F696" s="0" t="n">
        <v>172.873852</v>
      </c>
      <c r="G696" s="0" t="s">
        <v>25</v>
      </c>
      <c r="H696" s="0" t="s">
        <v>26</v>
      </c>
      <c r="I696" s="0" t="n">
        <v>309.2570291</v>
      </c>
      <c r="J696" s="0" t="n">
        <f aca="false">I696*1000000/U696</f>
        <v>145.811511185858</v>
      </c>
      <c r="K696" s="0" t="n">
        <v>270.0825577</v>
      </c>
      <c r="M696" s="0" t="n">
        <v>3</v>
      </c>
      <c r="N696" s="0" t="s">
        <v>27</v>
      </c>
      <c r="S696" s="0" t="n">
        <v>119065.38364912</v>
      </c>
      <c r="T696" s="0" t="s">
        <v>28</v>
      </c>
      <c r="U696" s="0" t="n">
        <v>2120937</v>
      </c>
    </row>
    <row r="697" customFormat="false" ht="12.8" hidden="false" customHeight="false" outlineLevel="0" collapsed="false">
      <c r="A697" s="0" t="s">
        <v>55</v>
      </c>
      <c r="B697" s="0" t="s">
        <v>56</v>
      </c>
      <c r="C697" s="0" t="s">
        <v>23</v>
      </c>
      <c r="D697" s="0" t="s">
        <v>37</v>
      </c>
      <c r="E697" s="0" t="n">
        <v>2023</v>
      </c>
      <c r="F697" s="0" t="n">
        <v>144.183512</v>
      </c>
      <c r="G697" s="0" t="s">
        <v>25</v>
      </c>
      <c r="H697" s="0" t="s">
        <v>26</v>
      </c>
      <c r="I697" s="0" t="n">
        <v>257.9323828</v>
      </c>
      <c r="J697" s="0" t="n">
        <f aca="false">I697*1000000/U697</f>
        <v>121.612467885656</v>
      </c>
      <c r="K697" s="0" t="n">
        <v>225.259351</v>
      </c>
      <c r="M697" s="0" t="n">
        <v>3</v>
      </c>
      <c r="N697" s="0" t="s">
        <v>27</v>
      </c>
      <c r="O697" s="0" t="s">
        <v>52</v>
      </c>
      <c r="S697" s="0" t="n">
        <v>119065.38364912</v>
      </c>
      <c r="T697" s="0" t="s">
        <v>28</v>
      </c>
      <c r="U697" s="0" t="n">
        <v>2120937</v>
      </c>
    </row>
    <row r="698" customFormat="false" ht="12.8" hidden="false" customHeight="false" outlineLevel="0" collapsed="false">
      <c r="A698" s="0" t="s">
        <v>55</v>
      </c>
      <c r="B698" s="0" t="s">
        <v>56</v>
      </c>
      <c r="C698" s="0" t="s">
        <v>23</v>
      </c>
      <c r="D698" s="0" t="s">
        <v>38</v>
      </c>
      <c r="E698" s="0" t="n">
        <v>2023</v>
      </c>
      <c r="F698" s="0" t="n">
        <v>45.013805</v>
      </c>
      <c r="G698" s="0" t="s">
        <v>25</v>
      </c>
      <c r="H698" s="0" t="s">
        <v>26</v>
      </c>
      <c r="I698" s="0" t="n">
        <v>80.52597568</v>
      </c>
      <c r="J698" s="0" t="n">
        <f aca="false">I698*1000000/U698</f>
        <v>37.9671700196658</v>
      </c>
      <c r="K698" s="0" t="n">
        <v>70.3255203</v>
      </c>
      <c r="M698" s="0" t="n">
        <v>3</v>
      </c>
      <c r="N698" s="0" t="s">
        <v>27</v>
      </c>
      <c r="S698" s="0" t="n">
        <v>119065.38364912</v>
      </c>
      <c r="T698" s="0" t="s">
        <v>28</v>
      </c>
      <c r="U698" s="0" t="n">
        <v>2120937</v>
      </c>
    </row>
    <row r="699" customFormat="false" ht="12.8" hidden="false" customHeight="false" outlineLevel="0" collapsed="false">
      <c r="A699" s="0" t="s">
        <v>55</v>
      </c>
      <c r="B699" s="0" t="s">
        <v>56</v>
      </c>
      <c r="C699" s="0" t="s">
        <v>23</v>
      </c>
      <c r="D699" s="0" t="s">
        <v>39</v>
      </c>
      <c r="E699" s="0" t="n">
        <v>2023</v>
      </c>
      <c r="F699" s="0" t="n">
        <v>13.628132</v>
      </c>
      <c r="G699" s="0" t="s">
        <v>25</v>
      </c>
      <c r="H699" s="0" t="s">
        <v>26</v>
      </c>
      <c r="I699" s="0" t="n">
        <v>24.37960146</v>
      </c>
      <c r="J699" s="0" t="n">
        <f aca="false">I699*1000000/U699</f>
        <v>11.4947315549684</v>
      </c>
      <c r="K699" s="0" t="n">
        <v>21.29136769</v>
      </c>
      <c r="M699" s="0" t="n">
        <v>3</v>
      </c>
      <c r="N699" s="0" t="s">
        <v>27</v>
      </c>
      <c r="S699" s="0" t="n">
        <v>119065.38364912</v>
      </c>
      <c r="T699" s="0" t="s">
        <v>28</v>
      </c>
      <c r="U699" s="0" t="n">
        <v>2120937</v>
      </c>
    </row>
    <row r="700" customFormat="false" ht="12.8" hidden="false" customHeight="false" outlineLevel="0" collapsed="false">
      <c r="A700" s="0" t="s">
        <v>55</v>
      </c>
      <c r="B700" s="0" t="s">
        <v>56</v>
      </c>
      <c r="C700" s="0" t="s">
        <v>23</v>
      </c>
      <c r="D700" s="0" t="s">
        <v>40</v>
      </c>
      <c r="E700" s="0" t="n">
        <v>2023</v>
      </c>
      <c r="F700" s="0" t="n">
        <v>7.773044</v>
      </c>
      <c r="G700" s="0" t="s">
        <v>25</v>
      </c>
      <c r="H700" s="0" t="s">
        <v>26</v>
      </c>
      <c r="I700" s="0" t="n">
        <v>13.90533309</v>
      </c>
      <c r="J700" s="0" t="n">
        <f aca="false">I700*1000000/U700</f>
        <v>6.5562216558059</v>
      </c>
      <c r="K700" s="0" t="n">
        <v>12.14390482</v>
      </c>
      <c r="M700" s="0" t="n">
        <v>3</v>
      </c>
      <c r="N700" s="0" t="s">
        <v>27</v>
      </c>
      <c r="S700" s="0" t="n">
        <v>119065.38364912</v>
      </c>
      <c r="T700" s="0" t="s">
        <v>28</v>
      </c>
      <c r="U700" s="0" t="n">
        <v>2120937</v>
      </c>
    </row>
    <row r="701" customFormat="false" ht="12.8" hidden="false" customHeight="false" outlineLevel="0" collapsed="false">
      <c r="A701" s="0" t="s">
        <v>55</v>
      </c>
      <c r="B701" s="0" t="s">
        <v>56</v>
      </c>
      <c r="C701" s="0" t="s">
        <v>23</v>
      </c>
      <c r="D701" s="0" t="s">
        <v>41</v>
      </c>
      <c r="E701" s="0" t="n">
        <v>2023</v>
      </c>
      <c r="F701" s="0" t="n">
        <v>18.622433</v>
      </c>
      <c r="G701" s="0" t="s">
        <v>25</v>
      </c>
      <c r="H701" s="0" t="s">
        <v>26</v>
      </c>
      <c r="I701" s="0" t="n">
        <v>33.31399305</v>
      </c>
      <c r="J701" s="0" t="n">
        <f aca="false">I701*1000000/U701</f>
        <v>15.7072053766802</v>
      </c>
      <c r="K701" s="0" t="n">
        <v>29.09401438</v>
      </c>
      <c r="M701" s="0" t="n">
        <v>3</v>
      </c>
      <c r="N701" s="0" t="s">
        <v>27</v>
      </c>
      <c r="S701" s="0" t="n">
        <v>119065.38364912</v>
      </c>
      <c r="T701" s="0" t="s">
        <v>28</v>
      </c>
      <c r="U701" s="0" t="n">
        <v>2120937</v>
      </c>
    </row>
    <row r="702" customFormat="false" ht="12.8" hidden="false" customHeight="false" outlineLevel="0" collapsed="false">
      <c r="A702" s="0" t="s">
        <v>55</v>
      </c>
      <c r="B702" s="0" t="s">
        <v>56</v>
      </c>
      <c r="C702" s="0" t="s">
        <v>23</v>
      </c>
      <c r="D702" s="0" t="s">
        <v>24</v>
      </c>
      <c r="E702" s="0" t="n">
        <v>2024</v>
      </c>
      <c r="F702" s="0" t="n">
        <v>28.42695</v>
      </c>
      <c r="G702" s="0" t="s">
        <v>25</v>
      </c>
      <c r="H702" s="0" t="s">
        <v>26</v>
      </c>
      <c r="I702" s="0" t="n">
        <v>51.02405432</v>
      </c>
      <c r="J702" s="0" t="n">
        <f aca="false">I702*1000000/U702</f>
        <v>23.9963685308542</v>
      </c>
      <c r="K702" s="0" t="n">
        <v>42.92351754</v>
      </c>
      <c r="M702" s="0" t="n">
        <v>3</v>
      </c>
      <c r="N702" s="0" t="s">
        <v>27</v>
      </c>
      <c r="S702" s="0" t="n">
        <v>122475.613725607</v>
      </c>
      <c r="T702" s="0" t="s">
        <v>28</v>
      </c>
      <c r="U702" s="0" t="n">
        <v>2126324</v>
      </c>
    </row>
    <row r="703" customFormat="false" ht="12.8" hidden="false" customHeight="false" outlineLevel="0" collapsed="false">
      <c r="A703" s="0" t="s">
        <v>55</v>
      </c>
      <c r="B703" s="0" t="s">
        <v>56</v>
      </c>
      <c r="C703" s="0" t="s">
        <v>23</v>
      </c>
      <c r="D703" s="0" t="s">
        <v>29</v>
      </c>
      <c r="E703" s="0" t="n">
        <v>2024</v>
      </c>
      <c r="F703" s="0" t="n">
        <v>8.502989</v>
      </c>
      <c r="G703" s="0" t="s">
        <v>25</v>
      </c>
      <c r="H703" s="0" t="s">
        <v>26</v>
      </c>
      <c r="I703" s="0" t="n">
        <v>15.26217103</v>
      </c>
      <c r="J703" s="0" t="n">
        <f aca="false">I703*1000000/U703</f>
        <v>7.17772598625609</v>
      </c>
      <c r="K703" s="0" t="n">
        <v>12.83916134</v>
      </c>
      <c r="M703" s="0" t="n">
        <v>3</v>
      </c>
      <c r="N703" s="0" t="s">
        <v>27</v>
      </c>
      <c r="S703" s="0" t="n">
        <v>122475.613725607</v>
      </c>
      <c r="T703" s="0" t="s">
        <v>28</v>
      </c>
      <c r="U703" s="0" t="n">
        <v>2126324</v>
      </c>
    </row>
    <row r="704" customFormat="false" ht="12.8" hidden="false" customHeight="false" outlineLevel="0" collapsed="false">
      <c r="A704" s="0" t="s">
        <v>55</v>
      </c>
      <c r="B704" s="0" t="s">
        <v>56</v>
      </c>
      <c r="C704" s="0" t="s">
        <v>23</v>
      </c>
      <c r="D704" s="0" t="s">
        <v>30</v>
      </c>
      <c r="E704" s="0" t="n">
        <v>2024</v>
      </c>
      <c r="F704" s="0" t="n">
        <v>23.454629</v>
      </c>
      <c r="G704" s="0" t="s">
        <v>25</v>
      </c>
      <c r="H704" s="0" t="s">
        <v>26</v>
      </c>
      <c r="I704" s="0" t="n">
        <v>42.09914409</v>
      </c>
      <c r="J704" s="0" t="n">
        <f aca="false">I704*1000000/U704</f>
        <v>19.7990259668799</v>
      </c>
      <c r="K704" s="0" t="n">
        <v>35.4155187</v>
      </c>
      <c r="M704" s="0" t="n">
        <v>3</v>
      </c>
      <c r="N704" s="0" t="s">
        <v>27</v>
      </c>
      <c r="S704" s="0" t="n">
        <v>122475.613725607</v>
      </c>
      <c r="T704" s="0" t="s">
        <v>28</v>
      </c>
      <c r="U704" s="0" t="n">
        <v>2126324</v>
      </c>
    </row>
    <row r="705" customFormat="false" ht="12.8" hidden="false" customHeight="false" outlineLevel="0" collapsed="false">
      <c r="A705" s="0" t="s">
        <v>55</v>
      </c>
      <c r="B705" s="0" t="s">
        <v>56</v>
      </c>
      <c r="C705" s="0" t="s">
        <v>23</v>
      </c>
      <c r="D705" s="0" t="s">
        <v>31</v>
      </c>
      <c r="E705" s="0" t="n">
        <v>2024</v>
      </c>
      <c r="F705" s="0" t="n">
        <v>6.801701</v>
      </c>
      <c r="G705" s="0" t="s">
        <v>25</v>
      </c>
      <c r="H705" s="0" t="s">
        <v>26</v>
      </c>
      <c r="I705" s="0" t="n">
        <v>12.20849797</v>
      </c>
      <c r="J705" s="0" t="n">
        <f aca="false">I705*1000000/U705</f>
        <v>5.74159816189819</v>
      </c>
      <c r="K705" s="0" t="n">
        <v>10.2702869</v>
      </c>
      <c r="M705" s="0" t="n">
        <v>3</v>
      </c>
      <c r="N705" s="0" t="s">
        <v>27</v>
      </c>
      <c r="S705" s="0" t="n">
        <v>122475.613725607</v>
      </c>
      <c r="T705" s="0" t="s">
        <v>28</v>
      </c>
      <c r="U705" s="0" t="n">
        <v>2126324</v>
      </c>
    </row>
    <row r="706" customFormat="false" ht="12.8" hidden="false" customHeight="false" outlineLevel="0" collapsed="false">
      <c r="A706" s="0" t="s">
        <v>55</v>
      </c>
      <c r="B706" s="0" t="s">
        <v>56</v>
      </c>
      <c r="C706" s="0" t="s">
        <v>23</v>
      </c>
      <c r="D706" s="0" t="s">
        <v>32</v>
      </c>
      <c r="E706" s="0" t="n">
        <v>2024</v>
      </c>
      <c r="F706" s="0" t="n">
        <v>20.830782</v>
      </c>
      <c r="G706" s="0" t="s">
        <v>25</v>
      </c>
      <c r="H706" s="0" t="s">
        <v>26</v>
      </c>
      <c r="I706" s="0" t="n">
        <v>37.38955295</v>
      </c>
      <c r="J706" s="0" t="n">
        <f aca="false">I706*1000000/U706</f>
        <v>17.5841277951996</v>
      </c>
      <c r="K706" s="0" t="n">
        <v>31.45361836</v>
      </c>
      <c r="M706" s="0" t="n">
        <v>3</v>
      </c>
      <c r="N706" s="0" t="s">
        <v>27</v>
      </c>
      <c r="S706" s="0" t="n">
        <v>122475.613725607</v>
      </c>
      <c r="T706" s="0" t="s">
        <v>28</v>
      </c>
      <c r="U706" s="0" t="n">
        <v>2126324</v>
      </c>
    </row>
    <row r="707" customFormat="false" ht="12.8" hidden="false" customHeight="false" outlineLevel="0" collapsed="false">
      <c r="A707" s="0" t="s">
        <v>55</v>
      </c>
      <c r="B707" s="0" t="s">
        <v>56</v>
      </c>
      <c r="C707" s="0" t="s">
        <v>23</v>
      </c>
      <c r="D707" s="0" t="s">
        <v>33</v>
      </c>
      <c r="E707" s="0" t="n">
        <v>2024</v>
      </c>
      <c r="F707" s="0" t="n">
        <v>1.745225</v>
      </c>
      <c r="G707" s="0" t="s">
        <v>25</v>
      </c>
      <c r="H707" s="0" t="s">
        <v>26</v>
      </c>
      <c r="I707" s="0" t="n">
        <v>3.132536385</v>
      </c>
      <c r="J707" s="0" t="n">
        <f aca="false">I707*1000000/U707</f>
        <v>1.47321686864278</v>
      </c>
      <c r="K707" s="0" t="n">
        <v>2.635217492</v>
      </c>
      <c r="M707" s="0" t="n">
        <v>3</v>
      </c>
      <c r="N707" s="0" t="s">
        <v>27</v>
      </c>
      <c r="S707" s="0" t="n">
        <v>122475.613725607</v>
      </c>
      <c r="T707" s="0" t="s">
        <v>28</v>
      </c>
      <c r="U707" s="0" t="n">
        <v>2126324</v>
      </c>
    </row>
    <row r="708" customFormat="false" ht="12.8" hidden="false" customHeight="false" outlineLevel="0" collapsed="false">
      <c r="A708" s="0" t="s">
        <v>55</v>
      </c>
      <c r="B708" s="0" t="s">
        <v>56</v>
      </c>
      <c r="C708" s="0" t="s">
        <v>23</v>
      </c>
      <c r="D708" s="0" t="s">
        <v>34</v>
      </c>
      <c r="E708" s="0" t="n">
        <v>2024</v>
      </c>
      <c r="F708" s="0" t="n">
        <v>10.302062</v>
      </c>
      <c r="G708" s="0" t="s">
        <v>25</v>
      </c>
      <c r="H708" s="0" t="s">
        <v>26</v>
      </c>
      <c r="I708" s="0" t="n">
        <v>18.49136017</v>
      </c>
      <c r="J708" s="0" t="n">
        <f aca="false">I708*1000000/U708</f>
        <v>8.69639818296741</v>
      </c>
      <c r="K708" s="0" t="n">
        <v>15.55568708</v>
      </c>
      <c r="M708" s="0" t="n">
        <v>3</v>
      </c>
      <c r="N708" s="0" t="s">
        <v>27</v>
      </c>
      <c r="S708" s="0" t="n">
        <v>122475.613725607</v>
      </c>
      <c r="T708" s="0" t="s">
        <v>28</v>
      </c>
      <c r="U708" s="0" t="n">
        <v>2126324</v>
      </c>
    </row>
    <row r="709" customFormat="false" ht="12.8" hidden="false" customHeight="false" outlineLevel="0" collapsed="false">
      <c r="A709" s="0" t="s">
        <v>55</v>
      </c>
      <c r="B709" s="0" t="s">
        <v>56</v>
      </c>
      <c r="C709" s="0" t="s">
        <v>23</v>
      </c>
      <c r="D709" s="0" t="s">
        <v>35</v>
      </c>
      <c r="E709" s="0" t="n">
        <v>2024</v>
      </c>
      <c r="F709" s="0" t="n">
        <v>57.197411</v>
      </c>
      <c r="G709" s="0" t="s">
        <v>25</v>
      </c>
      <c r="H709" s="0" t="s">
        <v>26</v>
      </c>
      <c r="I709" s="0" t="n">
        <v>102.6646828</v>
      </c>
      <c r="J709" s="0" t="n">
        <f aca="false">I709*1000000/U709</f>
        <v>48.2827089380546</v>
      </c>
      <c r="K709" s="0" t="n">
        <v>86.36572247</v>
      </c>
      <c r="M709" s="0" t="n">
        <v>3</v>
      </c>
      <c r="N709" s="0" t="s">
        <v>27</v>
      </c>
      <c r="S709" s="0" t="n">
        <v>122475.613725607</v>
      </c>
      <c r="T709" s="0" t="s">
        <v>28</v>
      </c>
      <c r="U709" s="0" t="n">
        <v>2126324</v>
      </c>
    </row>
    <row r="710" customFormat="false" ht="12.8" hidden="false" customHeight="false" outlineLevel="0" collapsed="false">
      <c r="A710" s="0" t="s">
        <v>55</v>
      </c>
      <c r="B710" s="0" t="s">
        <v>56</v>
      </c>
      <c r="C710" s="0" t="s">
        <v>23</v>
      </c>
      <c r="D710" s="0" t="s">
        <v>36</v>
      </c>
      <c r="E710" s="0" t="n">
        <v>2024</v>
      </c>
      <c r="F710" s="0" t="n">
        <v>189.698304</v>
      </c>
      <c r="G710" s="0" t="s">
        <v>25</v>
      </c>
      <c r="H710" s="0" t="s">
        <v>26</v>
      </c>
      <c r="I710" s="0" t="n">
        <v>340.4929677</v>
      </c>
      <c r="J710" s="0" t="n">
        <f aca="false">I710*1000000/U710</f>
        <v>160.132213011752</v>
      </c>
      <c r="K710" s="0" t="n">
        <v>286.436585</v>
      </c>
      <c r="M710" s="0" t="n">
        <v>3</v>
      </c>
      <c r="N710" s="0" t="s">
        <v>27</v>
      </c>
      <c r="S710" s="0" t="n">
        <v>122475.613725607</v>
      </c>
      <c r="T710" s="0" t="s">
        <v>28</v>
      </c>
      <c r="U710" s="0" t="n">
        <v>2126324</v>
      </c>
    </row>
    <row r="711" customFormat="false" ht="12.8" hidden="false" customHeight="false" outlineLevel="0" collapsed="false">
      <c r="A711" s="0" t="s">
        <v>55</v>
      </c>
      <c r="B711" s="0" t="s">
        <v>56</v>
      </c>
      <c r="C711" s="0" t="s">
        <v>23</v>
      </c>
      <c r="D711" s="0" t="s">
        <v>37</v>
      </c>
      <c r="E711" s="0" t="n">
        <v>2024</v>
      </c>
      <c r="F711" s="0" t="n">
        <v>146.127681</v>
      </c>
      <c r="G711" s="0" t="s">
        <v>25</v>
      </c>
      <c r="H711" s="0" t="s">
        <v>26</v>
      </c>
      <c r="I711" s="0" t="n">
        <v>262.2872567</v>
      </c>
      <c r="J711" s="0" t="n">
        <f aca="false">I711*1000000/U711</f>
        <v>123.352441443543</v>
      </c>
      <c r="K711" s="0" t="n">
        <v>220.6467482</v>
      </c>
      <c r="M711" s="0" t="n">
        <v>3</v>
      </c>
      <c r="N711" s="0" t="s">
        <v>27</v>
      </c>
      <c r="S711" s="0" t="n">
        <v>122475.613725607</v>
      </c>
      <c r="T711" s="0" t="s">
        <v>28</v>
      </c>
      <c r="U711" s="0" t="n">
        <v>2126324</v>
      </c>
    </row>
    <row r="712" customFormat="false" ht="12.8" hidden="false" customHeight="false" outlineLevel="0" collapsed="false">
      <c r="A712" s="0" t="s">
        <v>55</v>
      </c>
      <c r="B712" s="0" t="s">
        <v>56</v>
      </c>
      <c r="C712" s="0" t="s">
        <v>23</v>
      </c>
      <c r="D712" s="0" t="s">
        <v>38</v>
      </c>
      <c r="E712" s="0" t="n">
        <v>2024</v>
      </c>
      <c r="F712" s="0" t="n">
        <v>49.312621</v>
      </c>
      <c r="G712" s="0" t="s">
        <v>25</v>
      </c>
      <c r="H712" s="0" t="s">
        <v>26</v>
      </c>
      <c r="I712" s="0" t="n">
        <v>88.51212855</v>
      </c>
      <c r="J712" s="0" t="n">
        <f aca="false">I712*1000000/U712</f>
        <v>41.6268304124865</v>
      </c>
      <c r="K712" s="0" t="n">
        <v>74.46001602</v>
      </c>
      <c r="M712" s="0" t="n">
        <v>3</v>
      </c>
      <c r="N712" s="0" t="s">
        <v>27</v>
      </c>
      <c r="S712" s="0" t="n">
        <v>122475.613725607</v>
      </c>
      <c r="T712" s="0" t="s">
        <v>28</v>
      </c>
      <c r="U712" s="0" t="n">
        <v>2126324</v>
      </c>
    </row>
    <row r="713" customFormat="false" ht="12.8" hidden="false" customHeight="false" outlineLevel="0" collapsed="false">
      <c r="A713" s="0" t="s">
        <v>55</v>
      </c>
      <c r="B713" s="0" t="s">
        <v>56</v>
      </c>
      <c r="C713" s="0" t="s">
        <v>23</v>
      </c>
      <c r="D713" s="0" t="s">
        <v>39</v>
      </c>
      <c r="E713" s="0" t="n">
        <v>2024</v>
      </c>
      <c r="F713" s="0" t="n">
        <v>14.763465</v>
      </c>
      <c r="G713" s="0" t="s">
        <v>25</v>
      </c>
      <c r="H713" s="0" t="s">
        <v>26</v>
      </c>
      <c r="I713" s="0" t="n">
        <v>26.49921431</v>
      </c>
      <c r="J713" s="0" t="n">
        <f aca="false">I713*1000000/U713</f>
        <v>12.4624536571096</v>
      </c>
      <c r="K713" s="0" t="n">
        <v>22.2922209</v>
      </c>
      <c r="M713" s="0" t="n">
        <v>3</v>
      </c>
      <c r="N713" s="0" t="s">
        <v>27</v>
      </c>
      <c r="S713" s="0" t="n">
        <v>122475.613725607</v>
      </c>
      <c r="T713" s="0" t="s">
        <v>28</v>
      </c>
      <c r="U713" s="0" t="n">
        <v>2126324</v>
      </c>
    </row>
    <row r="714" customFormat="false" ht="12.8" hidden="false" customHeight="false" outlineLevel="0" collapsed="false">
      <c r="A714" s="0" t="s">
        <v>55</v>
      </c>
      <c r="B714" s="0" t="s">
        <v>56</v>
      </c>
      <c r="C714" s="0" t="s">
        <v>23</v>
      </c>
      <c r="D714" s="0" t="s">
        <v>40</v>
      </c>
      <c r="E714" s="0" t="n">
        <v>2024</v>
      </c>
      <c r="F714" s="0" t="n">
        <v>8.495175</v>
      </c>
      <c r="G714" s="0" t="s">
        <v>25</v>
      </c>
      <c r="H714" s="0" t="s">
        <v>26</v>
      </c>
      <c r="I714" s="0" t="n">
        <v>15.24814553</v>
      </c>
      <c r="J714" s="0" t="n">
        <f aca="false">I714*1000000/U714</f>
        <v>7.17112986073618</v>
      </c>
      <c r="K714" s="0" t="n">
        <v>12.82736252</v>
      </c>
      <c r="M714" s="0" t="n">
        <v>3</v>
      </c>
      <c r="N714" s="0" t="s">
        <v>27</v>
      </c>
      <c r="S714" s="0" t="n">
        <v>122475.613725607</v>
      </c>
      <c r="T714" s="0" t="s">
        <v>28</v>
      </c>
      <c r="U714" s="0" t="n">
        <v>2126324</v>
      </c>
    </row>
    <row r="715" customFormat="false" ht="12.8" hidden="false" customHeight="false" outlineLevel="0" collapsed="false">
      <c r="A715" s="0" t="s">
        <v>55</v>
      </c>
      <c r="B715" s="0" t="s">
        <v>56</v>
      </c>
      <c r="C715" s="0" t="s">
        <v>23</v>
      </c>
      <c r="D715" s="0" t="s">
        <v>41</v>
      </c>
      <c r="E715" s="0" t="n">
        <v>2024</v>
      </c>
      <c r="F715" s="0" t="n">
        <v>19.012864</v>
      </c>
      <c r="G715" s="0" t="s">
        <v>25</v>
      </c>
      <c r="H715" s="0" t="s">
        <v>26</v>
      </c>
      <c r="I715" s="0" t="n">
        <v>34.12653857</v>
      </c>
      <c r="J715" s="0" t="n">
        <f aca="false">I715*1000000/U715</f>
        <v>16.0495477500136</v>
      </c>
      <c r="K715" s="0" t="n">
        <v>28.70863745</v>
      </c>
      <c r="M715" s="0" t="n">
        <v>3</v>
      </c>
      <c r="N715" s="0" t="s">
        <v>27</v>
      </c>
      <c r="S715" s="0" t="n">
        <v>122475.613725607</v>
      </c>
      <c r="T715" s="0" t="s">
        <v>28</v>
      </c>
      <c r="U715" s="0" t="n">
        <v>2126324</v>
      </c>
    </row>
    <row r="716" customFormat="false" ht="12.8" hidden="false" customHeight="false" outlineLevel="0" collapsed="false">
      <c r="A716" s="0" t="s">
        <v>57</v>
      </c>
      <c r="B716" s="0" t="s">
        <v>58</v>
      </c>
      <c r="C716" s="0" t="s">
        <v>23</v>
      </c>
      <c r="D716" s="0" t="s">
        <v>24</v>
      </c>
      <c r="E716" s="0" t="n">
        <v>2019</v>
      </c>
      <c r="F716" s="0" t="n">
        <v>8.88</v>
      </c>
      <c r="G716" s="0" t="s">
        <v>25</v>
      </c>
      <c r="H716" s="0" t="s">
        <v>26</v>
      </c>
      <c r="I716" s="0" t="n">
        <v>20.5643841</v>
      </c>
      <c r="J716" s="0" t="n">
        <f aca="false">I716*1000000/U716</f>
        <v>7.35983385925601</v>
      </c>
      <c r="K716" s="0" t="n">
        <v>20.90435053</v>
      </c>
      <c r="M716" s="0" t="n">
        <v>3</v>
      </c>
      <c r="N716" s="0" t="s">
        <v>27</v>
      </c>
      <c r="S716" s="0" t="n">
        <v>114028.66041307</v>
      </c>
      <c r="T716" s="0" t="s">
        <v>28</v>
      </c>
      <c r="U716" s="0" t="n">
        <v>2794137</v>
      </c>
    </row>
    <row r="717" customFormat="false" ht="12.8" hidden="false" customHeight="false" outlineLevel="0" collapsed="false">
      <c r="A717" s="0" t="s">
        <v>57</v>
      </c>
      <c r="B717" s="0" t="s">
        <v>58</v>
      </c>
      <c r="C717" s="0" t="s">
        <v>23</v>
      </c>
      <c r="D717" s="0" t="s">
        <v>29</v>
      </c>
      <c r="E717" s="0" t="n">
        <v>2019</v>
      </c>
      <c r="F717" s="0" t="n">
        <v>4.26</v>
      </c>
      <c r="G717" s="0" t="s">
        <v>25</v>
      </c>
      <c r="H717" s="0" t="s">
        <v>26</v>
      </c>
      <c r="I717" s="0" t="n">
        <v>9.865346428</v>
      </c>
      <c r="J717" s="0" t="n">
        <f aca="false">I717*1000000/U717</f>
        <v>3.53073110874664</v>
      </c>
      <c r="K717" s="0" t="n">
        <v>10.02843843</v>
      </c>
      <c r="M717" s="0" t="n">
        <v>3</v>
      </c>
      <c r="N717" s="0" t="s">
        <v>27</v>
      </c>
      <c r="S717" s="0" t="n">
        <v>114028.66041307</v>
      </c>
      <c r="T717" s="0" t="s">
        <v>28</v>
      </c>
      <c r="U717" s="0" t="n">
        <v>2794137</v>
      </c>
    </row>
    <row r="718" customFormat="false" ht="12.8" hidden="false" customHeight="false" outlineLevel="0" collapsed="false">
      <c r="A718" s="0" t="s">
        <v>57</v>
      </c>
      <c r="B718" s="0" t="s">
        <v>58</v>
      </c>
      <c r="C718" s="0" t="s">
        <v>23</v>
      </c>
      <c r="D718" s="0" t="s">
        <v>30</v>
      </c>
      <c r="E718" s="0" t="n">
        <v>2019</v>
      </c>
      <c r="F718" s="0" t="n">
        <v>0.41</v>
      </c>
      <c r="G718" s="0" t="s">
        <v>25</v>
      </c>
      <c r="H718" s="0" t="s">
        <v>26</v>
      </c>
      <c r="I718" s="0" t="n">
        <v>0.949481698</v>
      </c>
      <c r="J718" s="0" t="n">
        <f aca="false">I718*1000000/U718</f>
        <v>0.339812148795854</v>
      </c>
      <c r="K718" s="0" t="n">
        <v>0.965178346</v>
      </c>
      <c r="M718" s="0" t="n">
        <v>3</v>
      </c>
      <c r="N718" s="0" t="s">
        <v>27</v>
      </c>
      <c r="S718" s="0" t="n">
        <v>114028.66041307</v>
      </c>
      <c r="T718" s="0" t="s">
        <v>28</v>
      </c>
      <c r="U718" s="0" t="n">
        <v>2794137</v>
      </c>
    </row>
    <row r="719" customFormat="false" ht="12.8" hidden="false" customHeight="false" outlineLevel="0" collapsed="false">
      <c r="A719" s="0" t="s">
        <v>57</v>
      </c>
      <c r="B719" s="0" t="s">
        <v>58</v>
      </c>
      <c r="C719" s="0" t="s">
        <v>23</v>
      </c>
      <c r="D719" s="0" t="s">
        <v>31</v>
      </c>
      <c r="E719" s="0" t="n">
        <v>2019</v>
      </c>
      <c r="F719" s="0" t="n">
        <v>0.96</v>
      </c>
      <c r="G719" s="0" t="s">
        <v>25</v>
      </c>
      <c r="H719" s="0" t="s">
        <v>26</v>
      </c>
      <c r="I719" s="0" t="n">
        <v>2.22317666</v>
      </c>
      <c r="J719" s="0" t="n">
        <f aca="false">I719*1000000/U719</f>
        <v>0.795657714707618</v>
      </c>
      <c r="K719" s="0" t="n">
        <v>2.259929787</v>
      </c>
      <c r="M719" s="0" t="n">
        <v>3</v>
      </c>
      <c r="N719" s="0" t="s">
        <v>27</v>
      </c>
      <c r="S719" s="0" t="n">
        <v>114028.66041307</v>
      </c>
      <c r="T719" s="0" t="s">
        <v>28</v>
      </c>
      <c r="U719" s="0" t="n">
        <v>2794137</v>
      </c>
    </row>
    <row r="720" customFormat="false" ht="12.8" hidden="false" customHeight="false" outlineLevel="0" collapsed="false">
      <c r="A720" s="0" t="s">
        <v>57</v>
      </c>
      <c r="B720" s="0" t="s">
        <v>58</v>
      </c>
      <c r="C720" s="0" t="s">
        <v>23</v>
      </c>
      <c r="D720" s="0" t="s">
        <v>32</v>
      </c>
      <c r="E720" s="0" t="n">
        <v>2019</v>
      </c>
      <c r="F720" s="0" t="n">
        <v>0.08</v>
      </c>
      <c r="G720" s="0" t="s">
        <v>25</v>
      </c>
      <c r="H720" s="0" t="s">
        <v>26</v>
      </c>
      <c r="I720" s="0" t="n">
        <v>0.185264722</v>
      </c>
      <c r="J720" s="0" t="n">
        <f aca="false">I720*1000000/U720</f>
        <v>0.0663048096782656</v>
      </c>
      <c r="K720" s="0" t="n">
        <v>0.188327482</v>
      </c>
      <c r="M720" s="0" t="n">
        <v>3</v>
      </c>
      <c r="N720" s="0" t="s">
        <v>27</v>
      </c>
      <c r="S720" s="0" t="n">
        <v>114028.66041307</v>
      </c>
      <c r="T720" s="0" t="s">
        <v>28</v>
      </c>
      <c r="U720" s="0" t="n">
        <v>2794137</v>
      </c>
    </row>
    <row r="721" customFormat="false" ht="12.8" hidden="false" customHeight="false" outlineLevel="0" collapsed="false">
      <c r="A721" s="0" t="s">
        <v>57</v>
      </c>
      <c r="B721" s="0" t="s">
        <v>58</v>
      </c>
      <c r="C721" s="0" t="s">
        <v>23</v>
      </c>
      <c r="D721" s="0" t="s">
        <v>33</v>
      </c>
      <c r="E721" s="0" t="n">
        <v>2019</v>
      </c>
      <c r="F721" s="0" t="n">
        <v>0</v>
      </c>
      <c r="G721" s="0" t="s">
        <v>25</v>
      </c>
      <c r="H721" s="0" t="s">
        <v>26</v>
      </c>
      <c r="I721" s="0" t="n">
        <v>0</v>
      </c>
      <c r="J721" s="0" t="n">
        <f aca="false">I721*1000000/U721</f>
        <v>0</v>
      </c>
      <c r="K721" s="0" t="n">
        <v>0</v>
      </c>
      <c r="M721" s="0" t="n">
        <v>3</v>
      </c>
      <c r="N721" s="0" t="s">
        <v>27</v>
      </c>
      <c r="S721" s="0" t="n">
        <v>114028.66041307</v>
      </c>
      <c r="T721" s="0" t="s">
        <v>28</v>
      </c>
      <c r="U721" s="0" t="n">
        <v>2794137</v>
      </c>
    </row>
    <row r="722" customFormat="false" ht="12.8" hidden="false" customHeight="false" outlineLevel="0" collapsed="false">
      <c r="A722" s="0" t="s">
        <v>57</v>
      </c>
      <c r="B722" s="0" t="s">
        <v>58</v>
      </c>
      <c r="C722" s="0" t="s">
        <v>23</v>
      </c>
      <c r="D722" s="0" t="s">
        <v>34</v>
      </c>
      <c r="E722" s="0" t="n">
        <v>2019</v>
      </c>
      <c r="F722" s="0" t="n">
        <v>4.97</v>
      </c>
      <c r="G722" s="0" t="s">
        <v>25</v>
      </c>
      <c r="H722" s="0" t="s">
        <v>26</v>
      </c>
      <c r="I722" s="0" t="n">
        <v>11.50957083</v>
      </c>
      <c r="J722" s="0" t="n">
        <f aca="false">I722*1000000/U722</f>
        <v>4.11918629258336</v>
      </c>
      <c r="K722" s="0" t="n">
        <v>11.69984483</v>
      </c>
      <c r="M722" s="0" t="n">
        <v>3</v>
      </c>
      <c r="N722" s="0" t="s">
        <v>27</v>
      </c>
      <c r="S722" s="0" t="n">
        <v>114028.66041307</v>
      </c>
      <c r="T722" s="0" t="s">
        <v>28</v>
      </c>
      <c r="U722" s="0" t="n">
        <v>2794137</v>
      </c>
    </row>
    <row r="723" customFormat="false" ht="12.8" hidden="false" customHeight="false" outlineLevel="0" collapsed="false">
      <c r="A723" s="0" t="s">
        <v>57</v>
      </c>
      <c r="B723" s="0" t="s">
        <v>58</v>
      </c>
      <c r="C723" s="0" t="s">
        <v>23</v>
      </c>
      <c r="D723" s="0" t="s">
        <v>35</v>
      </c>
      <c r="E723" s="0" t="n">
        <v>2019</v>
      </c>
      <c r="F723" s="0" t="n">
        <v>11.41</v>
      </c>
      <c r="G723" s="0" t="s">
        <v>25</v>
      </c>
      <c r="H723" s="0" t="s">
        <v>26</v>
      </c>
      <c r="I723" s="0" t="n">
        <v>26.42338092</v>
      </c>
      <c r="J723" s="0" t="n">
        <f aca="false">I723*1000000/U723</f>
        <v>9.45672346058908</v>
      </c>
      <c r="K723" s="0" t="n">
        <v>26.86020715</v>
      </c>
      <c r="M723" s="0" t="n">
        <v>3</v>
      </c>
      <c r="N723" s="0" t="s">
        <v>27</v>
      </c>
      <c r="S723" s="0" t="n">
        <v>114028.66041307</v>
      </c>
      <c r="T723" s="0" t="s">
        <v>28</v>
      </c>
      <c r="U723" s="0" t="n">
        <v>2794137</v>
      </c>
    </row>
    <row r="724" customFormat="false" ht="12.8" hidden="false" customHeight="false" outlineLevel="0" collapsed="false">
      <c r="A724" s="0" t="s">
        <v>57</v>
      </c>
      <c r="B724" s="0" t="s">
        <v>58</v>
      </c>
      <c r="C724" s="0" t="s">
        <v>23</v>
      </c>
      <c r="D724" s="0" t="s">
        <v>36</v>
      </c>
      <c r="E724" s="0" t="n">
        <v>2019</v>
      </c>
      <c r="F724" s="0" t="n">
        <v>12.78</v>
      </c>
      <c r="G724" s="0" t="s">
        <v>25</v>
      </c>
      <c r="H724" s="0" t="s">
        <v>26</v>
      </c>
      <c r="I724" s="0" t="n">
        <v>29.59603928</v>
      </c>
      <c r="J724" s="0" t="n">
        <f aca="false">I724*1000000/U724</f>
        <v>10.5921933248083</v>
      </c>
      <c r="K724" s="0" t="n">
        <v>30.08531529</v>
      </c>
      <c r="M724" s="0" t="n">
        <v>3</v>
      </c>
      <c r="N724" s="0" t="s">
        <v>27</v>
      </c>
      <c r="S724" s="0" t="n">
        <v>114028.66041307</v>
      </c>
      <c r="T724" s="0" t="s">
        <v>28</v>
      </c>
      <c r="U724" s="0" t="n">
        <v>2794137</v>
      </c>
    </row>
    <row r="725" customFormat="false" ht="12.8" hidden="false" customHeight="false" outlineLevel="0" collapsed="false">
      <c r="A725" s="0" t="s">
        <v>57</v>
      </c>
      <c r="B725" s="0" t="s">
        <v>58</v>
      </c>
      <c r="C725" s="0" t="s">
        <v>23</v>
      </c>
      <c r="D725" s="0" t="s">
        <v>37</v>
      </c>
      <c r="E725" s="0" t="n">
        <v>2019</v>
      </c>
      <c r="F725" s="0" t="n">
        <v>95.53</v>
      </c>
      <c r="G725" s="0" t="s">
        <v>25</v>
      </c>
      <c r="H725" s="0" t="s">
        <v>26</v>
      </c>
      <c r="I725" s="0" t="n">
        <v>221.2292357</v>
      </c>
      <c r="J725" s="0" t="n">
        <f aca="false">I725*1000000/U725</f>
        <v>79.1762306930548</v>
      </c>
      <c r="K725" s="0" t="n">
        <v>224.8865547</v>
      </c>
      <c r="M725" s="0" t="n">
        <v>3</v>
      </c>
      <c r="N725" s="0" t="s">
        <v>27</v>
      </c>
      <c r="S725" s="0" t="n">
        <v>114028.66041307</v>
      </c>
      <c r="T725" s="0" t="s">
        <v>28</v>
      </c>
      <c r="U725" s="0" t="n">
        <v>2794137</v>
      </c>
    </row>
    <row r="726" customFormat="false" ht="12.8" hidden="false" customHeight="false" outlineLevel="0" collapsed="false">
      <c r="A726" s="0" t="s">
        <v>57</v>
      </c>
      <c r="B726" s="0" t="s">
        <v>58</v>
      </c>
      <c r="C726" s="0" t="s">
        <v>23</v>
      </c>
      <c r="D726" s="0" t="s">
        <v>38</v>
      </c>
      <c r="E726" s="0" t="n">
        <v>2019</v>
      </c>
      <c r="F726" s="0" t="n">
        <v>4.32</v>
      </c>
      <c r="G726" s="0" t="s">
        <v>25</v>
      </c>
      <c r="H726" s="0" t="s">
        <v>26</v>
      </c>
      <c r="I726" s="0" t="n">
        <v>10.00429497</v>
      </c>
      <c r="J726" s="0" t="n">
        <f aca="false">I726*1000000/U726</f>
        <v>3.58045971618428</v>
      </c>
      <c r="K726" s="0" t="n">
        <v>10.16968404</v>
      </c>
      <c r="M726" s="0" t="n">
        <v>3</v>
      </c>
      <c r="N726" s="0" t="s">
        <v>27</v>
      </c>
      <c r="S726" s="0" t="n">
        <v>114028.66041307</v>
      </c>
      <c r="T726" s="0" t="s">
        <v>28</v>
      </c>
      <c r="U726" s="0" t="n">
        <v>2794137</v>
      </c>
    </row>
    <row r="727" customFormat="false" ht="12.8" hidden="false" customHeight="false" outlineLevel="0" collapsed="false">
      <c r="A727" s="0" t="s">
        <v>57</v>
      </c>
      <c r="B727" s="0" t="s">
        <v>58</v>
      </c>
      <c r="C727" s="0" t="s">
        <v>23</v>
      </c>
      <c r="D727" s="0" t="s">
        <v>39</v>
      </c>
      <c r="E727" s="0" t="n">
        <v>2019</v>
      </c>
      <c r="F727" s="0" t="n">
        <v>3.47</v>
      </c>
      <c r="G727" s="0" t="s">
        <v>25</v>
      </c>
      <c r="H727" s="0" t="s">
        <v>26</v>
      </c>
      <c r="I727" s="0" t="n">
        <v>8.035857301</v>
      </c>
      <c r="J727" s="0" t="n">
        <f aca="false">I727*1000000/U727</f>
        <v>2.87597111415797</v>
      </c>
      <c r="K727" s="0" t="n">
        <v>8.168704542</v>
      </c>
      <c r="M727" s="0" t="n">
        <v>3</v>
      </c>
      <c r="N727" s="0" t="s">
        <v>27</v>
      </c>
      <c r="S727" s="0" t="n">
        <v>114028.66041307</v>
      </c>
      <c r="T727" s="0" t="s">
        <v>28</v>
      </c>
      <c r="U727" s="0" t="n">
        <v>2794137</v>
      </c>
    </row>
    <row r="728" customFormat="false" ht="12.8" hidden="false" customHeight="false" outlineLevel="0" collapsed="false">
      <c r="A728" s="0" t="s">
        <v>57</v>
      </c>
      <c r="B728" s="0" t="s">
        <v>58</v>
      </c>
      <c r="C728" s="0" t="s">
        <v>23</v>
      </c>
      <c r="D728" s="0" t="s">
        <v>40</v>
      </c>
      <c r="E728" s="0" t="n">
        <v>2019</v>
      </c>
      <c r="F728" s="0" t="n">
        <v>0</v>
      </c>
      <c r="G728" s="0" t="s">
        <v>25</v>
      </c>
      <c r="H728" s="0" t="s">
        <v>26</v>
      </c>
      <c r="I728" s="0" t="n">
        <v>0</v>
      </c>
      <c r="J728" s="0" t="n">
        <f aca="false">I728*1000000/U728</f>
        <v>0</v>
      </c>
      <c r="K728" s="0" t="n">
        <v>0</v>
      </c>
      <c r="M728" s="0" t="n">
        <v>3</v>
      </c>
      <c r="N728" s="0" t="s">
        <v>27</v>
      </c>
      <c r="S728" s="0" t="n">
        <v>114028.66041307</v>
      </c>
      <c r="T728" s="0" t="s">
        <v>28</v>
      </c>
      <c r="U728" s="0" t="n">
        <v>2794137</v>
      </c>
    </row>
    <row r="729" customFormat="false" ht="12.8" hidden="false" customHeight="false" outlineLevel="0" collapsed="false">
      <c r="A729" s="0" t="s">
        <v>57</v>
      </c>
      <c r="B729" s="0" t="s">
        <v>58</v>
      </c>
      <c r="C729" s="0" t="s">
        <v>23</v>
      </c>
      <c r="D729" s="0" t="s">
        <v>41</v>
      </c>
      <c r="E729" s="0" t="n">
        <v>2019</v>
      </c>
      <c r="F729" s="0" t="n">
        <v>5.35</v>
      </c>
      <c r="G729" s="0" t="s">
        <v>25</v>
      </c>
      <c r="H729" s="0" t="s">
        <v>26</v>
      </c>
      <c r="I729" s="0" t="n">
        <v>12.38957826</v>
      </c>
      <c r="J729" s="0" t="n">
        <f aca="false">I729*1000000/U729</f>
        <v>4.43413413873407</v>
      </c>
      <c r="K729" s="0" t="n">
        <v>12.59440037</v>
      </c>
      <c r="M729" s="0" t="n">
        <v>3</v>
      </c>
      <c r="N729" s="0" t="s">
        <v>27</v>
      </c>
      <c r="S729" s="0" t="n">
        <v>114028.66041307</v>
      </c>
      <c r="T729" s="0" t="s">
        <v>28</v>
      </c>
      <c r="U729" s="0" t="n">
        <v>2794137</v>
      </c>
    </row>
    <row r="730" customFormat="false" ht="12.8" hidden="false" customHeight="false" outlineLevel="0" collapsed="false">
      <c r="A730" s="0" t="s">
        <v>57</v>
      </c>
      <c r="B730" s="0" t="s">
        <v>58</v>
      </c>
      <c r="C730" s="0" t="s">
        <v>23</v>
      </c>
      <c r="D730" s="0" t="s">
        <v>24</v>
      </c>
      <c r="E730" s="0" t="n">
        <v>2020</v>
      </c>
      <c r="F730" s="0" t="n">
        <v>10.19</v>
      </c>
      <c r="G730" s="0" t="s">
        <v>25</v>
      </c>
      <c r="H730" s="0" t="s">
        <v>26</v>
      </c>
      <c r="I730" s="0" t="n">
        <v>23.50892606</v>
      </c>
      <c r="J730" s="0" t="n">
        <f aca="false">I730*1000000/U730</f>
        <v>8.41141086663673</v>
      </c>
      <c r="K730" s="0" t="n">
        <v>23.50892606</v>
      </c>
      <c r="M730" s="0" t="n">
        <v>3</v>
      </c>
      <c r="N730" s="0" t="s">
        <v>27</v>
      </c>
      <c r="S730" s="0" t="n">
        <v>115963.388656611</v>
      </c>
      <c r="T730" s="0" t="s">
        <v>28</v>
      </c>
      <c r="U730" s="0" t="n">
        <v>2794885</v>
      </c>
    </row>
    <row r="731" customFormat="false" ht="12.8" hidden="false" customHeight="false" outlineLevel="0" collapsed="false">
      <c r="A731" s="0" t="s">
        <v>57</v>
      </c>
      <c r="B731" s="0" t="s">
        <v>58</v>
      </c>
      <c r="C731" s="0" t="s">
        <v>23</v>
      </c>
      <c r="D731" s="0" t="s">
        <v>29</v>
      </c>
      <c r="E731" s="0" t="n">
        <v>2020</v>
      </c>
      <c r="F731" s="0" t="n">
        <v>4.65</v>
      </c>
      <c r="G731" s="0" t="s">
        <v>25</v>
      </c>
      <c r="H731" s="0" t="s">
        <v>26</v>
      </c>
      <c r="I731" s="0" t="n">
        <v>10.727822</v>
      </c>
      <c r="J731" s="0" t="n">
        <f aca="false">I731*1000000/U731</f>
        <v>3.83837689207248</v>
      </c>
      <c r="K731" s="0" t="n">
        <v>10.727822</v>
      </c>
      <c r="M731" s="0" t="n">
        <v>3</v>
      </c>
      <c r="N731" s="0" t="s">
        <v>27</v>
      </c>
      <c r="S731" s="0" t="n">
        <v>115963.388656611</v>
      </c>
      <c r="T731" s="0" t="s">
        <v>28</v>
      </c>
      <c r="U731" s="0" t="n">
        <v>2794885</v>
      </c>
    </row>
    <row r="732" customFormat="false" ht="12.8" hidden="false" customHeight="false" outlineLevel="0" collapsed="false">
      <c r="A732" s="0" t="s">
        <v>57</v>
      </c>
      <c r="B732" s="0" t="s">
        <v>58</v>
      </c>
      <c r="C732" s="0" t="s">
        <v>23</v>
      </c>
      <c r="D732" s="0" t="s">
        <v>30</v>
      </c>
      <c r="E732" s="0" t="n">
        <v>2020</v>
      </c>
      <c r="F732" s="0" t="n">
        <v>11.5</v>
      </c>
      <c r="G732" s="0" t="s">
        <v>25</v>
      </c>
      <c r="H732" s="0" t="s">
        <v>26</v>
      </c>
      <c r="I732" s="0" t="n">
        <v>26.53117269</v>
      </c>
      <c r="J732" s="0" t="n">
        <f aca="false">I732*1000000/U732</f>
        <v>9.49276005631717</v>
      </c>
      <c r="K732" s="0" t="n">
        <v>26.53117269</v>
      </c>
      <c r="M732" s="0" t="n">
        <v>3</v>
      </c>
      <c r="N732" s="0" t="s">
        <v>27</v>
      </c>
      <c r="S732" s="0" t="n">
        <v>115963.388656611</v>
      </c>
      <c r="T732" s="0" t="s">
        <v>28</v>
      </c>
      <c r="U732" s="0" t="n">
        <v>2794885</v>
      </c>
    </row>
    <row r="733" customFormat="false" ht="12.8" hidden="false" customHeight="false" outlineLevel="0" collapsed="false">
      <c r="A733" s="0" t="s">
        <v>57</v>
      </c>
      <c r="B733" s="0" t="s">
        <v>58</v>
      </c>
      <c r="C733" s="0" t="s">
        <v>23</v>
      </c>
      <c r="D733" s="0" t="s">
        <v>31</v>
      </c>
      <c r="E733" s="0" t="n">
        <v>2020</v>
      </c>
      <c r="F733" s="0" t="n">
        <v>0.97</v>
      </c>
      <c r="G733" s="0" t="s">
        <v>25</v>
      </c>
      <c r="H733" s="0" t="s">
        <v>26</v>
      </c>
      <c r="I733" s="0" t="n">
        <v>2.23784674</v>
      </c>
      <c r="J733" s="0" t="n">
        <f aca="false">I733*1000000/U733</f>
        <v>0.800693674337227</v>
      </c>
      <c r="K733" s="0" t="n">
        <v>2.23784674</v>
      </c>
      <c r="M733" s="0" t="n">
        <v>3</v>
      </c>
      <c r="N733" s="0" t="s">
        <v>27</v>
      </c>
      <c r="S733" s="0" t="n">
        <v>115963.388656611</v>
      </c>
      <c r="T733" s="0" t="s">
        <v>28</v>
      </c>
      <c r="U733" s="0" t="n">
        <v>2794885</v>
      </c>
    </row>
    <row r="734" customFormat="false" ht="12.8" hidden="false" customHeight="false" outlineLevel="0" collapsed="false">
      <c r="A734" s="0" t="s">
        <v>57</v>
      </c>
      <c r="B734" s="0" t="s">
        <v>58</v>
      </c>
      <c r="C734" s="0" t="s">
        <v>23</v>
      </c>
      <c r="D734" s="0" t="s">
        <v>32</v>
      </c>
      <c r="E734" s="0" t="n">
        <v>2020</v>
      </c>
      <c r="F734" s="0" t="n">
        <v>0.43</v>
      </c>
      <c r="G734" s="0" t="s">
        <v>25</v>
      </c>
      <c r="H734" s="0" t="s">
        <v>26</v>
      </c>
      <c r="I734" s="0" t="n">
        <v>0.992035153</v>
      </c>
      <c r="J734" s="0" t="n">
        <f aca="false">I734*1000000/U734</f>
        <v>0.354946680453758</v>
      </c>
      <c r="K734" s="0" t="n">
        <v>0.992035153</v>
      </c>
      <c r="M734" s="0" t="n">
        <v>3</v>
      </c>
      <c r="N734" s="0" t="s">
        <v>27</v>
      </c>
      <c r="S734" s="0" t="n">
        <v>115963.388656611</v>
      </c>
      <c r="T734" s="0" t="s">
        <v>28</v>
      </c>
      <c r="U734" s="0" t="n">
        <v>2794885</v>
      </c>
    </row>
    <row r="735" customFormat="false" ht="12.8" hidden="false" customHeight="false" outlineLevel="0" collapsed="false">
      <c r="A735" s="0" t="s">
        <v>57</v>
      </c>
      <c r="B735" s="0" t="s">
        <v>58</v>
      </c>
      <c r="C735" s="0" t="s">
        <v>23</v>
      </c>
      <c r="D735" s="0" t="s">
        <v>33</v>
      </c>
      <c r="E735" s="0" t="n">
        <v>2020</v>
      </c>
      <c r="F735" s="0" t="n">
        <v>0</v>
      </c>
      <c r="G735" s="0" t="s">
        <v>25</v>
      </c>
      <c r="H735" s="0" t="s">
        <v>26</v>
      </c>
      <c r="I735" s="0" t="n">
        <v>0</v>
      </c>
      <c r="J735" s="0" t="n">
        <f aca="false">I735*1000000/U735</f>
        <v>0</v>
      </c>
      <c r="K735" s="0" t="n">
        <v>0</v>
      </c>
      <c r="M735" s="0" t="n">
        <v>3</v>
      </c>
      <c r="N735" s="0" t="s">
        <v>27</v>
      </c>
      <c r="S735" s="0" t="n">
        <v>115963.388656611</v>
      </c>
      <c r="T735" s="0" t="s">
        <v>28</v>
      </c>
      <c r="U735" s="0" t="n">
        <v>2794885</v>
      </c>
    </row>
    <row r="736" customFormat="false" ht="12.8" hidden="false" customHeight="false" outlineLevel="0" collapsed="false">
      <c r="A736" s="0" t="s">
        <v>57</v>
      </c>
      <c r="B736" s="0" t="s">
        <v>58</v>
      </c>
      <c r="C736" s="0" t="s">
        <v>23</v>
      </c>
      <c r="D736" s="0" t="s">
        <v>34</v>
      </c>
      <c r="E736" s="0" t="n">
        <v>2020</v>
      </c>
      <c r="F736" s="0" t="n">
        <v>4.94</v>
      </c>
      <c r="G736" s="0" t="s">
        <v>25</v>
      </c>
      <c r="H736" s="0" t="s">
        <v>26</v>
      </c>
      <c r="I736" s="0" t="n">
        <v>11.39686896</v>
      </c>
      <c r="J736" s="0" t="n">
        <f aca="false">I736*1000000/U736</f>
        <v>4.07775953572329</v>
      </c>
      <c r="K736" s="0" t="n">
        <v>11.39686896</v>
      </c>
      <c r="M736" s="0" t="n">
        <v>3</v>
      </c>
      <c r="N736" s="0" t="s">
        <v>27</v>
      </c>
      <c r="S736" s="0" t="n">
        <v>115963.388656611</v>
      </c>
      <c r="T736" s="0" t="s">
        <v>28</v>
      </c>
      <c r="U736" s="0" t="n">
        <v>2794885</v>
      </c>
    </row>
    <row r="737" customFormat="false" ht="12.8" hidden="false" customHeight="false" outlineLevel="0" collapsed="false">
      <c r="A737" s="0" t="s">
        <v>57</v>
      </c>
      <c r="B737" s="0" t="s">
        <v>58</v>
      </c>
      <c r="C737" s="0" t="s">
        <v>23</v>
      </c>
      <c r="D737" s="0" t="s">
        <v>35</v>
      </c>
      <c r="E737" s="0" t="n">
        <v>2020</v>
      </c>
      <c r="F737" s="0" t="n">
        <v>13.19</v>
      </c>
      <c r="G737" s="0" t="s">
        <v>25</v>
      </c>
      <c r="H737" s="0" t="s">
        <v>26</v>
      </c>
      <c r="I737" s="0" t="n">
        <v>30.43010155</v>
      </c>
      <c r="J737" s="0" t="n">
        <f aca="false">I737*1000000/U737</f>
        <v>10.8877830572635</v>
      </c>
      <c r="K737" s="0" t="n">
        <v>30.43010155</v>
      </c>
      <c r="M737" s="0" t="n">
        <v>3</v>
      </c>
      <c r="N737" s="0" t="s">
        <v>27</v>
      </c>
      <c r="S737" s="0" t="n">
        <v>115963.388656611</v>
      </c>
      <c r="T737" s="0" t="s">
        <v>28</v>
      </c>
      <c r="U737" s="0" t="n">
        <v>2794885</v>
      </c>
    </row>
    <row r="738" customFormat="false" ht="12.8" hidden="false" customHeight="false" outlineLevel="0" collapsed="false">
      <c r="A738" s="0" t="s">
        <v>57</v>
      </c>
      <c r="B738" s="0" t="s">
        <v>58</v>
      </c>
      <c r="C738" s="0" t="s">
        <v>23</v>
      </c>
      <c r="D738" s="0" t="s">
        <v>36</v>
      </c>
      <c r="E738" s="0" t="n">
        <v>2020</v>
      </c>
      <c r="F738" s="0" t="n">
        <v>19.44</v>
      </c>
      <c r="G738" s="0" t="s">
        <v>25</v>
      </c>
      <c r="H738" s="0" t="s">
        <v>26</v>
      </c>
      <c r="I738" s="0" t="n">
        <v>44.84921714</v>
      </c>
      <c r="J738" s="0" t="n">
        <f aca="false">I738*1000000/U738</f>
        <v>16.0468917826673</v>
      </c>
      <c r="K738" s="0" t="n">
        <v>44.84921714</v>
      </c>
      <c r="M738" s="0" t="n">
        <v>3</v>
      </c>
      <c r="N738" s="0" t="s">
        <v>27</v>
      </c>
      <c r="S738" s="0" t="n">
        <v>115963.388656611</v>
      </c>
      <c r="T738" s="0" t="s">
        <v>28</v>
      </c>
      <c r="U738" s="0" t="n">
        <v>2794885</v>
      </c>
    </row>
    <row r="739" customFormat="false" ht="12.8" hidden="false" customHeight="false" outlineLevel="0" collapsed="false">
      <c r="A739" s="0" t="s">
        <v>57</v>
      </c>
      <c r="B739" s="0" t="s">
        <v>58</v>
      </c>
      <c r="C739" s="0" t="s">
        <v>23</v>
      </c>
      <c r="D739" s="0" t="s">
        <v>37</v>
      </c>
      <c r="E739" s="0" t="n">
        <v>2020</v>
      </c>
      <c r="F739" s="0" t="n">
        <v>84.31</v>
      </c>
      <c r="G739" s="0" t="s">
        <v>25</v>
      </c>
      <c r="H739" s="0" t="s">
        <v>26</v>
      </c>
      <c r="I739" s="0" t="n">
        <v>194.5081017</v>
      </c>
      <c r="J739" s="0" t="n">
        <f aca="false">I739*1000000/U739</f>
        <v>69.5943130754933</v>
      </c>
      <c r="K739" s="0" t="n">
        <v>194.5081017</v>
      </c>
      <c r="M739" s="0" t="n">
        <v>3</v>
      </c>
      <c r="N739" s="0" t="s">
        <v>27</v>
      </c>
      <c r="S739" s="0" t="n">
        <v>115963.388656611</v>
      </c>
      <c r="T739" s="0" t="s">
        <v>28</v>
      </c>
      <c r="U739" s="0" t="n">
        <v>2794885</v>
      </c>
    </row>
    <row r="740" customFormat="false" ht="12.8" hidden="false" customHeight="false" outlineLevel="0" collapsed="false">
      <c r="A740" s="0" t="s">
        <v>57</v>
      </c>
      <c r="B740" s="0" t="s">
        <v>58</v>
      </c>
      <c r="C740" s="0" t="s">
        <v>23</v>
      </c>
      <c r="D740" s="0" t="s">
        <v>38</v>
      </c>
      <c r="E740" s="0" t="n">
        <v>2020</v>
      </c>
      <c r="F740" s="0" t="n">
        <v>4.47</v>
      </c>
      <c r="G740" s="0" t="s">
        <v>25</v>
      </c>
      <c r="H740" s="0" t="s">
        <v>26</v>
      </c>
      <c r="I740" s="0" t="n">
        <v>10.31255147</v>
      </c>
      <c r="J740" s="0" t="n">
        <f aca="false">I740*1000000/U740</f>
        <v>3.6897945604202</v>
      </c>
      <c r="K740" s="0" t="n">
        <v>10.31255147</v>
      </c>
      <c r="M740" s="0" t="n">
        <v>3</v>
      </c>
      <c r="N740" s="0" t="s">
        <v>27</v>
      </c>
      <c r="S740" s="0" t="n">
        <v>115963.388656611</v>
      </c>
      <c r="T740" s="0" t="s">
        <v>28</v>
      </c>
      <c r="U740" s="0" t="n">
        <v>2794885</v>
      </c>
    </row>
    <row r="741" customFormat="false" ht="12.8" hidden="false" customHeight="false" outlineLevel="0" collapsed="false">
      <c r="A741" s="0" t="s">
        <v>57</v>
      </c>
      <c r="B741" s="0" t="s">
        <v>58</v>
      </c>
      <c r="C741" s="0" t="s">
        <v>23</v>
      </c>
      <c r="D741" s="0" t="s">
        <v>39</v>
      </c>
      <c r="E741" s="0" t="n">
        <v>2020</v>
      </c>
      <c r="F741" s="0" t="n">
        <v>3.75</v>
      </c>
      <c r="G741" s="0" t="s">
        <v>25</v>
      </c>
      <c r="H741" s="0" t="s">
        <v>26</v>
      </c>
      <c r="I741" s="0" t="n">
        <v>8.651469356</v>
      </c>
      <c r="J741" s="0" t="n">
        <f aca="false">I741*1000000/U741</f>
        <v>3.09546523595783</v>
      </c>
      <c r="K741" s="0" t="n">
        <v>8.651469356</v>
      </c>
      <c r="M741" s="0" t="n">
        <v>3</v>
      </c>
      <c r="N741" s="0" t="s">
        <v>27</v>
      </c>
      <c r="S741" s="0" t="n">
        <v>115963.388656611</v>
      </c>
      <c r="T741" s="0" t="s">
        <v>28</v>
      </c>
      <c r="U741" s="0" t="n">
        <v>2794885</v>
      </c>
    </row>
    <row r="742" customFormat="false" ht="12.8" hidden="false" customHeight="false" outlineLevel="0" collapsed="false">
      <c r="A742" s="0" t="s">
        <v>57</v>
      </c>
      <c r="B742" s="0" t="s">
        <v>58</v>
      </c>
      <c r="C742" s="0" t="s">
        <v>23</v>
      </c>
      <c r="D742" s="0" t="s">
        <v>40</v>
      </c>
      <c r="E742" s="0" t="n">
        <v>2020</v>
      </c>
      <c r="F742" s="0" t="n">
        <v>0</v>
      </c>
      <c r="G742" s="0" t="s">
        <v>25</v>
      </c>
      <c r="H742" s="0" t="s">
        <v>26</v>
      </c>
      <c r="I742" s="0" t="n">
        <v>0</v>
      </c>
      <c r="J742" s="0" t="n">
        <f aca="false">I742*1000000/U742</f>
        <v>0</v>
      </c>
      <c r="K742" s="0" t="n">
        <v>0</v>
      </c>
      <c r="M742" s="0" t="n">
        <v>3</v>
      </c>
      <c r="N742" s="0" t="s">
        <v>27</v>
      </c>
      <c r="S742" s="0" t="n">
        <v>115963.388656611</v>
      </c>
      <c r="T742" s="0" t="s">
        <v>28</v>
      </c>
      <c r="U742" s="0" t="n">
        <v>2794885</v>
      </c>
    </row>
    <row r="743" customFormat="false" ht="12.8" hidden="false" customHeight="false" outlineLevel="0" collapsed="false">
      <c r="A743" s="0" t="s">
        <v>57</v>
      </c>
      <c r="B743" s="0" t="s">
        <v>58</v>
      </c>
      <c r="C743" s="0" t="s">
        <v>23</v>
      </c>
      <c r="D743" s="0" t="s">
        <v>41</v>
      </c>
      <c r="E743" s="0" t="n">
        <v>2020</v>
      </c>
      <c r="F743" s="0" t="n">
        <v>5.44</v>
      </c>
      <c r="G743" s="0" t="s">
        <v>25</v>
      </c>
      <c r="H743" s="0" t="s">
        <v>26</v>
      </c>
      <c r="I743" s="0" t="n">
        <v>12.55039821</v>
      </c>
      <c r="J743" s="0" t="n">
        <f aca="false">I743*1000000/U743</f>
        <v>4.49048823475742</v>
      </c>
      <c r="K743" s="0" t="n">
        <v>12.55039821</v>
      </c>
      <c r="M743" s="0" t="n">
        <v>3</v>
      </c>
      <c r="N743" s="0" t="s">
        <v>27</v>
      </c>
      <c r="S743" s="0" t="n">
        <v>115963.388656611</v>
      </c>
      <c r="T743" s="0" t="s">
        <v>28</v>
      </c>
      <c r="U743" s="0" t="n">
        <v>2794885</v>
      </c>
    </row>
    <row r="744" customFormat="false" ht="12.8" hidden="false" customHeight="false" outlineLevel="0" collapsed="false">
      <c r="A744" s="0" t="s">
        <v>57</v>
      </c>
      <c r="B744" s="0" t="s">
        <v>58</v>
      </c>
      <c r="C744" s="0" t="s">
        <v>23</v>
      </c>
      <c r="D744" s="0" t="s">
        <v>24</v>
      </c>
      <c r="E744" s="0" t="n">
        <v>2018</v>
      </c>
      <c r="F744" s="0" t="n">
        <v>8.59</v>
      </c>
      <c r="G744" s="0" t="s">
        <v>25</v>
      </c>
      <c r="H744" s="0" t="s">
        <v>26</v>
      </c>
      <c r="I744" s="0" t="n">
        <v>19.23335692</v>
      </c>
      <c r="J744" s="0" t="n">
        <f aca="false">I744*1000000/U744</f>
        <v>6.86527278717478</v>
      </c>
      <c r="K744" s="0" t="n">
        <v>20.70210202</v>
      </c>
      <c r="M744" s="0" t="n">
        <v>3</v>
      </c>
      <c r="N744" s="0" t="s">
        <v>27</v>
      </c>
      <c r="S744" s="0" t="n">
        <v>102878.094908816</v>
      </c>
      <c r="T744" s="0" t="s">
        <v>28</v>
      </c>
      <c r="U744" s="0" t="n">
        <v>2801543</v>
      </c>
    </row>
    <row r="745" customFormat="false" ht="12.8" hidden="false" customHeight="false" outlineLevel="0" collapsed="false">
      <c r="A745" s="0" t="s">
        <v>57</v>
      </c>
      <c r="B745" s="0" t="s">
        <v>58</v>
      </c>
      <c r="C745" s="0" t="s">
        <v>23</v>
      </c>
      <c r="D745" s="0" t="s">
        <v>29</v>
      </c>
      <c r="E745" s="0" t="n">
        <v>2018</v>
      </c>
      <c r="F745" s="0" t="n">
        <v>3.554</v>
      </c>
      <c r="G745" s="0" t="s">
        <v>25</v>
      </c>
      <c r="H745" s="0" t="s">
        <v>26</v>
      </c>
      <c r="I745" s="0" t="n">
        <v>7.957549532</v>
      </c>
      <c r="J745" s="0" t="n">
        <f aca="false">I745*1000000/U745</f>
        <v>2.8404167032239</v>
      </c>
      <c r="K745" s="0" t="n">
        <v>8.565223583</v>
      </c>
      <c r="M745" s="0" t="n">
        <v>3</v>
      </c>
      <c r="N745" s="0" t="s">
        <v>27</v>
      </c>
      <c r="S745" s="0" t="n">
        <v>102878.094908816</v>
      </c>
      <c r="T745" s="0" t="s">
        <v>28</v>
      </c>
      <c r="U745" s="0" t="n">
        <v>2801543</v>
      </c>
    </row>
    <row r="746" customFormat="false" ht="12.8" hidden="false" customHeight="false" outlineLevel="0" collapsed="false">
      <c r="A746" s="0" t="s">
        <v>57</v>
      </c>
      <c r="B746" s="0" t="s">
        <v>58</v>
      </c>
      <c r="C746" s="0" t="s">
        <v>23</v>
      </c>
      <c r="D746" s="0" t="s">
        <v>30</v>
      </c>
      <c r="E746" s="0" t="n">
        <v>2018</v>
      </c>
      <c r="F746" s="0" t="n">
        <v>0.205</v>
      </c>
      <c r="G746" s="0" t="s">
        <v>25</v>
      </c>
      <c r="H746" s="0" t="s">
        <v>26</v>
      </c>
      <c r="I746" s="0" t="n">
        <v>0.459003279</v>
      </c>
      <c r="J746" s="0" t="n">
        <f aca="false">I746*1000000/U746</f>
        <v>0.163839455257335</v>
      </c>
      <c r="K746" s="0" t="n">
        <v>0.494054821</v>
      </c>
      <c r="M746" s="0" t="n">
        <v>3</v>
      </c>
      <c r="N746" s="0" t="s">
        <v>27</v>
      </c>
      <c r="S746" s="0" t="n">
        <v>102878.094908816</v>
      </c>
      <c r="T746" s="0" t="s">
        <v>28</v>
      </c>
      <c r="U746" s="0" t="n">
        <v>2801543</v>
      </c>
    </row>
    <row r="747" customFormat="false" ht="12.8" hidden="false" customHeight="false" outlineLevel="0" collapsed="false">
      <c r="A747" s="0" t="s">
        <v>57</v>
      </c>
      <c r="B747" s="0" t="s">
        <v>58</v>
      </c>
      <c r="C747" s="0" t="s">
        <v>23</v>
      </c>
      <c r="D747" s="0" t="s">
        <v>31</v>
      </c>
      <c r="E747" s="0" t="n">
        <v>2018</v>
      </c>
      <c r="F747" s="0" t="n">
        <v>0.796</v>
      </c>
      <c r="G747" s="0" t="s">
        <v>25</v>
      </c>
      <c r="H747" s="0" t="s">
        <v>26</v>
      </c>
      <c r="I747" s="0" t="n">
        <v>1.782276147</v>
      </c>
      <c r="J747" s="0" t="n">
        <f aca="false">I747*1000000/U747</f>
        <v>0.636176616600209</v>
      </c>
      <c r="K747" s="0" t="n">
        <v>1.91837872</v>
      </c>
      <c r="M747" s="0" t="n">
        <v>3</v>
      </c>
      <c r="N747" s="0" t="s">
        <v>27</v>
      </c>
      <c r="S747" s="0" t="n">
        <v>102878.094908816</v>
      </c>
      <c r="T747" s="0" t="s">
        <v>28</v>
      </c>
      <c r="U747" s="0" t="n">
        <v>2801543</v>
      </c>
    </row>
    <row r="748" customFormat="false" ht="12.8" hidden="false" customHeight="false" outlineLevel="0" collapsed="false">
      <c r="A748" s="0" t="s">
        <v>57</v>
      </c>
      <c r="B748" s="0" t="s">
        <v>58</v>
      </c>
      <c r="C748" s="0" t="s">
        <v>23</v>
      </c>
      <c r="D748" s="0" t="s">
        <v>32</v>
      </c>
      <c r="E748" s="0" t="n">
        <v>2018</v>
      </c>
      <c r="F748" s="0" t="n">
        <v>0.062</v>
      </c>
      <c r="G748" s="0" t="s">
        <v>25</v>
      </c>
      <c r="H748" s="0" t="s">
        <v>26</v>
      </c>
      <c r="I748" s="0" t="n">
        <v>0.138820504</v>
      </c>
      <c r="J748" s="0" t="n">
        <f aca="false">I748*1000000/U748</f>
        <v>0.0495514450429638</v>
      </c>
      <c r="K748" s="0" t="n">
        <v>0.149421458</v>
      </c>
      <c r="M748" s="0" t="n">
        <v>3</v>
      </c>
      <c r="N748" s="0" t="s">
        <v>27</v>
      </c>
      <c r="S748" s="0" t="n">
        <v>102878.094908816</v>
      </c>
      <c r="T748" s="0" t="s">
        <v>28</v>
      </c>
      <c r="U748" s="0" t="n">
        <v>2801543</v>
      </c>
    </row>
    <row r="749" customFormat="false" ht="12.8" hidden="false" customHeight="false" outlineLevel="0" collapsed="false">
      <c r="A749" s="0" t="s">
        <v>57</v>
      </c>
      <c r="B749" s="0" t="s">
        <v>58</v>
      </c>
      <c r="C749" s="0" t="s">
        <v>23</v>
      </c>
      <c r="D749" s="0" t="s">
        <v>33</v>
      </c>
      <c r="E749" s="0" t="n">
        <v>2018</v>
      </c>
      <c r="F749" s="0" t="n">
        <v>0</v>
      </c>
      <c r="G749" s="0" t="s">
        <v>25</v>
      </c>
      <c r="H749" s="0" t="s">
        <v>26</v>
      </c>
      <c r="I749" s="0" t="n">
        <v>0</v>
      </c>
      <c r="J749" s="0" t="n">
        <f aca="false">I749*1000000/U749</f>
        <v>0</v>
      </c>
      <c r="K749" s="0" t="n">
        <v>0</v>
      </c>
      <c r="M749" s="0" t="n">
        <v>3</v>
      </c>
      <c r="N749" s="0" t="s">
        <v>27</v>
      </c>
      <c r="S749" s="0" t="n">
        <v>102878.094908816</v>
      </c>
      <c r="T749" s="0" t="s">
        <v>28</v>
      </c>
      <c r="U749" s="0" t="n">
        <v>2801543</v>
      </c>
    </row>
    <row r="750" customFormat="false" ht="12.8" hidden="false" customHeight="false" outlineLevel="0" collapsed="false">
      <c r="A750" s="0" t="s">
        <v>57</v>
      </c>
      <c r="B750" s="0" t="s">
        <v>58</v>
      </c>
      <c r="C750" s="0" t="s">
        <v>23</v>
      </c>
      <c r="D750" s="0" t="s">
        <v>34</v>
      </c>
      <c r="E750" s="0" t="n">
        <v>2018</v>
      </c>
      <c r="F750" s="0" t="n">
        <v>4.603</v>
      </c>
      <c r="G750" s="0" t="s">
        <v>25</v>
      </c>
      <c r="H750" s="0" t="s">
        <v>26</v>
      </c>
      <c r="I750" s="0" t="n">
        <v>10.3063029</v>
      </c>
      <c r="J750" s="0" t="n">
        <f aca="false">I750*1000000/U750</f>
        <v>3.67879518536749</v>
      </c>
      <c r="K750" s="0" t="n">
        <v>11.09333825</v>
      </c>
      <c r="M750" s="0" t="n">
        <v>3</v>
      </c>
      <c r="N750" s="0" t="s">
        <v>27</v>
      </c>
      <c r="S750" s="0" t="n">
        <v>102878.094908816</v>
      </c>
      <c r="T750" s="0" t="s">
        <v>28</v>
      </c>
      <c r="U750" s="0" t="n">
        <v>2801543</v>
      </c>
    </row>
    <row r="751" customFormat="false" ht="12.8" hidden="false" customHeight="false" outlineLevel="0" collapsed="false">
      <c r="A751" s="0" t="s">
        <v>57</v>
      </c>
      <c r="B751" s="0" t="s">
        <v>58</v>
      </c>
      <c r="C751" s="0" t="s">
        <v>23</v>
      </c>
      <c r="D751" s="0" t="s">
        <v>35</v>
      </c>
      <c r="E751" s="0" t="n">
        <v>2018</v>
      </c>
      <c r="F751" s="0" t="n">
        <v>10.827</v>
      </c>
      <c r="G751" s="0" t="s">
        <v>25</v>
      </c>
      <c r="H751" s="0" t="s">
        <v>26</v>
      </c>
      <c r="I751" s="0" t="n">
        <v>24.24209026</v>
      </c>
      <c r="J751" s="0" t="n">
        <f aca="false">I751*1000000/U751</f>
        <v>8.65312089088049</v>
      </c>
      <c r="K751" s="0" t="n">
        <v>26.09332463</v>
      </c>
      <c r="M751" s="0" t="n">
        <v>3</v>
      </c>
      <c r="N751" s="0" t="s">
        <v>27</v>
      </c>
      <c r="S751" s="0" t="n">
        <v>102878.094908816</v>
      </c>
      <c r="T751" s="0" t="s">
        <v>28</v>
      </c>
      <c r="U751" s="0" t="n">
        <v>2801543</v>
      </c>
    </row>
    <row r="752" customFormat="false" ht="12.8" hidden="false" customHeight="false" outlineLevel="0" collapsed="false">
      <c r="A752" s="0" t="s">
        <v>57</v>
      </c>
      <c r="B752" s="0" t="s">
        <v>58</v>
      </c>
      <c r="C752" s="0" t="s">
        <v>23</v>
      </c>
      <c r="D752" s="0" t="s">
        <v>36</v>
      </c>
      <c r="E752" s="0" t="n">
        <v>2018</v>
      </c>
      <c r="F752" s="0" t="n">
        <v>15.6</v>
      </c>
      <c r="G752" s="0" t="s">
        <v>25</v>
      </c>
      <c r="H752" s="0" t="s">
        <v>26</v>
      </c>
      <c r="I752" s="0" t="n">
        <v>34.92903002</v>
      </c>
      <c r="J752" s="0" t="n">
        <f aca="false">I752*1000000/U752</f>
        <v>12.4677829396158</v>
      </c>
      <c r="K752" s="0" t="n">
        <v>37.59636688</v>
      </c>
      <c r="M752" s="0" t="n">
        <v>3</v>
      </c>
      <c r="N752" s="0" t="s">
        <v>27</v>
      </c>
      <c r="S752" s="0" t="n">
        <v>102878.094908816</v>
      </c>
      <c r="T752" s="0" t="s">
        <v>28</v>
      </c>
      <c r="U752" s="0" t="n">
        <v>2801543</v>
      </c>
    </row>
    <row r="753" customFormat="false" ht="12.8" hidden="false" customHeight="false" outlineLevel="0" collapsed="false">
      <c r="A753" s="0" t="s">
        <v>57</v>
      </c>
      <c r="B753" s="0" t="s">
        <v>58</v>
      </c>
      <c r="C753" s="0" t="s">
        <v>23</v>
      </c>
      <c r="D753" s="0" t="s">
        <v>37</v>
      </c>
      <c r="E753" s="0" t="n">
        <v>2018</v>
      </c>
      <c r="F753" s="0" t="n">
        <v>76.452</v>
      </c>
      <c r="G753" s="0" t="s">
        <v>25</v>
      </c>
      <c r="H753" s="0" t="s">
        <v>26</v>
      </c>
      <c r="I753" s="0" t="n">
        <v>171.1791156</v>
      </c>
      <c r="J753" s="0" t="n">
        <f aca="false">I753*1000000/U753</f>
        <v>61.1017270125784</v>
      </c>
      <c r="K753" s="0" t="n">
        <v>184.251118</v>
      </c>
      <c r="M753" s="0" t="n">
        <v>3</v>
      </c>
      <c r="N753" s="0" t="s">
        <v>27</v>
      </c>
      <c r="S753" s="0" t="n">
        <v>102878.094908816</v>
      </c>
      <c r="T753" s="0" t="s">
        <v>28</v>
      </c>
      <c r="U753" s="0" t="n">
        <v>2801543</v>
      </c>
    </row>
    <row r="754" customFormat="false" ht="12.8" hidden="false" customHeight="false" outlineLevel="0" collapsed="false">
      <c r="A754" s="0" t="s">
        <v>57</v>
      </c>
      <c r="B754" s="0" t="s">
        <v>58</v>
      </c>
      <c r="C754" s="0" t="s">
        <v>23</v>
      </c>
      <c r="D754" s="0" t="s">
        <v>38</v>
      </c>
      <c r="E754" s="0" t="n">
        <v>2018</v>
      </c>
      <c r="F754" s="0" t="n">
        <v>5.872</v>
      </c>
      <c r="G754" s="0" t="s">
        <v>25</v>
      </c>
      <c r="H754" s="0" t="s">
        <v>26</v>
      </c>
      <c r="I754" s="0" t="n">
        <v>13.14764515</v>
      </c>
      <c r="J754" s="0" t="n">
        <f aca="false">I754*1000000/U754</f>
        <v>4.69300137459964</v>
      </c>
      <c r="K754" s="0" t="n">
        <v>14.1516581</v>
      </c>
      <c r="M754" s="0" t="n">
        <v>3</v>
      </c>
      <c r="N754" s="0" t="s">
        <v>27</v>
      </c>
      <c r="S754" s="0" t="n">
        <v>102878.094908816</v>
      </c>
      <c r="T754" s="0" t="s">
        <v>28</v>
      </c>
      <c r="U754" s="0" t="n">
        <v>2801543</v>
      </c>
    </row>
    <row r="755" customFormat="false" ht="12.8" hidden="false" customHeight="false" outlineLevel="0" collapsed="false">
      <c r="A755" s="0" t="s">
        <v>57</v>
      </c>
      <c r="B755" s="0" t="s">
        <v>58</v>
      </c>
      <c r="C755" s="0" t="s">
        <v>23</v>
      </c>
      <c r="D755" s="0" t="s">
        <v>39</v>
      </c>
      <c r="E755" s="0" t="n">
        <v>2018</v>
      </c>
      <c r="F755" s="0" t="n">
        <v>2.994</v>
      </c>
      <c r="G755" s="0" t="s">
        <v>25</v>
      </c>
      <c r="H755" s="0" t="s">
        <v>26</v>
      </c>
      <c r="I755" s="0" t="n">
        <v>6.703686916</v>
      </c>
      <c r="J755" s="0" t="n">
        <f aca="false">I755*1000000/U755</f>
        <v>2.39285526440251</v>
      </c>
      <c r="K755" s="0" t="n">
        <v>7.215610413</v>
      </c>
      <c r="M755" s="0" t="n">
        <v>3</v>
      </c>
      <c r="N755" s="0" t="s">
        <v>27</v>
      </c>
      <c r="S755" s="0" t="n">
        <v>102878.094908816</v>
      </c>
      <c r="T755" s="0" t="s">
        <v>28</v>
      </c>
      <c r="U755" s="0" t="n">
        <v>2801543</v>
      </c>
    </row>
    <row r="756" customFormat="false" ht="12.8" hidden="false" customHeight="false" outlineLevel="0" collapsed="false">
      <c r="A756" s="0" t="s">
        <v>57</v>
      </c>
      <c r="B756" s="0" t="s">
        <v>58</v>
      </c>
      <c r="C756" s="0" t="s">
        <v>23</v>
      </c>
      <c r="D756" s="0" t="s">
        <v>40</v>
      </c>
      <c r="E756" s="0" t="n">
        <v>2018</v>
      </c>
      <c r="F756" s="0" t="n">
        <v>0</v>
      </c>
      <c r="G756" s="0" t="s">
        <v>25</v>
      </c>
      <c r="H756" s="0" t="s">
        <v>26</v>
      </c>
      <c r="I756" s="0" t="n">
        <v>0</v>
      </c>
      <c r="J756" s="0" t="n">
        <f aca="false">I756*1000000/U756</f>
        <v>0</v>
      </c>
      <c r="K756" s="0" t="n">
        <v>0</v>
      </c>
      <c r="M756" s="0" t="n">
        <v>3</v>
      </c>
      <c r="N756" s="0" t="s">
        <v>27</v>
      </c>
      <c r="S756" s="0" t="n">
        <v>102878.094908816</v>
      </c>
      <c r="T756" s="0" t="s">
        <v>28</v>
      </c>
      <c r="U756" s="0" t="n">
        <v>2801543</v>
      </c>
    </row>
    <row r="757" customFormat="false" ht="12.8" hidden="false" customHeight="false" outlineLevel="0" collapsed="false">
      <c r="A757" s="0" t="s">
        <v>57</v>
      </c>
      <c r="B757" s="0" t="s">
        <v>58</v>
      </c>
      <c r="C757" s="0" t="s">
        <v>23</v>
      </c>
      <c r="D757" s="0" t="s">
        <v>41</v>
      </c>
      <c r="E757" s="0" t="n">
        <v>2018</v>
      </c>
      <c r="F757" s="0" t="n">
        <v>4.093</v>
      </c>
      <c r="G757" s="0" t="s">
        <v>25</v>
      </c>
      <c r="H757" s="0" t="s">
        <v>26</v>
      </c>
      <c r="I757" s="0" t="n">
        <v>9.1643923</v>
      </c>
      <c r="J757" s="0" t="n">
        <f aca="false">I757*1000000/U757</f>
        <v>3.27119458812519</v>
      </c>
      <c r="K757" s="0" t="n">
        <v>9.864226259</v>
      </c>
      <c r="M757" s="0" t="n">
        <v>3</v>
      </c>
      <c r="N757" s="0" t="s">
        <v>27</v>
      </c>
      <c r="S757" s="0" t="n">
        <v>102878.094908816</v>
      </c>
      <c r="T757" s="0" t="s">
        <v>28</v>
      </c>
      <c r="U757" s="0" t="n">
        <v>2801543</v>
      </c>
    </row>
    <row r="758" customFormat="false" ht="12.8" hidden="false" customHeight="false" outlineLevel="0" collapsed="false">
      <c r="A758" s="0" t="s">
        <v>57</v>
      </c>
      <c r="B758" s="0" t="s">
        <v>58</v>
      </c>
      <c r="C758" s="0" t="s">
        <v>23</v>
      </c>
      <c r="D758" s="0" t="s">
        <v>24</v>
      </c>
      <c r="E758" s="0" t="n">
        <v>2021</v>
      </c>
      <c r="F758" s="0" t="n">
        <v>9.17</v>
      </c>
      <c r="G758" s="0" t="s">
        <v>25</v>
      </c>
      <c r="H758" s="0" t="s">
        <v>26</v>
      </c>
      <c r="I758" s="0" t="n">
        <v>20.84299998</v>
      </c>
      <c r="J758" s="0" t="n">
        <f aca="false">I758*1000000/U758</f>
        <v>7.42171642726412</v>
      </c>
      <c r="K758" s="0" t="n">
        <v>19.95827647</v>
      </c>
      <c r="M758" s="0" t="n">
        <v>3</v>
      </c>
      <c r="N758" s="0" t="s">
        <v>27</v>
      </c>
      <c r="S758" s="0" t="n">
        <v>128830.336691435</v>
      </c>
      <c r="T758" s="0" t="s">
        <v>28</v>
      </c>
      <c r="U758" s="0" t="n">
        <v>2808380</v>
      </c>
    </row>
    <row r="759" customFormat="false" ht="12.8" hidden="false" customHeight="false" outlineLevel="0" collapsed="false">
      <c r="A759" s="0" t="s">
        <v>57</v>
      </c>
      <c r="B759" s="0" t="s">
        <v>58</v>
      </c>
      <c r="C759" s="0" t="s">
        <v>23</v>
      </c>
      <c r="D759" s="0" t="s">
        <v>29</v>
      </c>
      <c r="E759" s="0" t="n">
        <v>2021</v>
      </c>
      <c r="F759" s="0" t="n">
        <v>5.76</v>
      </c>
      <c r="G759" s="0" t="s">
        <v>25</v>
      </c>
      <c r="H759" s="0" t="s">
        <v>26</v>
      </c>
      <c r="I759" s="0" t="n">
        <v>13.09222245</v>
      </c>
      <c r="J759" s="0" t="n">
        <f aca="false">I759*1000000/U759</f>
        <v>4.66184150649129</v>
      </c>
      <c r="K759" s="0" t="n">
        <v>12.53649645</v>
      </c>
      <c r="M759" s="0" t="n">
        <v>3</v>
      </c>
      <c r="N759" s="0" t="s">
        <v>27</v>
      </c>
      <c r="S759" s="0" t="n">
        <v>128830.336691435</v>
      </c>
      <c r="T759" s="0" t="s">
        <v>28</v>
      </c>
      <c r="U759" s="0" t="n">
        <v>2808380</v>
      </c>
    </row>
    <row r="760" customFormat="false" ht="12.8" hidden="false" customHeight="false" outlineLevel="0" collapsed="false">
      <c r="A760" s="0" t="s">
        <v>57</v>
      </c>
      <c r="B760" s="0" t="s">
        <v>58</v>
      </c>
      <c r="C760" s="0" t="s">
        <v>23</v>
      </c>
      <c r="D760" s="0" t="s">
        <v>30</v>
      </c>
      <c r="E760" s="0" t="n">
        <v>2021</v>
      </c>
      <c r="F760" s="0" t="n">
        <v>3.87</v>
      </c>
      <c r="G760" s="0" t="s">
        <v>25</v>
      </c>
      <c r="H760" s="0" t="s">
        <v>26</v>
      </c>
      <c r="I760" s="0" t="n">
        <v>8.796336958</v>
      </c>
      <c r="J760" s="0" t="n">
        <f aca="false">I760*1000000/U760</f>
        <v>3.13217476196241</v>
      </c>
      <c r="K760" s="0" t="n">
        <v>8.422958553</v>
      </c>
      <c r="M760" s="0" t="n">
        <v>3</v>
      </c>
      <c r="N760" s="0" t="s">
        <v>27</v>
      </c>
      <c r="S760" s="0" t="n">
        <v>128830.336691435</v>
      </c>
      <c r="T760" s="0" t="s">
        <v>28</v>
      </c>
      <c r="U760" s="0" t="n">
        <v>2808380</v>
      </c>
    </row>
    <row r="761" customFormat="false" ht="12.8" hidden="false" customHeight="false" outlineLevel="0" collapsed="false">
      <c r="A761" s="0" t="s">
        <v>57</v>
      </c>
      <c r="B761" s="0" t="s">
        <v>58</v>
      </c>
      <c r="C761" s="0" t="s">
        <v>23</v>
      </c>
      <c r="D761" s="0" t="s">
        <v>31</v>
      </c>
      <c r="E761" s="0" t="n">
        <v>2021</v>
      </c>
      <c r="F761" s="0" t="n">
        <v>1.1</v>
      </c>
      <c r="G761" s="0" t="s">
        <v>25</v>
      </c>
      <c r="H761" s="0" t="s">
        <v>26</v>
      </c>
      <c r="I761" s="0" t="n">
        <v>2.500250815</v>
      </c>
      <c r="J761" s="0" t="n">
        <f aca="false">I761*1000000/U761</f>
        <v>0.890282232105342</v>
      </c>
      <c r="K761" s="0" t="n">
        <v>2.394122586</v>
      </c>
      <c r="M761" s="0" t="n">
        <v>3</v>
      </c>
      <c r="N761" s="0" t="s">
        <v>27</v>
      </c>
      <c r="S761" s="0" t="n">
        <v>128830.336691435</v>
      </c>
      <c r="T761" s="0" t="s">
        <v>28</v>
      </c>
      <c r="U761" s="0" t="n">
        <v>2808380</v>
      </c>
    </row>
    <row r="762" customFormat="false" ht="12.8" hidden="false" customHeight="false" outlineLevel="0" collapsed="false">
      <c r="A762" s="0" t="s">
        <v>57</v>
      </c>
      <c r="B762" s="0" t="s">
        <v>58</v>
      </c>
      <c r="C762" s="0" t="s">
        <v>23</v>
      </c>
      <c r="D762" s="0" t="s">
        <v>32</v>
      </c>
      <c r="E762" s="0" t="n">
        <v>2021</v>
      </c>
      <c r="F762" s="0" t="n">
        <v>0.51</v>
      </c>
      <c r="G762" s="0" t="s">
        <v>25</v>
      </c>
      <c r="H762" s="0" t="s">
        <v>26</v>
      </c>
      <c r="I762" s="0" t="n">
        <v>1.159207196</v>
      </c>
      <c r="J762" s="0" t="n">
        <f aca="false">I762*1000000/U762</f>
        <v>0.4127672166872</v>
      </c>
      <c r="K762" s="0" t="n">
        <v>1.11000229</v>
      </c>
      <c r="M762" s="0" t="n">
        <v>3</v>
      </c>
      <c r="N762" s="0" t="s">
        <v>27</v>
      </c>
      <c r="S762" s="0" t="n">
        <v>128830.336691435</v>
      </c>
      <c r="T762" s="0" t="s">
        <v>28</v>
      </c>
      <c r="U762" s="0" t="n">
        <v>2808380</v>
      </c>
    </row>
    <row r="763" customFormat="false" ht="12.8" hidden="false" customHeight="false" outlineLevel="0" collapsed="false">
      <c r="A763" s="0" t="s">
        <v>57</v>
      </c>
      <c r="B763" s="0" t="s">
        <v>58</v>
      </c>
      <c r="C763" s="0" t="s">
        <v>23</v>
      </c>
      <c r="D763" s="0" t="s">
        <v>33</v>
      </c>
      <c r="E763" s="0" t="n">
        <v>2021</v>
      </c>
      <c r="F763" s="0" t="n">
        <v>0.92</v>
      </c>
      <c r="G763" s="0" t="s">
        <v>25</v>
      </c>
      <c r="H763" s="0" t="s">
        <v>26</v>
      </c>
      <c r="I763" s="0" t="n">
        <v>2.091118863</v>
      </c>
      <c r="J763" s="0" t="n">
        <f aca="false">I763*1000000/U763</f>
        <v>0.744599684871706</v>
      </c>
      <c r="K763" s="0" t="n">
        <v>2.002357072</v>
      </c>
      <c r="M763" s="0" t="n">
        <v>3</v>
      </c>
      <c r="N763" s="0" t="s">
        <v>27</v>
      </c>
      <c r="S763" s="0" t="n">
        <v>128830.336691435</v>
      </c>
      <c r="T763" s="0" t="s">
        <v>28</v>
      </c>
      <c r="U763" s="0" t="n">
        <v>2808380</v>
      </c>
    </row>
    <row r="764" customFormat="false" ht="12.8" hidden="false" customHeight="false" outlineLevel="0" collapsed="false">
      <c r="A764" s="0" t="s">
        <v>57</v>
      </c>
      <c r="B764" s="0" t="s">
        <v>58</v>
      </c>
      <c r="C764" s="0" t="s">
        <v>23</v>
      </c>
      <c r="D764" s="0" t="s">
        <v>34</v>
      </c>
      <c r="E764" s="0" t="n">
        <v>2021</v>
      </c>
      <c r="F764" s="0" t="n">
        <v>5.46</v>
      </c>
      <c r="G764" s="0" t="s">
        <v>25</v>
      </c>
      <c r="H764" s="0" t="s">
        <v>26</v>
      </c>
      <c r="I764" s="0" t="n">
        <v>12.41033586</v>
      </c>
      <c r="J764" s="0" t="n">
        <f aca="false">I764*1000000/U764</f>
        <v>4.41903725991497</v>
      </c>
      <c r="K764" s="0" t="n">
        <v>11.88355393</v>
      </c>
      <c r="M764" s="0" t="n">
        <v>3</v>
      </c>
      <c r="N764" s="0" t="s">
        <v>27</v>
      </c>
      <c r="S764" s="0" t="n">
        <v>128830.336691435</v>
      </c>
      <c r="T764" s="0" t="s">
        <v>28</v>
      </c>
      <c r="U764" s="0" t="n">
        <v>2808380</v>
      </c>
    </row>
    <row r="765" customFormat="false" ht="12.8" hidden="false" customHeight="false" outlineLevel="0" collapsed="false">
      <c r="A765" s="0" t="s">
        <v>57</v>
      </c>
      <c r="B765" s="0" t="s">
        <v>58</v>
      </c>
      <c r="C765" s="0" t="s">
        <v>23</v>
      </c>
      <c r="D765" s="0" t="s">
        <v>35</v>
      </c>
      <c r="E765" s="0" t="n">
        <v>2021</v>
      </c>
      <c r="F765" s="0" t="n">
        <v>19.11</v>
      </c>
      <c r="G765" s="0" t="s">
        <v>25</v>
      </c>
      <c r="H765" s="0" t="s">
        <v>26</v>
      </c>
      <c r="I765" s="0" t="n">
        <v>43.43617552</v>
      </c>
      <c r="J765" s="0" t="n">
        <f aca="false">I765*1000000/U765</f>
        <v>15.4666304132632</v>
      </c>
      <c r="K765" s="0" t="n">
        <v>41.59243875</v>
      </c>
      <c r="M765" s="0" t="n">
        <v>3</v>
      </c>
      <c r="N765" s="0" t="s">
        <v>27</v>
      </c>
      <c r="S765" s="0" t="n">
        <v>128830.336691435</v>
      </c>
      <c r="T765" s="0" t="s">
        <v>28</v>
      </c>
      <c r="U765" s="0" t="n">
        <v>2808380</v>
      </c>
    </row>
    <row r="766" customFormat="false" ht="12.8" hidden="false" customHeight="false" outlineLevel="0" collapsed="false">
      <c r="A766" s="0" t="s">
        <v>57</v>
      </c>
      <c r="B766" s="0" t="s">
        <v>58</v>
      </c>
      <c r="C766" s="0" t="s">
        <v>23</v>
      </c>
      <c r="D766" s="0" t="s">
        <v>36</v>
      </c>
      <c r="E766" s="0" t="n">
        <v>2021</v>
      </c>
      <c r="F766" s="0" t="n">
        <v>18.26</v>
      </c>
      <c r="G766" s="0" t="s">
        <v>25</v>
      </c>
      <c r="H766" s="0" t="s">
        <v>26</v>
      </c>
      <c r="I766" s="0" t="n">
        <v>41.50416353</v>
      </c>
      <c r="J766" s="0" t="n">
        <f aca="false">I766*1000000/U766</f>
        <v>14.7786850533048</v>
      </c>
      <c r="K766" s="0" t="n">
        <v>39.74243493</v>
      </c>
      <c r="M766" s="0" t="n">
        <v>3</v>
      </c>
      <c r="N766" s="0" t="s">
        <v>27</v>
      </c>
      <c r="S766" s="0" t="n">
        <v>128830.336691435</v>
      </c>
      <c r="T766" s="0" t="s">
        <v>28</v>
      </c>
      <c r="U766" s="0" t="n">
        <v>2808380</v>
      </c>
    </row>
    <row r="767" customFormat="false" ht="12.8" hidden="false" customHeight="false" outlineLevel="0" collapsed="false">
      <c r="A767" s="0" t="s">
        <v>57</v>
      </c>
      <c r="B767" s="0" t="s">
        <v>58</v>
      </c>
      <c r="C767" s="0" t="s">
        <v>23</v>
      </c>
      <c r="D767" s="0" t="s">
        <v>37</v>
      </c>
      <c r="E767" s="0" t="n">
        <v>2021</v>
      </c>
      <c r="F767" s="0" t="n">
        <v>89.58</v>
      </c>
      <c r="G767" s="0" t="s">
        <v>25</v>
      </c>
      <c r="H767" s="0" t="s">
        <v>26</v>
      </c>
      <c r="I767" s="0" t="n">
        <v>203.6113345</v>
      </c>
      <c r="J767" s="0" t="n">
        <f aca="false">I767*1000000/U767</f>
        <v>72.5013475740463</v>
      </c>
      <c r="K767" s="0" t="n">
        <v>194.9686375</v>
      </c>
      <c r="M767" s="0" t="n">
        <v>3</v>
      </c>
      <c r="N767" s="0" t="s">
        <v>27</v>
      </c>
      <c r="S767" s="0" t="n">
        <v>128830.336691435</v>
      </c>
      <c r="T767" s="0" t="s">
        <v>28</v>
      </c>
      <c r="U767" s="0" t="n">
        <v>2808380</v>
      </c>
    </row>
    <row r="768" customFormat="false" ht="12.8" hidden="false" customHeight="false" outlineLevel="0" collapsed="false">
      <c r="A768" s="0" t="s">
        <v>57</v>
      </c>
      <c r="B768" s="0" t="s">
        <v>58</v>
      </c>
      <c r="C768" s="0" t="s">
        <v>23</v>
      </c>
      <c r="D768" s="0" t="s">
        <v>38</v>
      </c>
      <c r="E768" s="0" t="n">
        <v>2021</v>
      </c>
      <c r="F768" s="0" t="n">
        <v>3.84</v>
      </c>
      <c r="G768" s="0" t="s">
        <v>25</v>
      </c>
      <c r="H768" s="0" t="s">
        <v>26</v>
      </c>
      <c r="I768" s="0" t="n">
        <v>8.728148299</v>
      </c>
      <c r="J768" s="0" t="n">
        <f aca="false">I768*1000000/U768</f>
        <v>3.10789433730478</v>
      </c>
      <c r="K768" s="0" t="n">
        <v>8.357664301</v>
      </c>
      <c r="M768" s="0" t="n">
        <v>3</v>
      </c>
      <c r="N768" s="0" t="s">
        <v>27</v>
      </c>
      <c r="S768" s="0" t="n">
        <v>128830.336691435</v>
      </c>
      <c r="T768" s="0" t="s">
        <v>28</v>
      </c>
      <c r="U768" s="0" t="n">
        <v>2808380</v>
      </c>
    </row>
    <row r="769" customFormat="false" ht="12.8" hidden="false" customHeight="false" outlineLevel="0" collapsed="false">
      <c r="A769" s="0" t="s">
        <v>57</v>
      </c>
      <c r="B769" s="0" t="s">
        <v>58</v>
      </c>
      <c r="C769" s="0" t="s">
        <v>23</v>
      </c>
      <c r="D769" s="0" t="s">
        <v>39</v>
      </c>
      <c r="E769" s="0" t="n">
        <v>2021</v>
      </c>
      <c r="F769" s="0" t="n">
        <v>5.38</v>
      </c>
      <c r="G769" s="0" t="s">
        <v>25</v>
      </c>
      <c r="H769" s="0" t="s">
        <v>26</v>
      </c>
      <c r="I769" s="0" t="n">
        <v>12.22849944</v>
      </c>
      <c r="J769" s="0" t="n">
        <f aca="false">I769*1000000/U769</f>
        <v>4.35428946225226</v>
      </c>
      <c r="K769" s="0" t="n">
        <v>11.70943592</v>
      </c>
      <c r="M769" s="0" t="n">
        <v>3</v>
      </c>
      <c r="N769" s="0" t="s">
        <v>27</v>
      </c>
      <c r="S769" s="0" t="n">
        <v>128830.336691435</v>
      </c>
      <c r="T769" s="0" t="s">
        <v>28</v>
      </c>
      <c r="U769" s="0" t="n">
        <v>2808380</v>
      </c>
    </row>
    <row r="770" customFormat="false" ht="12.8" hidden="false" customHeight="false" outlineLevel="0" collapsed="false">
      <c r="A770" s="0" t="s">
        <v>57</v>
      </c>
      <c r="B770" s="0" t="s">
        <v>58</v>
      </c>
      <c r="C770" s="0" t="s">
        <v>23</v>
      </c>
      <c r="D770" s="0" t="s">
        <v>40</v>
      </c>
      <c r="E770" s="0" t="n">
        <v>2021</v>
      </c>
      <c r="F770" s="0" t="n">
        <v>6.12</v>
      </c>
      <c r="G770" s="0" t="s">
        <v>25</v>
      </c>
      <c r="H770" s="0" t="s">
        <v>26</v>
      </c>
      <c r="I770" s="0" t="n">
        <v>13.91048635</v>
      </c>
      <c r="J770" s="0" t="n">
        <f aca="false">I770*1000000/U770</f>
        <v>4.95320659953425</v>
      </c>
      <c r="K770" s="0" t="n">
        <v>13.32002748</v>
      </c>
      <c r="M770" s="0" t="n">
        <v>3</v>
      </c>
      <c r="N770" s="0" t="s">
        <v>27</v>
      </c>
      <c r="S770" s="0" t="n">
        <v>128830.336691435</v>
      </c>
      <c r="T770" s="0" t="s">
        <v>28</v>
      </c>
      <c r="U770" s="0" t="n">
        <v>2808380</v>
      </c>
    </row>
    <row r="771" customFormat="false" ht="12.8" hidden="false" customHeight="false" outlineLevel="0" collapsed="false">
      <c r="A771" s="0" t="s">
        <v>57</v>
      </c>
      <c r="B771" s="0" t="s">
        <v>58</v>
      </c>
      <c r="C771" s="0" t="s">
        <v>23</v>
      </c>
      <c r="D771" s="0" t="s">
        <v>41</v>
      </c>
      <c r="E771" s="0" t="n">
        <v>2021</v>
      </c>
      <c r="F771" s="0" t="n">
        <v>5.73</v>
      </c>
      <c r="G771" s="0" t="s">
        <v>25</v>
      </c>
      <c r="H771" s="0" t="s">
        <v>26</v>
      </c>
      <c r="I771" s="0" t="n">
        <v>13.02403379</v>
      </c>
      <c r="J771" s="0" t="n">
        <f aca="false">I771*1000000/U771</f>
        <v>4.63756108147758</v>
      </c>
      <c r="K771" s="0" t="n">
        <v>12.4712022</v>
      </c>
      <c r="M771" s="0" t="n">
        <v>3</v>
      </c>
      <c r="N771" s="0" t="s">
        <v>27</v>
      </c>
      <c r="S771" s="0" t="n">
        <v>128830.336691435</v>
      </c>
      <c r="T771" s="0" t="s">
        <v>28</v>
      </c>
      <c r="U771" s="0" t="n">
        <v>2808380</v>
      </c>
    </row>
    <row r="772" customFormat="false" ht="12.8" hidden="false" customHeight="false" outlineLevel="0" collapsed="false">
      <c r="A772" s="0" t="s">
        <v>57</v>
      </c>
      <c r="B772" s="0" t="s">
        <v>58</v>
      </c>
      <c r="C772" s="0" t="s">
        <v>23</v>
      </c>
      <c r="D772" s="0" t="s">
        <v>24</v>
      </c>
      <c r="E772" s="0" t="n">
        <v>2017</v>
      </c>
      <c r="F772" s="0" t="n">
        <v>8.223</v>
      </c>
      <c r="G772" s="0" t="s">
        <v>25</v>
      </c>
      <c r="H772" s="0" t="s">
        <v>26</v>
      </c>
      <c r="I772" s="0" t="n">
        <v>18.57389516</v>
      </c>
      <c r="J772" s="0" t="n">
        <f aca="false">I772*1000000/U772</f>
        <v>6.56691962213306</v>
      </c>
      <c r="K772" s="0" t="n">
        <v>20.52967247</v>
      </c>
      <c r="M772" s="0" t="n">
        <v>3</v>
      </c>
      <c r="N772" s="0" t="s">
        <v>27</v>
      </c>
      <c r="S772" s="0" t="n">
        <v>88988.9081826888</v>
      </c>
      <c r="T772" s="0" t="s">
        <v>28</v>
      </c>
      <c r="U772" s="0" t="n">
        <v>2828403</v>
      </c>
    </row>
    <row r="773" customFormat="false" ht="12.8" hidden="false" customHeight="false" outlineLevel="0" collapsed="false">
      <c r="A773" s="0" t="s">
        <v>57</v>
      </c>
      <c r="B773" s="0" t="s">
        <v>58</v>
      </c>
      <c r="C773" s="0" t="s">
        <v>23</v>
      </c>
      <c r="D773" s="0" t="s">
        <v>29</v>
      </c>
      <c r="E773" s="0" t="n">
        <v>2017</v>
      </c>
      <c r="F773" s="0" t="n">
        <v>3.012</v>
      </c>
      <c r="G773" s="0" t="s">
        <v>25</v>
      </c>
      <c r="H773" s="0" t="s">
        <v>26</v>
      </c>
      <c r="I773" s="0" t="n">
        <v>6.803426026</v>
      </c>
      <c r="J773" s="0" t="n">
        <f aca="false">I773*1000000/U773</f>
        <v>2.40539485568358</v>
      </c>
      <c r="K773" s="0" t="n">
        <v>7.519807062</v>
      </c>
      <c r="M773" s="0" t="n">
        <v>3</v>
      </c>
      <c r="N773" s="0" t="s">
        <v>27</v>
      </c>
      <c r="S773" s="0" t="n">
        <v>88988.9081826888</v>
      </c>
      <c r="T773" s="0" t="s">
        <v>28</v>
      </c>
      <c r="U773" s="0" t="n">
        <v>2828403</v>
      </c>
    </row>
    <row r="774" customFormat="false" ht="12.8" hidden="false" customHeight="false" outlineLevel="0" collapsed="false">
      <c r="A774" s="0" t="s">
        <v>57</v>
      </c>
      <c r="B774" s="0" t="s">
        <v>58</v>
      </c>
      <c r="C774" s="0" t="s">
        <v>23</v>
      </c>
      <c r="D774" s="0" t="s">
        <v>30</v>
      </c>
      <c r="E774" s="0" t="n">
        <v>2017</v>
      </c>
      <c r="F774" s="0" t="n">
        <v>0.197</v>
      </c>
      <c r="G774" s="0" t="s">
        <v>25</v>
      </c>
      <c r="H774" s="0" t="s">
        <v>26</v>
      </c>
      <c r="I774" s="0" t="n">
        <v>0.444978395</v>
      </c>
      <c r="J774" s="0" t="n">
        <f aca="false">I774*1000000/U774</f>
        <v>0.157324962178303</v>
      </c>
      <c r="K774" s="0" t="n">
        <v>0.49183333</v>
      </c>
      <c r="M774" s="0" t="n">
        <v>3</v>
      </c>
      <c r="N774" s="0" t="s">
        <v>27</v>
      </c>
      <c r="S774" s="0" t="n">
        <v>88988.9081826888</v>
      </c>
      <c r="T774" s="0" t="s">
        <v>28</v>
      </c>
      <c r="U774" s="0" t="n">
        <v>2828403</v>
      </c>
    </row>
    <row r="775" customFormat="false" ht="12.8" hidden="false" customHeight="false" outlineLevel="0" collapsed="false">
      <c r="A775" s="0" t="s">
        <v>57</v>
      </c>
      <c r="B775" s="0" t="s">
        <v>58</v>
      </c>
      <c r="C775" s="0" t="s">
        <v>23</v>
      </c>
      <c r="D775" s="0" t="s">
        <v>31</v>
      </c>
      <c r="E775" s="0" t="n">
        <v>2017</v>
      </c>
      <c r="F775" s="0" t="n">
        <v>1.03</v>
      </c>
      <c r="G775" s="0" t="s">
        <v>25</v>
      </c>
      <c r="H775" s="0" t="s">
        <v>26</v>
      </c>
      <c r="I775" s="0" t="n">
        <v>2.326536788</v>
      </c>
      <c r="J775" s="0" t="n">
        <f aca="false">I775*1000000/U775</f>
        <v>0.822561985685915</v>
      </c>
      <c r="K775" s="0" t="n">
        <v>2.571514367</v>
      </c>
      <c r="M775" s="0" t="n">
        <v>3</v>
      </c>
      <c r="N775" s="0" t="s">
        <v>27</v>
      </c>
      <c r="S775" s="0" t="n">
        <v>88988.9081826888</v>
      </c>
      <c r="T775" s="0" t="s">
        <v>28</v>
      </c>
      <c r="U775" s="0" t="n">
        <v>2828403</v>
      </c>
    </row>
    <row r="776" customFormat="false" ht="12.8" hidden="false" customHeight="false" outlineLevel="0" collapsed="false">
      <c r="A776" s="0" t="s">
        <v>57</v>
      </c>
      <c r="B776" s="0" t="s">
        <v>58</v>
      </c>
      <c r="C776" s="0" t="s">
        <v>23</v>
      </c>
      <c r="D776" s="0" t="s">
        <v>32</v>
      </c>
      <c r="E776" s="0" t="n">
        <v>2017</v>
      </c>
      <c r="F776" s="0" t="n">
        <v>0.088</v>
      </c>
      <c r="G776" s="0" t="s">
        <v>25</v>
      </c>
      <c r="H776" s="0" t="s">
        <v>26</v>
      </c>
      <c r="I776" s="0" t="n">
        <v>0.198772075</v>
      </c>
      <c r="J776" s="0" t="n">
        <f aca="false">I776*1000000/U776</f>
        <v>0.0702771404923556</v>
      </c>
      <c r="K776" s="0" t="n">
        <v>0.219702198</v>
      </c>
      <c r="M776" s="0" t="n">
        <v>3</v>
      </c>
      <c r="N776" s="0" t="s">
        <v>27</v>
      </c>
      <c r="S776" s="0" t="n">
        <v>88988.9081826888</v>
      </c>
      <c r="T776" s="0" t="s">
        <v>28</v>
      </c>
      <c r="U776" s="0" t="n">
        <v>2828403</v>
      </c>
    </row>
    <row r="777" customFormat="false" ht="12.8" hidden="false" customHeight="false" outlineLevel="0" collapsed="false">
      <c r="A777" s="0" t="s">
        <v>57</v>
      </c>
      <c r="B777" s="0" t="s">
        <v>58</v>
      </c>
      <c r="C777" s="0" t="s">
        <v>23</v>
      </c>
      <c r="D777" s="0" t="s">
        <v>33</v>
      </c>
      <c r="E777" s="0" t="n">
        <v>2017</v>
      </c>
      <c r="F777" s="0" t="n">
        <v>0</v>
      </c>
      <c r="G777" s="0" t="s">
        <v>25</v>
      </c>
      <c r="H777" s="0" t="s">
        <v>26</v>
      </c>
      <c r="I777" s="0" t="n">
        <v>0</v>
      </c>
      <c r="J777" s="0" t="n">
        <f aca="false">I777*1000000/U777</f>
        <v>0</v>
      </c>
      <c r="K777" s="0" t="n">
        <v>0</v>
      </c>
      <c r="M777" s="0" t="n">
        <v>3</v>
      </c>
      <c r="N777" s="0" t="s">
        <v>27</v>
      </c>
      <c r="S777" s="0" t="n">
        <v>88988.9081826888</v>
      </c>
      <c r="T777" s="0" t="s">
        <v>28</v>
      </c>
      <c r="U777" s="0" t="n">
        <v>2828403</v>
      </c>
    </row>
    <row r="778" customFormat="false" ht="12.8" hidden="false" customHeight="false" outlineLevel="0" collapsed="false">
      <c r="A778" s="0" t="s">
        <v>57</v>
      </c>
      <c r="B778" s="0" t="s">
        <v>58</v>
      </c>
      <c r="C778" s="0" t="s">
        <v>23</v>
      </c>
      <c r="D778" s="0" t="s">
        <v>34</v>
      </c>
      <c r="E778" s="0" t="n">
        <v>2017</v>
      </c>
      <c r="F778" s="0" t="n">
        <v>4.676</v>
      </c>
      <c r="G778" s="0" t="s">
        <v>25</v>
      </c>
      <c r="H778" s="0" t="s">
        <v>26</v>
      </c>
      <c r="I778" s="0" t="n">
        <v>10.56202526</v>
      </c>
      <c r="J778" s="0" t="n">
        <f aca="false">I778*1000000/U778</f>
        <v>3.73427169324881</v>
      </c>
      <c r="K778" s="0" t="n">
        <v>11.6741759</v>
      </c>
      <c r="M778" s="0" t="n">
        <v>3</v>
      </c>
      <c r="N778" s="0" t="s">
        <v>27</v>
      </c>
      <c r="S778" s="0" t="n">
        <v>88988.9081826888</v>
      </c>
      <c r="T778" s="0" t="s">
        <v>28</v>
      </c>
      <c r="U778" s="0" t="n">
        <v>2828403</v>
      </c>
    </row>
    <row r="779" customFormat="false" ht="12.8" hidden="false" customHeight="false" outlineLevel="0" collapsed="false">
      <c r="A779" s="0" t="s">
        <v>57</v>
      </c>
      <c r="B779" s="0" t="s">
        <v>58</v>
      </c>
      <c r="C779" s="0" t="s">
        <v>23</v>
      </c>
      <c r="D779" s="0" t="s">
        <v>35</v>
      </c>
      <c r="E779" s="0" t="n">
        <v>2017</v>
      </c>
      <c r="F779" s="0" t="n">
        <v>13.511</v>
      </c>
      <c r="G779" s="0" t="s">
        <v>25</v>
      </c>
      <c r="H779" s="0" t="s">
        <v>26</v>
      </c>
      <c r="I779" s="0" t="n">
        <v>30.51828985</v>
      </c>
      <c r="J779" s="0" t="n">
        <f aca="false">I779*1000000/U779</f>
        <v>10.7899368831104</v>
      </c>
      <c r="K779" s="0" t="n">
        <v>33.7317773</v>
      </c>
      <c r="M779" s="0" t="n">
        <v>3</v>
      </c>
      <c r="N779" s="0" t="s">
        <v>27</v>
      </c>
      <c r="S779" s="0" t="n">
        <v>88988.9081826888</v>
      </c>
      <c r="T779" s="0" t="s">
        <v>28</v>
      </c>
      <c r="U779" s="0" t="n">
        <v>2828403</v>
      </c>
    </row>
    <row r="780" customFormat="false" ht="12.8" hidden="false" customHeight="false" outlineLevel="0" collapsed="false">
      <c r="A780" s="0" t="s">
        <v>57</v>
      </c>
      <c r="B780" s="0" t="s">
        <v>58</v>
      </c>
      <c r="C780" s="0" t="s">
        <v>23</v>
      </c>
      <c r="D780" s="0" t="s">
        <v>36</v>
      </c>
      <c r="E780" s="0" t="n">
        <v>2017</v>
      </c>
      <c r="F780" s="0" t="n">
        <v>15.38</v>
      </c>
      <c r="G780" s="0" t="s">
        <v>25</v>
      </c>
      <c r="H780" s="0" t="s">
        <v>26</v>
      </c>
      <c r="I780" s="0" t="n">
        <v>34.73993767</v>
      </c>
      <c r="J780" s="0" t="n">
        <f aca="false">I780*1000000/U780</f>
        <v>12.2825275146434</v>
      </c>
      <c r="K780" s="0" t="n">
        <v>38.39795239</v>
      </c>
      <c r="M780" s="0" t="n">
        <v>3</v>
      </c>
      <c r="N780" s="0" t="s">
        <v>27</v>
      </c>
      <c r="S780" s="0" t="n">
        <v>88988.9081826888</v>
      </c>
      <c r="T780" s="0" t="s">
        <v>28</v>
      </c>
      <c r="U780" s="0" t="n">
        <v>2828403</v>
      </c>
    </row>
    <row r="781" customFormat="false" ht="12.8" hidden="false" customHeight="false" outlineLevel="0" collapsed="false">
      <c r="A781" s="0" t="s">
        <v>57</v>
      </c>
      <c r="B781" s="0" t="s">
        <v>58</v>
      </c>
      <c r="C781" s="0" t="s">
        <v>23</v>
      </c>
      <c r="D781" s="0" t="s">
        <v>37</v>
      </c>
      <c r="E781" s="0" t="n">
        <v>2017</v>
      </c>
      <c r="F781" s="0" t="n">
        <v>74.36</v>
      </c>
      <c r="G781" s="0" t="s">
        <v>25</v>
      </c>
      <c r="H781" s="0" t="s">
        <v>26</v>
      </c>
      <c r="I781" s="0" t="n">
        <v>167.9624035</v>
      </c>
      <c r="J781" s="0" t="n">
        <f aca="false">I781*1000000/U781</f>
        <v>59.384183760235</v>
      </c>
      <c r="K781" s="0" t="n">
        <v>185.6483576</v>
      </c>
      <c r="M781" s="0" t="n">
        <v>3</v>
      </c>
      <c r="N781" s="0" t="s">
        <v>27</v>
      </c>
      <c r="S781" s="0" t="n">
        <v>88988.9081826888</v>
      </c>
      <c r="T781" s="0" t="s">
        <v>28</v>
      </c>
      <c r="U781" s="0" t="n">
        <v>2828403</v>
      </c>
    </row>
    <row r="782" customFormat="false" ht="12.8" hidden="false" customHeight="false" outlineLevel="0" collapsed="false">
      <c r="A782" s="0" t="s">
        <v>57</v>
      </c>
      <c r="B782" s="0" t="s">
        <v>58</v>
      </c>
      <c r="C782" s="0" t="s">
        <v>23</v>
      </c>
      <c r="D782" s="0" t="s">
        <v>38</v>
      </c>
      <c r="E782" s="0" t="n">
        <v>2017</v>
      </c>
      <c r="F782" s="0" t="n">
        <v>5.328</v>
      </c>
      <c r="G782" s="0" t="s">
        <v>25</v>
      </c>
      <c r="H782" s="0" t="s">
        <v>26</v>
      </c>
      <c r="I782" s="0" t="n">
        <v>12.03474564</v>
      </c>
      <c r="J782" s="0" t="n">
        <f aca="false">I782*1000000/U782</f>
        <v>4.25496141815717</v>
      </c>
      <c r="K782" s="0" t="n">
        <v>13.30196946</v>
      </c>
      <c r="M782" s="0" t="n">
        <v>3</v>
      </c>
      <c r="N782" s="0" t="s">
        <v>27</v>
      </c>
      <c r="S782" s="0" t="n">
        <v>88988.9081826888</v>
      </c>
      <c r="T782" s="0" t="s">
        <v>28</v>
      </c>
      <c r="U782" s="0" t="n">
        <v>2828403</v>
      </c>
    </row>
    <row r="783" customFormat="false" ht="12.8" hidden="false" customHeight="false" outlineLevel="0" collapsed="false">
      <c r="A783" s="0" t="s">
        <v>57</v>
      </c>
      <c r="B783" s="0" t="s">
        <v>58</v>
      </c>
      <c r="C783" s="0" t="s">
        <v>23</v>
      </c>
      <c r="D783" s="0" t="s">
        <v>39</v>
      </c>
      <c r="E783" s="0" t="n">
        <v>2017</v>
      </c>
      <c r="F783" s="0" t="n">
        <v>2.8</v>
      </c>
      <c r="G783" s="0" t="s">
        <v>25</v>
      </c>
      <c r="H783" s="0" t="s">
        <v>26</v>
      </c>
      <c r="I783" s="0" t="n">
        <v>6.324566026</v>
      </c>
      <c r="J783" s="0" t="n">
        <f aca="false">I783*1000000/U783</f>
        <v>2.23609083500477</v>
      </c>
      <c r="K783" s="0" t="n">
        <v>6.990524493</v>
      </c>
      <c r="M783" s="0" t="n">
        <v>3</v>
      </c>
      <c r="N783" s="0" t="s">
        <v>27</v>
      </c>
      <c r="S783" s="0" t="n">
        <v>88988.9081826888</v>
      </c>
      <c r="T783" s="0" t="s">
        <v>28</v>
      </c>
      <c r="U783" s="0" t="n">
        <v>2828403</v>
      </c>
    </row>
    <row r="784" customFormat="false" ht="12.8" hidden="false" customHeight="false" outlineLevel="0" collapsed="false">
      <c r="A784" s="0" t="s">
        <v>57</v>
      </c>
      <c r="B784" s="0" t="s">
        <v>58</v>
      </c>
      <c r="C784" s="0" t="s">
        <v>23</v>
      </c>
      <c r="D784" s="0" t="s">
        <v>40</v>
      </c>
      <c r="E784" s="0" t="n">
        <v>2017</v>
      </c>
      <c r="F784" s="0" t="n">
        <v>0</v>
      </c>
      <c r="G784" s="0" t="s">
        <v>25</v>
      </c>
      <c r="H784" s="0" t="s">
        <v>26</v>
      </c>
      <c r="I784" s="0" t="n">
        <v>0</v>
      </c>
      <c r="J784" s="0" t="n">
        <f aca="false">I784*1000000/U784</f>
        <v>0</v>
      </c>
      <c r="K784" s="0" t="n">
        <v>0</v>
      </c>
      <c r="M784" s="0" t="n">
        <v>3</v>
      </c>
      <c r="N784" s="0" t="s">
        <v>27</v>
      </c>
      <c r="S784" s="0" t="n">
        <v>88988.9081826888</v>
      </c>
      <c r="T784" s="0" t="s">
        <v>28</v>
      </c>
      <c r="U784" s="0" t="n">
        <v>2828403</v>
      </c>
    </row>
    <row r="785" customFormat="false" ht="12.8" hidden="false" customHeight="false" outlineLevel="0" collapsed="false">
      <c r="A785" s="0" t="s">
        <v>57</v>
      </c>
      <c r="B785" s="0" t="s">
        <v>58</v>
      </c>
      <c r="C785" s="0" t="s">
        <v>23</v>
      </c>
      <c r="D785" s="0" t="s">
        <v>41</v>
      </c>
      <c r="E785" s="0" t="n">
        <v>2017</v>
      </c>
      <c r="F785" s="0" t="n">
        <v>3.617</v>
      </c>
      <c r="G785" s="0" t="s">
        <v>25</v>
      </c>
      <c r="H785" s="0" t="s">
        <v>26</v>
      </c>
      <c r="I785" s="0" t="n">
        <v>8.169984042</v>
      </c>
      <c r="J785" s="0" t="n">
        <f aca="false">I785*1000000/U785</f>
        <v>2.88855019670111</v>
      </c>
      <c r="K785" s="0" t="n">
        <v>9.030259676</v>
      </c>
      <c r="M785" s="0" t="n">
        <v>3</v>
      </c>
      <c r="N785" s="0" t="s">
        <v>27</v>
      </c>
      <c r="S785" s="0" t="n">
        <v>88988.9081826888</v>
      </c>
      <c r="T785" s="0" t="s">
        <v>28</v>
      </c>
      <c r="U785" s="0" t="n">
        <v>2828403</v>
      </c>
    </row>
    <row r="786" customFormat="false" ht="12.8" hidden="false" customHeight="false" outlineLevel="0" collapsed="false">
      <c r="A786" s="0" t="s">
        <v>57</v>
      </c>
      <c r="B786" s="0" t="s">
        <v>58</v>
      </c>
      <c r="C786" s="0" t="s">
        <v>23</v>
      </c>
      <c r="D786" s="0" t="s">
        <v>24</v>
      </c>
      <c r="E786" s="0" t="n">
        <v>2022</v>
      </c>
      <c r="F786" s="0" t="n">
        <v>7.02</v>
      </c>
      <c r="G786" s="0" t="s">
        <v>25</v>
      </c>
      <c r="H786" s="0" t="s">
        <v>26</v>
      </c>
      <c r="I786" s="0" t="n">
        <v>14.88110774</v>
      </c>
      <c r="J786" s="0" t="n">
        <f aca="false">I786*1000000/U786</f>
        <v>5.25530019727098</v>
      </c>
      <c r="K786" s="0" t="n">
        <v>13.16387532</v>
      </c>
      <c r="M786" s="0" t="n">
        <v>3</v>
      </c>
      <c r="N786" s="0" t="s">
        <v>27</v>
      </c>
      <c r="S786" s="0" t="n">
        <v>144232.245053096</v>
      </c>
      <c r="T786" s="0" t="s">
        <v>28</v>
      </c>
      <c r="U786" s="0" t="n">
        <v>2831638</v>
      </c>
    </row>
    <row r="787" customFormat="false" ht="12.8" hidden="false" customHeight="false" outlineLevel="0" collapsed="false">
      <c r="A787" s="0" t="s">
        <v>57</v>
      </c>
      <c r="B787" s="0" t="s">
        <v>58</v>
      </c>
      <c r="C787" s="0" t="s">
        <v>23</v>
      </c>
      <c r="D787" s="0" t="s">
        <v>29</v>
      </c>
      <c r="E787" s="0" t="n">
        <v>2022</v>
      </c>
      <c r="F787" s="0" t="n">
        <v>7.12</v>
      </c>
      <c r="G787" s="0" t="s">
        <v>25</v>
      </c>
      <c r="H787" s="0" t="s">
        <v>26</v>
      </c>
      <c r="I787" s="0" t="n">
        <v>15.09308933</v>
      </c>
      <c r="J787" s="0" t="n">
        <f aca="false">I787*1000000/U787</f>
        <v>5.33016202282919</v>
      </c>
      <c r="K787" s="0" t="n">
        <v>13.35139491</v>
      </c>
      <c r="M787" s="0" t="n">
        <v>3</v>
      </c>
      <c r="N787" s="0" t="s">
        <v>27</v>
      </c>
      <c r="S787" s="0" t="n">
        <v>144232.245053096</v>
      </c>
      <c r="T787" s="0" t="s">
        <v>28</v>
      </c>
      <c r="U787" s="0" t="n">
        <v>2831638</v>
      </c>
    </row>
    <row r="788" customFormat="false" ht="12.8" hidden="false" customHeight="false" outlineLevel="0" collapsed="false">
      <c r="A788" s="0" t="s">
        <v>57</v>
      </c>
      <c r="B788" s="0" t="s">
        <v>58</v>
      </c>
      <c r="C788" s="0" t="s">
        <v>23</v>
      </c>
      <c r="D788" s="0" t="s">
        <v>30</v>
      </c>
      <c r="E788" s="0" t="n">
        <v>2022</v>
      </c>
      <c r="F788" s="0" t="n">
        <v>0.57</v>
      </c>
      <c r="G788" s="0" t="s">
        <v>25</v>
      </c>
      <c r="H788" s="0" t="s">
        <v>26</v>
      </c>
      <c r="I788" s="0" t="n">
        <v>1.208295073</v>
      </c>
      <c r="J788" s="0" t="n">
        <f aca="false">I788*1000000/U788</f>
        <v>0.426712409213325</v>
      </c>
      <c r="K788" s="0" t="n">
        <v>1.068861671</v>
      </c>
      <c r="M788" s="0" t="n">
        <v>3</v>
      </c>
      <c r="N788" s="0" t="s">
        <v>27</v>
      </c>
      <c r="S788" s="0" t="n">
        <v>144232.245053096</v>
      </c>
      <c r="T788" s="0" t="s">
        <v>28</v>
      </c>
      <c r="U788" s="0" t="n">
        <v>2831638</v>
      </c>
    </row>
    <row r="789" customFormat="false" ht="12.8" hidden="false" customHeight="false" outlineLevel="0" collapsed="false">
      <c r="A789" s="0" t="s">
        <v>57</v>
      </c>
      <c r="B789" s="0" t="s">
        <v>58</v>
      </c>
      <c r="C789" s="0" t="s">
        <v>23</v>
      </c>
      <c r="D789" s="0" t="s">
        <v>31</v>
      </c>
      <c r="E789" s="0" t="n">
        <v>2022</v>
      </c>
      <c r="F789" s="0" t="n">
        <v>1.28</v>
      </c>
      <c r="G789" s="0" t="s">
        <v>25</v>
      </c>
      <c r="H789" s="0" t="s">
        <v>26</v>
      </c>
      <c r="I789" s="0" t="n">
        <v>2.713364374</v>
      </c>
      <c r="J789" s="0" t="n">
        <f aca="false">I789*1000000/U789</f>
        <v>0.958231374914449</v>
      </c>
      <c r="K789" s="0" t="n">
        <v>2.40025077</v>
      </c>
      <c r="M789" s="0" t="n">
        <v>3</v>
      </c>
      <c r="N789" s="0" t="s">
        <v>27</v>
      </c>
      <c r="S789" s="0" t="n">
        <v>144232.245053096</v>
      </c>
      <c r="T789" s="0" t="s">
        <v>28</v>
      </c>
      <c r="U789" s="0" t="n">
        <v>2831638</v>
      </c>
    </row>
    <row r="790" customFormat="false" ht="12.8" hidden="false" customHeight="false" outlineLevel="0" collapsed="false">
      <c r="A790" s="0" t="s">
        <v>57</v>
      </c>
      <c r="B790" s="0" t="s">
        <v>58</v>
      </c>
      <c r="C790" s="0" t="s">
        <v>23</v>
      </c>
      <c r="D790" s="0" t="s">
        <v>32</v>
      </c>
      <c r="E790" s="0" t="n">
        <v>2022</v>
      </c>
      <c r="F790" s="0" t="n">
        <v>1.64</v>
      </c>
      <c r="G790" s="0" t="s">
        <v>25</v>
      </c>
      <c r="H790" s="0" t="s">
        <v>26</v>
      </c>
      <c r="I790" s="0" t="n">
        <v>3.476498104</v>
      </c>
      <c r="J790" s="0" t="n">
        <f aca="false">I790*1000000/U790</f>
        <v>1.22773394904292</v>
      </c>
      <c r="K790" s="0" t="n">
        <v>3.075321299</v>
      </c>
      <c r="M790" s="0" t="n">
        <v>3</v>
      </c>
      <c r="N790" s="0" t="s">
        <v>27</v>
      </c>
      <c r="S790" s="0" t="n">
        <v>144232.245053096</v>
      </c>
      <c r="T790" s="0" t="s">
        <v>28</v>
      </c>
      <c r="U790" s="0" t="n">
        <v>2831638</v>
      </c>
    </row>
    <row r="791" customFormat="false" ht="12.8" hidden="false" customHeight="false" outlineLevel="0" collapsed="false">
      <c r="A791" s="0" t="s">
        <v>57</v>
      </c>
      <c r="B791" s="0" t="s">
        <v>58</v>
      </c>
      <c r="C791" s="0" t="s">
        <v>23</v>
      </c>
      <c r="D791" s="0" t="s">
        <v>33</v>
      </c>
      <c r="E791" s="0" t="n">
        <v>2022</v>
      </c>
      <c r="F791" s="0" t="n">
        <v>0.97</v>
      </c>
      <c r="G791" s="0" t="s">
        <v>25</v>
      </c>
      <c r="H791" s="0" t="s">
        <v>26</v>
      </c>
      <c r="I791" s="0" t="n">
        <v>2.05622144</v>
      </c>
      <c r="J791" s="0" t="n">
        <f aca="false">I791*1000000/U791</f>
        <v>0.726159713918234</v>
      </c>
      <c r="K791" s="0" t="n">
        <v>1.818940037</v>
      </c>
      <c r="M791" s="0" t="n">
        <v>3</v>
      </c>
      <c r="N791" s="0" t="s">
        <v>27</v>
      </c>
      <c r="S791" s="0" t="n">
        <v>144232.245053096</v>
      </c>
      <c r="T791" s="0" t="s">
        <v>28</v>
      </c>
      <c r="U791" s="0" t="n">
        <v>2831638</v>
      </c>
    </row>
    <row r="792" customFormat="false" ht="12.8" hidden="false" customHeight="false" outlineLevel="0" collapsed="false">
      <c r="A792" s="0" t="s">
        <v>57</v>
      </c>
      <c r="B792" s="0" t="s">
        <v>58</v>
      </c>
      <c r="C792" s="0" t="s">
        <v>23</v>
      </c>
      <c r="D792" s="0" t="s">
        <v>34</v>
      </c>
      <c r="E792" s="0" t="n">
        <v>2022</v>
      </c>
      <c r="F792" s="0" t="n">
        <v>7.05</v>
      </c>
      <c r="G792" s="0" t="s">
        <v>25</v>
      </c>
      <c r="H792" s="0" t="s">
        <v>26</v>
      </c>
      <c r="I792" s="0" t="n">
        <v>14.94470222</v>
      </c>
      <c r="J792" s="0" t="n">
        <f aca="false">I792*1000000/U792</f>
        <v>5.2777587459979</v>
      </c>
      <c r="K792" s="0" t="n">
        <v>13.22013119</v>
      </c>
      <c r="M792" s="0" t="n">
        <v>3</v>
      </c>
      <c r="N792" s="0" t="s">
        <v>27</v>
      </c>
      <c r="S792" s="0" t="n">
        <v>144232.245053096</v>
      </c>
      <c r="T792" s="0" t="s">
        <v>28</v>
      </c>
      <c r="U792" s="0" t="n">
        <v>2831638</v>
      </c>
    </row>
    <row r="793" customFormat="false" ht="12.8" hidden="false" customHeight="false" outlineLevel="0" collapsed="false">
      <c r="A793" s="0" t="s">
        <v>57</v>
      </c>
      <c r="B793" s="0" t="s">
        <v>58</v>
      </c>
      <c r="C793" s="0" t="s">
        <v>23</v>
      </c>
      <c r="D793" s="0" t="s">
        <v>35</v>
      </c>
      <c r="E793" s="0" t="n">
        <v>2022</v>
      </c>
      <c r="F793" s="0" t="n">
        <v>19.32</v>
      </c>
      <c r="G793" s="0" t="s">
        <v>25</v>
      </c>
      <c r="H793" s="0" t="s">
        <v>26</v>
      </c>
      <c r="I793" s="0" t="n">
        <v>40.95484352</v>
      </c>
      <c r="J793" s="0" t="n">
        <f aca="false">I793*1000000/U793</f>
        <v>14.4633048150929</v>
      </c>
      <c r="K793" s="0" t="n">
        <v>36.22878506</v>
      </c>
      <c r="M793" s="0" t="n">
        <v>3</v>
      </c>
      <c r="N793" s="0" t="s">
        <v>27</v>
      </c>
      <c r="S793" s="0" t="n">
        <v>144232.245053096</v>
      </c>
      <c r="T793" s="0" t="s">
        <v>28</v>
      </c>
      <c r="U793" s="0" t="n">
        <v>2831638</v>
      </c>
    </row>
    <row r="794" customFormat="false" ht="12.8" hidden="false" customHeight="false" outlineLevel="0" collapsed="false">
      <c r="A794" s="0" t="s">
        <v>57</v>
      </c>
      <c r="B794" s="0" t="s">
        <v>58</v>
      </c>
      <c r="C794" s="0" t="s">
        <v>23</v>
      </c>
      <c r="D794" s="0" t="s">
        <v>36</v>
      </c>
      <c r="E794" s="0" t="n">
        <v>2022</v>
      </c>
      <c r="F794" s="0" t="n">
        <v>24.33</v>
      </c>
      <c r="G794" s="0" t="s">
        <v>25</v>
      </c>
      <c r="H794" s="0" t="s">
        <v>26</v>
      </c>
      <c r="I794" s="0" t="n">
        <v>51.57512127</v>
      </c>
      <c r="J794" s="0" t="n">
        <f aca="false">I794*1000000/U794</f>
        <v>18.2138823076961</v>
      </c>
      <c r="K794" s="0" t="n">
        <v>45.62351659</v>
      </c>
      <c r="M794" s="0" t="n">
        <v>3</v>
      </c>
      <c r="N794" s="0" t="s">
        <v>27</v>
      </c>
      <c r="S794" s="0" t="n">
        <v>144232.245053096</v>
      </c>
      <c r="T794" s="0" t="s">
        <v>28</v>
      </c>
      <c r="U794" s="0" t="n">
        <v>2831638</v>
      </c>
    </row>
    <row r="795" customFormat="false" ht="12.8" hidden="false" customHeight="false" outlineLevel="0" collapsed="false">
      <c r="A795" s="0" t="s">
        <v>57</v>
      </c>
      <c r="B795" s="0" t="s">
        <v>58</v>
      </c>
      <c r="C795" s="0" t="s">
        <v>23</v>
      </c>
      <c r="D795" s="0" t="s">
        <v>37</v>
      </c>
      <c r="E795" s="0" t="n">
        <v>2022</v>
      </c>
      <c r="F795" s="0" t="n">
        <v>121.65</v>
      </c>
      <c r="G795" s="0" t="s">
        <v>25</v>
      </c>
      <c r="H795" s="0" t="s">
        <v>26</v>
      </c>
      <c r="I795" s="0" t="n">
        <v>257.8756063</v>
      </c>
      <c r="J795" s="0" t="n">
        <f aca="false">I795*1000000/U795</f>
        <v>91.0694115208229</v>
      </c>
      <c r="K795" s="0" t="n">
        <v>228.1175829</v>
      </c>
      <c r="M795" s="0" t="n">
        <v>3</v>
      </c>
      <c r="N795" s="0" t="s">
        <v>27</v>
      </c>
      <c r="S795" s="0" t="n">
        <v>144232.245053096</v>
      </c>
      <c r="T795" s="0" t="s">
        <v>28</v>
      </c>
      <c r="U795" s="0" t="n">
        <v>2831638</v>
      </c>
    </row>
    <row r="796" customFormat="false" ht="12.8" hidden="false" customHeight="false" outlineLevel="0" collapsed="false">
      <c r="A796" s="0" t="s">
        <v>57</v>
      </c>
      <c r="B796" s="0" t="s">
        <v>58</v>
      </c>
      <c r="C796" s="0" t="s">
        <v>23</v>
      </c>
      <c r="D796" s="0" t="s">
        <v>38</v>
      </c>
      <c r="E796" s="0" t="n">
        <v>2022</v>
      </c>
      <c r="F796" s="0" t="n">
        <v>4.74</v>
      </c>
      <c r="G796" s="0" t="s">
        <v>25</v>
      </c>
      <c r="H796" s="0" t="s">
        <v>26</v>
      </c>
      <c r="I796" s="0" t="n">
        <v>10.04792745</v>
      </c>
      <c r="J796" s="0" t="n">
        <f aca="false">I796*1000000/U796</f>
        <v>3.54845056112399</v>
      </c>
      <c r="K796" s="0" t="n">
        <v>8.888428632</v>
      </c>
      <c r="M796" s="0" t="n">
        <v>3</v>
      </c>
      <c r="N796" s="0" t="s">
        <v>27</v>
      </c>
      <c r="S796" s="0" t="n">
        <v>144232.245053096</v>
      </c>
      <c r="T796" s="0" t="s">
        <v>28</v>
      </c>
      <c r="U796" s="0" t="n">
        <v>2831638</v>
      </c>
    </row>
    <row r="797" customFormat="false" ht="12.8" hidden="false" customHeight="false" outlineLevel="0" collapsed="false">
      <c r="A797" s="0" t="s">
        <v>57</v>
      </c>
      <c r="B797" s="0" t="s">
        <v>58</v>
      </c>
      <c r="C797" s="0" t="s">
        <v>23</v>
      </c>
      <c r="D797" s="0" t="s">
        <v>39</v>
      </c>
      <c r="E797" s="0" t="n">
        <v>2022</v>
      </c>
      <c r="F797" s="0" t="n">
        <v>6.79</v>
      </c>
      <c r="G797" s="0" t="s">
        <v>25</v>
      </c>
      <c r="H797" s="0" t="s">
        <v>26</v>
      </c>
      <c r="I797" s="0" t="n">
        <v>14.39355008</v>
      </c>
      <c r="J797" s="0" t="n">
        <f aca="false">I797*1000000/U797</f>
        <v>5.08311799742764</v>
      </c>
      <c r="K797" s="0" t="n">
        <v>12.73258026</v>
      </c>
      <c r="M797" s="0" t="n">
        <v>3</v>
      </c>
      <c r="N797" s="0" t="s">
        <v>27</v>
      </c>
      <c r="S797" s="0" t="n">
        <v>144232.245053096</v>
      </c>
      <c r="T797" s="0" t="s">
        <v>28</v>
      </c>
      <c r="U797" s="0" t="n">
        <v>2831638</v>
      </c>
    </row>
    <row r="798" customFormat="false" ht="12.8" hidden="false" customHeight="false" outlineLevel="0" collapsed="false">
      <c r="A798" s="0" t="s">
        <v>57</v>
      </c>
      <c r="B798" s="0" t="s">
        <v>58</v>
      </c>
      <c r="C798" s="0" t="s">
        <v>23</v>
      </c>
      <c r="D798" s="0" t="s">
        <v>40</v>
      </c>
      <c r="E798" s="0" t="n">
        <v>2022</v>
      </c>
      <c r="F798" s="0" t="n">
        <v>7.68</v>
      </c>
      <c r="G798" s="0" t="s">
        <v>25</v>
      </c>
      <c r="H798" s="0" t="s">
        <v>26</v>
      </c>
      <c r="I798" s="0" t="n">
        <v>16.28018624</v>
      </c>
      <c r="J798" s="0" t="n">
        <f aca="false">I798*1000000/U798</f>
        <v>5.74938824807408</v>
      </c>
      <c r="K798" s="0" t="n">
        <v>14.40150462</v>
      </c>
      <c r="M798" s="0" t="n">
        <v>3</v>
      </c>
      <c r="N798" s="0" t="s">
        <v>27</v>
      </c>
      <c r="S798" s="0" t="n">
        <v>144232.245053096</v>
      </c>
      <c r="T798" s="0" t="s">
        <v>28</v>
      </c>
      <c r="U798" s="0" t="n">
        <v>2831638</v>
      </c>
    </row>
    <row r="799" customFormat="false" ht="12.8" hidden="false" customHeight="false" outlineLevel="0" collapsed="false">
      <c r="A799" s="0" t="s">
        <v>57</v>
      </c>
      <c r="B799" s="0" t="s">
        <v>58</v>
      </c>
      <c r="C799" s="0" t="s">
        <v>23</v>
      </c>
      <c r="D799" s="0" t="s">
        <v>41</v>
      </c>
      <c r="E799" s="0" t="n">
        <v>2022</v>
      </c>
      <c r="F799" s="0" t="n">
        <v>9.22</v>
      </c>
      <c r="G799" s="0" t="s">
        <v>25</v>
      </c>
      <c r="H799" s="0" t="s">
        <v>26</v>
      </c>
      <c r="I799" s="0" t="n">
        <v>19.54470276</v>
      </c>
      <c r="J799" s="0" t="n">
        <f aca="false">I799*1000000/U799</f>
        <v>6.90226037367771</v>
      </c>
      <c r="K799" s="0" t="n">
        <v>17.28930633</v>
      </c>
      <c r="M799" s="0" t="n">
        <v>3</v>
      </c>
      <c r="N799" s="0" t="s">
        <v>27</v>
      </c>
      <c r="S799" s="0" t="n">
        <v>144232.245053096</v>
      </c>
      <c r="T799" s="0" t="s">
        <v>28</v>
      </c>
      <c r="U799" s="0" t="n">
        <v>2831638</v>
      </c>
    </row>
    <row r="800" customFormat="false" ht="12.8" hidden="false" customHeight="false" outlineLevel="0" collapsed="false">
      <c r="A800" s="0" t="s">
        <v>57</v>
      </c>
      <c r="B800" s="0" t="s">
        <v>58</v>
      </c>
      <c r="C800" s="0" t="s">
        <v>23</v>
      </c>
      <c r="D800" s="0" t="s">
        <v>24</v>
      </c>
      <c r="E800" s="0" t="n">
        <v>2016</v>
      </c>
      <c r="F800" s="0" t="n">
        <v>7.708</v>
      </c>
      <c r="G800" s="0" t="s">
        <v>25</v>
      </c>
      <c r="H800" s="0" t="s">
        <v>26</v>
      </c>
      <c r="I800" s="0" t="n">
        <v>17.58055038</v>
      </c>
      <c r="J800" s="0" t="n">
        <f aca="false">I800*1000000/U800</f>
        <v>6.12940533032381</v>
      </c>
      <c r="K800" s="0" t="n">
        <v>20.03210612</v>
      </c>
      <c r="M800" s="0" t="n">
        <v>3</v>
      </c>
      <c r="N800" s="0" t="s">
        <v>27</v>
      </c>
      <c r="S800" s="0" t="n">
        <v>82576.3599086673</v>
      </c>
      <c r="T800" s="0" t="s">
        <v>28</v>
      </c>
      <c r="U800" s="0" t="n">
        <v>2868231</v>
      </c>
    </row>
    <row r="801" customFormat="false" ht="12.8" hidden="false" customHeight="false" outlineLevel="0" collapsed="false">
      <c r="A801" s="0" t="s">
        <v>57</v>
      </c>
      <c r="B801" s="0" t="s">
        <v>58</v>
      </c>
      <c r="C801" s="0" t="s">
        <v>23</v>
      </c>
      <c r="D801" s="0" t="s">
        <v>29</v>
      </c>
      <c r="E801" s="0" t="n">
        <v>2016</v>
      </c>
      <c r="F801" s="0" t="n">
        <v>2.855</v>
      </c>
      <c r="G801" s="0" t="s">
        <v>25</v>
      </c>
      <c r="H801" s="0" t="s">
        <v>26</v>
      </c>
      <c r="I801" s="0" t="n">
        <v>6.511737329</v>
      </c>
      <c r="J801" s="0" t="n">
        <f aca="false">I801*1000000/U801</f>
        <v>2.27029738155679</v>
      </c>
      <c r="K801" s="0" t="n">
        <v>7.419779836</v>
      </c>
      <c r="M801" s="0" t="n">
        <v>3</v>
      </c>
      <c r="N801" s="0" t="s">
        <v>27</v>
      </c>
      <c r="S801" s="0" t="n">
        <v>82576.3599086673</v>
      </c>
      <c r="T801" s="0" t="s">
        <v>28</v>
      </c>
      <c r="U801" s="0" t="n">
        <v>2868231</v>
      </c>
    </row>
    <row r="802" customFormat="false" ht="12.8" hidden="false" customHeight="false" outlineLevel="0" collapsed="false">
      <c r="A802" s="0" t="s">
        <v>57</v>
      </c>
      <c r="B802" s="0" t="s">
        <v>58</v>
      </c>
      <c r="C802" s="0" t="s">
        <v>23</v>
      </c>
      <c r="D802" s="0" t="s">
        <v>30</v>
      </c>
      <c r="E802" s="0" t="n">
        <v>2016</v>
      </c>
      <c r="F802" s="0" t="n">
        <v>0.311</v>
      </c>
      <c r="G802" s="0" t="s">
        <v>25</v>
      </c>
      <c r="H802" s="0" t="s">
        <v>26</v>
      </c>
      <c r="I802" s="0" t="n">
        <v>0.709334609</v>
      </c>
      <c r="J802" s="0" t="n">
        <f aca="false">I802*1000000/U802</f>
        <v>0.247307350419126</v>
      </c>
      <c r="K802" s="0" t="n">
        <v>0.808249222</v>
      </c>
      <c r="M802" s="0" t="n">
        <v>3</v>
      </c>
      <c r="N802" s="0" t="s">
        <v>27</v>
      </c>
      <c r="S802" s="0" t="n">
        <v>82576.3599086673</v>
      </c>
      <c r="T802" s="0" t="s">
        <v>28</v>
      </c>
      <c r="U802" s="0" t="n">
        <v>2868231</v>
      </c>
    </row>
    <row r="803" customFormat="false" ht="12.8" hidden="false" customHeight="false" outlineLevel="0" collapsed="false">
      <c r="A803" s="0" t="s">
        <v>57</v>
      </c>
      <c r="B803" s="0" t="s">
        <v>58</v>
      </c>
      <c r="C803" s="0" t="s">
        <v>23</v>
      </c>
      <c r="D803" s="0" t="s">
        <v>31</v>
      </c>
      <c r="E803" s="0" t="n">
        <v>2016</v>
      </c>
      <c r="F803" s="0" t="n">
        <v>0.811</v>
      </c>
      <c r="G803" s="0" t="s">
        <v>25</v>
      </c>
      <c r="H803" s="0" t="s">
        <v>26</v>
      </c>
      <c r="I803" s="0" t="n">
        <v>1.849743949</v>
      </c>
      <c r="J803" s="0" t="n">
        <f aca="false">I803*1000000/U803</f>
        <v>0.64490759251957</v>
      </c>
      <c r="K803" s="0" t="n">
        <v>2.10768527</v>
      </c>
      <c r="M803" s="0" t="n">
        <v>3</v>
      </c>
      <c r="N803" s="0" t="s">
        <v>27</v>
      </c>
      <c r="S803" s="0" t="n">
        <v>82576.3599086673</v>
      </c>
      <c r="T803" s="0" t="s">
        <v>28</v>
      </c>
      <c r="U803" s="0" t="n">
        <v>2868231</v>
      </c>
    </row>
    <row r="804" customFormat="false" ht="12.8" hidden="false" customHeight="false" outlineLevel="0" collapsed="false">
      <c r="A804" s="0" t="s">
        <v>57</v>
      </c>
      <c r="B804" s="0" t="s">
        <v>58</v>
      </c>
      <c r="C804" s="0" t="s">
        <v>23</v>
      </c>
      <c r="D804" s="0" t="s">
        <v>32</v>
      </c>
      <c r="E804" s="0" t="n">
        <v>2016</v>
      </c>
      <c r="F804" s="0" t="n">
        <v>0.088</v>
      </c>
      <c r="G804" s="0" t="s">
        <v>25</v>
      </c>
      <c r="H804" s="0" t="s">
        <v>26</v>
      </c>
      <c r="I804" s="0" t="n">
        <v>0.200712044</v>
      </c>
      <c r="J804" s="0" t="n">
        <f aca="false">I804*1000000/U804</f>
        <v>0.0699776426654617</v>
      </c>
      <c r="K804" s="0" t="n">
        <v>0.228700744</v>
      </c>
      <c r="M804" s="0" t="n">
        <v>3</v>
      </c>
      <c r="N804" s="0" t="s">
        <v>27</v>
      </c>
      <c r="S804" s="0" t="n">
        <v>82576.3599086673</v>
      </c>
      <c r="T804" s="0" t="s">
        <v>28</v>
      </c>
      <c r="U804" s="0" t="n">
        <v>2868231</v>
      </c>
    </row>
    <row r="805" customFormat="false" ht="12.8" hidden="false" customHeight="false" outlineLevel="0" collapsed="false">
      <c r="A805" s="0" t="s">
        <v>57</v>
      </c>
      <c r="B805" s="0" t="s">
        <v>58</v>
      </c>
      <c r="C805" s="0" t="s">
        <v>23</v>
      </c>
      <c r="D805" s="0" t="s">
        <v>33</v>
      </c>
      <c r="E805" s="0" t="n">
        <v>2016</v>
      </c>
      <c r="F805" s="0" t="n">
        <v>0</v>
      </c>
      <c r="G805" s="0" t="s">
        <v>25</v>
      </c>
      <c r="H805" s="0" t="s">
        <v>26</v>
      </c>
      <c r="I805" s="0" t="n">
        <v>0</v>
      </c>
      <c r="J805" s="0" t="n">
        <f aca="false">I805*1000000/U805</f>
        <v>0</v>
      </c>
      <c r="K805" s="0" t="n">
        <v>0</v>
      </c>
      <c r="M805" s="0" t="n">
        <v>3</v>
      </c>
      <c r="N805" s="0" t="s">
        <v>27</v>
      </c>
      <c r="S805" s="0" t="n">
        <v>82576.3599086673</v>
      </c>
      <c r="T805" s="0" t="s">
        <v>28</v>
      </c>
      <c r="U805" s="0" t="n">
        <v>2868231</v>
      </c>
    </row>
    <row r="806" customFormat="false" ht="12.8" hidden="false" customHeight="false" outlineLevel="0" collapsed="false">
      <c r="A806" s="0" t="s">
        <v>57</v>
      </c>
      <c r="B806" s="0" t="s">
        <v>58</v>
      </c>
      <c r="C806" s="0" t="s">
        <v>23</v>
      </c>
      <c r="D806" s="0" t="s">
        <v>34</v>
      </c>
      <c r="E806" s="0" t="n">
        <v>2016</v>
      </c>
      <c r="F806" s="0" t="n">
        <v>4.185</v>
      </c>
      <c r="G806" s="0" t="s">
        <v>25</v>
      </c>
      <c r="H806" s="0" t="s">
        <v>26</v>
      </c>
      <c r="I806" s="0" t="n">
        <v>9.545226172</v>
      </c>
      <c r="J806" s="0" t="n">
        <f aca="false">I806*1000000/U806</f>
        <v>3.32791402505586</v>
      </c>
      <c r="K806" s="0" t="n">
        <v>10.87627972</v>
      </c>
      <c r="M806" s="0" t="n">
        <v>3</v>
      </c>
      <c r="N806" s="0" t="s">
        <v>27</v>
      </c>
      <c r="S806" s="0" t="n">
        <v>82576.3599086673</v>
      </c>
      <c r="T806" s="0" t="s">
        <v>28</v>
      </c>
      <c r="U806" s="0" t="n">
        <v>2868231</v>
      </c>
    </row>
    <row r="807" customFormat="false" ht="12.8" hidden="false" customHeight="false" outlineLevel="0" collapsed="false">
      <c r="A807" s="0" t="s">
        <v>57</v>
      </c>
      <c r="B807" s="0" t="s">
        <v>58</v>
      </c>
      <c r="C807" s="0" t="s">
        <v>23</v>
      </c>
      <c r="D807" s="0" t="s">
        <v>35</v>
      </c>
      <c r="E807" s="0" t="n">
        <v>2016</v>
      </c>
      <c r="F807" s="0" t="n">
        <v>12.079</v>
      </c>
      <c r="G807" s="0" t="s">
        <v>25</v>
      </c>
      <c r="H807" s="0" t="s">
        <v>26</v>
      </c>
      <c r="I807" s="0" t="n">
        <v>27.55000883</v>
      </c>
      <c r="J807" s="0" t="n">
        <f aca="false">I807*1000000/U807</f>
        <v>9.60522664666828</v>
      </c>
      <c r="K807" s="0" t="n">
        <v>31.39177605</v>
      </c>
      <c r="M807" s="0" t="n">
        <v>3</v>
      </c>
      <c r="N807" s="0" t="s">
        <v>27</v>
      </c>
      <c r="S807" s="0" t="n">
        <v>82576.3599086673</v>
      </c>
      <c r="T807" s="0" t="s">
        <v>28</v>
      </c>
      <c r="U807" s="0" t="n">
        <v>2868231</v>
      </c>
    </row>
    <row r="808" customFormat="false" ht="12.8" hidden="false" customHeight="false" outlineLevel="0" collapsed="false">
      <c r="A808" s="0" t="s">
        <v>57</v>
      </c>
      <c r="B808" s="0" t="s">
        <v>58</v>
      </c>
      <c r="C808" s="0" t="s">
        <v>23</v>
      </c>
      <c r="D808" s="0" t="s">
        <v>36</v>
      </c>
      <c r="E808" s="0" t="n">
        <v>2016</v>
      </c>
      <c r="F808" s="0" t="n">
        <v>15.692</v>
      </c>
      <c r="G808" s="0" t="s">
        <v>25</v>
      </c>
      <c r="H808" s="0" t="s">
        <v>26</v>
      </c>
      <c r="I808" s="0" t="n">
        <v>35.79060671</v>
      </c>
      <c r="J808" s="0" t="n">
        <f aca="false">I808*1000000/U808</f>
        <v>12.4782859923068</v>
      </c>
      <c r="K808" s="0" t="n">
        <v>40.78150094</v>
      </c>
      <c r="M808" s="0" t="n">
        <v>3</v>
      </c>
      <c r="N808" s="0" t="s">
        <v>27</v>
      </c>
      <c r="S808" s="0" t="n">
        <v>82576.3599086673</v>
      </c>
      <c r="T808" s="0" t="s">
        <v>28</v>
      </c>
      <c r="U808" s="0" t="n">
        <v>2868231</v>
      </c>
    </row>
    <row r="809" customFormat="false" ht="12.8" hidden="false" customHeight="false" outlineLevel="0" collapsed="false">
      <c r="A809" s="0" t="s">
        <v>57</v>
      </c>
      <c r="B809" s="0" t="s">
        <v>58</v>
      </c>
      <c r="C809" s="0" t="s">
        <v>23</v>
      </c>
      <c r="D809" s="0" t="s">
        <v>37</v>
      </c>
      <c r="E809" s="0" t="n">
        <v>2016</v>
      </c>
      <c r="F809" s="0" t="n">
        <v>69.364</v>
      </c>
      <c r="G809" s="0" t="s">
        <v>25</v>
      </c>
      <c r="H809" s="0" t="s">
        <v>26</v>
      </c>
      <c r="I809" s="0" t="n">
        <v>158.2067069</v>
      </c>
      <c r="J809" s="0" t="n">
        <f aca="false">I809*1000000/U809</f>
        <v>55.1582863793049</v>
      </c>
      <c r="K809" s="0" t="n">
        <v>180.2681641</v>
      </c>
      <c r="M809" s="0" t="n">
        <v>3</v>
      </c>
      <c r="N809" s="0" t="s">
        <v>27</v>
      </c>
      <c r="S809" s="0" t="n">
        <v>82576.3599086673</v>
      </c>
      <c r="T809" s="0" t="s">
        <v>28</v>
      </c>
      <c r="U809" s="0" t="n">
        <v>2868231</v>
      </c>
    </row>
    <row r="810" customFormat="false" ht="12.8" hidden="false" customHeight="false" outlineLevel="0" collapsed="false">
      <c r="A810" s="0" t="s">
        <v>57</v>
      </c>
      <c r="B810" s="0" t="s">
        <v>58</v>
      </c>
      <c r="C810" s="0" t="s">
        <v>23</v>
      </c>
      <c r="D810" s="0" t="s">
        <v>38</v>
      </c>
      <c r="E810" s="0" t="n">
        <v>2016</v>
      </c>
      <c r="F810" s="0" t="n">
        <v>2.903</v>
      </c>
      <c r="G810" s="0" t="s">
        <v>25</v>
      </c>
      <c r="H810" s="0" t="s">
        <v>26</v>
      </c>
      <c r="I810" s="0" t="n">
        <v>6.621216626</v>
      </c>
      <c r="J810" s="0" t="n">
        <f aca="false">I810*1000000/U810</f>
        <v>2.30846700492394</v>
      </c>
      <c r="K810" s="0" t="n">
        <v>7.544525696</v>
      </c>
      <c r="M810" s="0" t="n">
        <v>3</v>
      </c>
      <c r="N810" s="0" t="s">
        <v>27</v>
      </c>
      <c r="S810" s="0" t="n">
        <v>82576.3599086673</v>
      </c>
      <c r="T810" s="0" t="s">
        <v>28</v>
      </c>
      <c r="U810" s="0" t="n">
        <v>2868231</v>
      </c>
    </row>
    <row r="811" customFormat="false" ht="12.8" hidden="false" customHeight="false" outlineLevel="0" collapsed="false">
      <c r="A811" s="0" t="s">
        <v>57</v>
      </c>
      <c r="B811" s="0" t="s">
        <v>58</v>
      </c>
      <c r="C811" s="0" t="s">
        <v>23</v>
      </c>
      <c r="D811" s="0" t="s">
        <v>39</v>
      </c>
      <c r="E811" s="0" t="n">
        <v>2016</v>
      </c>
      <c r="F811" s="0" t="n">
        <v>2.378</v>
      </c>
      <c r="G811" s="0" t="s">
        <v>25</v>
      </c>
      <c r="H811" s="0" t="s">
        <v>26</v>
      </c>
      <c r="I811" s="0" t="n">
        <v>5.423786819</v>
      </c>
      <c r="J811" s="0" t="n">
        <f aca="false">I811*1000000/U811</f>
        <v>1.89098675071847</v>
      </c>
      <c r="K811" s="0" t="n">
        <v>6.180117846</v>
      </c>
      <c r="M811" s="0" t="n">
        <v>3</v>
      </c>
      <c r="N811" s="0" t="s">
        <v>27</v>
      </c>
      <c r="S811" s="0" t="n">
        <v>82576.3599086673</v>
      </c>
      <c r="T811" s="0" t="s">
        <v>28</v>
      </c>
      <c r="U811" s="0" t="n">
        <v>2868231</v>
      </c>
    </row>
    <row r="812" customFormat="false" ht="12.8" hidden="false" customHeight="false" outlineLevel="0" collapsed="false">
      <c r="A812" s="0" t="s">
        <v>57</v>
      </c>
      <c r="B812" s="0" t="s">
        <v>58</v>
      </c>
      <c r="C812" s="0" t="s">
        <v>23</v>
      </c>
      <c r="D812" s="0" t="s">
        <v>40</v>
      </c>
      <c r="E812" s="0" t="n">
        <v>2016</v>
      </c>
      <c r="F812" s="0" t="n">
        <v>0</v>
      </c>
      <c r="G812" s="0" t="s">
        <v>25</v>
      </c>
      <c r="H812" s="0" t="s">
        <v>26</v>
      </c>
      <c r="I812" s="0" t="n">
        <v>0</v>
      </c>
      <c r="J812" s="0" t="n">
        <f aca="false">I812*1000000/U812</f>
        <v>0</v>
      </c>
      <c r="K812" s="0" t="n">
        <v>0</v>
      </c>
      <c r="M812" s="0" t="n">
        <v>3</v>
      </c>
      <c r="N812" s="0" t="s">
        <v>27</v>
      </c>
      <c r="S812" s="0" t="n">
        <v>82576.3599086673</v>
      </c>
      <c r="T812" s="0" t="s">
        <v>28</v>
      </c>
      <c r="U812" s="0" t="n">
        <v>2868231</v>
      </c>
    </row>
    <row r="813" customFormat="false" ht="12.8" hidden="false" customHeight="false" outlineLevel="0" collapsed="false">
      <c r="A813" s="0" t="s">
        <v>57</v>
      </c>
      <c r="B813" s="0" t="s">
        <v>58</v>
      </c>
      <c r="C813" s="0" t="s">
        <v>23</v>
      </c>
      <c r="D813" s="0" t="s">
        <v>41</v>
      </c>
      <c r="E813" s="0" t="n">
        <v>2016</v>
      </c>
      <c r="F813" s="0" t="n">
        <v>3.807</v>
      </c>
      <c r="G813" s="0" t="s">
        <v>25</v>
      </c>
      <c r="H813" s="0" t="s">
        <v>26</v>
      </c>
      <c r="I813" s="0" t="n">
        <v>8.683076712</v>
      </c>
      <c r="J813" s="0" t="n">
        <f aca="false">I813*1000000/U813</f>
        <v>3.02732824239052</v>
      </c>
      <c r="K813" s="0" t="n">
        <v>9.893906071</v>
      </c>
      <c r="M813" s="0" t="n">
        <v>3</v>
      </c>
      <c r="N813" s="0" t="s">
        <v>27</v>
      </c>
      <c r="S813" s="0" t="n">
        <v>82576.3599086673</v>
      </c>
      <c r="T813" s="0" t="s">
        <v>28</v>
      </c>
      <c r="U813" s="0" t="n">
        <v>2868231</v>
      </c>
    </row>
    <row r="814" customFormat="false" ht="12.8" hidden="false" customHeight="false" outlineLevel="0" collapsed="false">
      <c r="A814" s="0" t="s">
        <v>57</v>
      </c>
      <c r="B814" s="0" t="s">
        <v>58</v>
      </c>
      <c r="C814" s="0" t="s">
        <v>23</v>
      </c>
      <c r="D814" s="0" t="s">
        <v>24</v>
      </c>
      <c r="E814" s="0" t="n">
        <v>2023</v>
      </c>
      <c r="F814" s="0" t="n">
        <v>8.49</v>
      </c>
      <c r="G814" s="0" t="s">
        <v>25</v>
      </c>
      <c r="H814" s="0" t="s">
        <v>26</v>
      </c>
      <c r="I814" s="0" t="n">
        <v>16.82131218</v>
      </c>
      <c r="J814" s="0" t="n">
        <f aca="false">I814*1000000/U814</f>
        <v>5.85784929925459</v>
      </c>
      <c r="K814" s="0" t="n">
        <v>14.60296908</v>
      </c>
      <c r="M814" s="0" t="n">
        <v>3</v>
      </c>
      <c r="N814" s="0" t="s">
        <v>27</v>
      </c>
      <c r="S814" s="0" t="n">
        <v>150322.463640702</v>
      </c>
      <c r="T814" s="0" t="s">
        <v>28</v>
      </c>
      <c r="U814" s="0" t="n">
        <v>2871585</v>
      </c>
    </row>
    <row r="815" customFormat="false" ht="12.8" hidden="false" customHeight="false" outlineLevel="0" collapsed="false">
      <c r="A815" s="0" t="s">
        <v>57</v>
      </c>
      <c r="B815" s="0" t="s">
        <v>58</v>
      </c>
      <c r="C815" s="0" t="s">
        <v>23</v>
      </c>
      <c r="D815" s="0" t="s">
        <v>29</v>
      </c>
      <c r="E815" s="0" t="n">
        <v>2023</v>
      </c>
      <c r="F815" s="0" t="n">
        <v>8.58</v>
      </c>
      <c r="G815" s="0" t="s">
        <v>25</v>
      </c>
      <c r="H815" s="0" t="s">
        <v>26</v>
      </c>
      <c r="I815" s="0" t="n">
        <v>16.99962998</v>
      </c>
      <c r="J815" s="0" t="n">
        <f aca="false">I815*1000000/U815</f>
        <v>5.91994664270777</v>
      </c>
      <c r="K815" s="0" t="n">
        <v>14.75777087</v>
      </c>
      <c r="M815" s="0" t="n">
        <v>3</v>
      </c>
      <c r="N815" s="0" t="s">
        <v>27</v>
      </c>
      <c r="S815" s="0" t="n">
        <v>150322.463640702</v>
      </c>
      <c r="T815" s="0" t="s">
        <v>28</v>
      </c>
      <c r="U815" s="0" t="n">
        <v>2871585</v>
      </c>
    </row>
    <row r="816" customFormat="false" ht="12.8" hidden="false" customHeight="false" outlineLevel="0" collapsed="false">
      <c r="A816" s="0" t="s">
        <v>57</v>
      </c>
      <c r="B816" s="0" t="s">
        <v>58</v>
      </c>
      <c r="C816" s="0" t="s">
        <v>23</v>
      </c>
      <c r="D816" s="0" t="s">
        <v>30</v>
      </c>
      <c r="E816" s="0" t="n">
        <v>2023</v>
      </c>
      <c r="F816" s="0" t="n">
        <v>0.76</v>
      </c>
      <c r="G816" s="0" t="s">
        <v>25</v>
      </c>
      <c r="H816" s="0" t="s">
        <v>26</v>
      </c>
      <c r="I816" s="0" t="n">
        <v>1.50579473</v>
      </c>
      <c r="J816" s="0" t="n">
        <f aca="false">I816*1000000/U816</f>
        <v>0.524377558038505</v>
      </c>
      <c r="K816" s="0" t="n">
        <v>1.307215135</v>
      </c>
      <c r="M816" s="0" t="n">
        <v>3</v>
      </c>
      <c r="N816" s="0" t="s">
        <v>27</v>
      </c>
      <c r="S816" s="0" t="n">
        <v>150322.463640702</v>
      </c>
      <c r="T816" s="0" t="s">
        <v>28</v>
      </c>
      <c r="U816" s="0" t="n">
        <v>2871585</v>
      </c>
    </row>
    <row r="817" customFormat="false" ht="12.8" hidden="false" customHeight="false" outlineLevel="0" collapsed="false">
      <c r="A817" s="0" t="s">
        <v>57</v>
      </c>
      <c r="B817" s="0" t="s">
        <v>58</v>
      </c>
      <c r="C817" s="0" t="s">
        <v>23</v>
      </c>
      <c r="D817" s="0" t="s">
        <v>31</v>
      </c>
      <c r="E817" s="0" t="n">
        <v>2023</v>
      </c>
      <c r="F817" s="0" t="n">
        <v>1.49</v>
      </c>
      <c r="G817" s="0" t="s">
        <v>25</v>
      </c>
      <c r="H817" s="0" t="s">
        <v>26</v>
      </c>
      <c r="I817" s="0" t="n">
        <v>2.952150194</v>
      </c>
      <c r="J817" s="0" t="n">
        <f aca="false">I817*1000000/U817</f>
        <v>1.02805600182478</v>
      </c>
      <c r="K817" s="0" t="n">
        <v>2.562829673</v>
      </c>
      <c r="M817" s="0" t="n">
        <v>3</v>
      </c>
      <c r="N817" s="0" t="s">
        <v>27</v>
      </c>
      <c r="S817" s="0" t="n">
        <v>150322.463640702</v>
      </c>
      <c r="T817" s="0" t="s">
        <v>28</v>
      </c>
      <c r="U817" s="0" t="n">
        <v>2871585</v>
      </c>
    </row>
    <row r="818" customFormat="false" ht="12.8" hidden="false" customHeight="false" outlineLevel="0" collapsed="false">
      <c r="A818" s="0" t="s">
        <v>57</v>
      </c>
      <c r="B818" s="0" t="s">
        <v>58</v>
      </c>
      <c r="C818" s="0" t="s">
        <v>23</v>
      </c>
      <c r="D818" s="0" t="s">
        <v>32</v>
      </c>
      <c r="E818" s="0" t="n">
        <v>2023</v>
      </c>
      <c r="F818" s="0" t="n">
        <v>1.48</v>
      </c>
      <c r="G818" s="0" t="s">
        <v>25</v>
      </c>
      <c r="H818" s="0" t="s">
        <v>26</v>
      </c>
      <c r="I818" s="0" t="n">
        <v>2.932337106</v>
      </c>
      <c r="J818" s="0" t="n">
        <f aca="false">I818*1000000/U818</f>
        <v>1.02115629730619</v>
      </c>
      <c r="K818" s="0" t="n">
        <v>2.545629474</v>
      </c>
      <c r="M818" s="0" t="n">
        <v>3</v>
      </c>
      <c r="N818" s="0" t="s">
        <v>27</v>
      </c>
      <c r="S818" s="0" t="n">
        <v>150322.463640702</v>
      </c>
      <c r="T818" s="0" t="s">
        <v>28</v>
      </c>
      <c r="U818" s="0" t="n">
        <v>2871585</v>
      </c>
    </row>
    <row r="819" customFormat="false" ht="12.8" hidden="false" customHeight="false" outlineLevel="0" collapsed="false">
      <c r="A819" s="0" t="s">
        <v>57</v>
      </c>
      <c r="B819" s="0" t="s">
        <v>58</v>
      </c>
      <c r="C819" s="0" t="s">
        <v>23</v>
      </c>
      <c r="D819" s="0" t="s">
        <v>33</v>
      </c>
      <c r="E819" s="0" t="n">
        <v>2023</v>
      </c>
      <c r="F819" s="0" t="n">
        <v>1.07</v>
      </c>
      <c r="G819" s="0" t="s">
        <v>25</v>
      </c>
      <c r="H819" s="0" t="s">
        <v>26</v>
      </c>
      <c r="I819" s="0" t="n">
        <v>2.120000475</v>
      </c>
      <c r="J819" s="0" t="n">
        <f aca="false">I819*1000000/U819</f>
        <v>0.738268404034706</v>
      </c>
      <c r="K819" s="0" t="n">
        <v>1.840421309</v>
      </c>
      <c r="M819" s="0" t="n">
        <v>3</v>
      </c>
      <c r="N819" s="0" t="s">
        <v>27</v>
      </c>
      <c r="S819" s="0" t="n">
        <v>150322.463640702</v>
      </c>
      <c r="T819" s="0" t="s">
        <v>28</v>
      </c>
      <c r="U819" s="0" t="n">
        <v>2871585</v>
      </c>
    </row>
    <row r="820" customFormat="false" ht="12.8" hidden="false" customHeight="false" outlineLevel="0" collapsed="false">
      <c r="A820" s="0" t="s">
        <v>57</v>
      </c>
      <c r="B820" s="0" t="s">
        <v>58</v>
      </c>
      <c r="C820" s="0" t="s">
        <v>23</v>
      </c>
      <c r="D820" s="0" t="s">
        <v>34</v>
      </c>
      <c r="E820" s="0" t="n">
        <v>2023</v>
      </c>
      <c r="F820" s="0" t="n">
        <v>8.49</v>
      </c>
      <c r="G820" s="0" t="s">
        <v>25</v>
      </c>
      <c r="H820" s="0" t="s">
        <v>26</v>
      </c>
      <c r="I820" s="0" t="n">
        <v>16.82131218</v>
      </c>
      <c r="J820" s="0" t="n">
        <f aca="false">I820*1000000/U820</f>
        <v>5.85784929925459</v>
      </c>
      <c r="K820" s="0" t="n">
        <v>14.60296908</v>
      </c>
      <c r="M820" s="0" t="n">
        <v>3</v>
      </c>
      <c r="N820" s="0" t="s">
        <v>27</v>
      </c>
      <c r="S820" s="0" t="n">
        <v>150322.463640702</v>
      </c>
      <c r="T820" s="0" t="s">
        <v>28</v>
      </c>
      <c r="U820" s="0" t="n">
        <v>2871585</v>
      </c>
    </row>
    <row r="821" customFormat="false" ht="12.8" hidden="false" customHeight="false" outlineLevel="0" collapsed="false">
      <c r="A821" s="0" t="s">
        <v>57</v>
      </c>
      <c r="B821" s="0" t="s">
        <v>58</v>
      </c>
      <c r="C821" s="0" t="s">
        <v>23</v>
      </c>
      <c r="D821" s="0" t="s">
        <v>35</v>
      </c>
      <c r="E821" s="0" t="n">
        <v>2023</v>
      </c>
      <c r="F821" s="0" t="n">
        <v>24.33</v>
      </c>
      <c r="G821" s="0" t="s">
        <v>25</v>
      </c>
      <c r="H821" s="0" t="s">
        <v>26</v>
      </c>
      <c r="I821" s="0" t="n">
        <v>48.20524445</v>
      </c>
      <c r="J821" s="0" t="n">
        <f aca="false">I821*1000000/U821</f>
        <v>16.7869815624472</v>
      </c>
      <c r="K821" s="0" t="n">
        <v>41.84808453</v>
      </c>
      <c r="M821" s="0" t="n">
        <v>3</v>
      </c>
      <c r="N821" s="0" t="s">
        <v>27</v>
      </c>
      <c r="S821" s="0" t="n">
        <v>150322.463640702</v>
      </c>
      <c r="T821" s="0" t="s">
        <v>28</v>
      </c>
      <c r="U821" s="0" t="n">
        <v>2871585</v>
      </c>
    </row>
    <row r="822" customFormat="false" ht="12.8" hidden="false" customHeight="false" outlineLevel="0" collapsed="false">
      <c r="A822" s="0" t="s">
        <v>57</v>
      </c>
      <c r="B822" s="0" t="s">
        <v>58</v>
      </c>
      <c r="C822" s="0" t="s">
        <v>23</v>
      </c>
      <c r="D822" s="0" t="s">
        <v>36</v>
      </c>
      <c r="E822" s="0" t="n">
        <v>2023</v>
      </c>
      <c r="F822" s="0" t="n">
        <v>39.44</v>
      </c>
      <c r="G822" s="0" t="s">
        <v>25</v>
      </c>
      <c r="H822" s="0" t="s">
        <v>26</v>
      </c>
      <c r="I822" s="0" t="n">
        <v>78.14282125</v>
      </c>
      <c r="J822" s="0" t="n">
        <f aca="false">I822*1000000/U822</f>
        <v>27.2124353797641</v>
      </c>
      <c r="K822" s="0" t="n">
        <v>67.83758544</v>
      </c>
      <c r="M822" s="0" t="n">
        <v>3</v>
      </c>
      <c r="N822" s="0" t="s">
        <v>27</v>
      </c>
      <c r="S822" s="0" t="n">
        <v>150322.463640702</v>
      </c>
      <c r="T822" s="0" t="s">
        <v>28</v>
      </c>
      <c r="U822" s="0" t="n">
        <v>2871585</v>
      </c>
    </row>
    <row r="823" customFormat="false" ht="12.8" hidden="false" customHeight="false" outlineLevel="0" collapsed="false">
      <c r="A823" s="0" t="s">
        <v>57</v>
      </c>
      <c r="B823" s="0" t="s">
        <v>58</v>
      </c>
      <c r="C823" s="0" t="s">
        <v>23</v>
      </c>
      <c r="D823" s="0" t="s">
        <v>37</v>
      </c>
      <c r="E823" s="0" t="n">
        <v>2023</v>
      </c>
      <c r="F823" s="0" t="n">
        <v>156.16</v>
      </c>
      <c r="G823" s="0" t="s">
        <v>25</v>
      </c>
      <c r="H823" s="0" t="s">
        <v>26</v>
      </c>
      <c r="I823" s="0" t="n">
        <v>309.4011908</v>
      </c>
      <c r="J823" s="0" t="n">
        <f aca="false">I823*1000000/U823</f>
        <v>107.745788754294</v>
      </c>
      <c r="K823" s="0" t="n">
        <v>268.5983099</v>
      </c>
      <c r="M823" s="0" t="n">
        <v>3</v>
      </c>
      <c r="N823" s="0" t="s">
        <v>27</v>
      </c>
      <c r="S823" s="0" t="n">
        <v>150322.463640702</v>
      </c>
      <c r="T823" s="0" t="s">
        <v>28</v>
      </c>
      <c r="U823" s="0" t="n">
        <v>2871585</v>
      </c>
    </row>
    <row r="824" customFormat="false" ht="12.8" hidden="false" customHeight="false" outlineLevel="0" collapsed="false">
      <c r="A824" s="0" t="s">
        <v>57</v>
      </c>
      <c r="B824" s="0" t="s">
        <v>58</v>
      </c>
      <c r="C824" s="0" t="s">
        <v>23</v>
      </c>
      <c r="D824" s="0" t="s">
        <v>38</v>
      </c>
      <c r="E824" s="0" t="n">
        <v>2023</v>
      </c>
      <c r="F824" s="0" t="n">
        <v>3.83</v>
      </c>
      <c r="G824" s="0" t="s">
        <v>25</v>
      </c>
      <c r="H824" s="0" t="s">
        <v>26</v>
      </c>
      <c r="I824" s="0" t="n">
        <v>7.588412916</v>
      </c>
      <c r="J824" s="0" t="n">
        <f aca="false">I824*1000000/U824</f>
        <v>2.64258690444476</v>
      </c>
      <c r="K824" s="0" t="n">
        <v>6.587676273</v>
      </c>
      <c r="M824" s="0" t="n">
        <v>3</v>
      </c>
      <c r="N824" s="0" t="s">
        <v>27</v>
      </c>
      <c r="S824" s="0" t="n">
        <v>150322.463640702</v>
      </c>
      <c r="T824" s="0" t="s">
        <v>28</v>
      </c>
      <c r="U824" s="0" t="n">
        <v>2871585</v>
      </c>
    </row>
    <row r="825" customFormat="false" ht="12.8" hidden="false" customHeight="false" outlineLevel="0" collapsed="false">
      <c r="A825" s="0" t="s">
        <v>57</v>
      </c>
      <c r="B825" s="0" t="s">
        <v>58</v>
      </c>
      <c r="C825" s="0" t="s">
        <v>23</v>
      </c>
      <c r="D825" s="0" t="s">
        <v>39</v>
      </c>
      <c r="E825" s="0" t="n">
        <v>2023</v>
      </c>
      <c r="F825" s="0" t="n">
        <v>8.04</v>
      </c>
      <c r="G825" s="0" t="s">
        <v>25</v>
      </c>
      <c r="H825" s="0" t="s">
        <v>26</v>
      </c>
      <c r="I825" s="0" t="n">
        <v>15.9297232</v>
      </c>
      <c r="J825" s="0" t="n">
        <f aca="false">I825*1000000/U825</f>
        <v>5.54736258895349</v>
      </c>
      <c r="K825" s="0" t="n">
        <v>13.82896011</v>
      </c>
      <c r="M825" s="0" t="n">
        <v>3</v>
      </c>
      <c r="N825" s="0" t="s">
        <v>27</v>
      </c>
      <c r="S825" s="0" t="n">
        <v>150322.463640702</v>
      </c>
      <c r="T825" s="0" t="s">
        <v>28</v>
      </c>
      <c r="U825" s="0" t="n">
        <v>2871585</v>
      </c>
    </row>
    <row r="826" customFormat="false" ht="12.8" hidden="false" customHeight="false" outlineLevel="0" collapsed="false">
      <c r="A826" s="0" t="s">
        <v>57</v>
      </c>
      <c r="B826" s="0" t="s">
        <v>58</v>
      </c>
      <c r="C826" s="0" t="s">
        <v>23</v>
      </c>
      <c r="D826" s="0" t="s">
        <v>40</v>
      </c>
      <c r="E826" s="0" t="n">
        <v>2023</v>
      </c>
      <c r="F826" s="0" t="n">
        <v>8.22</v>
      </c>
      <c r="G826" s="0" t="s">
        <v>25</v>
      </c>
      <c r="H826" s="0" t="s">
        <v>26</v>
      </c>
      <c r="I826" s="0" t="n">
        <v>16.28635879</v>
      </c>
      <c r="J826" s="0" t="n">
        <f aca="false">I826*1000000/U826</f>
        <v>5.67155727237745</v>
      </c>
      <c r="K826" s="0" t="n">
        <v>14.1385637</v>
      </c>
      <c r="M826" s="0" t="n">
        <v>3</v>
      </c>
      <c r="N826" s="0" t="s">
        <v>27</v>
      </c>
      <c r="S826" s="0" t="n">
        <v>150322.463640702</v>
      </c>
      <c r="T826" s="0" t="s">
        <v>28</v>
      </c>
      <c r="U826" s="0" t="n">
        <v>2871585</v>
      </c>
    </row>
    <row r="827" customFormat="false" ht="12.8" hidden="false" customHeight="false" outlineLevel="0" collapsed="false">
      <c r="A827" s="0" t="s">
        <v>57</v>
      </c>
      <c r="B827" s="0" t="s">
        <v>58</v>
      </c>
      <c r="C827" s="0" t="s">
        <v>23</v>
      </c>
      <c r="D827" s="0" t="s">
        <v>41</v>
      </c>
      <c r="E827" s="0" t="n">
        <v>2023</v>
      </c>
      <c r="F827" s="0" t="n">
        <v>8.07</v>
      </c>
      <c r="G827" s="0" t="s">
        <v>25</v>
      </c>
      <c r="H827" s="0" t="s">
        <v>26</v>
      </c>
      <c r="I827" s="0" t="n">
        <v>15.98916246</v>
      </c>
      <c r="J827" s="0" t="n">
        <f aca="false">I827*1000000/U827</f>
        <v>5.56806170111628</v>
      </c>
      <c r="K827" s="0" t="n">
        <v>13.88056071</v>
      </c>
      <c r="M827" s="0" t="n">
        <v>3</v>
      </c>
      <c r="N827" s="0" t="s">
        <v>27</v>
      </c>
      <c r="S827" s="0" t="n">
        <v>150322.463640702</v>
      </c>
      <c r="T827" s="0" t="s">
        <v>28</v>
      </c>
      <c r="U827" s="0" t="n">
        <v>2871585</v>
      </c>
    </row>
    <row r="828" customFormat="false" ht="12.8" hidden="false" customHeight="false" outlineLevel="0" collapsed="false">
      <c r="A828" s="0" t="s">
        <v>57</v>
      </c>
      <c r="B828" s="0" t="s">
        <v>58</v>
      </c>
      <c r="C828" s="0" t="s">
        <v>23</v>
      </c>
      <c r="D828" s="0" t="s">
        <v>24</v>
      </c>
      <c r="E828" s="0" t="n">
        <v>2024</v>
      </c>
      <c r="F828" s="0" t="n">
        <v>10.27145</v>
      </c>
      <c r="G828" s="0" t="s">
        <v>25</v>
      </c>
      <c r="H828" s="0" t="s">
        <v>26</v>
      </c>
      <c r="I828" s="0" t="n">
        <v>20.58624038</v>
      </c>
      <c r="J828" s="0" t="n">
        <f aca="false">I828*1000000/U828</f>
        <v>7.12806382842432</v>
      </c>
      <c r="K828" s="0" t="n">
        <v>17.08782005</v>
      </c>
      <c r="M828" s="0" t="n">
        <v>3</v>
      </c>
      <c r="N828" s="0" t="s">
        <v>27</v>
      </c>
      <c r="O828" s="0" t="s">
        <v>46</v>
      </c>
      <c r="S828" s="0" t="n">
        <v>159680.981588395</v>
      </c>
      <c r="T828" s="0" t="s">
        <v>28</v>
      </c>
      <c r="U828" s="0" t="n">
        <v>2888055</v>
      </c>
    </row>
    <row r="829" customFormat="false" ht="12.8" hidden="false" customHeight="false" outlineLevel="0" collapsed="false">
      <c r="A829" s="0" t="s">
        <v>57</v>
      </c>
      <c r="B829" s="0" t="s">
        <v>58</v>
      </c>
      <c r="C829" s="0" t="s">
        <v>23</v>
      </c>
      <c r="D829" s="0" t="s">
        <v>29</v>
      </c>
      <c r="E829" s="0" t="n">
        <v>2024</v>
      </c>
      <c r="F829" s="0" t="n">
        <v>10.0444</v>
      </c>
      <c r="G829" s="0" t="s">
        <v>25</v>
      </c>
      <c r="H829" s="0" t="s">
        <v>26</v>
      </c>
      <c r="I829" s="0" t="n">
        <v>20.13118234</v>
      </c>
      <c r="J829" s="0" t="n">
        <f aca="false">I829*1000000/U829</f>
        <v>6.97049825574652</v>
      </c>
      <c r="K829" s="0" t="n">
        <v>16.71009446</v>
      </c>
      <c r="M829" s="0" t="n">
        <v>3</v>
      </c>
      <c r="N829" s="0" t="s">
        <v>27</v>
      </c>
      <c r="O829" s="0" t="s">
        <v>46</v>
      </c>
      <c r="S829" s="0" t="n">
        <v>159680.981588395</v>
      </c>
      <c r="T829" s="0" t="s">
        <v>28</v>
      </c>
      <c r="U829" s="0" t="n">
        <v>2888055</v>
      </c>
    </row>
    <row r="830" customFormat="false" ht="12.8" hidden="false" customHeight="false" outlineLevel="0" collapsed="false">
      <c r="A830" s="0" t="s">
        <v>57</v>
      </c>
      <c r="B830" s="0" t="s">
        <v>58</v>
      </c>
      <c r="C830" s="0" t="s">
        <v>23</v>
      </c>
      <c r="D830" s="0" t="s">
        <v>30</v>
      </c>
      <c r="E830" s="0" t="n">
        <v>2024</v>
      </c>
      <c r="F830" s="0" t="n">
        <v>0.741</v>
      </c>
      <c r="G830" s="0" t="s">
        <v>25</v>
      </c>
      <c r="H830" s="0" t="s">
        <v>26</v>
      </c>
      <c r="I830" s="0" t="n">
        <v>1.485126649</v>
      </c>
      <c r="J830" s="0" t="n">
        <f aca="false">I830*1000000/U830</f>
        <v>0.514230736256754</v>
      </c>
      <c r="K830" s="0" t="n">
        <v>1.232744613</v>
      </c>
      <c r="M830" s="0" t="n">
        <v>3</v>
      </c>
      <c r="N830" s="0" t="s">
        <v>27</v>
      </c>
      <c r="O830" s="0" t="s">
        <v>46</v>
      </c>
      <c r="S830" s="0" t="n">
        <v>159680.981588395</v>
      </c>
      <c r="T830" s="0" t="s">
        <v>28</v>
      </c>
      <c r="U830" s="0" t="n">
        <v>2888055</v>
      </c>
    </row>
    <row r="831" customFormat="false" ht="12.8" hidden="false" customHeight="false" outlineLevel="0" collapsed="false">
      <c r="A831" s="0" t="s">
        <v>57</v>
      </c>
      <c r="B831" s="0" t="s">
        <v>58</v>
      </c>
      <c r="C831" s="0" t="s">
        <v>23</v>
      </c>
      <c r="D831" s="0" t="s">
        <v>31</v>
      </c>
      <c r="E831" s="0" t="n">
        <v>2024</v>
      </c>
      <c r="F831" s="0" t="n">
        <v>1.7262</v>
      </c>
      <c r="G831" s="0" t="s">
        <v>25</v>
      </c>
      <c r="H831" s="0" t="s">
        <v>26</v>
      </c>
      <c r="I831" s="0" t="n">
        <v>3.4596837</v>
      </c>
      <c r="J831" s="0" t="n">
        <f aca="false">I831*1000000/U831</f>
        <v>1.19792860593029</v>
      </c>
      <c r="K831" s="0" t="n">
        <v>2.871745953</v>
      </c>
      <c r="M831" s="0" t="n">
        <v>3</v>
      </c>
      <c r="N831" s="0" t="s">
        <v>27</v>
      </c>
      <c r="O831" s="0" t="s">
        <v>46</v>
      </c>
      <c r="S831" s="0" t="n">
        <v>159680.981588395</v>
      </c>
      <c r="T831" s="0" t="s">
        <v>28</v>
      </c>
      <c r="U831" s="0" t="n">
        <v>2888055</v>
      </c>
    </row>
    <row r="832" customFormat="false" ht="12.8" hidden="false" customHeight="false" outlineLevel="0" collapsed="false">
      <c r="A832" s="0" t="s">
        <v>57</v>
      </c>
      <c r="B832" s="0" t="s">
        <v>58</v>
      </c>
      <c r="C832" s="0" t="s">
        <v>23</v>
      </c>
      <c r="D832" s="0" t="s">
        <v>32</v>
      </c>
      <c r="E832" s="0" t="n">
        <v>2024</v>
      </c>
      <c r="F832" s="0" t="n">
        <v>1.421707</v>
      </c>
      <c r="G832" s="0" t="s">
        <v>25</v>
      </c>
      <c r="H832" s="0" t="s">
        <v>26</v>
      </c>
      <c r="I832" s="0" t="n">
        <v>2.849412892</v>
      </c>
      <c r="J832" s="0" t="n">
        <f aca="false">I832*1000000/U832</f>
        <v>0.986620023510633</v>
      </c>
      <c r="K832" s="0" t="n">
        <v>2.365184407</v>
      </c>
      <c r="M832" s="0" t="n">
        <v>3</v>
      </c>
      <c r="N832" s="0" t="s">
        <v>27</v>
      </c>
      <c r="O832" s="0" t="s">
        <v>46</v>
      </c>
      <c r="S832" s="0" t="n">
        <v>159680.981588395</v>
      </c>
      <c r="T832" s="0" t="s">
        <v>28</v>
      </c>
      <c r="U832" s="0" t="n">
        <v>2888055</v>
      </c>
    </row>
    <row r="833" customFormat="false" ht="12.8" hidden="false" customHeight="false" outlineLevel="0" collapsed="false">
      <c r="A833" s="0" t="s">
        <v>57</v>
      </c>
      <c r="B833" s="0" t="s">
        <v>58</v>
      </c>
      <c r="C833" s="0" t="s">
        <v>23</v>
      </c>
      <c r="D833" s="0" t="s">
        <v>33</v>
      </c>
      <c r="E833" s="0" t="n">
        <v>2024</v>
      </c>
      <c r="F833" s="0" t="n">
        <v>2.01997</v>
      </c>
      <c r="G833" s="0" t="s">
        <v>25</v>
      </c>
      <c r="H833" s="0" t="s">
        <v>26</v>
      </c>
      <c r="I833" s="0" t="n">
        <v>4.048463262</v>
      </c>
      <c r="J833" s="0" t="n">
        <f aca="false">I833*1000000/U833</f>
        <v>1.40179576289233</v>
      </c>
      <c r="K833" s="0" t="n">
        <v>3.36046847</v>
      </c>
      <c r="M833" s="0" t="n">
        <v>3</v>
      </c>
      <c r="N833" s="0" t="s">
        <v>27</v>
      </c>
      <c r="O833" s="0" t="s">
        <v>46</v>
      </c>
      <c r="S833" s="0" t="n">
        <v>159680.981588395</v>
      </c>
      <c r="T833" s="0" t="s">
        <v>28</v>
      </c>
      <c r="U833" s="0" t="n">
        <v>2888055</v>
      </c>
    </row>
    <row r="834" customFormat="false" ht="12.8" hidden="false" customHeight="false" outlineLevel="0" collapsed="false">
      <c r="A834" s="0" t="s">
        <v>57</v>
      </c>
      <c r="B834" s="0" t="s">
        <v>58</v>
      </c>
      <c r="C834" s="0" t="s">
        <v>23</v>
      </c>
      <c r="D834" s="0" t="s">
        <v>34</v>
      </c>
      <c r="E834" s="0" t="n">
        <v>2024</v>
      </c>
      <c r="F834" s="0" t="n">
        <v>9.532593</v>
      </c>
      <c r="G834" s="0" t="s">
        <v>25</v>
      </c>
      <c r="H834" s="0" t="s">
        <v>26</v>
      </c>
      <c r="I834" s="0" t="n">
        <v>19.10540877</v>
      </c>
      <c r="J834" s="0" t="n">
        <f aca="false">I834*1000000/U834</f>
        <v>6.61532026571516</v>
      </c>
      <c r="K834" s="0" t="n">
        <v>15.85864058</v>
      </c>
      <c r="M834" s="0" t="n">
        <v>3</v>
      </c>
      <c r="N834" s="0" t="s">
        <v>27</v>
      </c>
      <c r="O834" s="0" t="s">
        <v>46</v>
      </c>
      <c r="S834" s="0" t="n">
        <v>159680.981588395</v>
      </c>
      <c r="T834" s="0" t="s">
        <v>28</v>
      </c>
      <c r="U834" s="0" t="n">
        <v>2888055</v>
      </c>
    </row>
    <row r="835" customFormat="false" ht="12.8" hidden="false" customHeight="false" outlineLevel="0" collapsed="false">
      <c r="A835" s="0" t="s">
        <v>57</v>
      </c>
      <c r="B835" s="0" t="s">
        <v>58</v>
      </c>
      <c r="C835" s="0" t="s">
        <v>23</v>
      </c>
      <c r="D835" s="0" t="s">
        <v>35</v>
      </c>
      <c r="E835" s="0" t="n">
        <v>2024</v>
      </c>
      <c r="F835" s="0" t="n">
        <v>32.8529</v>
      </c>
      <c r="G835" s="0" t="s">
        <v>25</v>
      </c>
      <c r="H835" s="0" t="s">
        <v>26</v>
      </c>
      <c r="I835" s="0" t="n">
        <v>65.84442279</v>
      </c>
      <c r="J835" s="0" t="n">
        <f aca="false">I835*1000000/U835</f>
        <v>22.7988811812794</v>
      </c>
      <c r="K835" s="0" t="n">
        <v>54.65483873</v>
      </c>
      <c r="M835" s="0" t="n">
        <v>3</v>
      </c>
      <c r="N835" s="0" t="s">
        <v>27</v>
      </c>
      <c r="O835" s="0" t="s">
        <v>46</v>
      </c>
      <c r="S835" s="0" t="n">
        <v>159680.981588395</v>
      </c>
      <c r="T835" s="0" t="s">
        <v>28</v>
      </c>
      <c r="U835" s="0" t="n">
        <v>2888055</v>
      </c>
    </row>
    <row r="836" customFormat="false" ht="12.8" hidden="false" customHeight="false" outlineLevel="0" collapsed="false">
      <c r="A836" s="0" t="s">
        <v>57</v>
      </c>
      <c r="B836" s="0" t="s">
        <v>58</v>
      </c>
      <c r="C836" s="0" t="s">
        <v>23</v>
      </c>
      <c r="D836" s="0" t="s">
        <v>36</v>
      </c>
      <c r="E836" s="0" t="n">
        <v>2024</v>
      </c>
      <c r="F836" s="0" t="n">
        <v>52.1835</v>
      </c>
      <c r="G836" s="0" t="s">
        <v>25</v>
      </c>
      <c r="H836" s="0" t="s">
        <v>26</v>
      </c>
      <c r="I836" s="0" t="n">
        <v>104.5871882</v>
      </c>
      <c r="J836" s="0" t="n">
        <f aca="false">I836*1000000/U836</f>
        <v>36.2137106807177</v>
      </c>
      <c r="K836" s="0" t="n">
        <v>86.81366871</v>
      </c>
      <c r="M836" s="0" t="n">
        <v>3</v>
      </c>
      <c r="N836" s="0" t="s">
        <v>27</v>
      </c>
      <c r="O836" s="0" t="s">
        <v>46</v>
      </c>
      <c r="S836" s="0" t="n">
        <v>159680.981588395</v>
      </c>
      <c r="T836" s="0" t="s">
        <v>28</v>
      </c>
      <c r="U836" s="0" t="n">
        <v>2888055</v>
      </c>
    </row>
    <row r="837" customFormat="false" ht="12.8" hidden="false" customHeight="false" outlineLevel="0" collapsed="false">
      <c r="A837" s="0" t="s">
        <v>57</v>
      </c>
      <c r="B837" s="0" t="s">
        <v>58</v>
      </c>
      <c r="C837" s="0" t="s">
        <v>23</v>
      </c>
      <c r="D837" s="0" t="s">
        <v>37</v>
      </c>
      <c r="E837" s="0" t="n">
        <v>2024</v>
      </c>
      <c r="F837" s="0" t="n">
        <v>206.669952</v>
      </c>
      <c r="G837" s="0" t="s">
        <v>25</v>
      </c>
      <c r="H837" s="0" t="s">
        <v>26</v>
      </c>
      <c r="I837" s="0" t="n">
        <v>414.2119477</v>
      </c>
      <c r="J837" s="0" t="n">
        <f aca="false">I837*1000000/U837</f>
        <v>143.422458263433</v>
      </c>
      <c r="K837" s="0" t="n">
        <v>343.8208772</v>
      </c>
      <c r="M837" s="0" t="n">
        <v>3</v>
      </c>
      <c r="N837" s="0" t="s">
        <v>27</v>
      </c>
      <c r="O837" s="0" t="s">
        <v>46</v>
      </c>
      <c r="S837" s="0" t="n">
        <v>159680.981588395</v>
      </c>
      <c r="T837" s="0" t="s">
        <v>28</v>
      </c>
      <c r="U837" s="0" t="n">
        <v>2888055</v>
      </c>
    </row>
    <row r="838" customFormat="false" ht="12.8" hidden="false" customHeight="false" outlineLevel="0" collapsed="false">
      <c r="A838" s="0" t="s">
        <v>57</v>
      </c>
      <c r="B838" s="0" t="s">
        <v>58</v>
      </c>
      <c r="C838" s="0" t="s">
        <v>23</v>
      </c>
      <c r="D838" s="0" t="s">
        <v>38</v>
      </c>
      <c r="E838" s="0" t="n">
        <v>2024</v>
      </c>
      <c r="F838" s="0" t="n">
        <v>4.5033</v>
      </c>
      <c r="G838" s="0" t="s">
        <v>25</v>
      </c>
      <c r="H838" s="0" t="s">
        <v>26</v>
      </c>
      <c r="I838" s="0" t="n">
        <v>9.025601671</v>
      </c>
      <c r="J838" s="0" t="n">
        <f aca="false">I838*1000000/U838</f>
        <v>3.12514881849549</v>
      </c>
      <c r="K838" s="0" t="n">
        <v>7.491793274</v>
      </c>
      <c r="M838" s="0" t="n">
        <v>3</v>
      </c>
      <c r="N838" s="0" t="s">
        <v>27</v>
      </c>
      <c r="O838" s="0" t="s">
        <v>46</v>
      </c>
      <c r="S838" s="0" t="n">
        <v>159680.981588395</v>
      </c>
      <c r="T838" s="0" t="s">
        <v>28</v>
      </c>
      <c r="U838" s="0" t="n">
        <v>2888055</v>
      </c>
    </row>
    <row r="839" customFormat="false" ht="12.8" hidden="false" customHeight="false" outlineLevel="0" collapsed="false">
      <c r="A839" s="0" t="s">
        <v>57</v>
      </c>
      <c r="B839" s="0" t="s">
        <v>58</v>
      </c>
      <c r="C839" s="0" t="s">
        <v>23</v>
      </c>
      <c r="D839" s="0" t="s">
        <v>39</v>
      </c>
      <c r="E839" s="0" t="n">
        <v>2024</v>
      </c>
      <c r="F839" s="0" t="n">
        <v>9.5538</v>
      </c>
      <c r="G839" s="0" t="s">
        <v>25</v>
      </c>
      <c r="H839" s="0" t="s">
        <v>26</v>
      </c>
      <c r="I839" s="0" t="n">
        <v>19.14791225</v>
      </c>
      <c r="J839" s="0" t="n">
        <f aca="false">I839*1000000/U839</f>
        <v>6.6300372569082</v>
      </c>
      <c r="K839" s="0" t="n">
        <v>15.89392103</v>
      </c>
      <c r="M839" s="0" t="n">
        <v>3</v>
      </c>
      <c r="N839" s="0" t="s">
        <v>27</v>
      </c>
      <c r="O839" s="0" t="s">
        <v>46</v>
      </c>
      <c r="S839" s="0" t="n">
        <v>159680.981588395</v>
      </c>
      <c r="T839" s="0" t="s">
        <v>28</v>
      </c>
      <c r="U839" s="0" t="n">
        <v>2888055</v>
      </c>
    </row>
    <row r="840" customFormat="false" ht="12.8" hidden="false" customHeight="false" outlineLevel="0" collapsed="false">
      <c r="A840" s="0" t="s">
        <v>57</v>
      </c>
      <c r="B840" s="0" t="s">
        <v>58</v>
      </c>
      <c r="C840" s="0" t="s">
        <v>23</v>
      </c>
      <c r="D840" s="0" t="s">
        <v>40</v>
      </c>
      <c r="E840" s="0" t="n">
        <v>2024</v>
      </c>
      <c r="F840" s="0" t="n">
        <v>16.711178</v>
      </c>
      <c r="G840" s="0" t="s">
        <v>25</v>
      </c>
      <c r="H840" s="0" t="s">
        <v>26</v>
      </c>
      <c r="I840" s="0" t="n">
        <v>33.4928688</v>
      </c>
      <c r="J840" s="0" t="n">
        <f aca="false">I840*1000000/U840</f>
        <v>11.5970328819915</v>
      </c>
      <c r="K840" s="0" t="n">
        <v>27.8010994</v>
      </c>
      <c r="M840" s="0" t="n">
        <v>3</v>
      </c>
      <c r="N840" s="0" t="s">
        <v>27</v>
      </c>
      <c r="O840" s="0" t="s">
        <v>46</v>
      </c>
      <c r="S840" s="0" t="n">
        <v>159680.981588395</v>
      </c>
      <c r="T840" s="0" t="s">
        <v>28</v>
      </c>
      <c r="U840" s="0" t="n">
        <v>2888055</v>
      </c>
    </row>
    <row r="841" customFormat="false" ht="12.8" hidden="false" customHeight="false" outlineLevel="0" collapsed="false">
      <c r="A841" s="0" t="s">
        <v>57</v>
      </c>
      <c r="B841" s="0" t="s">
        <v>58</v>
      </c>
      <c r="C841" s="0" t="s">
        <v>23</v>
      </c>
      <c r="D841" s="0" t="s">
        <v>41</v>
      </c>
      <c r="E841" s="0" t="n">
        <v>2024</v>
      </c>
      <c r="F841" s="0" t="n">
        <v>8.0212</v>
      </c>
      <c r="G841" s="0" t="s">
        <v>25</v>
      </c>
      <c r="H841" s="0" t="s">
        <v>26</v>
      </c>
      <c r="I841" s="0" t="n">
        <v>16.07624545</v>
      </c>
      <c r="J841" s="0" t="n">
        <f aca="false">I841*1000000/U841</f>
        <v>5.56646097460055</v>
      </c>
      <c r="K841" s="0" t="n">
        <v>13.34425248</v>
      </c>
      <c r="M841" s="0" t="n">
        <v>3</v>
      </c>
      <c r="N841" s="0" t="s">
        <v>27</v>
      </c>
      <c r="O841" s="0" t="s">
        <v>46</v>
      </c>
      <c r="S841" s="0" t="n">
        <v>159680.981588395</v>
      </c>
      <c r="T841" s="0" t="s">
        <v>28</v>
      </c>
      <c r="U841" s="0" t="n">
        <v>2888055</v>
      </c>
    </row>
    <row r="842" customFormat="false" ht="12.8" hidden="false" customHeight="false" outlineLevel="0" collapsed="false">
      <c r="A842" s="0" t="s">
        <v>57</v>
      </c>
      <c r="B842" s="0" t="s">
        <v>58</v>
      </c>
      <c r="C842" s="0" t="s">
        <v>23</v>
      </c>
      <c r="D842" s="0" t="s">
        <v>24</v>
      </c>
      <c r="E842" s="0" t="n">
        <v>2015</v>
      </c>
      <c r="F842" s="0" t="n">
        <v>7.697</v>
      </c>
      <c r="G842" s="0" t="s">
        <v>25</v>
      </c>
      <c r="H842" s="0" t="s">
        <v>26</v>
      </c>
      <c r="I842" s="0" t="n">
        <v>17.26799515</v>
      </c>
      <c r="J842" s="0" t="n">
        <f aca="false">I842*1000000/U842</f>
        <v>5.94441657400746</v>
      </c>
      <c r="K842" s="0" t="n">
        <v>20.20104795</v>
      </c>
      <c r="M842" s="0" t="n">
        <v>3</v>
      </c>
      <c r="N842" s="0" t="s">
        <v>27</v>
      </c>
      <c r="S842" s="0" t="n">
        <v>78450.2235661996</v>
      </c>
      <c r="T842" s="0" t="s">
        <v>28</v>
      </c>
      <c r="U842" s="0" t="n">
        <v>2904910</v>
      </c>
    </row>
    <row r="843" customFormat="false" ht="12.8" hidden="false" customHeight="false" outlineLevel="0" collapsed="false">
      <c r="A843" s="0" t="s">
        <v>57</v>
      </c>
      <c r="B843" s="0" t="s">
        <v>58</v>
      </c>
      <c r="C843" s="0" t="s">
        <v>23</v>
      </c>
      <c r="D843" s="0" t="s">
        <v>29</v>
      </c>
      <c r="E843" s="0" t="n">
        <v>2015</v>
      </c>
      <c r="F843" s="0" t="n">
        <v>2.792</v>
      </c>
      <c r="G843" s="0" t="s">
        <v>25</v>
      </c>
      <c r="H843" s="0" t="s">
        <v>26</v>
      </c>
      <c r="I843" s="0" t="n">
        <v>6.26377062</v>
      </c>
      <c r="J843" s="0" t="n">
        <f aca="false">I843*1000000/U843</f>
        <v>2.15627011508102</v>
      </c>
      <c r="K843" s="0" t="n">
        <v>7.327702465</v>
      </c>
      <c r="M843" s="0" t="n">
        <v>3</v>
      </c>
      <c r="N843" s="0" t="s">
        <v>27</v>
      </c>
      <c r="S843" s="0" t="n">
        <v>78450.2235661996</v>
      </c>
      <c r="T843" s="0" t="s">
        <v>28</v>
      </c>
      <c r="U843" s="0" t="n">
        <v>2904910</v>
      </c>
    </row>
    <row r="844" customFormat="false" ht="12.8" hidden="false" customHeight="false" outlineLevel="0" collapsed="false">
      <c r="A844" s="0" t="s">
        <v>57</v>
      </c>
      <c r="B844" s="0" t="s">
        <v>58</v>
      </c>
      <c r="C844" s="0" t="s">
        <v>23</v>
      </c>
      <c r="D844" s="0" t="s">
        <v>30</v>
      </c>
      <c r="E844" s="0" t="n">
        <v>2015</v>
      </c>
      <c r="F844" s="0" t="n">
        <v>0.119</v>
      </c>
      <c r="G844" s="0" t="s">
        <v>25</v>
      </c>
      <c r="H844" s="0" t="s">
        <v>26</v>
      </c>
      <c r="I844" s="0" t="n">
        <v>0.266973031</v>
      </c>
      <c r="J844" s="0" t="n">
        <f aca="false">I844*1000000/U844</f>
        <v>0.0919040627764716</v>
      </c>
      <c r="K844" s="0" t="n">
        <v>0.312319697</v>
      </c>
      <c r="M844" s="0" t="n">
        <v>3</v>
      </c>
      <c r="N844" s="0" t="s">
        <v>27</v>
      </c>
      <c r="S844" s="0" t="n">
        <v>78450.2235661996</v>
      </c>
      <c r="T844" s="0" t="s">
        <v>28</v>
      </c>
      <c r="U844" s="0" t="n">
        <v>2904910</v>
      </c>
    </row>
    <row r="845" customFormat="false" ht="12.8" hidden="false" customHeight="false" outlineLevel="0" collapsed="false">
      <c r="A845" s="0" t="s">
        <v>57</v>
      </c>
      <c r="B845" s="0" t="s">
        <v>58</v>
      </c>
      <c r="C845" s="0" t="s">
        <v>23</v>
      </c>
      <c r="D845" s="0" t="s">
        <v>31</v>
      </c>
      <c r="E845" s="0" t="n">
        <v>2015</v>
      </c>
      <c r="F845" s="0" t="n">
        <v>1.209</v>
      </c>
      <c r="G845" s="0" t="s">
        <v>25</v>
      </c>
      <c r="H845" s="0" t="s">
        <v>26</v>
      </c>
      <c r="I845" s="0" t="n">
        <v>2.712356261</v>
      </c>
      <c r="J845" s="0" t="n">
        <f aca="false">I845*1000000/U845</f>
        <v>0.933714387364841</v>
      </c>
      <c r="K845" s="0" t="n">
        <v>3.173063138</v>
      </c>
      <c r="M845" s="0" t="n">
        <v>3</v>
      </c>
      <c r="N845" s="0" t="s">
        <v>27</v>
      </c>
      <c r="S845" s="0" t="n">
        <v>78450.2235661996</v>
      </c>
      <c r="T845" s="0" t="s">
        <v>28</v>
      </c>
      <c r="U845" s="0" t="n">
        <v>2904910</v>
      </c>
    </row>
    <row r="846" customFormat="false" ht="12.8" hidden="false" customHeight="false" outlineLevel="0" collapsed="false">
      <c r="A846" s="0" t="s">
        <v>57</v>
      </c>
      <c r="B846" s="0" t="s">
        <v>58</v>
      </c>
      <c r="C846" s="0" t="s">
        <v>23</v>
      </c>
      <c r="D846" s="0" t="s">
        <v>32</v>
      </c>
      <c r="E846" s="0" t="n">
        <v>2015</v>
      </c>
      <c r="F846" s="0" t="n">
        <v>2.583</v>
      </c>
      <c r="G846" s="0" t="s">
        <v>25</v>
      </c>
      <c r="H846" s="0" t="s">
        <v>26</v>
      </c>
      <c r="I846" s="0" t="n">
        <v>5.794885212</v>
      </c>
      <c r="J846" s="0" t="n">
        <f aca="false">I846*1000000/U846</f>
        <v>1.99485877772461</v>
      </c>
      <c r="K846" s="0" t="n">
        <v>6.779174594</v>
      </c>
      <c r="M846" s="0" t="n">
        <v>3</v>
      </c>
      <c r="N846" s="0" t="s">
        <v>27</v>
      </c>
      <c r="S846" s="0" t="n">
        <v>78450.2235661996</v>
      </c>
      <c r="T846" s="0" t="s">
        <v>28</v>
      </c>
      <c r="U846" s="0" t="n">
        <v>2904910</v>
      </c>
    </row>
    <row r="847" customFormat="false" ht="12.8" hidden="false" customHeight="false" outlineLevel="0" collapsed="false">
      <c r="A847" s="0" t="s">
        <v>57</v>
      </c>
      <c r="B847" s="0" t="s">
        <v>58</v>
      </c>
      <c r="C847" s="0" t="s">
        <v>23</v>
      </c>
      <c r="D847" s="0" t="s">
        <v>33</v>
      </c>
      <c r="E847" s="0" t="n">
        <v>2015</v>
      </c>
      <c r="F847" s="0" t="n">
        <v>0</v>
      </c>
      <c r="G847" s="0" t="s">
        <v>25</v>
      </c>
      <c r="H847" s="0" t="s">
        <v>26</v>
      </c>
      <c r="I847" s="0" t="n">
        <v>0</v>
      </c>
      <c r="J847" s="0" t="n">
        <f aca="false">I847*1000000/U847</f>
        <v>0</v>
      </c>
      <c r="K847" s="0" t="n">
        <v>0</v>
      </c>
      <c r="M847" s="0" t="n">
        <v>3</v>
      </c>
      <c r="N847" s="0" t="s">
        <v>27</v>
      </c>
      <c r="S847" s="0" t="n">
        <v>78450.2235661996</v>
      </c>
      <c r="T847" s="0" t="s">
        <v>28</v>
      </c>
      <c r="U847" s="0" t="n">
        <v>2904910</v>
      </c>
    </row>
    <row r="848" customFormat="false" ht="12.8" hidden="false" customHeight="false" outlineLevel="0" collapsed="false">
      <c r="A848" s="0" t="s">
        <v>57</v>
      </c>
      <c r="B848" s="0" t="s">
        <v>58</v>
      </c>
      <c r="C848" s="0" t="s">
        <v>23</v>
      </c>
      <c r="D848" s="0" t="s">
        <v>34</v>
      </c>
      <c r="E848" s="0" t="n">
        <v>2015</v>
      </c>
      <c r="F848" s="0" t="n">
        <v>3.803</v>
      </c>
      <c r="G848" s="0" t="s">
        <v>25</v>
      </c>
      <c r="H848" s="0" t="s">
        <v>26</v>
      </c>
      <c r="I848" s="0" t="n">
        <v>8.531919652</v>
      </c>
      <c r="J848" s="0" t="n">
        <f aca="false">I848*1000000/U848</f>
        <v>2.9370684985077</v>
      </c>
      <c r="K848" s="0" t="n">
        <v>9.98110762</v>
      </c>
      <c r="M848" s="0" t="n">
        <v>3</v>
      </c>
      <c r="N848" s="0" t="s">
        <v>27</v>
      </c>
      <c r="S848" s="0" t="n">
        <v>78450.2235661996</v>
      </c>
      <c r="T848" s="0" t="s">
        <v>28</v>
      </c>
      <c r="U848" s="0" t="n">
        <v>2904910</v>
      </c>
    </row>
    <row r="849" customFormat="false" ht="12.8" hidden="false" customHeight="false" outlineLevel="0" collapsed="false">
      <c r="A849" s="0" t="s">
        <v>57</v>
      </c>
      <c r="B849" s="0" t="s">
        <v>58</v>
      </c>
      <c r="C849" s="0" t="s">
        <v>23</v>
      </c>
      <c r="D849" s="0" t="s">
        <v>35</v>
      </c>
      <c r="E849" s="0" t="n">
        <v>2015</v>
      </c>
      <c r="F849" s="0" t="n">
        <v>9.515</v>
      </c>
      <c r="G849" s="0" t="s">
        <v>25</v>
      </c>
      <c r="H849" s="0" t="s">
        <v>26</v>
      </c>
      <c r="I849" s="0" t="n">
        <v>21.34662516</v>
      </c>
      <c r="J849" s="0" t="n">
        <f aca="false">I849*1000000/U849</f>
        <v>7.34846351866323</v>
      </c>
      <c r="K849" s="0" t="n">
        <v>24.97245306</v>
      </c>
      <c r="M849" s="0" t="n">
        <v>3</v>
      </c>
      <c r="N849" s="0" t="s">
        <v>27</v>
      </c>
      <c r="S849" s="0" t="n">
        <v>78450.2235661996</v>
      </c>
      <c r="T849" s="0" t="s">
        <v>28</v>
      </c>
      <c r="U849" s="0" t="n">
        <v>2904910</v>
      </c>
    </row>
    <row r="850" customFormat="false" ht="12.8" hidden="false" customHeight="false" outlineLevel="0" collapsed="false">
      <c r="A850" s="0" t="s">
        <v>57</v>
      </c>
      <c r="B850" s="0" t="s">
        <v>58</v>
      </c>
      <c r="C850" s="0" t="s">
        <v>23</v>
      </c>
      <c r="D850" s="0" t="s">
        <v>36</v>
      </c>
      <c r="E850" s="0" t="n">
        <v>2015</v>
      </c>
      <c r="F850" s="0" t="n">
        <v>18.071</v>
      </c>
      <c r="G850" s="0" t="s">
        <v>25</v>
      </c>
      <c r="H850" s="0" t="s">
        <v>26</v>
      </c>
      <c r="I850" s="0" t="n">
        <v>40.54176178</v>
      </c>
      <c r="J850" s="0" t="n">
        <f aca="false">I850*1000000/U850</f>
        <v>13.9562884151316</v>
      </c>
      <c r="K850" s="0" t="n">
        <v>47.42797681</v>
      </c>
      <c r="M850" s="0" t="n">
        <v>3</v>
      </c>
      <c r="N850" s="0" t="s">
        <v>27</v>
      </c>
      <c r="S850" s="0" t="n">
        <v>78450.2235661996</v>
      </c>
      <c r="T850" s="0" t="s">
        <v>28</v>
      </c>
      <c r="U850" s="0" t="n">
        <v>2904910</v>
      </c>
    </row>
    <row r="851" customFormat="false" ht="12.8" hidden="false" customHeight="false" outlineLevel="0" collapsed="false">
      <c r="A851" s="0" t="s">
        <v>57</v>
      </c>
      <c r="B851" s="0" t="s">
        <v>58</v>
      </c>
      <c r="C851" s="0" t="s">
        <v>23</v>
      </c>
      <c r="D851" s="0" t="s">
        <v>37</v>
      </c>
      <c r="E851" s="0" t="n">
        <v>2015</v>
      </c>
      <c r="F851" s="0" t="n">
        <v>65.409</v>
      </c>
      <c r="G851" s="0" t="s">
        <v>25</v>
      </c>
      <c r="H851" s="0" t="s">
        <v>26</v>
      </c>
      <c r="I851" s="0" t="n">
        <v>146.743185</v>
      </c>
      <c r="J851" s="0" t="n">
        <f aca="false">I851*1000000/U851</f>
        <v>50.5155701897821</v>
      </c>
      <c r="K851" s="0" t="n">
        <v>171.6682273</v>
      </c>
      <c r="M851" s="0" t="n">
        <v>3</v>
      </c>
      <c r="N851" s="0" t="s">
        <v>27</v>
      </c>
      <c r="S851" s="0" t="n">
        <v>78450.2235661996</v>
      </c>
      <c r="T851" s="0" t="s">
        <v>28</v>
      </c>
      <c r="U851" s="0" t="n">
        <v>2904910</v>
      </c>
    </row>
    <row r="852" customFormat="false" ht="12.8" hidden="false" customHeight="false" outlineLevel="0" collapsed="false">
      <c r="A852" s="0" t="s">
        <v>57</v>
      </c>
      <c r="B852" s="0" t="s">
        <v>58</v>
      </c>
      <c r="C852" s="0" t="s">
        <v>23</v>
      </c>
      <c r="D852" s="0" t="s">
        <v>38</v>
      </c>
      <c r="E852" s="0" t="n">
        <v>2015</v>
      </c>
      <c r="F852" s="0" t="n">
        <v>2.381</v>
      </c>
      <c r="G852" s="0" t="s">
        <v>25</v>
      </c>
      <c r="H852" s="0" t="s">
        <v>26</v>
      </c>
      <c r="I852" s="0" t="n">
        <v>5.3417041</v>
      </c>
      <c r="J852" s="0" t="n">
        <f aca="false">I852*1000000/U852</f>
        <v>1.83885356172825</v>
      </c>
      <c r="K852" s="0" t="n">
        <v>6.24901847</v>
      </c>
      <c r="M852" s="0" t="n">
        <v>3</v>
      </c>
      <c r="N852" s="0" t="s">
        <v>27</v>
      </c>
      <c r="S852" s="0" t="n">
        <v>78450.2235661996</v>
      </c>
      <c r="T852" s="0" t="s">
        <v>28</v>
      </c>
      <c r="U852" s="0" t="n">
        <v>2904910</v>
      </c>
    </row>
    <row r="853" customFormat="false" ht="12.8" hidden="false" customHeight="false" outlineLevel="0" collapsed="false">
      <c r="A853" s="0" t="s">
        <v>57</v>
      </c>
      <c r="B853" s="0" t="s">
        <v>58</v>
      </c>
      <c r="C853" s="0" t="s">
        <v>23</v>
      </c>
      <c r="D853" s="0" t="s">
        <v>39</v>
      </c>
      <c r="E853" s="0" t="n">
        <v>2015</v>
      </c>
      <c r="F853" s="0" t="n">
        <v>2.088</v>
      </c>
      <c r="G853" s="0" t="s">
        <v>25</v>
      </c>
      <c r="H853" s="0" t="s">
        <v>26</v>
      </c>
      <c r="I853" s="0" t="n">
        <v>4.68436714</v>
      </c>
      <c r="J853" s="0" t="n">
        <f aca="false">I853*1000000/U853</f>
        <v>1.61256876805133</v>
      </c>
      <c r="K853" s="0" t="n">
        <v>5.480029637</v>
      </c>
      <c r="M853" s="0" t="n">
        <v>3</v>
      </c>
      <c r="N853" s="0" t="s">
        <v>27</v>
      </c>
      <c r="S853" s="0" t="n">
        <v>78450.2235661996</v>
      </c>
      <c r="T853" s="0" t="s">
        <v>28</v>
      </c>
      <c r="U853" s="0" t="n">
        <v>2904910</v>
      </c>
    </row>
    <row r="854" customFormat="false" ht="12.8" hidden="false" customHeight="false" outlineLevel="0" collapsed="false">
      <c r="A854" s="0" t="s">
        <v>57</v>
      </c>
      <c r="B854" s="0" t="s">
        <v>58</v>
      </c>
      <c r="C854" s="0" t="s">
        <v>23</v>
      </c>
      <c r="D854" s="0" t="s">
        <v>40</v>
      </c>
      <c r="E854" s="0" t="n">
        <v>2015</v>
      </c>
      <c r="F854" s="0" t="n">
        <v>0</v>
      </c>
      <c r="G854" s="0" t="s">
        <v>25</v>
      </c>
      <c r="H854" s="0" t="s">
        <v>26</v>
      </c>
      <c r="I854" s="0" t="n">
        <v>0</v>
      </c>
      <c r="J854" s="0" t="n">
        <f aca="false">I854*1000000/U854</f>
        <v>0</v>
      </c>
      <c r="K854" s="0" t="n">
        <v>0</v>
      </c>
      <c r="M854" s="0" t="n">
        <v>3</v>
      </c>
      <c r="N854" s="0" t="s">
        <v>27</v>
      </c>
      <c r="S854" s="0" t="n">
        <v>78450.2235661996</v>
      </c>
      <c r="T854" s="0" t="s">
        <v>28</v>
      </c>
      <c r="U854" s="0" t="n">
        <v>2904910</v>
      </c>
    </row>
    <row r="855" customFormat="false" ht="12.8" hidden="false" customHeight="false" outlineLevel="0" collapsed="false">
      <c r="A855" s="0" t="s">
        <v>57</v>
      </c>
      <c r="B855" s="0" t="s">
        <v>58</v>
      </c>
      <c r="C855" s="0" t="s">
        <v>23</v>
      </c>
      <c r="D855" s="0" t="s">
        <v>41</v>
      </c>
      <c r="E855" s="0" t="n">
        <v>2015</v>
      </c>
      <c r="F855" s="0" t="n">
        <v>6.388</v>
      </c>
      <c r="G855" s="0" t="s">
        <v>25</v>
      </c>
      <c r="H855" s="0" t="s">
        <v>26</v>
      </c>
      <c r="I855" s="0" t="n">
        <v>14.33129181</v>
      </c>
      <c r="J855" s="0" t="n">
        <f aca="false">I855*1000000/U855</f>
        <v>4.93347188381051</v>
      </c>
      <c r="K855" s="0" t="n">
        <v>16.76553128</v>
      </c>
      <c r="M855" s="0" t="n">
        <v>3</v>
      </c>
      <c r="N855" s="0" t="s">
        <v>27</v>
      </c>
      <c r="S855" s="0" t="n">
        <v>78450.2235661996</v>
      </c>
      <c r="T855" s="0" t="s">
        <v>28</v>
      </c>
      <c r="U855" s="0" t="n">
        <v>2904910</v>
      </c>
    </row>
    <row r="856" customFormat="false" ht="12.8" hidden="false" customHeight="false" outlineLevel="0" collapsed="false">
      <c r="A856" s="0" t="s">
        <v>59</v>
      </c>
      <c r="B856" s="0" t="s">
        <v>60</v>
      </c>
      <c r="C856" s="0" t="s">
        <v>23</v>
      </c>
      <c r="D856" s="0" t="s">
        <v>24</v>
      </c>
      <c r="E856" s="0" t="n">
        <v>2015</v>
      </c>
      <c r="F856" s="0" t="n">
        <v>91</v>
      </c>
      <c r="G856" s="0" t="s">
        <v>25</v>
      </c>
      <c r="H856" s="0" t="s">
        <v>26</v>
      </c>
      <c r="I856" s="0" t="n">
        <v>112.4193473</v>
      </c>
      <c r="J856" s="0" t="n">
        <f aca="false">I856*1000000/U856</f>
        <v>23.9813257940261</v>
      </c>
      <c r="K856" s="0" t="n">
        <v>121.8623418</v>
      </c>
      <c r="M856" s="0" t="n">
        <v>3</v>
      </c>
      <c r="N856" s="0" t="s">
        <v>27</v>
      </c>
      <c r="S856" s="0" t="n">
        <v>336281.926584675</v>
      </c>
      <c r="T856" s="0" t="s">
        <v>28</v>
      </c>
      <c r="U856" s="0" t="n">
        <v>4687787</v>
      </c>
    </row>
    <row r="857" customFormat="false" ht="12.8" hidden="false" customHeight="false" outlineLevel="0" collapsed="false">
      <c r="A857" s="0" t="s">
        <v>59</v>
      </c>
      <c r="B857" s="0" t="s">
        <v>60</v>
      </c>
      <c r="C857" s="0" t="s">
        <v>23</v>
      </c>
      <c r="D857" s="0" t="s">
        <v>29</v>
      </c>
      <c r="E857" s="0" t="n">
        <v>2015</v>
      </c>
      <c r="F857" s="0" t="n">
        <v>0</v>
      </c>
      <c r="G857" s="0" t="s">
        <v>25</v>
      </c>
      <c r="H857" s="0" t="s">
        <v>26</v>
      </c>
      <c r="I857" s="0" t="n">
        <v>0</v>
      </c>
      <c r="J857" s="0" t="n">
        <f aca="false">I857*1000000/U857</f>
        <v>0</v>
      </c>
      <c r="K857" s="0" t="n">
        <v>0</v>
      </c>
      <c r="M857" s="0" t="n">
        <v>3</v>
      </c>
      <c r="N857" s="0" t="s">
        <v>27</v>
      </c>
      <c r="S857" s="0" t="n">
        <v>336281.926584675</v>
      </c>
      <c r="T857" s="0" t="s">
        <v>28</v>
      </c>
      <c r="U857" s="0" t="n">
        <v>4687787</v>
      </c>
    </row>
    <row r="858" customFormat="false" ht="12.8" hidden="false" customHeight="false" outlineLevel="0" collapsed="false">
      <c r="A858" s="0" t="s">
        <v>59</v>
      </c>
      <c r="B858" s="0" t="s">
        <v>60</v>
      </c>
      <c r="C858" s="0" t="s">
        <v>23</v>
      </c>
      <c r="D858" s="0" t="s">
        <v>30</v>
      </c>
      <c r="E858" s="0" t="n">
        <v>2015</v>
      </c>
      <c r="F858" s="0" t="n">
        <v>0</v>
      </c>
      <c r="G858" s="0" t="s">
        <v>25</v>
      </c>
      <c r="H858" s="0" t="s">
        <v>26</v>
      </c>
      <c r="I858" s="0" t="n">
        <v>0</v>
      </c>
      <c r="J858" s="0" t="n">
        <f aca="false">I858*1000000/U858</f>
        <v>0</v>
      </c>
      <c r="K858" s="0" t="n">
        <v>0</v>
      </c>
      <c r="M858" s="0" t="n">
        <v>3</v>
      </c>
      <c r="N858" s="0" t="s">
        <v>27</v>
      </c>
      <c r="S858" s="0" t="n">
        <v>336281.926584675</v>
      </c>
      <c r="T858" s="0" t="s">
        <v>28</v>
      </c>
      <c r="U858" s="0" t="n">
        <v>4687787</v>
      </c>
    </row>
    <row r="859" customFormat="false" ht="12.8" hidden="false" customHeight="false" outlineLevel="0" collapsed="false">
      <c r="A859" s="0" t="s">
        <v>59</v>
      </c>
      <c r="B859" s="0" t="s">
        <v>60</v>
      </c>
      <c r="C859" s="0" t="s">
        <v>23</v>
      </c>
      <c r="D859" s="0" t="s">
        <v>31</v>
      </c>
      <c r="E859" s="0" t="n">
        <v>2015</v>
      </c>
      <c r="F859" s="0" t="n">
        <v>18.9</v>
      </c>
      <c r="G859" s="0" t="s">
        <v>25</v>
      </c>
      <c r="H859" s="0" t="s">
        <v>26</v>
      </c>
      <c r="I859" s="0" t="n">
        <v>23.34863366</v>
      </c>
      <c r="J859" s="0" t="n">
        <f aca="false">I859*1000000/U859</f>
        <v>4.98073689354913</v>
      </c>
      <c r="K859" s="0" t="n">
        <v>25.309871</v>
      </c>
      <c r="M859" s="0" t="n">
        <v>3</v>
      </c>
      <c r="N859" s="0" t="s">
        <v>27</v>
      </c>
      <c r="S859" s="0" t="n">
        <v>336281.926584675</v>
      </c>
      <c r="T859" s="0" t="s">
        <v>28</v>
      </c>
      <c r="U859" s="0" t="n">
        <v>4687787</v>
      </c>
    </row>
    <row r="860" customFormat="false" ht="12.8" hidden="false" customHeight="false" outlineLevel="0" collapsed="false">
      <c r="A860" s="0" t="s">
        <v>59</v>
      </c>
      <c r="B860" s="0" t="s">
        <v>60</v>
      </c>
      <c r="C860" s="0" t="s">
        <v>23</v>
      </c>
      <c r="D860" s="0" t="s">
        <v>32</v>
      </c>
      <c r="E860" s="0" t="n">
        <v>2015</v>
      </c>
      <c r="F860" s="0" t="n">
        <v>7.1</v>
      </c>
      <c r="G860" s="0" t="s">
        <v>25</v>
      </c>
      <c r="H860" s="0" t="s">
        <v>26</v>
      </c>
      <c r="I860" s="0" t="n">
        <v>8.771179842</v>
      </c>
      <c r="J860" s="0" t="n">
        <f aca="false">I860*1000000/U860</f>
        <v>1.87107047355181</v>
      </c>
      <c r="K860" s="0" t="n">
        <v>9.507940957</v>
      </c>
      <c r="M860" s="0" t="n">
        <v>3</v>
      </c>
      <c r="N860" s="0" t="s">
        <v>27</v>
      </c>
      <c r="S860" s="0" t="n">
        <v>336281.926584675</v>
      </c>
      <c r="T860" s="0" t="s">
        <v>28</v>
      </c>
      <c r="U860" s="0" t="n">
        <v>4687787</v>
      </c>
    </row>
    <row r="861" customFormat="false" ht="12.8" hidden="false" customHeight="false" outlineLevel="0" collapsed="false">
      <c r="A861" s="0" t="s">
        <v>59</v>
      </c>
      <c r="B861" s="0" t="s">
        <v>60</v>
      </c>
      <c r="C861" s="0" t="s">
        <v>23</v>
      </c>
      <c r="D861" s="0" t="s">
        <v>33</v>
      </c>
      <c r="E861" s="0" t="n">
        <v>2015</v>
      </c>
      <c r="F861" s="0" t="n">
        <v>17.3</v>
      </c>
      <c r="G861" s="0" t="s">
        <v>25</v>
      </c>
      <c r="H861" s="0" t="s">
        <v>26</v>
      </c>
      <c r="I861" s="0" t="n">
        <v>21.37202976</v>
      </c>
      <c r="J861" s="0" t="n">
        <f aca="false">I861*1000000/U861</f>
        <v>4.55908721108702</v>
      </c>
      <c r="K861" s="0" t="n">
        <v>23.16723642</v>
      </c>
      <c r="M861" s="0" t="n">
        <v>3</v>
      </c>
      <c r="N861" s="0" t="s">
        <v>27</v>
      </c>
      <c r="S861" s="0" t="n">
        <v>336281.926584675</v>
      </c>
      <c r="T861" s="0" t="s">
        <v>28</v>
      </c>
      <c r="U861" s="0" t="n">
        <v>4687787</v>
      </c>
    </row>
    <row r="862" customFormat="false" ht="12.8" hidden="false" customHeight="false" outlineLevel="0" collapsed="false">
      <c r="A862" s="0" t="s">
        <v>59</v>
      </c>
      <c r="B862" s="0" t="s">
        <v>60</v>
      </c>
      <c r="C862" s="0" t="s">
        <v>23</v>
      </c>
      <c r="D862" s="0" t="s">
        <v>34</v>
      </c>
      <c r="E862" s="0" t="n">
        <v>2015</v>
      </c>
      <c r="F862" s="0" t="n">
        <v>2.8</v>
      </c>
      <c r="G862" s="0" t="s">
        <v>25</v>
      </c>
      <c r="H862" s="0" t="s">
        <v>26</v>
      </c>
      <c r="I862" s="0" t="n">
        <v>3.459056839</v>
      </c>
      <c r="J862" s="0" t="n">
        <f aca="false">I862*1000000/U862</f>
        <v>0.737886947295174</v>
      </c>
      <c r="K862" s="0" t="n">
        <v>3.749610518</v>
      </c>
      <c r="M862" s="0" t="n">
        <v>3</v>
      </c>
      <c r="N862" s="0" t="s">
        <v>27</v>
      </c>
      <c r="S862" s="0" t="n">
        <v>336281.926584675</v>
      </c>
      <c r="T862" s="0" t="s">
        <v>28</v>
      </c>
      <c r="U862" s="0" t="n">
        <v>4687787</v>
      </c>
    </row>
    <row r="863" customFormat="false" ht="12.8" hidden="false" customHeight="false" outlineLevel="0" collapsed="false">
      <c r="A863" s="0" t="s">
        <v>59</v>
      </c>
      <c r="B863" s="0" t="s">
        <v>60</v>
      </c>
      <c r="C863" s="0" t="s">
        <v>23</v>
      </c>
      <c r="D863" s="0" t="s">
        <v>35</v>
      </c>
      <c r="E863" s="0" t="n">
        <v>2015</v>
      </c>
      <c r="F863" s="0" t="n">
        <v>153</v>
      </c>
      <c r="G863" s="0" t="s">
        <v>25</v>
      </c>
      <c r="H863" s="0" t="s">
        <v>26</v>
      </c>
      <c r="I863" s="0" t="n">
        <v>189.0127487</v>
      </c>
      <c r="J863" s="0" t="n">
        <f aca="false">I863*1000000/U863</f>
        <v>40.3202510480958</v>
      </c>
      <c r="K863" s="0" t="n">
        <v>204.8894319</v>
      </c>
      <c r="M863" s="0" t="n">
        <v>3</v>
      </c>
      <c r="N863" s="0" t="s">
        <v>27</v>
      </c>
      <c r="S863" s="0" t="n">
        <v>336281.926584675</v>
      </c>
      <c r="T863" s="0" t="s">
        <v>28</v>
      </c>
      <c r="U863" s="0" t="n">
        <v>4687787</v>
      </c>
    </row>
    <row r="864" customFormat="false" ht="12.8" hidden="false" customHeight="false" outlineLevel="0" collapsed="false">
      <c r="A864" s="0" t="s">
        <v>59</v>
      </c>
      <c r="B864" s="0" t="s">
        <v>60</v>
      </c>
      <c r="C864" s="0" t="s">
        <v>23</v>
      </c>
      <c r="D864" s="0" t="s">
        <v>36</v>
      </c>
      <c r="E864" s="0" t="n">
        <v>2015</v>
      </c>
      <c r="F864" s="0" t="n">
        <v>251.4</v>
      </c>
      <c r="G864" s="0" t="s">
        <v>25</v>
      </c>
      <c r="H864" s="0" t="s">
        <v>26</v>
      </c>
      <c r="I864" s="0" t="n">
        <v>310.5738891</v>
      </c>
      <c r="J864" s="0" t="n">
        <f aca="false">I864*1000000/U864</f>
        <v>66.2517066368417</v>
      </c>
      <c r="K864" s="0" t="n">
        <v>336.6614587</v>
      </c>
      <c r="M864" s="0" t="n">
        <v>3</v>
      </c>
      <c r="N864" s="0" t="s">
        <v>27</v>
      </c>
      <c r="S864" s="0" t="n">
        <v>336281.926584675</v>
      </c>
      <c r="T864" s="0" t="s">
        <v>28</v>
      </c>
      <c r="U864" s="0" t="n">
        <v>4687787</v>
      </c>
    </row>
    <row r="865" customFormat="false" ht="12.8" hidden="false" customHeight="false" outlineLevel="0" collapsed="false">
      <c r="A865" s="0" t="s">
        <v>59</v>
      </c>
      <c r="B865" s="0" t="s">
        <v>60</v>
      </c>
      <c r="C865" s="0" t="s">
        <v>23</v>
      </c>
      <c r="D865" s="0" t="s">
        <v>37</v>
      </c>
      <c r="E865" s="0" t="n">
        <v>2015</v>
      </c>
      <c r="F865" s="0" t="n">
        <v>133.7</v>
      </c>
      <c r="G865" s="0" t="s">
        <v>25</v>
      </c>
      <c r="H865" s="0" t="s">
        <v>26</v>
      </c>
      <c r="I865" s="0" t="n">
        <v>165.1699641</v>
      </c>
      <c r="J865" s="0" t="n">
        <f aca="false">I865*1000000/U865</f>
        <v>35.2341017413974</v>
      </c>
      <c r="K865" s="0" t="n">
        <v>179.0439023</v>
      </c>
      <c r="M865" s="0" t="n">
        <v>3</v>
      </c>
      <c r="N865" s="0" t="s">
        <v>27</v>
      </c>
      <c r="S865" s="0" t="n">
        <v>336281.926584675</v>
      </c>
      <c r="T865" s="0" t="s">
        <v>28</v>
      </c>
      <c r="U865" s="0" t="n">
        <v>4687787</v>
      </c>
    </row>
    <row r="866" customFormat="false" ht="12.8" hidden="false" customHeight="false" outlineLevel="0" collapsed="false">
      <c r="A866" s="0" t="s">
        <v>59</v>
      </c>
      <c r="B866" s="0" t="s">
        <v>60</v>
      </c>
      <c r="C866" s="0" t="s">
        <v>23</v>
      </c>
      <c r="D866" s="0" t="s">
        <v>38</v>
      </c>
      <c r="E866" s="0" t="n">
        <v>2015</v>
      </c>
      <c r="F866" s="0" t="n">
        <v>41.7</v>
      </c>
      <c r="G866" s="0" t="s">
        <v>25</v>
      </c>
      <c r="H866" s="0" t="s">
        <v>26</v>
      </c>
      <c r="I866" s="0" t="n">
        <v>51.51523935</v>
      </c>
      <c r="J866" s="0" t="n">
        <f aca="false">I866*1000000/U866</f>
        <v>10.989244893166</v>
      </c>
      <c r="K866" s="0" t="n">
        <v>55.84241379</v>
      </c>
      <c r="M866" s="0" t="n">
        <v>3</v>
      </c>
      <c r="N866" s="0" t="s">
        <v>27</v>
      </c>
      <c r="S866" s="0" t="n">
        <v>336281.926584675</v>
      </c>
      <c r="T866" s="0" t="s">
        <v>28</v>
      </c>
      <c r="U866" s="0" t="n">
        <v>4687787</v>
      </c>
    </row>
    <row r="867" customFormat="false" ht="12.8" hidden="false" customHeight="false" outlineLevel="0" collapsed="false">
      <c r="A867" s="0" t="s">
        <v>59</v>
      </c>
      <c r="B867" s="0" t="s">
        <v>60</v>
      </c>
      <c r="C867" s="0" t="s">
        <v>23</v>
      </c>
      <c r="D867" s="0" t="s">
        <v>39</v>
      </c>
      <c r="E867" s="0" t="n">
        <v>2015</v>
      </c>
      <c r="F867" s="0" t="n">
        <v>8.6</v>
      </c>
      <c r="G867" s="0" t="s">
        <v>25</v>
      </c>
      <c r="H867" s="0" t="s">
        <v>26</v>
      </c>
      <c r="I867" s="0" t="n">
        <v>10.62424601</v>
      </c>
      <c r="J867" s="0" t="n">
        <f aca="false">I867*1000000/U867</f>
        <v>2.26636705336655</v>
      </c>
      <c r="K867" s="0" t="n">
        <v>11.51666088</v>
      </c>
      <c r="M867" s="0" t="n">
        <v>3</v>
      </c>
      <c r="N867" s="0" t="s">
        <v>27</v>
      </c>
      <c r="S867" s="0" t="n">
        <v>336281.926584675</v>
      </c>
      <c r="T867" s="0" t="s">
        <v>28</v>
      </c>
      <c r="U867" s="0" t="n">
        <v>4687787</v>
      </c>
    </row>
    <row r="868" customFormat="false" ht="12.8" hidden="false" customHeight="false" outlineLevel="0" collapsed="false">
      <c r="A868" s="0" t="s">
        <v>59</v>
      </c>
      <c r="B868" s="0" t="s">
        <v>60</v>
      </c>
      <c r="C868" s="0" t="s">
        <v>23</v>
      </c>
      <c r="D868" s="0" t="s">
        <v>40</v>
      </c>
      <c r="E868" s="0" t="n">
        <v>2015</v>
      </c>
      <c r="F868" s="0" t="n">
        <v>3.6</v>
      </c>
      <c r="G868" s="0" t="s">
        <v>25</v>
      </c>
      <c r="H868" s="0" t="s">
        <v>26</v>
      </c>
      <c r="I868" s="0" t="n">
        <v>4.447358793</v>
      </c>
      <c r="J868" s="0" t="n">
        <f aca="false">I868*1000000/U868</f>
        <v>0.948711789379509</v>
      </c>
      <c r="K868" s="0" t="n">
        <v>4.820927809</v>
      </c>
      <c r="M868" s="0" t="n">
        <v>3</v>
      </c>
      <c r="N868" s="0" t="s">
        <v>27</v>
      </c>
      <c r="S868" s="0" t="n">
        <v>336281.926584675</v>
      </c>
      <c r="T868" s="0" t="s">
        <v>28</v>
      </c>
      <c r="U868" s="0" t="n">
        <v>4687787</v>
      </c>
    </row>
    <row r="869" customFormat="false" ht="12.8" hidden="false" customHeight="false" outlineLevel="0" collapsed="false">
      <c r="A869" s="0" t="s">
        <v>59</v>
      </c>
      <c r="B869" s="0" t="s">
        <v>60</v>
      </c>
      <c r="C869" s="0" t="s">
        <v>23</v>
      </c>
      <c r="D869" s="0" t="s">
        <v>41</v>
      </c>
      <c r="E869" s="0" t="n">
        <v>2015</v>
      </c>
      <c r="F869" s="0" t="n">
        <v>7.2</v>
      </c>
      <c r="G869" s="0" t="s">
        <v>25</v>
      </c>
      <c r="H869" s="0" t="s">
        <v>26</v>
      </c>
      <c r="I869" s="0" t="n">
        <v>8.894717586</v>
      </c>
      <c r="J869" s="0" t="n">
        <f aca="false">I869*1000000/U869</f>
        <v>1.89742357875902</v>
      </c>
      <c r="K869" s="0" t="n">
        <v>9.641855619</v>
      </c>
      <c r="M869" s="0" t="n">
        <v>3</v>
      </c>
      <c r="N869" s="0" t="s">
        <v>27</v>
      </c>
      <c r="S869" s="0" t="n">
        <v>336281.926584675</v>
      </c>
      <c r="T869" s="0" t="s">
        <v>28</v>
      </c>
      <c r="U869" s="0" t="n">
        <v>4687787</v>
      </c>
    </row>
    <row r="870" customFormat="false" ht="12.8" hidden="false" customHeight="false" outlineLevel="0" collapsed="false">
      <c r="A870" s="0" t="s">
        <v>59</v>
      </c>
      <c r="B870" s="0" t="s">
        <v>60</v>
      </c>
      <c r="C870" s="0" t="s">
        <v>23</v>
      </c>
      <c r="D870" s="0" t="s">
        <v>24</v>
      </c>
      <c r="E870" s="0" t="n">
        <v>2016</v>
      </c>
      <c r="F870" s="0" t="n">
        <v>95.4</v>
      </c>
      <c r="G870" s="0" t="s">
        <v>25</v>
      </c>
      <c r="H870" s="0" t="s">
        <v>26</v>
      </c>
      <c r="I870" s="0" t="n">
        <v>120.1074632</v>
      </c>
      <c r="J870" s="0" t="n">
        <f aca="false">I870*1000000/U870</f>
        <v>25.3412818009632</v>
      </c>
      <c r="K870" s="0" t="n">
        <v>127.6059706</v>
      </c>
      <c r="M870" s="0" t="n">
        <v>3</v>
      </c>
      <c r="N870" s="0" t="s">
        <v>27</v>
      </c>
      <c r="S870" s="0" t="n">
        <v>347396.536429104</v>
      </c>
      <c r="T870" s="0" t="s">
        <v>28</v>
      </c>
      <c r="U870" s="0" t="n">
        <v>4739597</v>
      </c>
    </row>
    <row r="871" customFormat="false" ht="12.8" hidden="false" customHeight="false" outlineLevel="0" collapsed="false">
      <c r="A871" s="0" t="s">
        <v>59</v>
      </c>
      <c r="B871" s="0" t="s">
        <v>60</v>
      </c>
      <c r="C871" s="0" t="s">
        <v>23</v>
      </c>
      <c r="D871" s="0" t="s">
        <v>29</v>
      </c>
      <c r="E871" s="0" t="n">
        <v>2016</v>
      </c>
      <c r="F871" s="0" t="n">
        <v>0</v>
      </c>
      <c r="G871" s="0" t="s">
        <v>25</v>
      </c>
      <c r="H871" s="0" t="s">
        <v>26</v>
      </c>
      <c r="I871" s="0" t="n">
        <v>0</v>
      </c>
      <c r="J871" s="0" t="n">
        <f aca="false">I871*1000000/U871</f>
        <v>0</v>
      </c>
      <c r="K871" s="0" t="n">
        <v>0</v>
      </c>
      <c r="M871" s="0" t="n">
        <v>3</v>
      </c>
      <c r="N871" s="0" t="s">
        <v>27</v>
      </c>
      <c r="S871" s="0" t="n">
        <v>347396.536429104</v>
      </c>
      <c r="T871" s="0" t="s">
        <v>28</v>
      </c>
      <c r="U871" s="0" t="n">
        <v>4739597</v>
      </c>
    </row>
    <row r="872" customFormat="false" ht="12.8" hidden="false" customHeight="false" outlineLevel="0" collapsed="false">
      <c r="A872" s="0" t="s">
        <v>59</v>
      </c>
      <c r="B872" s="0" t="s">
        <v>60</v>
      </c>
      <c r="C872" s="0" t="s">
        <v>23</v>
      </c>
      <c r="D872" s="0" t="s">
        <v>30</v>
      </c>
      <c r="E872" s="0" t="n">
        <v>2016</v>
      </c>
      <c r="F872" s="0" t="n">
        <v>0</v>
      </c>
      <c r="G872" s="0" t="s">
        <v>25</v>
      </c>
      <c r="H872" s="0" t="s">
        <v>26</v>
      </c>
      <c r="I872" s="0" t="n">
        <v>0</v>
      </c>
      <c r="J872" s="0" t="n">
        <f aca="false">I872*1000000/U872</f>
        <v>0</v>
      </c>
      <c r="K872" s="0" t="n">
        <v>0</v>
      </c>
      <c r="M872" s="0" t="n">
        <v>3</v>
      </c>
      <c r="N872" s="0" t="s">
        <v>27</v>
      </c>
      <c r="S872" s="0" t="n">
        <v>347396.536429104</v>
      </c>
      <c r="T872" s="0" t="s">
        <v>28</v>
      </c>
      <c r="U872" s="0" t="n">
        <v>4739597</v>
      </c>
    </row>
    <row r="873" customFormat="false" ht="12.8" hidden="false" customHeight="false" outlineLevel="0" collapsed="false">
      <c r="A873" s="0" t="s">
        <v>59</v>
      </c>
      <c r="B873" s="0" t="s">
        <v>60</v>
      </c>
      <c r="C873" s="0" t="s">
        <v>23</v>
      </c>
      <c r="D873" s="0" t="s">
        <v>31</v>
      </c>
      <c r="E873" s="0" t="n">
        <v>2016</v>
      </c>
      <c r="F873" s="0" t="n">
        <v>20.9</v>
      </c>
      <c r="G873" s="0" t="s">
        <v>25</v>
      </c>
      <c r="H873" s="0" t="s">
        <v>26</v>
      </c>
      <c r="I873" s="0" t="n">
        <v>26.31285096</v>
      </c>
      <c r="J873" s="0" t="n">
        <f aca="false">I873*1000000/U873</f>
        <v>5.55170639191476</v>
      </c>
      <c r="K873" s="0" t="n">
        <v>27.95560571</v>
      </c>
      <c r="M873" s="0" t="n">
        <v>3</v>
      </c>
      <c r="N873" s="0" t="s">
        <v>27</v>
      </c>
      <c r="S873" s="0" t="n">
        <v>347396.536429104</v>
      </c>
      <c r="T873" s="0" t="s">
        <v>28</v>
      </c>
      <c r="U873" s="0" t="n">
        <v>4739597</v>
      </c>
    </row>
    <row r="874" customFormat="false" ht="12.8" hidden="false" customHeight="false" outlineLevel="0" collapsed="false">
      <c r="A874" s="0" t="s">
        <v>59</v>
      </c>
      <c r="B874" s="0" t="s">
        <v>60</v>
      </c>
      <c r="C874" s="0" t="s">
        <v>23</v>
      </c>
      <c r="D874" s="0" t="s">
        <v>32</v>
      </c>
      <c r="E874" s="0" t="n">
        <v>2016</v>
      </c>
      <c r="F874" s="0" t="n">
        <v>16.9</v>
      </c>
      <c r="G874" s="0" t="s">
        <v>25</v>
      </c>
      <c r="H874" s="0" t="s">
        <v>26</v>
      </c>
      <c r="I874" s="0" t="n">
        <v>21.27689863</v>
      </c>
      <c r="J874" s="0" t="n">
        <f aca="false">I874*1000000/U874</f>
        <v>4.48917885423592</v>
      </c>
      <c r="K874" s="0" t="n">
        <v>22.60525055</v>
      </c>
      <c r="M874" s="0" t="n">
        <v>3</v>
      </c>
      <c r="N874" s="0" t="s">
        <v>27</v>
      </c>
      <c r="S874" s="0" t="n">
        <v>347396.536429104</v>
      </c>
      <c r="T874" s="0" t="s">
        <v>28</v>
      </c>
      <c r="U874" s="0" t="n">
        <v>4739597</v>
      </c>
    </row>
    <row r="875" customFormat="false" ht="12.8" hidden="false" customHeight="false" outlineLevel="0" collapsed="false">
      <c r="A875" s="0" t="s">
        <v>59</v>
      </c>
      <c r="B875" s="0" t="s">
        <v>60</v>
      </c>
      <c r="C875" s="0" t="s">
        <v>23</v>
      </c>
      <c r="D875" s="0" t="s">
        <v>33</v>
      </c>
      <c r="E875" s="0" t="n">
        <v>2016</v>
      </c>
      <c r="F875" s="0" t="n">
        <v>19.3</v>
      </c>
      <c r="G875" s="0" t="s">
        <v>25</v>
      </c>
      <c r="H875" s="0" t="s">
        <v>26</v>
      </c>
      <c r="I875" s="0" t="n">
        <v>24.29847003</v>
      </c>
      <c r="J875" s="0" t="n">
        <f aca="false">I875*1000000/U875</f>
        <v>5.1266953772652</v>
      </c>
      <c r="K875" s="0" t="n">
        <v>25.81546365</v>
      </c>
      <c r="M875" s="0" t="n">
        <v>3</v>
      </c>
      <c r="N875" s="0" t="s">
        <v>27</v>
      </c>
      <c r="S875" s="0" t="n">
        <v>347396.536429104</v>
      </c>
      <c r="T875" s="0" t="s">
        <v>28</v>
      </c>
      <c r="U875" s="0" t="n">
        <v>4739597</v>
      </c>
    </row>
    <row r="876" customFormat="false" ht="12.8" hidden="false" customHeight="false" outlineLevel="0" collapsed="false">
      <c r="A876" s="0" t="s">
        <v>59</v>
      </c>
      <c r="B876" s="0" t="s">
        <v>60</v>
      </c>
      <c r="C876" s="0" t="s">
        <v>23</v>
      </c>
      <c r="D876" s="0" t="s">
        <v>34</v>
      </c>
      <c r="E876" s="0" t="n">
        <v>2016</v>
      </c>
      <c r="F876" s="0" t="n">
        <v>2.9</v>
      </c>
      <c r="G876" s="0" t="s">
        <v>25</v>
      </c>
      <c r="H876" s="0" t="s">
        <v>26</v>
      </c>
      <c r="I876" s="0" t="n">
        <v>3.651065445</v>
      </c>
      <c r="J876" s="0" t="n">
        <f aca="false">I876*1000000/U876</f>
        <v>0.77033246603034</v>
      </c>
      <c r="K876" s="0" t="n">
        <v>3.879007491</v>
      </c>
      <c r="M876" s="0" t="n">
        <v>3</v>
      </c>
      <c r="N876" s="0" t="s">
        <v>27</v>
      </c>
      <c r="S876" s="0" t="n">
        <v>347396.536429104</v>
      </c>
      <c r="T876" s="0" t="s">
        <v>28</v>
      </c>
      <c r="U876" s="0" t="n">
        <v>4739597</v>
      </c>
    </row>
    <row r="877" customFormat="false" ht="12.8" hidden="false" customHeight="false" outlineLevel="0" collapsed="false">
      <c r="A877" s="0" t="s">
        <v>59</v>
      </c>
      <c r="B877" s="0" t="s">
        <v>60</v>
      </c>
      <c r="C877" s="0" t="s">
        <v>23</v>
      </c>
      <c r="D877" s="0" t="s">
        <v>35</v>
      </c>
      <c r="E877" s="0" t="n">
        <v>2016</v>
      </c>
      <c r="F877" s="0" t="n">
        <v>139.2</v>
      </c>
      <c r="G877" s="0" t="s">
        <v>25</v>
      </c>
      <c r="H877" s="0" t="s">
        <v>26</v>
      </c>
      <c r="I877" s="0" t="n">
        <v>175.2511413</v>
      </c>
      <c r="J877" s="0" t="n">
        <f aca="false">I877*1000000/U877</f>
        <v>36.975958356797</v>
      </c>
      <c r="K877" s="0" t="n">
        <v>186.1923596</v>
      </c>
      <c r="M877" s="0" t="n">
        <v>3</v>
      </c>
      <c r="N877" s="0" t="s">
        <v>27</v>
      </c>
      <c r="S877" s="0" t="n">
        <v>347396.536429104</v>
      </c>
      <c r="T877" s="0" t="s">
        <v>28</v>
      </c>
      <c r="U877" s="0" t="n">
        <v>4739597</v>
      </c>
    </row>
    <row r="878" customFormat="false" ht="12.8" hidden="false" customHeight="false" outlineLevel="0" collapsed="false">
      <c r="A878" s="0" t="s">
        <v>59</v>
      </c>
      <c r="B878" s="0" t="s">
        <v>60</v>
      </c>
      <c r="C878" s="0" t="s">
        <v>23</v>
      </c>
      <c r="D878" s="0" t="s">
        <v>36</v>
      </c>
      <c r="E878" s="0" t="n">
        <v>2016</v>
      </c>
      <c r="F878" s="0" t="n">
        <v>246.5</v>
      </c>
      <c r="G878" s="0" t="s">
        <v>25</v>
      </c>
      <c r="H878" s="0" t="s">
        <v>26</v>
      </c>
      <c r="I878" s="0" t="n">
        <v>310.3405628</v>
      </c>
      <c r="J878" s="0" t="n">
        <f aca="false">I878*1000000/U878</f>
        <v>65.4782596073042</v>
      </c>
      <c r="K878" s="0" t="n">
        <v>329.7156368</v>
      </c>
      <c r="M878" s="0" t="n">
        <v>3</v>
      </c>
      <c r="N878" s="0" t="s">
        <v>27</v>
      </c>
      <c r="S878" s="0" t="n">
        <v>347396.536429104</v>
      </c>
      <c r="T878" s="0" t="s">
        <v>28</v>
      </c>
      <c r="U878" s="0" t="n">
        <v>4739597</v>
      </c>
    </row>
    <row r="879" customFormat="false" ht="12.8" hidden="false" customHeight="false" outlineLevel="0" collapsed="false">
      <c r="A879" s="0" t="s">
        <v>59</v>
      </c>
      <c r="B879" s="0" t="s">
        <v>60</v>
      </c>
      <c r="C879" s="0" t="s">
        <v>23</v>
      </c>
      <c r="D879" s="0" t="s">
        <v>37</v>
      </c>
      <c r="E879" s="0" t="n">
        <v>2016</v>
      </c>
      <c r="F879" s="0" t="n">
        <v>118.8</v>
      </c>
      <c r="G879" s="0" t="s">
        <v>25</v>
      </c>
      <c r="H879" s="0" t="s">
        <v>26</v>
      </c>
      <c r="I879" s="0" t="n">
        <v>149.5677844</v>
      </c>
      <c r="J879" s="0" t="n">
        <f aca="false">I879*1000000/U879</f>
        <v>31.5570679110481</v>
      </c>
      <c r="K879" s="0" t="n">
        <v>158.9055483</v>
      </c>
      <c r="M879" s="0" t="n">
        <v>3</v>
      </c>
      <c r="N879" s="0" t="s">
        <v>27</v>
      </c>
      <c r="S879" s="0" t="n">
        <v>347396.536429104</v>
      </c>
      <c r="T879" s="0" t="s">
        <v>28</v>
      </c>
      <c r="U879" s="0" t="n">
        <v>4739597</v>
      </c>
    </row>
    <row r="880" customFormat="false" ht="12.8" hidden="false" customHeight="false" outlineLevel="0" collapsed="false">
      <c r="A880" s="0" t="s">
        <v>59</v>
      </c>
      <c r="B880" s="0" t="s">
        <v>60</v>
      </c>
      <c r="C880" s="0" t="s">
        <v>23</v>
      </c>
      <c r="D880" s="0" t="s">
        <v>38</v>
      </c>
      <c r="E880" s="0" t="n">
        <v>2016</v>
      </c>
      <c r="F880" s="0" t="n">
        <v>43.1</v>
      </c>
      <c r="G880" s="0" t="s">
        <v>25</v>
      </c>
      <c r="H880" s="0" t="s">
        <v>26</v>
      </c>
      <c r="I880" s="0" t="n">
        <v>54.26238643</v>
      </c>
      <c r="J880" s="0" t="n">
        <f aca="false">I880*1000000/U880</f>
        <v>11.4487342341554</v>
      </c>
      <c r="K880" s="0" t="n">
        <v>57.65007685</v>
      </c>
      <c r="M880" s="0" t="n">
        <v>3</v>
      </c>
      <c r="N880" s="0" t="s">
        <v>27</v>
      </c>
      <c r="S880" s="0" t="n">
        <v>347396.536429104</v>
      </c>
      <c r="T880" s="0" t="s">
        <v>28</v>
      </c>
      <c r="U880" s="0" t="n">
        <v>4739597</v>
      </c>
    </row>
    <row r="881" customFormat="false" ht="12.8" hidden="false" customHeight="false" outlineLevel="0" collapsed="false">
      <c r="A881" s="0" t="s">
        <v>59</v>
      </c>
      <c r="B881" s="0" t="s">
        <v>60</v>
      </c>
      <c r="C881" s="0" t="s">
        <v>23</v>
      </c>
      <c r="D881" s="0" t="s">
        <v>39</v>
      </c>
      <c r="E881" s="0" t="n">
        <v>2016</v>
      </c>
      <c r="F881" s="0" t="n">
        <v>9</v>
      </c>
      <c r="G881" s="0" t="s">
        <v>25</v>
      </c>
      <c r="H881" s="0" t="s">
        <v>26</v>
      </c>
      <c r="I881" s="0" t="n">
        <v>11.33089276</v>
      </c>
      <c r="J881" s="0" t="n">
        <f aca="false">I881*1000000/U881</f>
        <v>2.39068696346968</v>
      </c>
      <c r="K881" s="0" t="n">
        <v>12.03829911</v>
      </c>
      <c r="M881" s="0" t="n">
        <v>3</v>
      </c>
      <c r="N881" s="0" t="s">
        <v>27</v>
      </c>
      <c r="S881" s="0" t="n">
        <v>347396.536429104</v>
      </c>
      <c r="T881" s="0" t="s">
        <v>28</v>
      </c>
      <c r="U881" s="0" t="n">
        <v>4739597</v>
      </c>
    </row>
    <row r="882" customFormat="false" ht="12.8" hidden="false" customHeight="false" outlineLevel="0" collapsed="false">
      <c r="A882" s="0" t="s">
        <v>59</v>
      </c>
      <c r="B882" s="0" t="s">
        <v>60</v>
      </c>
      <c r="C882" s="0" t="s">
        <v>23</v>
      </c>
      <c r="D882" s="0" t="s">
        <v>40</v>
      </c>
      <c r="E882" s="0" t="n">
        <v>2016</v>
      </c>
      <c r="F882" s="0" t="n">
        <v>0.8</v>
      </c>
      <c r="G882" s="0" t="s">
        <v>25</v>
      </c>
      <c r="H882" s="0" t="s">
        <v>26</v>
      </c>
      <c r="I882" s="0" t="n">
        <v>1.007190467</v>
      </c>
      <c r="J882" s="0" t="n">
        <f aca="false">I882*1000000/U882</f>
        <v>0.212505507746756</v>
      </c>
      <c r="K882" s="0" t="n">
        <v>1.070071032</v>
      </c>
      <c r="M882" s="0" t="n">
        <v>3</v>
      </c>
      <c r="N882" s="0" t="s">
        <v>27</v>
      </c>
      <c r="S882" s="0" t="n">
        <v>347396.536429104</v>
      </c>
      <c r="T882" s="0" t="s">
        <v>28</v>
      </c>
      <c r="U882" s="0" t="n">
        <v>4739597</v>
      </c>
    </row>
    <row r="883" customFormat="false" ht="12.8" hidden="false" customHeight="false" outlineLevel="0" collapsed="false">
      <c r="A883" s="0" t="s">
        <v>59</v>
      </c>
      <c r="B883" s="0" t="s">
        <v>60</v>
      </c>
      <c r="C883" s="0" t="s">
        <v>23</v>
      </c>
      <c r="D883" s="0" t="s">
        <v>41</v>
      </c>
      <c r="E883" s="0" t="n">
        <v>2016</v>
      </c>
      <c r="F883" s="0" t="n">
        <v>6.5</v>
      </c>
      <c r="G883" s="0" t="s">
        <v>25</v>
      </c>
      <c r="H883" s="0" t="s">
        <v>26</v>
      </c>
      <c r="I883" s="0" t="n">
        <v>8.183422548</v>
      </c>
      <c r="J883" s="0" t="n">
        <f aca="false">I883*1000000/U883</f>
        <v>1.72660725120722</v>
      </c>
      <c r="K883" s="0" t="n">
        <v>8.694327136</v>
      </c>
      <c r="M883" s="0" t="n">
        <v>3</v>
      </c>
      <c r="N883" s="0" t="s">
        <v>27</v>
      </c>
      <c r="S883" s="0" t="n">
        <v>347396.536429104</v>
      </c>
      <c r="T883" s="0" t="s">
        <v>28</v>
      </c>
      <c r="U883" s="0" t="n">
        <v>4739597</v>
      </c>
    </row>
    <row r="884" customFormat="false" ht="12.8" hidden="false" customHeight="false" outlineLevel="0" collapsed="false">
      <c r="A884" s="0" t="s">
        <v>59</v>
      </c>
      <c r="B884" s="0" t="s">
        <v>60</v>
      </c>
      <c r="C884" s="0" t="s">
        <v>23</v>
      </c>
      <c r="D884" s="0" t="s">
        <v>24</v>
      </c>
      <c r="E884" s="0" t="n">
        <v>2017</v>
      </c>
      <c r="F884" s="0" t="n">
        <v>98.4</v>
      </c>
      <c r="G884" s="0" t="s">
        <v>25</v>
      </c>
      <c r="H884" s="0" t="s">
        <v>26</v>
      </c>
      <c r="I884" s="0" t="n">
        <v>123.8663072</v>
      </c>
      <c r="J884" s="0" t="n">
        <f aca="false">I884*1000000/U884</f>
        <v>25.7470402492675</v>
      </c>
      <c r="K884" s="0" t="n">
        <v>129.6813191</v>
      </c>
      <c r="M884" s="0" t="n">
        <v>3</v>
      </c>
      <c r="N884" s="0" t="s">
        <v>27</v>
      </c>
      <c r="S884" s="0" t="n">
        <v>388172.274497419</v>
      </c>
      <c r="T884" s="0" t="s">
        <v>28</v>
      </c>
      <c r="U884" s="0" t="n">
        <v>4810895</v>
      </c>
    </row>
    <row r="885" customFormat="false" ht="12.8" hidden="false" customHeight="false" outlineLevel="0" collapsed="false">
      <c r="A885" s="0" t="s">
        <v>59</v>
      </c>
      <c r="B885" s="0" t="s">
        <v>60</v>
      </c>
      <c r="C885" s="0" t="s">
        <v>23</v>
      </c>
      <c r="D885" s="0" t="s">
        <v>29</v>
      </c>
      <c r="E885" s="0" t="n">
        <v>2017</v>
      </c>
      <c r="F885" s="0" t="n">
        <v>0</v>
      </c>
      <c r="G885" s="0" t="s">
        <v>25</v>
      </c>
      <c r="H885" s="0" t="s">
        <v>26</v>
      </c>
      <c r="I885" s="0" t="n">
        <v>0</v>
      </c>
      <c r="J885" s="0" t="n">
        <f aca="false">I885*1000000/U885</f>
        <v>0</v>
      </c>
      <c r="K885" s="0" t="n">
        <v>0</v>
      </c>
      <c r="M885" s="0" t="n">
        <v>3</v>
      </c>
      <c r="N885" s="0" t="s">
        <v>27</v>
      </c>
      <c r="S885" s="0" t="n">
        <v>388172.274497419</v>
      </c>
      <c r="T885" s="0" t="s">
        <v>28</v>
      </c>
      <c r="U885" s="0" t="n">
        <v>4810895</v>
      </c>
    </row>
    <row r="886" customFormat="false" ht="12.8" hidden="false" customHeight="false" outlineLevel="0" collapsed="false">
      <c r="A886" s="0" t="s">
        <v>59</v>
      </c>
      <c r="B886" s="0" t="s">
        <v>60</v>
      </c>
      <c r="C886" s="0" t="s">
        <v>23</v>
      </c>
      <c r="D886" s="0" t="s">
        <v>30</v>
      </c>
      <c r="E886" s="0" t="n">
        <v>2017</v>
      </c>
      <c r="F886" s="0" t="n">
        <v>0</v>
      </c>
      <c r="G886" s="0" t="s">
        <v>25</v>
      </c>
      <c r="H886" s="0" t="s">
        <v>26</v>
      </c>
      <c r="I886" s="0" t="n">
        <v>0</v>
      </c>
      <c r="J886" s="0" t="n">
        <f aca="false">I886*1000000/U886</f>
        <v>0</v>
      </c>
      <c r="K886" s="0" t="n">
        <v>0</v>
      </c>
      <c r="M886" s="0" t="n">
        <v>3</v>
      </c>
      <c r="N886" s="0" t="s">
        <v>27</v>
      </c>
      <c r="S886" s="0" t="n">
        <v>388172.274497419</v>
      </c>
      <c r="T886" s="0" t="s">
        <v>28</v>
      </c>
      <c r="U886" s="0" t="n">
        <v>4810895</v>
      </c>
    </row>
    <row r="887" customFormat="false" ht="12.8" hidden="false" customHeight="false" outlineLevel="0" collapsed="false">
      <c r="A887" s="0" t="s">
        <v>59</v>
      </c>
      <c r="B887" s="0" t="s">
        <v>60</v>
      </c>
      <c r="C887" s="0" t="s">
        <v>23</v>
      </c>
      <c r="D887" s="0" t="s">
        <v>31</v>
      </c>
      <c r="E887" s="0" t="n">
        <v>2017</v>
      </c>
      <c r="F887" s="0" t="n">
        <v>20.6</v>
      </c>
      <c r="G887" s="0" t="s">
        <v>25</v>
      </c>
      <c r="H887" s="0" t="s">
        <v>26</v>
      </c>
      <c r="I887" s="0" t="n">
        <v>25.93136105</v>
      </c>
      <c r="J887" s="0" t="n">
        <f aca="false">I887*1000000/U887</f>
        <v>5.39013240779522</v>
      </c>
      <c r="K887" s="0" t="n">
        <v>27.14873144</v>
      </c>
      <c r="M887" s="0" t="n">
        <v>3</v>
      </c>
      <c r="N887" s="0" t="s">
        <v>27</v>
      </c>
      <c r="S887" s="0" t="n">
        <v>388172.274497419</v>
      </c>
      <c r="T887" s="0" t="s">
        <v>28</v>
      </c>
      <c r="U887" s="0" t="n">
        <v>4810895</v>
      </c>
    </row>
    <row r="888" customFormat="false" ht="12.8" hidden="false" customHeight="false" outlineLevel="0" collapsed="false">
      <c r="A888" s="0" t="s">
        <v>59</v>
      </c>
      <c r="B888" s="0" t="s">
        <v>60</v>
      </c>
      <c r="C888" s="0" t="s">
        <v>23</v>
      </c>
      <c r="D888" s="0" t="s">
        <v>32</v>
      </c>
      <c r="E888" s="0" t="n">
        <v>2017</v>
      </c>
      <c r="F888" s="0" t="n">
        <v>7.4</v>
      </c>
      <c r="G888" s="0" t="s">
        <v>25</v>
      </c>
      <c r="H888" s="0" t="s">
        <v>26</v>
      </c>
      <c r="I888" s="0" t="n">
        <v>9.315149117</v>
      </c>
      <c r="J888" s="0" t="n">
        <f aca="false">I888*1000000/U888</f>
        <v>1.93626115660392</v>
      </c>
      <c r="K888" s="0" t="n">
        <v>9.752456924</v>
      </c>
      <c r="M888" s="0" t="n">
        <v>3</v>
      </c>
      <c r="N888" s="0" t="s">
        <v>27</v>
      </c>
      <c r="S888" s="0" t="n">
        <v>388172.274497419</v>
      </c>
      <c r="T888" s="0" t="s">
        <v>28</v>
      </c>
      <c r="U888" s="0" t="n">
        <v>4810895</v>
      </c>
    </row>
    <row r="889" customFormat="false" ht="12.8" hidden="false" customHeight="false" outlineLevel="0" collapsed="false">
      <c r="A889" s="0" t="s">
        <v>59</v>
      </c>
      <c r="B889" s="0" t="s">
        <v>60</v>
      </c>
      <c r="C889" s="0" t="s">
        <v>23</v>
      </c>
      <c r="D889" s="0" t="s">
        <v>33</v>
      </c>
      <c r="E889" s="0" t="n">
        <v>2017</v>
      </c>
      <c r="F889" s="0" t="n">
        <v>18.8</v>
      </c>
      <c r="G889" s="0" t="s">
        <v>25</v>
      </c>
      <c r="H889" s="0" t="s">
        <v>26</v>
      </c>
      <c r="I889" s="0" t="n">
        <v>23.66551397</v>
      </c>
      <c r="J889" s="0" t="n">
        <f aca="false">I889*1000000/U889</f>
        <v>4.91914996481944</v>
      </c>
      <c r="K889" s="0" t="n">
        <v>24.77651219</v>
      </c>
      <c r="M889" s="0" t="n">
        <v>3</v>
      </c>
      <c r="N889" s="0" t="s">
        <v>27</v>
      </c>
      <c r="S889" s="0" t="n">
        <v>388172.274497419</v>
      </c>
      <c r="T889" s="0" t="s">
        <v>28</v>
      </c>
      <c r="U889" s="0" t="n">
        <v>4810895</v>
      </c>
    </row>
    <row r="890" customFormat="false" ht="12.8" hidden="false" customHeight="false" outlineLevel="0" collapsed="false">
      <c r="A890" s="0" t="s">
        <v>59</v>
      </c>
      <c r="B890" s="0" t="s">
        <v>60</v>
      </c>
      <c r="C890" s="0" t="s">
        <v>23</v>
      </c>
      <c r="D890" s="0" t="s">
        <v>34</v>
      </c>
      <c r="E890" s="0" t="n">
        <v>2017</v>
      </c>
      <c r="F890" s="0" t="n">
        <v>3.7</v>
      </c>
      <c r="G890" s="0" t="s">
        <v>25</v>
      </c>
      <c r="H890" s="0" t="s">
        <v>26</v>
      </c>
      <c r="I890" s="0" t="n">
        <v>4.657574558</v>
      </c>
      <c r="J890" s="0" t="n">
        <f aca="false">I890*1000000/U890</f>
        <v>0.968130578198028</v>
      </c>
      <c r="K890" s="0" t="n">
        <v>4.876228462</v>
      </c>
      <c r="M890" s="0" t="n">
        <v>3</v>
      </c>
      <c r="N890" s="0" t="s">
        <v>27</v>
      </c>
      <c r="S890" s="0" t="n">
        <v>388172.274497419</v>
      </c>
      <c r="T890" s="0" t="s">
        <v>28</v>
      </c>
      <c r="U890" s="0" t="n">
        <v>4810895</v>
      </c>
    </row>
    <row r="891" customFormat="false" ht="12.8" hidden="false" customHeight="false" outlineLevel="0" collapsed="false">
      <c r="A891" s="0" t="s">
        <v>59</v>
      </c>
      <c r="B891" s="0" t="s">
        <v>60</v>
      </c>
      <c r="C891" s="0" t="s">
        <v>23</v>
      </c>
      <c r="D891" s="0" t="s">
        <v>35</v>
      </c>
      <c r="E891" s="0" t="n">
        <v>2017</v>
      </c>
      <c r="F891" s="0" t="n">
        <v>156.8</v>
      </c>
      <c r="G891" s="0" t="s">
        <v>25</v>
      </c>
      <c r="H891" s="0" t="s">
        <v>26</v>
      </c>
      <c r="I891" s="0" t="n">
        <v>197.380457</v>
      </c>
      <c r="J891" s="0" t="n">
        <f aca="false">I891*1000000/U891</f>
        <v>41.0278039741046</v>
      </c>
      <c r="K891" s="0" t="n">
        <v>206.6466548</v>
      </c>
      <c r="M891" s="0" t="n">
        <v>3</v>
      </c>
      <c r="N891" s="0" t="s">
        <v>27</v>
      </c>
      <c r="S891" s="0" t="n">
        <v>388172.274497419</v>
      </c>
      <c r="T891" s="0" t="s">
        <v>28</v>
      </c>
      <c r="U891" s="0" t="n">
        <v>4810895</v>
      </c>
    </row>
    <row r="892" customFormat="false" ht="12.8" hidden="false" customHeight="false" outlineLevel="0" collapsed="false">
      <c r="A892" s="0" t="s">
        <v>59</v>
      </c>
      <c r="B892" s="0" t="s">
        <v>60</v>
      </c>
      <c r="C892" s="0" t="s">
        <v>23</v>
      </c>
      <c r="D892" s="0" t="s">
        <v>36</v>
      </c>
      <c r="E892" s="0" t="n">
        <v>2017</v>
      </c>
      <c r="F892" s="0" t="n">
        <v>239.5</v>
      </c>
      <c r="G892" s="0" t="s">
        <v>25</v>
      </c>
      <c r="H892" s="0" t="s">
        <v>26</v>
      </c>
      <c r="I892" s="0" t="n">
        <v>301.4835424</v>
      </c>
      <c r="J892" s="0" t="n">
        <f aca="false">I892*1000000/U892</f>
        <v>62.666830683272</v>
      </c>
      <c r="K892" s="0" t="n">
        <v>315.6369504</v>
      </c>
      <c r="M892" s="0" t="n">
        <v>3</v>
      </c>
      <c r="N892" s="0" t="s">
        <v>27</v>
      </c>
      <c r="S892" s="0" t="n">
        <v>388172.274497419</v>
      </c>
      <c r="T892" s="0" t="s">
        <v>28</v>
      </c>
      <c r="U892" s="0" t="n">
        <v>4810895</v>
      </c>
    </row>
    <row r="893" customFormat="false" ht="12.8" hidden="false" customHeight="false" outlineLevel="0" collapsed="false">
      <c r="A893" s="0" t="s">
        <v>59</v>
      </c>
      <c r="B893" s="0" t="s">
        <v>60</v>
      </c>
      <c r="C893" s="0" t="s">
        <v>23</v>
      </c>
      <c r="D893" s="0" t="s">
        <v>37</v>
      </c>
      <c r="E893" s="0" t="n">
        <v>2017</v>
      </c>
      <c r="F893" s="0" t="n">
        <v>126.3</v>
      </c>
      <c r="G893" s="0" t="s">
        <v>25</v>
      </c>
      <c r="H893" s="0" t="s">
        <v>26</v>
      </c>
      <c r="I893" s="0" t="n">
        <v>158.9869369</v>
      </c>
      <c r="J893" s="0" t="n">
        <f aca="false">I893*1000000/U893</f>
        <v>33.0472681070778</v>
      </c>
      <c r="K893" s="0" t="n">
        <v>166.4507175</v>
      </c>
      <c r="M893" s="0" t="n">
        <v>3</v>
      </c>
      <c r="N893" s="0" t="s">
        <v>27</v>
      </c>
      <c r="S893" s="0" t="n">
        <v>388172.274497419</v>
      </c>
      <c r="T893" s="0" t="s">
        <v>28</v>
      </c>
      <c r="U893" s="0" t="n">
        <v>4810895</v>
      </c>
    </row>
    <row r="894" customFormat="false" ht="12.8" hidden="false" customHeight="false" outlineLevel="0" collapsed="false">
      <c r="A894" s="0" t="s">
        <v>59</v>
      </c>
      <c r="B894" s="0" t="s">
        <v>60</v>
      </c>
      <c r="C894" s="0" t="s">
        <v>23</v>
      </c>
      <c r="D894" s="0" t="s">
        <v>38</v>
      </c>
      <c r="E894" s="0" t="n">
        <v>2017</v>
      </c>
      <c r="F894" s="0" t="n">
        <v>48.7</v>
      </c>
      <c r="G894" s="0" t="s">
        <v>25</v>
      </c>
      <c r="H894" s="0" t="s">
        <v>26</v>
      </c>
      <c r="I894" s="0" t="n">
        <v>61.30375162</v>
      </c>
      <c r="J894" s="0" t="n">
        <f aca="false">I894*1000000/U894</f>
        <v>12.7426916654801</v>
      </c>
      <c r="K894" s="0" t="n">
        <v>64.18170976</v>
      </c>
      <c r="M894" s="0" t="n">
        <v>3</v>
      </c>
      <c r="N894" s="0" t="s">
        <v>27</v>
      </c>
      <c r="S894" s="0" t="n">
        <v>388172.274497419</v>
      </c>
      <c r="T894" s="0" t="s">
        <v>28</v>
      </c>
      <c r="U894" s="0" t="n">
        <v>4810895</v>
      </c>
    </row>
    <row r="895" customFormat="false" ht="12.8" hidden="false" customHeight="false" outlineLevel="0" collapsed="false">
      <c r="A895" s="0" t="s">
        <v>59</v>
      </c>
      <c r="B895" s="0" t="s">
        <v>60</v>
      </c>
      <c r="C895" s="0" t="s">
        <v>23</v>
      </c>
      <c r="D895" s="0" t="s">
        <v>39</v>
      </c>
      <c r="E895" s="0" t="n">
        <v>2017</v>
      </c>
      <c r="F895" s="0" t="n">
        <v>11.3</v>
      </c>
      <c r="G895" s="0" t="s">
        <v>25</v>
      </c>
      <c r="H895" s="0" t="s">
        <v>26</v>
      </c>
      <c r="I895" s="0" t="n">
        <v>14.22448446</v>
      </c>
      <c r="J895" s="0" t="n">
        <f aca="false">I895*1000000/U895</f>
        <v>2.95672311700837</v>
      </c>
      <c r="K895" s="0" t="n">
        <v>14.8922653</v>
      </c>
      <c r="M895" s="0" t="n">
        <v>3</v>
      </c>
      <c r="N895" s="0" t="s">
        <v>27</v>
      </c>
      <c r="S895" s="0" t="n">
        <v>388172.274497419</v>
      </c>
      <c r="T895" s="0" t="s">
        <v>28</v>
      </c>
      <c r="U895" s="0" t="n">
        <v>4810895</v>
      </c>
    </row>
    <row r="896" customFormat="false" ht="12.8" hidden="false" customHeight="false" outlineLevel="0" collapsed="false">
      <c r="A896" s="0" t="s">
        <v>59</v>
      </c>
      <c r="B896" s="0" t="s">
        <v>60</v>
      </c>
      <c r="C896" s="0" t="s">
        <v>23</v>
      </c>
      <c r="D896" s="0" t="s">
        <v>40</v>
      </c>
      <c r="E896" s="0" t="n">
        <v>2017</v>
      </c>
      <c r="F896" s="0" t="n">
        <v>1.3</v>
      </c>
      <c r="G896" s="0" t="s">
        <v>25</v>
      </c>
      <c r="H896" s="0" t="s">
        <v>26</v>
      </c>
      <c r="I896" s="0" t="n">
        <v>1.636445115</v>
      </c>
      <c r="J896" s="0" t="n">
        <f aca="false">I896*1000000/U896</f>
        <v>0.34015398694006</v>
      </c>
      <c r="K896" s="0" t="n">
        <v>1.71326946</v>
      </c>
      <c r="M896" s="0" t="n">
        <v>3</v>
      </c>
      <c r="N896" s="0" t="s">
        <v>27</v>
      </c>
      <c r="S896" s="0" t="n">
        <v>388172.274497419</v>
      </c>
      <c r="T896" s="0" t="s">
        <v>28</v>
      </c>
      <c r="U896" s="0" t="n">
        <v>4810895</v>
      </c>
    </row>
    <row r="897" customFormat="false" ht="12.8" hidden="false" customHeight="false" outlineLevel="0" collapsed="false">
      <c r="A897" s="0" t="s">
        <v>59</v>
      </c>
      <c r="B897" s="0" t="s">
        <v>60</v>
      </c>
      <c r="C897" s="0" t="s">
        <v>23</v>
      </c>
      <c r="D897" s="0" t="s">
        <v>41</v>
      </c>
      <c r="E897" s="0" t="n">
        <v>2017</v>
      </c>
      <c r="F897" s="0" t="n">
        <v>6.5</v>
      </c>
      <c r="G897" s="0" t="s">
        <v>25</v>
      </c>
      <c r="H897" s="0" t="s">
        <v>26</v>
      </c>
      <c r="I897" s="0" t="n">
        <v>8.182225575</v>
      </c>
      <c r="J897" s="0" t="n">
        <f aca="false">I897*1000000/U897</f>
        <v>1.7007699347003</v>
      </c>
      <c r="K897" s="0" t="n">
        <v>8.566347298</v>
      </c>
      <c r="M897" s="0" t="n">
        <v>3</v>
      </c>
      <c r="N897" s="0" t="s">
        <v>27</v>
      </c>
      <c r="S897" s="0" t="n">
        <v>388172.274497419</v>
      </c>
      <c r="T897" s="0" t="s">
        <v>28</v>
      </c>
      <c r="U897" s="0" t="n">
        <v>4810895</v>
      </c>
    </row>
    <row r="898" customFormat="false" ht="12.8" hidden="false" customHeight="false" outlineLevel="0" collapsed="false">
      <c r="A898" s="0" t="s">
        <v>59</v>
      </c>
      <c r="B898" s="0" t="s">
        <v>60</v>
      </c>
      <c r="C898" s="0" t="s">
        <v>23</v>
      </c>
      <c r="D898" s="0" t="s">
        <v>24</v>
      </c>
      <c r="E898" s="0" t="n">
        <v>2018</v>
      </c>
      <c r="F898" s="0" t="n">
        <v>109.6</v>
      </c>
      <c r="G898" s="0" t="s">
        <v>25</v>
      </c>
      <c r="H898" s="0" t="s">
        <v>26</v>
      </c>
      <c r="I898" s="0" t="n">
        <v>138.3463734</v>
      </c>
      <c r="J898" s="0" t="n">
        <f aca="false">I898*1000000/U898</f>
        <v>28.3212525711909</v>
      </c>
      <c r="K898" s="0" t="n">
        <v>143.1226075</v>
      </c>
      <c r="M898" s="0" t="n">
        <v>3</v>
      </c>
      <c r="N898" s="0" t="s">
        <v>27</v>
      </c>
      <c r="S898" s="0" t="n">
        <v>423036.900743185</v>
      </c>
      <c r="T898" s="0" t="s">
        <v>28</v>
      </c>
      <c r="U898" s="0" t="n">
        <v>4884896</v>
      </c>
    </row>
    <row r="899" customFormat="false" ht="12.8" hidden="false" customHeight="false" outlineLevel="0" collapsed="false">
      <c r="A899" s="0" t="s">
        <v>59</v>
      </c>
      <c r="B899" s="0" t="s">
        <v>60</v>
      </c>
      <c r="C899" s="0" t="s">
        <v>23</v>
      </c>
      <c r="D899" s="0" t="s">
        <v>29</v>
      </c>
      <c r="E899" s="0" t="n">
        <v>2018</v>
      </c>
      <c r="F899" s="0" t="n">
        <v>0</v>
      </c>
      <c r="G899" s="0" t="s">
        <v>25</v>
      </c>
      <c r="H899" s="0" t="s">
        <v>26</v>
      </c>
      <c r="I899" s="0" t="n">
        <v>0</v>
      </c>
      <c r="J899" s="0" t="n">
        <f aca="false">I899*1000000/U899</f>
        <v>0</v>
      </c>
      <c r="K899" s="0" t="n">
        <v>0</v>
      </c>
      <c r="M899" s="0" t="n">
        <v>3</v>
      </c>
      <c r="N899" s="0" t="s">
        <v>27</v>
      </c>
      <c r="S899" s="0" t="n">
        <v>423036.900743185</v>
      </c>
      <c r="T899" s="0" t="s">
        <v>28</v>
      </c>
      <c r="U899" s="0" t="n">
        <v>4884896</v>
      </c>
    </row>
    <row r="900" customFormat="false" ht="12.8" hidden="false" customHeight="false" outlineLevel="0" collapsed="false">
      <c r="A900" s="0" t="s">
        <v>59</v>
      </c>
      <c r="B900" s="0" t="s">
        <v>60</v>
      </c>
      <c r="C900" s="0" t="s">
        <v>23</v>
      </c>
      <c r="D900" s="0" t="s">
        <v>30</v>
      </c>
      <c r="E900" s="0" t="n">
        <v>2018</v>
      </c>
      <c r="F900" s="0" t="n">
        <v>0</v>
      </c>
      <c r="G900" s="0" t="s">
        <v>25</v>
      </c>
      <c r="H900" s="0" t="s">
        <v>26</v>
      </c>
      <c r="I900" s="0" t="n">
        <v>0</v>
      </c>
      <c r="J900" s="0" t="n">
        <f aca="false">I900*1000000/U900</f>
        <v>0</v>
      </c>
      <c r="K900" s="0" t="n">
        <v>0</v>
      </c>
      <c r="M900" s="0" t="n">
        <v>3</v>
      </c>
      <c r="N900" s="0" t="s">
        <v>27</v>
      </c>
      <c r="S900" s="0" t="n">
        <v>423036.900743185</v>
      </c>
      <c r="T900" s="0" t="s">
        <v>28</v>
      </c>
      <c r="U900" s="0" t="n">
        <v>4884896</v>
      </c>
    </row>
    <row r="901" customFormat="false" ht="12.8" hidden="false" customHeight="false" outlineLevel="0" collapsed="false">
      <c r="A901" s="0" t="s">
        <v>59</v>
      </c>
      <c r="B901" s="0" t="s">
        <v>60</v>
      </c>
      <c r="C901" s="0" t="s">
        <v>23</v>
      </c>
      <c r="D901" s="0" t="s">
        <v>31</v>
      </c>
      <c r="E901" s="0" t="n">
        <v>2018</v>
      </c>
      <c r="F901" s="0" t="n">
        <v>25.2</v>
      </c>
      <c r="G901" s="0" t="s">
        <v>25</v>
      </c>
      <c r="H901" s="0" t="s">
        <v>26</v>
      </c>
      <c r="I901" s="0" t="n">
        <v>31.80956761</v>
      </c>
      <c r="J901" s="0" t="n">
        <f aca="false">I901*1000000/U901</f>
        <v>6.51182084736297</v>
      </c>
      <c r="K901" s="0" t="n">
        <v>32.90775283</v>
      </c>
      <c r="M901" s="0" t="n">
        <v>3</v>
      </c>
      <c r="N901" s="0" t="s">
        <v>27</v>
      </c>
      <c r="S901" s="0" t="n">
        <v>423036.900743185</v>
      </c>
      <c r="T901" s="0" t="s">
        <v>28</v>
      </c>
      <c r="U901" s="0" t="n">
        <v>4884896</v>
      </c>
    </row>
    <row r="902" customFormat="false" ht="12.8" hidden="false" customHeight="false" outlineLevel="0" collapsed="false">
      <c r="A902" s="0" t="s">
        <v>59</v>
      </c>
      <c r="B902" s="0" t="s">
        <v>60</v>
      </c>
      <c r="C902" s="0" t="s">
        <v>23</v>
      </c>
      <c r="D902" s="0" t="s">
        <v>32</v>
      </c>
      <c r="E902" s="0" t="n">
        <v>2018</v>
      </c>
      <c r="F902" s="0" t="n">
        <v>9.5</v>
      </c>
      <c r="G902" s="0" t="s">
        <v>25</v>
      </c>
      <c r="H902" s="0" t="s">
        <v>26</v>
      </c>
      <c r="I902" s="0" t="n">
        <v>11.99170208</v>
      </c>
      <c r="J902" s="0" t="n">
        <f aca="false">I902*1000000/U902</f>
        <v>2.45485309820311</v>
      </c>
      <c r="K902" s="0" t="n">
        <v>12.40570047</v>
      </c>
      <c r="M902" s="0" t="n">
        <v>3</v>
      </c>
      <c r="N902" s="0" t="s">
        <v>27</v>
      </c>
      <c r="S902" s="0" t="n">
        <v>423036.900743185</v>
      </c>
      <c r="T902" s="0" t="s">
        <v>28</v>
      </c>
      <c r="U902" s="0" t="n">
        <v>4884896</v>
      </c>
    </row>
    <row r="903" customFormat="false" ht="12.8" hidden="false" customHeight="false" outlineLevel="0" collapsed="false">
      <c r="A903" s="0" t="s">
        <v>59</v>
      </c>
      <c r="B903" s="0" t="s">
        <v>60</v>
      </c>
      <c r="C903" s="0" t="s">
        <v>23</v>
      </c>
      <c r="D903" s="0" t="s">
        <v>33</v>
      </c>
      <c r="E903" s="0" t="n">
        <v>2018</v>
      </c>
      <c r="F903" s="0" t="n">
        <v>18.7</v>
      </c>
      <c r="G903" s="0" t="s">
        <v>25</v>
      </c>
      <c r="H903" s="0" t="s">
        <v>26</v>
      </c>
      <c r="I903" s="0" t="n">
        <v>23.60471882</v>
      </c>
      <c r="J903" s="0" t="n">
        <f aca="false">I903*1000000/U903</f>
        <v>4.83218451733671</v>
      </c>
      <c r="K903" s="0" t="n">
        <v>24.41964198</v>
      </c>
      <c r="M903" s="0" t="n">
        <v>3</v>
      </c>
      <c r="N903" s="0" t="s">
        <v>27</v>
      </c>
      <c r="S903" s="0" t="n">
        <v>423036.900743185</v>
      </c>
      <c r="T903" s="0" t="s">
        <v>28</v>
      </c>
      <c r="U903" s="0" t="n">
        <v>4884896</v>
      </c>
    </row>
    <row r="904" customFormat="false" ht="12.8" hidden="false" customHeight="false" outlineLevel="0" collapsed="false">
      <c r="A904" s="0" t="s">
        <v>59</v>
      </c>
      <c r="B904" s="0" t="s">
        <v>60</v>
      </c>
      <c r="C904" s="0" t="s">
        <v>23</v>
      </c>
      <c r="D904" s="0" t="s">
        <v>34</v>
      </c>
      <c r="E904" s="0" t="n">
        <v>2018</v>
      </c>
      <c r="F904" s="0" t="n">
        <v>6</v>
      </c>
      <c r="G904" s="0" t="s">
        <v>25</v>
      </c>
      <c r="H904" s="0" t="s">
        <v>26</v>
      </c>
      <c r="I904" s="0" t="n">
        <v>7.573706574</v>
      </c>
      <c r="J904" s="0" t="n">
        <f aca="false">I904*1000000/U904</f>
        <v>1.55043353512542</v>
      </c>
      <c r="K904" s="0" t="n">
        <v>7.835179245</v>
      </c>
      <c r="M904" s="0" t="n">
        <v>3</v>
      </c>
      <c r="N904" s="0" t="s">
        <v>27</v>
      </c>
      <c r="S904" s="0" t="n">
        <v>423036.900743185</v>
      </c>
      <c r="T904" s="0" t="s">
        <v>28</v>
      </c>
      <c r="U904" s="0" t="n">
        <v>4884896</v>
      </c>
    </row>
    <row r="905" customFormat="false" ht="12.8" hidden="false" customHeight="false" outlineLevel="0" collapsed="false">
      <c r="A905" s="0" t="s">
        <v>59</v>
      </c>
      <c r="B905" s="0" t="s">
        <v>60</v>
      </c>
      <c r="C905" s="0" t="s">
        <v>23</v>
      </c>
      <c r="D905" s="0" t="s">
        <v>35</v>
      </c>
      <c r="E905" s="0" t="n">
        <v>2018</v>
      </c>
      <c r="F905" s="0" t="n">
        <v>150.4</v>
      </c>
      <c r="G905" s="0" t="s">
        <v>25</v>
      </c>
      <c r="H905" s="0" t="s">
        <v>26</v>
      </c>
      <c r="I905" s="0" t="n">
        <v>189.8475781</v>
      </c>
      <c r="J905" s="0" t="n">
        <f aca="false">I905*1000000/U905</f>
        <v>38.8642006093886</v>
      </c>
      <c r="K905" s="0" t="n">
        <v>196.4018264</v>
      </c>
      <c r="M905" s="0" t="n">
        <v>3</v>
      </c>
      <c r="N905" s="0" t="s">
        <v>27</v>
      </c>
      <c r="S905" s="0" t="n">
        <v>423036.900743185</v>
      </c>
      <c r="T905" s="0" t="s">
        <v>28</v>
      </c>
      <c r="U905" s="0" t="n">
        <v>4884896</v>
      </c>
    </row>
    <row r="906" customFormat="false" ht="12.8" hidden="false" customHeight="false" outlineLevel="0" collapsed="false">
      <c r="A906" s="0" t="s">
        <v>59</v>
      </c>
      <c r="B906" s="0" t="s">
        <v>60</v>
      </c>
      <c r="C906" s="0" t="s">
        <v>23</v>
      </c>
      <c r="D906" s="0" t="s">
        <v>36</v>
      </c>
      <c r="E906" s="0" t="n">
        <v>2018</v>
      </c>
      <c r="F906" s="0" t="n">
        <v>232.1</v>
      </c>
      <c r="G906" s="0" t="s">
        <v>25</v>
      </c>
      <c r="H906" s="0" t="s">
        <v>26</v>
      </c>
      <c r="I906" s="0" t="n">
        <v>292.976216</v>
      </c>
      <c r="J906" s="0" t="n">
        <f aca="false">I906*1000000/U906</f>
        <v>59.975937256392</v>
      </c>
      <c r="K906" s="0" t="n">
        <v>303.0908505</v>
      </c>
      <c r="M906" s="0" t="n">
        <v>3</v>
      </c>
      <c r="N906" s="0" t="s">
        <v>27</v>
      </c>
      <c r="S906" s="0" t="n">
        <v>423036.900743185</v>
      </c>
      <c r="T906" s="0" t="s">
        <v>28</v>
      </c>
      <c r="U906" s="0" t="n">
        <v>4884896</v>
      </c>
    </row>
    <row r="907" customFormat="false" ht="12.8" hidden="false" customHeight="false" outlineLevel="0" collapsed="false">
      <c r="A907" s="0" t="s">
        <v>59</v>
      </c>
      <c r="B907" s="0" t="s">
        <v>60</v>
      </c>
      <c r="C907" s="0" t="s">
        <v>23</v>
      </c>
      <c r="D907" s="0" t="s">
        <v>37</v>
      </c>
      <c r="E907" s="0" t="n">
        <v>2018</v>
      </c>
      <c r="F907" s="0" t="n">
        <v>143</v>
      </c>
      <c r="G907" s="0" t="s">
        <v>25</v>
      </c>
      <c r="H907" s="0" t="s">
        <v>26</v>
      </c>
      <c r="I907" s="0" t="n">
        <v>180.5066733</v>
      </c>
      <c r="J907" s="0" t="n">
        <f aca="false">I907*1000000/U907</f>
        <v>36.9519992442009</v>
      </c>
      <c r="K907" s="0" t="n">
        <v>186.7384387</v>
      </c>
      <c r="M907" s="0" t="n">
        <v>3</v>
      </c>
      <c r="N907" s="0" t="s">
        <v>27</v>
      </c>
      <c r="S907" s="0" t="n">
        <v>423036.900743185</v>
      </c>
      <c r="T907" s="0" t="s">
        <v>28</v>
      </c>
      <c r="U907" s="0" t="n">
        <v>4884896</v>
      </c>
    </row>
    <row r="908" customFormat="false" ht="12.8" hidden="false" customHeight="false" outlineLevel="0" collapsed="false">
      <c r="A908" s="0" t="s">
        <v>59</v>
      </c>
      <c r="B908" s="0" t="s">
        <v>60</v>
      </c>
      <c r="C908" s="0" t="s">
        <v>23</v>
      </c>
      <c r="D908" s="0" t="s">
        <v>38</v>
      </c>
      <c r="E908" s="0" t="n">
        <v>2018</v>
      </c>
      <c r="F908" s="0" t="n">
        <v>50</v>
      </c>
      <c r="G908" s="0" t="s">
        <v>25</v>
      </c>
      <c r="H908" s="0" t="s">
        <v>26</v>
      </c>
      <c r="I908" s="0" t="n">
        <v>63.11422145</v>
      </c>
      <c r="J908" s="0" t="n">
        <f aca="false">I908*1000000/U908</f>
        <v>12.9202794593785</v>
      </c>
      <c r="K908" s="0" t="n">
        <v>65.29316037</v>
      </c>
      <c r="M908" s="0" t="n">
        <v>3</v>
      </c>
      <c r="N908" s="0" t="s">
        <v>27</v>
      </c>
      <c r="S908" s="0" t="n">
        <v>423036.900743185</v>
      </c>
      <c r="T908" s="0" t="s">
        <v>28</v>
      </c>
      <c r="U908" s="0" t="n">
        <v>4884896</v>
      </c>
    </row>
    <row r="909" customFormat="false" ht="12.8" hidden="false" customHeight="false" outlineLevel="0" collapsed="false">
      <c r="A909" s="0" t="s">
        <v>59</v>
      </c>
      <c r="B909" s="0" t="s">
        <v>60</v>
      </c>
      <c r="C909" s="0" t="s">
        <v>23</v>
      </c>
      <c r="D909" s="0" t="s">
        <v>39</v>
      </c>
      <c r="E909" s="0" t="n">
        <v>2018</v>
      </c>
      <c r="F909" s="0" t="n">
        <v>12.2</v>
      </c>
      <c r="G909" s="0" t="s">
        <v>25</v>
      </c>
      <c r="H909" s="0" t="s">
        <v>26</v>
      </c>
      <c r="I909" s="0" t="n">
        <v>15.39987003</v>
      </c>
      <c r="J909" s="0" t="n">
        <f aca="false">I909*1000000/U909</f>
        <v>3.15254818731044</v>
      </c>
      <c r="K909" s="0" t="n">
        <v>15.93153113</v>
      </c>
      <c r="M909" s="0" t="n">
        <v>3</v>
      </c>
      <c r="N909" s="0" t="s">
        <v>27</v>
      </c>
      <c r="S909" s="0" t="n">
        <v>423036.900743185</v>
      </c>
      <c r="T909" s="0" t="s">
        <v>28</v>
      </c>
      <c r="U909" s="0" t="n">
        <v>4884896</v>
      </c>
    </row>
    <row r="910" customFormat="false" ht="12.8" hidden="false" customHeight="false" outlineLevel="0" collapsed="false">
      <c r="A910" s="0" t="s">
        <v>59</v>
      </c>
      <c r="B910" s="0" t="s">
        <v>60</v>
      </c>
      <c r="C910" s="0" t="s">
        <v>23</v>
      </c>
      <c r="D910" s="0" t="s">
        <v>40</v>
      </c>
      <c r="E910" s="0" t="n">
        <v>2018</v>
      </c>
      <c r="F910" s="0" t="n">
        <v>0.5</v>
      </c>
      <c r="G910" s="0" t="s">
        <v>25</v>
      </c>
      <c r="H910" s="0" t="s">
        <v>26</v>
      </c>
      <c r="I910" s="0" t="n">
        <v>0.631142214</v>
      </c>
      <c r="J910" s="0" t="n">
        <f aca="false">I910*1000000/U910</f>
        <v>0.129202794491428</v>
      </c>
      <c r="K910" s="0" t="n">
        <v>0.652931604</v>
      </c>
      <c r="M910" s="0" t="n">
        <v>3</v>
      </c>
      <c r="N910" s="0" t="s">
        <v>27</v>
      </c>
      <c r="S910" s="0" t="n">
        <v>423036.900743185</v>
      </c>
      <c r="T910" s="0" t="s">
        <v>28</v>
      </c>
      <c r="U910" s="0" t="n">
        <v>4884896</v>
      </c>
    </row>
    <row r="911" customFormat="false" ht="12.8" hidden="false" customHeight="false" outlineLevel="0" collapsed="false">
      <c r="A911" s="0" t="s">
        <v>59</v>
      </c>
      <c r="B911" s="0" t="s">
        <v>60</v>
      </c>
      <c r="C911" s="0" t="s">
        <v>23</v>
      </c>
      <c r="D911" s="0" t="s">
        <v>41</v>
      </c>
      <c r="E911" s="0" t="n">
        <v>2018</v>
      </c>
      <c r="F911" s="0" t="n">
        <v>8.5</v>
      </c>
      <c r="G911" s="0" t="s">
        <v>25</v>
      </c>
      <c r="H911" s="0" t="s">
        <v>26</v>
      </c>
      <c r="I911" s="0" t="n">
        <v>10.72941765</v>
      </c>
      <c r="J911" s="0" t="n">
        <f aca="false">I911*1000000/U911</f>
        <v>2.19644750881083</v>
      </c>
      <c r="K911" s="0" t="n">
        <v>11.09983726</v>
      </c>
      <c r="M911" s="0" t="n">
        <v>3</v>
      </c>
      <c r="N911" s="0" t="s">
        <v>27</v>
      </c>
      <c r="S911" s="0" t="n">
        <v>423036.900743185</v>
      </c>
      <c r="T911" s="0" t="s">
        <v>28</v>
      </c>
      <c r="U911" s="0" t="n">
        <v>4884896</v>
      </c>
    </row>
    <row r="912" customFormat="false" ht="12.8" hidden="false" customHeight="false" outlineLevel="0" collapsed="false">
      <c r="A912" s="0" t="s">
        <v>59</v>
      </c>
      <c r="B912" s="0" t="s">
        <v>60</v>
      </c>
      <c r="C912" s="0" t="s">
        <v>23</v>
      </c>
      <c r="D912" s="0" t="s">
        <v>24</v>
      </c>
      <c r="E912" s="0" t="n">
        <v>2019</v>
      </c>
      <c r="F912" s="0" t="n">
        <v>96.4</v>
      </c>
      <c r="G912" s="0" t="s">
        <v>25</v>
      </c>
      <c r="H912" s="0" t="s">
        <v>26</v>
      </c>
      <c r="I912" s="0" t="n">
        <v>121.3886519</v>
      </c>
      <c r="J912" s="0" t="n">
        <f aca="false">I912*1000000/U912</f>
        <v>24.4810652114331</v>
      </c>
      <c r="K912" s="0" t="n">
        <v>121.7493695</v>
      </c>
      <c r="M912" s="0" t="n">
        <v>3</v>
      </c>
      <c r="N912" s="0" t="s">
        <v>27</v>
      </c>
      <c r="S912" s="0" t="n">
        <v>458043.993932094</v>
      </c>
      <c r="T912" s="0" t="s">
        <v>28</v>
      </c>
      <c r="U912" s="0" t="n">
        <v>4958471</v>
      </c>
    </row>
    <row r="913" customFormat="false" ht="12.8" hidden="false" customHeight="false" outlineLevel="0" collapsed="false">
      <c r="A913" s="0" t="s">
        <v>59</v>
      </c>
      <c r="B913" s="0" t="s">
        <v>60</v>
      </c>
      <c r="C913" s="0" t="s">
        <v>23</v>
      </c>
      <c r="D913" s="0" t="s">
        <v>29</v>
      </c>
      <c r="E913" s="0" t="n">
        <v>2019</v>
      </c>
      <c r="F913" s="0" t="n">
        <v>0.8</v>
      </c>
      <c r="G913" s="0" t="s">
        <v>25</v>
      </c>
      <c r="H913" s="0" t="s">
        <v>26</v>
      </c>
      <c r="I913" s="0" t="n">
        <v>1.007374704</v>
      </c>
      <c r="J913" s="0" t="n">
        <f aca="false">I913*1000000/U913</f>
        <v>0.203162366786052</v>
      </c>
      <c r="K913" s="0" t="n">
        <v>1.010368212</v>
      </c>
      <c r="M913" s="0" t="n">
        <v>3</v>
      </c>
      <c r="N913" s="0" t="s">
        <v>27</v>
      </c>
      <c r="S913" s="0" t="n">
        <v>458043.993932094</v>
      </c>
      <c r="T913" s="0" t="s">
        <v>28</v>
      </c>
      <c r="U913" s="0" t="n">
        <v>4958471</v>
      </c>
    </row>
    <row r="914" customFormat="false" ht="12.8" hidden="false" customHeight="false" outlineLevel="0" collapsed="false">
      <c r="A914" s="0" t="s">
        <v>59</v>
      </c>
      <c r="B914" s="0" t="s">
        <v>60</v>
      </c>
      <c r="C914" s="0" t="s">
        <v>23</v>
      </c>
      <c r="D914" s="0" t="s">
        <v>30</v>
      </c>
      <c r="E914" s="0" t="n">
        <v>2019</v>
      </c>
      <c r="F914" s="0" t="n">
        <v>0</v>
      </c>
      <c r="G914" s="0" t="s">
        <v>25</v>
      </c>
      <c r="H914" s="0" t="s">
        <v>26</v>
      </c>
      <c r="I914" s="0" t="n">
        <v>0</v>
      </c>
      <c r="J914" s="0" t="n">
        <f aca="false">I914*1000000/U914</f>
        <v>0</v>
      </c>
      <c r="K914" s="0" t="n">
        <v>0</v>
      </c>
      <c r="M914" s="0" t="n">
        <v>3</v>
      </c>
      <c r="N914" s="0" t="s">
        <v>27</v>
      </c>
      <c r="S914" s="0" t="n">
        <v>458043.993932094</v>
      </c>
      <c r="T914" s="0" t="s">
        <v>28</v>
      </c>
      <c r="U914" s="0" t="n">
        <v>4958471</v>
      </c>
    </row>
    <row r="915" customFormat="false" ht="12.8" hidden="false" customHeight="false" outlineLevel="0" collapsed="false">
      <c r="A915" s="0" t="s">
        <v>59</v>
      </c>
      <c r="B915" s="0" t="s">
        <v>60</v>
      </c>
      <c r="C915" s="0" t="s">
        <v>23</v>
      </c>
      <c r="D915" s="0" t="s">
        <v>31</v>
      </c>
      <c r="E915" s="0" t="n">
        <v>2019</v>
      </c>
      <c r="F915" s="0" t="n">
        <v>26.9</v>
      </c>
      <c r="G915" s="0" t="s">
        <v>25</v>
      </c>
      <c r="H915" s="0" t="s">
        <v>26</v>
      </c>
      <c r="I915" s="0" t="n">
        <v>33.87297443</v>
      </c>
      <c r="J915" s="0" t="n">
        <f aca="false">I915*1000000/U915</f>
        <v>6.83133458479439</v>
      </c>
      <c r="K915" s="0" t="n">
        <v>33.97363112</v>
      </c>
      <c r="M915" s="0" t="n">
        <v>3</v>
      </c>
      <c r="N915" s="0" t="s">
        <v>27</v>
      </c>
      <c r="S915" s="0" t="n">
        <v>458043.993932094</v>
      </c>
      <c r="T915" s="0" t="s">
        <v>28</v>
      </c>
      <c r="U915" s="0" t="n">
        <v>4958471</v>
      </c>
    </row>
    <row r="916" customFormat="false" ht="12.8" hidden="false" customHeight="false" outlineLevel="0" collapsed="false">
      <c r="A916" s="0" t="s">
        <v>59</v>
      </c>
      <c r="B916" s="0" t="s">
        <v>60</v>
      </c>
      <c r="C916" s="0" t="s">
        <v>23</v>
      </c>
      <c r="D916" s="0" t="s">
        <v>32</v>
      </c>
      <c r="E916" s="0" t="n">
        <v>2019</v>
      </c>
      <c r="F916" s="0" t="n">
        <v>9.9</v>
      </c>
      <c r="G916" s="0" t="s">
        <v>25</v>
      </c>
      <c r="H916" s="0" t="s">
        <v>26</v>
      </c>
      <c r="I916" s="0" t="n">
        <v>12.46626197</v>
      </c>
      <c r="J916" s="0" t="n">
        <f aca="false">I916*1000000/U916</f>
        <v>2.51413429059079</v>
      </c>
      <c r="K916" s="0" t="n">
        <v>12.50330662</v>
      </c>
      <c r="M916" s="0" t="n">
        <v>3</v>
      </c>
      <c r="N916" s="0" t="s">
        <v>27</v>
      </c>
      <c r="S916" s="0" t="n">
        <v>458043.993932094</v>
      </c>
      <c r="T916" s="0" t="s">
        <v>28</v>
      </c>
      <c r="U916" s="0" t="n">
        <v>4958471</v>
      </c>
    </row>
    <row r="917" customFormat="false" ht="12.8" hidden="false" customHeight="false" outlineLevel="0" collapsed="false">
      <c r="A917" s="0" t="s">
        <v>59</v>
      </c>
      <c r="B917" s="0" t="s">
        <v>60</v>
      </c>
      <c r="C917" s="0" t="s">
        <v>23</v>
      </c>
      <c r="D917" s="0" t="s">
        <v>33</v>
      </c>
      <c r="E917" s="0" t="n">
        <v>2019</v>
      </c>
      <c r="F917" s="0" t="n">
        <v>29.4</v>
      </c>
      <c r="G917" s="0" t="s">
        <v>25</v>
      </c>
      <c r="H917" s="0" t="s">
        <v>26</v>
      </c>
      <c r="I917" s="0" t="n">
        <v>37.02102039</v>
      </c>
      <c r="J917" s="0" t="n">
        <f aca="false">I917*1000000/U917</f>
        <v>7.46621698301755</v>
      </c>
      <c r="K917" s="0" t="n">
        <v>37.13103178</v>
      </c>
      <c r="M917" s="0" t="n">
        <v>3</v>
      </c>
      <c r="N917" s="0" t="s">
        <v>27</v>
      </c>
      <c r="S917" s="0" t="n">
        <v>458043.993932094</v>
      </c>
      <c r="T917" s="0" t="s">
        <v>28</v>
      </c>
      <c r="U917" s="0" t="n">
        <v>4958471</v>
      </c>
    </row>
    <row r="918" customFormat="false" ht="12.8" hidden="false" customHeight="false" outlineLevel="0" collapsed="false">
      <c r="A918" s="0" t="s">
        <v>59</v>
      </c>
      <c r="B918" s="0" t="s">
        <v>60</v>
      </c>
      <c r="C918" s="0" t="s">
        <v>23</v>
      </c>
      <c r="D918" s="0" t="s">
        <v>34</v>
      </c>
      <c r="E918" s="0" t="n">
        <v>2019</v>
      </c>
      <c r="F918" s="0" t="n">
        <v>5.8</v>
      </c>
      <c r="G918" s="0" t="s">
        <v>25</v>
      </c>
      <c r="H918" s="0" t="s">
        <v>26</v>
      </c>
      <c r="I918" s="0" t="n">
        <v>7.303466607</v>
      </c>
      <c r="J918" s="0" t="n">
        <f aca="false">I918*1000000/U918</f>
        <v>1.4729271598039</v>
      </c>
      <c r="K918" s="0" t="n">
        <v>7.325169535</v>
      </c>
      <c r="M918" s="0" t="n">
        <v>3</v>
      </c>
      <c r="N918" s="0" t="s">
        <v>27</v>
      </c>
      <c r="S918" s="0" t="n">
        <v>458043.993932094</v>
      </c>
      <c r="T918" s="0" t="s">
        <v>28</v>
      </c>
      <c r="U918" s="0" t="n">
        <v>4958471</v>
      </c>
    </row>
    <row r="919" customFormat="false" ht="12.8" hidden="false" customHeight="false" outlineLevel="0" collapsed="false">
      <c r="A919" s="0" t="s">
        <v>59</v>
      </c>
      <c r="B919" s="0" t="s">
        <v>60</v>
      </c>
      <c r="C919" s="0" t="s">
        <v>23</v>
      </c>
      <c r="D919" s="0" t="s">
        <v>35</v>
      </c>
      <c r="E919" s="0" t="n">
        <v>2019</v>
      </c>
      <c r="F919" s="0" t="n">
        <v>159.6</v>
      </c>
      <c r="G919" s="0" t="s">
        <v>25</v>
      </c>
      <c r="H919" s="0" t="s">
        <v>26</v>
      </c>
      <c r="I919" s="0" t="n">
        <v>200.9712535</v>
      </c>
      <c r="J919" s="0" t="n">
        <f aca="false">I919*1000000/U919</f>
        <v>40.5308921843044</v>
      </c>
      <c r="K919" s="0" t="n">
        <v>201.5684582</v>
      </c>
      <c r="M919" s="0" t="n">
        <v>3</v>
      </c>
      <c r="N919" s="0" t="s">
        <v>27</v>
      </c>
      <c r="S919" s="0" t="n">
        <v>458043.993932094</v>
      </c>
      <c r="T919" s="0" t="s">
        <v>28</v>
      </c>
      <c r="U919" s="0" t="n">
        <v>4958471</v>
      </c>
    </row>
    <row r="920" customFormat="false" ht="12.8" hidden="false" customHeight="false" outlineLevel="0" collapsed="false">
      <c r="A920" s="0" t="s">
        <v>59</v>
      </c>
      <c r="B920" s="0" t="s">
        <v>60</v>
      </c>
      <c r="C920" s="0" t="s">
        <v>23</v>
      </c>
      <c r="D920" s="0" t="s">
        <v>36</v>
      </c>
      <c r="E920" s="0" t="n">
        <v>2019</v>
      </c>
      <c r="F920" s="0" t="n">
        <v>251.9</v>
      </c>
      <c r="G920" s="0" t="s">
        <v>25</v>
      </c>
      <c r="H920" s="0" t="s">
        <v>26</v>
      </c>
      <c r="I920" s="0" t="n">
        <v>317.19711</v>
      </c>
      <c r="J920" s="0" t="n">
        <f aca="false">I920*1000000/U920</f>
        <v>63.9707502574886</v>
      </c>
      <c r="K920" s="0" t="n">
        <v>318.1396907</v>
      </c>
      <c r="M920" s="0" t="n">
        <v>3</v>
      </c>
      <c r="N920" s="0" t="s">
        <v>27</v>
      </c>
      <c r="S920" s="0" t="n">
        <v>458043.993932094</v>
      </c>
      <c r="T920" s="0" t="s">
        <v>28</v>
      </c>
      <c r="U920" s="0" t="n">
        <v>4958471</v>
      </c>
    </row>
    <row r="921" customFormat="false" ht="12.8" hidden="false" customHeight="false" outlineLevel="0" collapsed="false">
      <c r="A921" s="0" t="s">
        <v>59</v>
      </c>
      <c r="B921" s="0" t="s">
        <v>60</v>
      </c>
      <c r="C921" s="0" t="s">
        <v>23</v>
      </c>
      <c r="D921" s="0" t="s">
        <v>37</v>
      </c>
      <c r="E921" s="0" t="n">
        <v>2019</v>
      </c>
      <c r="F921" s="0" t="n">
        <v>147.6</v>
      </c>
      <c r="G921" s="0" t="s">
        <v>25</v>
      </c>
      <c r="H921" s="0" t="s">
        <v>26</v>
      </c>
      <c r="I921" s="0" t="n">
        <v>185.860633</v>
      </c>
      <c r="J921" s="0" t="n">
        <f aca="false">I921*1000000/U921</f>
        <v>37.4834566946141</v>
      </c>
      <c r="K921" s="0" t="n">
        <v>186.4129351</v>
      </c>
      <c r="M921" s="0" t="n">
        <v>3</v>
      </c>
      <c r="N921" s="0" t="s">
        <v>27</v>
      </c>
      <c r="S921" s="0" t="n">
        <v>458043.993932094</v>
      </c>
      <c r="T921" s="0" t="s">
        <v>28</v>
      </c>
      <c r="U921" s="0" t="n">
        <v>4958471</v>
      </c>
    </row>
    <row r="922" customFormat="false" ht="12.8" hidden="false" customHeight="false" outlineLevel="0" collapsed="false">
      <c r="A922" s="0" t="s">
        <v>59</v>
      </c>
      <c r="B922" s="0" t="s">
        <v>60</v>
      </c>
      <c r="C922" s="0" t="s">
        <v>23</v>
      </c>
      <c r="D922" s="0" t="s">
        <v>38</v>
      </c>
      <c r="E922" s="0" t="n">
        <v>2019</v>
      </c>
      <c r="F922" s="0" t="n">
        <v>49.8</v>
      </c>
      <c r="G922" s="0" t="s">
        <v>25</v>
      </c>
      <c r="H922" s="0" t="s">
        <v>26</v>
      </c>
      <c r="I922" s="0" t="n">
        <v>62.70907535</v>
      </c>
      <c r="J922" s="0" t="n">
        <f aca="false">I922*1000000/U922</f>
        <v>12.6468573376753</v>
      </c>
      <c r="K922" s="0" t="n">
        <v>62.89542118</v>
      </c>
      <c r="M922" s="0" t="n">
        <v>3</v>
      </c>
      <c r="N922" s="0" t="s">
        <v>27</v>
      </c>
      <c r="S922" s="0" t="n">
        <v>458043.993932094</v>
      </c>
      <c r="T922" s="0" t="s">
        <v>28</v>
      </c>
      <c r="U922" s="0" t="n">
        <v>4958471</v>
      </c>
    </row>
    <row r="923" customFormat="false" ht="12.8" hidden="false" customHeight="false" outlineLevel="0" collapsed="false">
      <c r="A923" s="0" t="s">
        <v>59</v>
      </c>
      <c r="B923" s="0" t="s">
        <v>60</v>
      </c>
      <c r="C923" s="0" t="s">
        <v>23</v>
      </c>
      <c r="D923" s="0" t="s">
        <v>39</v>
      </c>
      <c r="E923" s="0" t="n">
        <v>2019</v>
      </c>
      <c r="F923" s="0" t="n">
        <v>11.6</v>
      </c>
      <c r="G923" s="0" t="s">
        <v>25</v>
      </c>
      <c r="H923" s="0" t="s">
        <v>26</v>
      </c>
      <c r="I923" s="0" t="n">
        <v>14.60693321</v>
      </c>
      <c r="J923" s="0" t="n">
        <f aca="false">I923*1000000/U923</f>
        <v>2.9458543188011</v>
      </c>
      <c r="K923" s="0" t="n">
        <v>14.65033907</v>
      </c>
      <c r="M923" s="0" t="n">
        <v>3</v>
      </c>
      <c r="N923" s="0" t="s">
        <v>27</v>
      </c>
      <c r="S923" s="0" t="n">
        <v>458043.993932094</v>
      </c>
      <c r="T923" s="0" t="s">
        <v>28</v>
      </c>
      <c r="U923" s="0" t="n">
        <v>4958471</v>
      </c>
    </row>
    <row r="924" customFormat="false" ht="12.8" hidden="false" customHeight="false" outlineLevel="0" collapsed="false">
      <c r="A924" s="0" t="s">
        <v>59</v>
      </c>
      <c r="B924" s="0" t="s">
        <v>60</v>
      </c>
      <c r="C924" s="0" t="s">
        <v>23</v>
      </c>
      <c r="D924" s="0" t="s">
        <v>40</v>
      </c>
      <c r="E924" s="0" t="n">
        <v>2019</v>
      </c>
      <c r="F924" s="0" t="n">
        <v>1.5</v>
      </c>
      <c r="G924" s="0" t="s">
        <v>25</v>
      </c>
      <c r="H924" s="0" t="s">
        <v>26</v>
      </c>
      <c r="I924" s="0" t="n">
        <v>1.888827571</v>
      </c>
      <c r="J924" s="0" t="n">
        <f aca="false">I924*1000000/U924</f>
        <v>0.380929437925522</v>
      </c>
      <c r="K924" s="0" t="n">
        <v>1.894440397</v>
      </c>
      <c r="M924" s="0" t="n">
        <v>3</v>
      </c>
      <c r="N924" s="0" t="s">
        <v>27</v>
      </c>
      <c r="S924" s="0" t="n">
        <v>458043.993932094</v>
      </c>
      <c r="T924" s="0" t="s">
        <v>28</v>
      </c>
      <c r="U924" s="0" t="n">
        <v>4958471</v>
      </c>
    </row>
    <row r="925" customFormat="false" ht="12.8" hidden="false" customHeight="false" outlineLevel="0" collapsed="false">
      <c r="A925" s="0" t="s">
        <v>59</v>
      </c>
      <c r="B925" s="0" t="s">
        <v>60</v>
      </c>
      <c r="C925" s="0" t="s">
        <v>23</v>
      </c>
      <c r="D925" s="0" t="s">
        <v>41</v>
      </c>
      <c r="E925" s="0" t="n">
        <v>2019</v>
      </c>
      <c r="F925" s="0" t="n">
        <v>10.9</v>
      </c>
      <c r="G925" s="0" t="s">
        <v>25</v>
      </c>
      <c r="H925" s="0" t="s">
        <v>26</v>
      </c>
      <c r="I925" s="0" t="n">
        <v>13.72548035</v>
      </c>
      <c r="J925" s="0" t="n">
        <f aca="false">I925*1000000/U925</f>
        <v>2.76808724907335</v>
      </c>
      <c r="K925" s="0" t="n">
        <v>13.76626688</v>
      </c>
      <c r="M925" s="0" t="n">
        <v>3</v>
      </c>
      <c r="N925" s="0" t="s">
        <v>27</v>
      </c>
      <c r="S925" s="0" t="n">
        <v>458043.993932094</v>
      </c>
      <c r="T925" s="0" t="s">
        <v>28</v>
      </c>
      <c r="U925" s="0" t="n">
        <v>4958471</v>
      </c>
    </row>
    <row r="926" customFormat="false" ht="12.8" hidden="false" customHeight="false" outlineLevel="0" collapsed="false">
      <c r="A926" s="0" t="s">
        <v>59</v>
      </c>
      <c r="B926" s="0" t="s">
        <v>60</v>
      </c>
      <c r="C926" s="0" t="s">
        <v>23</v>
      </c>
      <c r="D926" s="0" t="s">
        <v>24</v>
      </c>
      <c r="E926" s="0" t="n">
        <v>2020</v>
      </c>
      <c r="F926" s="0" t="n">
        <v>92.9</v>
      </c>
      <c r="G926" s="0" t="s">
        <v>25</v>
      </c>
      <c r="H926" s="0" t="s">
        <v>26</v>
      </c>
      <c r="I926" s="0" t="n">
        <v>119.8019496</v>
      </c>
      <c r="J926" s="0" t="n">
        <f aca="false">I926*1000000/U926</f>
        <v>23.81807691046</v>
      </c>
      <c r="K926" s="0" t="n">
        <v>119.8019496</v>
      </c>
      <c r="M926" s="0" t="n">
        <v>3</v>
      </c>
      <c r="N926" s="0" t="s">
        <v>27</v>
      </c>
      <c r="S926" s="0" t="n">
        <v>492269.555208078</v>
      </c>
      <c r="T926" s="0" t="s">
        <v>28</v>
      </c>
      <c r="U926" s="0" t="n">
        <v>5029875</v>
      </c>
    </row>
    <row r="927" customFormat="false" ht="12.8" hidden="false" customHeight="false" outlineLevel="0" collapsed="false">
      <c r="A927" s="0" t="s">
        <v>59</v>
      </c>
      <c r="B927" s="0" t="s">
        <v>60</v>
      </c>
      <c r="C927" s="0" t="s">
        <v>23</v>
      </c>
      <c r="D927" s="0" t="s">
        <v>29</v>
      </c>
      <c r="E927" s="0" t="n">
        <v>2020</v>
      </c>
      <c r="F927" s="0" t="n">
        <v>3.2</v>
      </c>
      <c r="G927" s="0" t="s">
        <v>25</v>
      </c>
      <c r="H927" s="0" t="s">
        <v>26</v>
      </c>
      <c r="I927" s="0" t="n">
        <v>4.126654884</v>
      </c>
      <c r="J927" s="0" t="n">
        <f aca="false">I927*1000000/U927</f>
        <v>0.820428914038619</v>
      </c>
      <c r="K927" s="0" t="n">
        <v>4.126654884</v>
      </c>
      <c r="M927" s="0" t="n">
        <v>3</v>
      </c>
      <c r="N927" s="0" t="s">
        <v>27</v>
      </c>
      <c r="S927" s="0" t="n">
        <v>492269.555208078</v>
      </c>
      <c r="T927" s="0" t="s">
        <v>28</v>
      </c>
      <c r="U927" s="0" t="n">
        <v>5029875</v>
      </c>
    </row>
    <row r="928" customFormat="false" ht="12.8" hidden="false" customHeight="false" outlineLevel="0" collapsed="false">
      <c r="A928" s="0" t="s">
        <v>59</v>
      </c>
      <c r="B928" s="0" t="s">
        <v>60</v>
      </c>
      <c r="C928" s="0" t="s">
        <v>23</v>
      </c>
      <c r="D928" s="0" t="s">
        <v>30</v>
      </c>
      <c r="E928" s="0" t="n">
        <v>2020</v>
      </c>
      <c r="F928" s="0" t="n">
        <v>0</v>
      </c>
      <c r="G928" s="0" t="s">
        <v>25</v>
      </c>
      <c r="H928" s="0" t="s">
        <v>26</v>
      </c>
      <c r="I928" s="0" t="n">
        <v>0</v>
      </c>
      <c r="J928" s="0" t="n">
        <f aca="false">I928*1000000/U928</f>
        <v>0</v>
      </c>
      <c r="K928" s="0" t="n">
        <v>0</v>
      </c>
      <c r="M928" s="0" t="n">
        <v>3</v>
      </c>
      <c r="N928" s="0" t="s">
        <v>27</v>
      </c>
      <c r="S928" s="0" t="n">
        <v>492269.555208078</v>
      </c>
      <c r="T928" s="0" t="s">
        <v>28</v>
      </c>
      <c r="U928" s="0" t="n">
        <v>5029875</v>
      </c>
    </row>
    <row r="929" customFormat="false" ht="12.8" hidden="false" customHeight="false" outlineLevel="0" collapsed="false">
      <c r="A929" s="0" t="s">
        <v>59</v>
      </c>
      <c r="B929" s="0" t="s">
        <v>60</v>
      </c>
      <c r="C929" s="0" t="s">
        <v>23</v>
      </c>
      <c r="D929" s="0" t="s">
        <v>31</v>
      </c>
      <c r="E929" s="0" t="n">
        <v>2020</v>
      </c>
      <c r="F929" s="0" t="n">
        <v>51.7</v>
      </c>
      <c r="G929" s="0" t="s">
        <v>25</v>
      </c>
      <c r="H929" s="0" t="s">
        <v>26</v>
      </c>
      <c r="I929" s="0" t="n">
        <v>66.67126797</v>
      </c>
      <c r="J929" s="0" t="n">
        <f aca="false">I929*1000000/U929</f>
        <v>13.255054642511</v>
      </c>
      <c r="K929" s="0" t="n">
        <v>66.67126797</v>
      </c>
      <c r="M929" s="0" t="n">
        <v>3</v>
      </c>
      <c r="N929" s="0" t="s">
        <v>27</v>
      </c>
      <c r="S929" s="0" t="n">
        <v>492269.555208078</v>
      </c>
      <c r="T929" s="0" t="s">
        <v>28</v>
      </c>
      <c r="U929" s="0" t="n">
        <v>5029875</v>
      </c>
    </row>
    <row r="930" customFormat="false" ht="12.8" hidden="false" customHeight="false" outlineLevel="0" collapsed="false">
      <c r="A930" s="0" t="s">
        <v>59</v>
      </c>
      <c r="B930" s="0" t="s">
        <v>60</v>
      </c>
      <c r="C930" s="0" t="s">
        <v>23</v>
      </c>
      <c r="D930" s="0" t="s">
        <v>32</v>
      </c>
      <c r="E930" s="0" t="n">
        <v>2020</v>
      </c>
      <c r="F930" s="0" t="n">
        <v>16.9</v>
      </c>
      <c r="G930" s="0" t="s">
        <v>25</v>
      </c>
      <c r="H930" s="0" t="s">
        <v>26</v>
      </c>
      <c r="I930" s="0" t="n">
        <v>21.79389611</v>
      </c>
      <c r="J930" s="0" t="n">
        <f aca="false">I930*1000000/U930</f>
        <v>4.33289020303686</v>
      </c>
      <c r="K930" s="0" t="n">
        <v>21.79389611</v>
      </c>
      <c r="M930" s="0" t="n">
        <v>3</v>
      </c>
      <c r="N930" s="0" t="s">
        <v>27</v>
      </c>
      <c r="S930" s="0" t="n">
        <v>492269.555208078</v>
      </c>
      <c r="T930" s="0" t="s">
        <v>28</v>
      </c>
      <c r="U930" s="0" t="n">
        <v>5029875</v>
      </c>
    </row>
    <row r="931" customFormat="false" ht="12.8" hidden="false" customHeight="false" outlineLevel="0" collapsed="false">
      <c r="A931" s="0" t="s">
        <v>59</v>
      </c>
      <c r="B931" s="0" t="s">
        <v>60</v>
      </c>
      <c r="C931" s="0" t="s">
        <v>23</v>
      </c>
      <c r="D931" s="0" t="s">
        <v>33</v>
      </c>
      <c r="E931" s="0" t="n">
        <v>2020</v>
      </c>
      <c r="F931" s="0" t="n">
        <v>23.3</v>
      </c>
      <c r="G931" s="0" t="s">
        <v>25</v>
      </c>
      <c r="H931" s="0" t="s">
        <v>26</v>
      </c>
      <c r="I931" s="0" t="n">
        <v>30.04720588</v>
      </c>
      <c r="J931" s="0" t="n">
        <f aca="false">I931*1000000/U931</f>
        <v>5.97374803151172</v>
      </c>
      <c r="K931" s="0" t="n">
        <v>30.04720588</v>
      </c>
      <c r="M931" s="0" t="n">
        <v>3</v>
      </c>
      <c r="N931" s="0" t="s">
        <v>27</v>
      </c>
      <c r="S931" s="0" t="n">
        <v>492269.555208078</v>
      </c>
      <c r="T931" s="0" t="s">
        <v>28</v>
      </c>
      <c r="U931" s="0" t="n">
        <v>5029875</v>
      </c>
    </row>
    <row r="932" customFormat="false" ht="12.8" hidden="false" customHeight="false" outlineLevel="0" collapsed="false">
      <c r="A932" s="0" t="s">
        <v>59</v>
      </c>
      <c r="B932" s="0" t="s">
        <v>60</v>
      </c>
      <c r="C932" s="0" t="s">
        <v>23</v>
      </c>
      <c r="D932" s="0" t="s">
        <v>34</v>
      </c>
      <c r="E932" s="0" t="n">
        <v>2020</v>
      </c>
      <c r="F932" s="0" t="n">
        <v>11.5</v>
      </c>
      <c r="G932" s="0" t="s">
        <v>25</v>
      </c>
      <c r="H932" s="0" t="s">
        <v>26</v>
      </c>
      <c r="I932" s="0" t="n">
        <v>14.83016599</v>
      </c>
      <c r="J932" s="0" t="n">
        <f aca="false">I932*1000000/U932</f>
        <v>2.94841640995055</v>
      </c>
      <c r="K932" s="0" t="n">
        <v>14.83016599</v>
      </c>
      <c r="M932" s="0" t="n">
        <v>3</v>
      </c>
      <c r="N932" s="0" t="s">
        <v>27</v>
      </c>
      <c r="S932" s="0" t="n">
        <v>492269.555208078</v>
      </c>
      <c r="T932" s="0" t="s">
        <v>28</v>
      </c>
      <c r="U932" s="0" t="n">
        <v>5029875</v>
      </c>
    </row>
    <row r="933" customFormat="false" ht="12.8" hidden="false" customHeight="false" outlineLevel="0" collapsed="false">
      <c r="A933" s="0" t="s">
        <v>59</v>
      </c>
      <c r="B933" s="0" t="s">
        <v>60</v>
      </c>
      <c r="C933" s="0" t="s">
        <v>23</v>
      </c>
      <c r="D933" s="0" t="s">
        <v>35</v>
      </c>
      <c r="E933" s="0" t="n">
        <v>2020</v>
      </c>
      <c r="F933" s="0" t="n">
        <v>164.9</v>
      </c>
      <c r="G933" s="0" t="s">
        <v>25</v>
      </c>
      <c r="H933" s="0" t="s">
        <v>26</v>
      </c>
      <c r="I933" s="0" t="n">
        <v>212.6516845</v>
      </c>
      <c r="J933" s="0" t="n">
        <f aca="false">I933*1000000/U933</f>
        <v>42.2777274783171</v>
      </c>
      <c r="K933" s="0" t="n">
        <v>212.6516845</v>
      </c>
      <c r="M933" s="0" t="n">
        <v>3</v>
      </c>
      <c r="N933" s="0" t="s">
        <v>27</v>
      </c>
      <c r="S933" s="0" t="n">
        <v>492269.555208078</v>
      </c>
      <c r="T933" s="0" t="s">
        <v>28</v>
      </c>
      <c r="U933" s="0" t="n">
        <v>5029875</v>
      </c>
    </row>
    <row r="934" customFormat="false" ht="12.8" hidden="false" customHeight="false" outlineLevel="0" collapsed="false">
      <c r="A934" s="0" t="s">
        <v>59</v>
      </c>
      <c r="B934" s="0" t="s">
        <v>60</v>
      </c>
      <c r="C934" s="0" t="s">
        <v>23</v>
      </c>
      <c r="D934" s="0" t="s">
        <v>36</v>
      </c>
      <c r="E934" s="0" t="n">
        <v>2020</v>
      </c>
      <c r="F934" s="0" t="n">
        <v>280.3</v>
      </c>
      <c r="G934" s="0" t="s">
        <v>25</v>
      </c>
      <c r="H934" s="0" t="s">
        <v>26</v>
      </c>
      <c r="I934" s="0" t="n">
        <v>361.4691763</v>
      </c>
      <c r="J934" s="0" t="n">
        <f aca="false">I934*1000000/U934</f>
        <v>71.8644451999304</v>
      </c>
      <c r="K934" s="0" t="n">
        <v>361.4691763</v>
      </c>
      <c r="M934" s="0" t="n">
        <v>3</v>
      </c>
      <c r="N934" s="0" t="s">
        <v>27</v>
      </c>
      <c r="S934" s="0" t="n">
        <v>492269.555208078</v>
      </c>
      <c r="T934" s="0" t="s">
        <v>28</v>
      </c>
      <c r="U934" s="0" t="n">
        <v>5029875</v>
      </c>
    </row>
    <row r="935" customFormat="false" ht="12.8" hidden="false" customHeight="false" outlineLevel="0" collapsed="false">
      <c r="A935" s="0" t="s">
        <v>59</v>
      </c>
      <c r="B935" s="0" t="s">
        <v>60</v>
      </c>
      <c r="C935" s="0" t="s">
        <v>23</v>
      </c>
      <c r="D935" s="0" t="s">
        <v>37</v>
      </c>
      <c r="E935" s="0" t="n">
        <v>2020</v>
      </c>
      <c r="F935" s="0" t="n">
        <v>147.6</v>
      </c>
      <c r="G935" s="0" t="s">
        <v>25</v>
      </c>
      <c r="H935" s="0" t="s">
        <v>26</v>
      </c>
      <c r="I935" s="0" t="n">
        <v>190.3419565</v>
      </c>
      <c r="J935" s="0" t="n">
        <f aca="false">I935*1000000/U935</f>
        <v>37.8422836551604</v>
      </c>
      <c r="K935" s="0" t="n">
        <v>190.3419565</v>
      </c>
      <c r="M935" s="0" t="n">
        <v>3</v>
      </c>
      <c r="N935" s="0" t="s">
        <v>27</v>
      </c>
      <c r="S935" s="0" t="n">
        <v>492269.555208078</v>
      </c>
      <c r="T935" s="0" t="s">
        <v>28</v>
      </c>
      <c r="U935" s="0" t="n">
        <v>5029875</v>
      </c>
    </row>
    <row r="936" customFormat="false" ht="12.8" hidden="false" customHeight="false" outlineLevel="0" collapsed="false">
      <c r="A936" s="0" t="s">
        <v>59</v>
      </c>
      <c r="B936" s="0" t="s">
        <v>60</v>
      </c>
      <c r="C936" s="0" t="s">
        <v>23</v>
      </c>
      <c r="D936" s="0" t="s">
        <v>38</v>
      </c>
      <c r="E936" s="0" t="n">
        <v>2020</v>
      </c>
      <c r="F936" s="0" t="n">
        <v>58.8</v>
      </c>
      <c r="G936" s="0" t="s">
        <v>25</v>
      </c>
      <c r="H936" s="0" t="s">
        <v>26</v>
      </c>
      <c r="I936" s="0" t="n">
        <v>75.8272835</v>
      </c>
      <c r="J936" s="0" t="n">
        <f aca="false">I936*1000000/U936</f>
        <v>15.0753812967519</v>
      </c>
      <c r="K936" s="0" t="n">
        <v>75.8272835</v>
      </c>
      <c r="M936" s="0" t="n">
        <v>3</v>
      </c>
      <c r="N936" s="0" t="s">
        <v>27</v>
      </c>
      <c r="S936" s="0" t="n">
        <v>492269.555208078</v>
      </c>
      <c r="T936" s="0" t="s">
        <v>28</v>
      </c>
      <c r="U936" s="0" t="n">
        <v>5029875</v>
      </c>
    </row>
    <row r="937" customFormat="false" ht="12.8" hidden="false" customHeight="false" outlineLevel="0" collapsed="false">
      <c r="A937" s="0" t="s">
        <v>59</v>
      </c>
      <c r="B937" s="0" t="s">
        <v>60</v>
      </c>
      <c r="C937" s="0" t="s">
        <v>23</v>
      </c>
      <c r="D937" s="0" t="s">
        <v>39</v>
      </c>
      <c r="E937" s="0" t="n">
        <v>2020</v>
      </c>
      <c r="F937" s="0" t="n">
        <v>5.2</v>
      </c>
      <c r="G937" s="0" t="s">
        <v>25</v>
      </c>
      <c r="H937" s="0" t="s">
        <v>26</v>
      </c>
      <c r="I937" s="0" t="n">
        <v>6.705814187</v>
      </c>
      <c r="J937" s="0" t="n">
        <f aca="false">I937*1000000/U937</f>
        <v>1.33319698541216</v>
      </c>
      <c r="K937" s="0" t="n">
        <v>6.705814187</v>
      </c>
      <c r="M937" s="0" t="n">
        <v>3</v>
      </c>
      <c r="N937" s="0" t="s">
        <v>27</v>
      </c>
      <c r="S937" s="0" t="n">
        <v>492269.555208078</v>
      </c>
      <c r="T937" s="0" t="s">
        <v>28</v>
      </c>
      <c r="U937" s="0" t="n">
        <v>5029875</v>
      </c>
    </row>
    <row r="938" customFormat="false" ht="12.8" hidden="false" customHeight="false" outlineLevel="0" collapsed="false">
      <c r="A938" s="0" t="s">
        <v>59</v>
      </c>
      <c r="B938" s="0" t="s">
        <v>60</v>
      </c>
      <c r="C938" s="0" t="s">
        <v>23</v>
      </c>
      <c r="D938" s="0" t="s">
        <v>40</v>
      </c>
      <c r="E938" s="0" t="n">
        <v>2020</v>
      </c>
      <c r="F938" s="0" t="n">
        <v>2.5</v>
      </c>
      <c r="G938" s="0" t="s">
        <v>25</v>
      </c>
      <c r="H938" s="0" t="s">
        <v>26</v>
      </c>
      <c r="I938" s="0" t="n">
        <v>3.223949128</v>
      </c>
      <c r="J938" s="0" t="n">
        <f aca="false">I938*1000000/U938</f>
        <v>0.64096008906782</v>
      </c>
      <c r="K938" s="0" t="n">
        <v>3.223949128</v>
      </c>
      <c r="M938" s="0" t="n">
        <v>3</v>
      </c>
      <c r="N938" s="0" t="s">
        <v>27</v>
      </c>
      <c r="S938" s="0" t="n">
        <v>492269.555208078</v>
      </c>
      <c r="T938" s="0" t="s">
        <v>28</v>
      </c>
      <c r="U938" s="0" t="n">
        <v>5029875</v>
      </c>
    </row>
    <row r="939" customFormat="false" ht="12.8" hidden="false" customHeight="false" outlineLevel="0" collapsed="false">
      <c r="A939" s="0" t="s">
        <v>59</v>
      </c>
      <c r="B939" s="0" t="s">
        <v>60</v>
      </c>
      <c r="C939" s="0" t="s">
        <v>23</v>
      </c>
      <c r="D939" s="0" t="s">
        <v>41</v>
      </c>
      <c r="E939" s="0" t="n">
        <v>2020</v>
      </c>
      <c r="F939" s="0" t="n">
        <v>8</v>
      </c>
      <c r="G939" s="0" t="s">
        <v>25</v>
      </c>
      <c r="H939" s="0" t="s">
        <v>26</v>
      </c>
      <c r="I939" s="0" t="n">
        <v>10.31663721</v>
      </c>
      <c r="J939" s="0" t="n">
        <f aca="false">I939*1000000/U939</f>
        <v>2.05107228509655</v>
      </c>
      <c r="K939" s="0" t="n">
        <v>10.31663721</v>
      </c>
      <c r="M939" s="0" t="n">
        <v>3</v>
      </c>
      <c r="N939" s="0" t="s">
        <v>27</v>
      </c>
      <c r="S939" s="0" t="n">
        <v>492269.555208078</v>
      </c>
      <c r="T939" s="0" t="s">
        <v>28</v>
      </c>
      <c r="U939" s="0" t="n">
        <v>5029875</v>
      </c>
    </row>
    <row r="940" customFormat="false" ht="12.8" hidden="false" customHeight="false" outlineLevel="0" collapsed="false">
      <c r="A940" s="0" t="s">
        <v>59</v>
      </c>
      <c r="B940" s="0" t="s">
        <v>60</v>
      </c>
      <c r="C940" s="0" t="s">
        <v>23</v>
      </c>
      <c r="D940" s="0" t="s">
        <v>24</v>
      </c>
      <c r="E940" s="0" t="n">
        <v>2021</v>
      </c>
      <c r="F940" s="0" t="n">
        <v>96.36</v>
      </c>
      <c r="G940" s="0" t="s">
        <v>25</v>
      </c>
      <c r="H940" s="0" t="s">
        <v>26</v>
      </c>
      <c r="I940" s="0" t="n">
        <v>128.1562092</v>
      </c>
      <c r="J940" s="0" t="n">
        <f aca="false">I940*1000000/U940</f>
        <v>25.25410710612</v>
      </c>
      <c r="K940" s="0" t="n">
        <v>122.9742021</v>
      </c>
      <c r="M940" s="0" t="n">
        <v>3</v>
      </c>
      <c r="N940" s="0" t="s">
        <v>27</v>
      </c>
      <c r="S940" s="0" t="n">
        <v>596419.956841601</v>
      </c>
      <c r="T940" s="0" t="s">
        <v>28</v>
      </c>
      <c r="U940" s="0" t="n">
        <v>5074668</v>
      </c>
    </row>
    <row r="941" customFormat="false" ht="12.8" hidden="false" customHeight="false" outlineLevel="0" collapsed="false">
      <c r="A941" s="0" t="s">
        <v>59</v>
      </c>
      <c r="B941" s="0" t="s">
        <v>60</v>
      </c>
      <c r="C941" s="0" t="s">
        <v>23</v>
      </c>
      <c r="D941" s="0" t="s">
        <v>29</v>
      </c>
      <c r="E941" s="0" t="n">
        <v>2021</v>
      </c>
      <c r="F941" s="0" t="n">
        <v>4.07</v>
      </c>
      <c r="G941" s="0" t="s">
        <v>25</v>
      </c>
      <c r="H941" s="0" t="s">
        <v>26</v>
      </c>
      <c r="I941" s="0" t="n">
        <v>5.412990573</v>
      </c>
      <c r="J941" s="0" t="n">
        <f aca="false">I941*1000000/U941</f>
        <v>1.0666689077985</v>
      </c>
      <c r="K941" s="0" t="n">
        <v>5.19411584</v>
      </c>
      <c r="M941" s="0" t="n">
        <v>3</v>
      </c>
      <c r="N941" s="0" t="s">
        <v>27</v>
      </c>
      <c r="S941" s="0" t="n">
        <v>596419.956841601</v>
      </c>
      <c r="T941" s="0" t="s">
        <v>28</v>
      </c>
      <c r="U941" s="0" t="n">
        <v>5074668</v>
      </c>
    </row>
    <row r="942" customFormat="false" ht="12.8" hidden="false" customHeight="false" outlineLevel="0" collapsed="false">
      <c r="A942" s="0" t="s">
        <v>59</v>
      </c>
      <c r="B942" s="0" t="s">
        <v>60</v>
      </c>
      <c r="C942" s="0" t="s">
        <v>23</v>
      </c>
      <c r="D942" s="0" t="s">
        <v>30</v>
      </c>
      <c r="E942" s="0" t="n">
        <v>2021</v>
      </c>
      <c r="F942" s="0" t="n">
        <v>0</v>
      </c>
      <c r="G942" s="0" t="s">
        <v>25</v>
      </c>
      <c r="H942" s="0" t="s">
        <v>26</v>
      </c>
      <c r="I942" s="0" t="n">
        <v>0</v>
      </c>
      <c r="J942" s="0" t="n">
        <f aca="false">I942*1000000/U942</f>
        <v>0</v>
      </c>
      <c r="K942" s="0" t="n">
        <v>0</v>
      </c>
      <c r="M942" s="0" t="n">
        <v>3</v>
      </c>
      <c r="N942" s="0" t="s">
        <v>27</v>
      </c>
      <c r="S942" s="0" t="n">
        <v>596419.956841601</v>
      </c>
      <c r="T942" s="0" t="s">
        <v>28</v>
      </c>
      <c r="U942" s="0" t="n">
        <v>5074668</v>
      </c>
    </row>
    <row r="943" customFormat="false" ht="12.8" hidden="false" customHeight="false" outlineLevel="0" collapsed="false">
      <c r="A943" s="0" t="s">
        <v>59</v>
      </c>
      <c r="B943" s="0" t="s">
        <v>60</v>
      </c>
      <c r="C943" s="0" t="s">
        <v>23</v>
      </c>
      <c r="D943" s="0" t="s">
        <v>31</v>
      </c>
      <c r="E943" s="0" t="n">
        <v>2021</v>
      </c>
      <c r="F943" s="0" t="n">
        <v>55.5</v>
      </c>
      <c r="G943" s="0" t="s">
        <v>25</v>
      </c>
      <c r="H943" s="0" t="s">
        <v>26</v>
      </c>
      <c r="I943" s="0" t="n">
        <v>73.81350781</v>
      </c>
      <c r="J943" s="0" t="n">
        <f aca="false">I943*1000000/U943</f>
        <v>14.5454851056266</v>
      </c>
      <c r="K943" s="0" t="n">
        <v>70.82885237</v>
      </c>
      <c r="M943" s="0" t="n">
        <v>3</v>
      </c>
      <c r="N943" s="0" t="s">
        <v>27</v>
      </c>
      <c r="S943" s="0" t="n">
        <v>596419.956841601</v>
      </c>
      <c r="T943" s="0" t="s">
        <v>28</v>
      </c>
      <c r="U943" s="0" t="n">
        <v>5074668</v>
      </c>
    </row>
    <row r="944" customFormat="false" ht="12.8" hidden="false" customHeight="false" outlineLevel="0" collapsed="false">
      <c r="A944" s="0" t="s">
        <v>59</v>
      </c>
      <c r="B944" s="0" t="s">
        <v>60</v>
      </c>
      <c r="C944" s="0" t="s">
        <v>23</v>
      </c>
      <c r="D944" s="0" t="s">
        <v>32</v>
      </c>
      <c r="E944" s="0" t="n">
        <v>2021</v>
      </c>
      <c r="F944" s="0" t="n">
        <v>18.22</v>
      </c>
      <c r="G944" s="0" t="s">
        <v>25</v>
      </c>
      <c r="H944" s="0" t="s">
        <v>26</v>
      </c>
      <c r="I944" s="0" t="n">
        <v>24.23211013</v>
      </c>
      <c r="J944" s="0" t="n">
        <f aca="false">I944*1000000/U944</f>
        <v>4.77511240735355</v>
      </c>
      <c r="K944" s="0" t="n">
        <v>23.2522827</v>
      </c>
      <c r="M944" s="0" t="n">
        <v>3</v>
      </c>
      <c r="N944" s="0" t="s">
        <v>27</v>
      </c>
      <c r="S944" s="0" t="n">
        <v>596419.956841601</v>
      </c>
      <c r="T944" s="0" t="s">
        <v>28</v>
      </c>
      <c r="U944" s="0" t="n">
        <v>5074668</v>
      </c>
    </row>
    <row r="945" customFormat="false" ht="12.8" hidden="false" customHeight="false" outlineLevel="0" collapsed="false">
      <c r="A945" s="0" t="s">
        <v>59</v>
      </c>
      <c r="B945" s="0" t="s">
        <v>60</v>
      </c>
      <c r="C945" s="0" t="s">
        <v>23</v>
      </c>
      <c r="D945" s="0" t="s">
        <v>33</v>
      </c>
      <c r="E945" s="0" t="n">
        <v>2021</v>
      </c>
      <c r="F945" s="0" t="n">
        <v>34.65</v>
      </c>
      <c r="G945" s="0" t="s">
        <v>25</v>
      </c>
      <c r="H945" s="0" t="s">
        <v>26</v>
      </c>
      <c r="I945" s="0" t="n">
        <v>46.08356839</v>
      </c>
      <c r="J945" s="0" t="n">
        <f aca="false">I945*1000000/U945</f>
        <v>9.08110016064105</v>
      </c>
      <c r="K945" s="0" t="n">
        <v>44.2201754</v>
      </c>
      <c r="M945" s="0" t="n">
        <v>3</v>
      </c>
      <c r="N945" s="0" t="s">
        <v>27</v>
      </c>
      <c r="S945" s="0" t="n">
        <v>596419.956841601</v>
      </c>
      <c r="T945" s="0" t="s">
        <v>28</v>
      </c>
      <c r="U945" s="0" t="n">
        <v>5074668</v>
      </c>
    </row>
    <row r="946" customFormat="false" ht="12.8" hidden="false" customHeight="false" outlineLevel="0" collapsed="false">
      <c r="A946" s="0" t="s">
        <v>59</v>
      </c>
      <c r="B946" s="0" t="s">
        <v>60</v>
      </c>
      <c r="C946" s="0" t="s">
        <v>23</v>
      </c>
      <c r="D946" s="0" t="s">
        <v>34</v>
      </c>
      <c r="E946" s="0" t="n">
        <v>2021</v>
      </c>
      <c r="F946" s="0" t="n">
        <v>11.23</v>
      </c>
      <c r="G946" s="0" t="s">
        <v>25</v>
      </c>
      <c r="H946" s="0" t="s">
        <v>26</v>
      </c>
      <c r="I946" s="0" t="n">
        <v>14.93559807</v>
      </c>
      <c r="J946" s="0" t="n">
        <f aca="false">I946*1000000/U946</f>
        <v>2.94316752741263</v>
      </c>
      <c r="K946" s="0" t="n">
        <v>14.33167589</v>
      </c>
      <c r="M946" s="0" t="n">
        <v>3</v>
      </c>
      <c r="N946" s="0" t="s">
        <v>27</v>
      </c>
      <c r="S946" s="0" t="n">
        <v>596419.956841601</v>
      </c>
      <c r="T946" s="0" t="s">
        <v>28</v>
      </c>
      <c r="U946" s="0" t="n">
        <v>5074668</v>
      </c>
    </row>
    <row r="947" customFormat="false" ht="12.8" hidden="false" customHeight="false" outlineLevel="0" collapsed="false">
      <c r="A947" s="0" t="s">
        <v>59</v>
      </c>
      <c r="B947" s="0" t="s">
        <v>60</v>
      </c>
      <c r="C947" s="0" t="s">
        <v>23</v>
      </c>
      <c r="D947" s="0" t="s">
        <v>35</v>
      </c>
      <c r="E947" s="0" t="n">
        <v>2021</v>
      </c>
      <c r="F947" s="0" t="n">
        <v>186.52</v>
      </c>
      <c r="G947" s="0" t="s">
        <v>25</v>
      </c>
      <c r="H947" s="0" t="s">
        <v>26</v>
      </c>
      <c r="I947" s="0" t="n">
        <v>248.0665852</v>
      </c>
      <c r="J947" s="0" t="n">
        <f aca="false">I947*1000000/U947</f>
        <v>48.8833131940848</v>
      </c>
      <c r="K947" s="0" t="n">
        <v>238.0359918</v>
      </c>
      <c r="M947" s="0" t="n">
        <v>3</v>
      </c>
      <c r="N947" s="0" t="s">
        <v>27</v>
      </c>
      <c r="S947" s="0" t="n">
        <v>596419.956841601</v>
      </c>
      <c r="T947" s="0" t="s">
        <v>28</v>
      </c>
      <c r="U947" s="0" t="n">
        <v>5074668</v>
      </c>
    </row>
    <row r="948" customFormat="false" ht="12.8" hidden="false" customHeight="false" outlineLevel="0" collapsed="false">
      <c r="A948" s="0" t="s">
        <v>59</v>
      </c>
      <c r="B948" s="0" t="s">
        <v>60</v>
      </c>
      <c r="C948" s="0" t="s">
        <v>23</v>
      </c>
      <c r="D948" s="0" t="s">
        <v>36</v>
      </c>
      <c r="E948" s="0" t="n">
        <v>2021</v>
      </c>
      <c r="F948" s="0" t="n">
        <v>299.25</v>
      </c>
      <c r="G948" s="0" t="s">
        <v>25</v>
      </c>
      <c r="H948" s="0" t="s">
        <v>26</v>
      </c>
      <c r="I948" s="0" t="n">
        <v>397.9944543</v>
      </c>
      <c r="J948" s="0" t="n">
        <f aca="false">I948*1000000/U948</f>
        <v>78.4276832100149</v>
      </c>
      <c r="K948" s="0" t="n">
        <v>381.9015148</v>
      </c>
      <c r="M948" s="0" t="n">
        <v>3</v>
      </c>
      <c r="N948" s="0" t="s">
        <v>27</v>
      </c>
      <c r="S948" s="0" t="n">
        <v>596419.956841601</v>
      </c>
      <c r="T948" s="0" t="s">
        <v>28</v>
      </c>
      <c r="U948" s="0" t="n">
        <v>5074668</v>
      </c>
    </row>
    <row r="949" customFormat="false" ht="12.8" hidden="false" customHeight="false" outlineLevel="0" collapsed="false">
      <c r="A949" s="0" t="s">
        <v>59</v>
      </c>
      <c r="B949" s="0" t="s">
        <v>60</v>
      </c>
      <c r="C949" s="0" t="s">
        <v>23</v>
      </c>
      <c r="D949" s="0" t="s">
        <v>37</v>
      </c>
      <c r="E949" s="0" t="n">
        <v>2021</v>
      </c>
      <c r="F949" s="0" t="n">
        <v>164.52</v>
      </c>
      <c r="G949" s="0" t="s">
        <v>25</v>
      </c>
      <c r="H949" s="0" t="s">
        <v>26</v>
      </c>
      <c r="I949" s="0" t="n">
        <v>218.8071767</v>
      </c>
      <c r="J949" s="0" t="n">
        <f aca="false">I949*1000000/U949</f>
        <v>43.1175353146255</v>
      </c>
      <c r="K949" s="0" t="n">
        <v>209.9596899</v>
      </c>
      <c r="M949" s="0" t="n">
        <v>3</v>
      </c>
      <c r="N949" s="0" t="s">
        <v>27</v>
      </c>
      <c r="S949" s="0" t="n">
        <v>596419.956841601</v>
      </c>
      <c r="T949" s="0" t="s">
        <v>28</v>
      </c>
      <c r="U949" s="0" t="n">
        <v>5074668</v>
      </c>
    </row>
    <row r="950" customFormat="false" ht="12.8" hidden="false" customHeight="false" outlineLevel="0" collapsed="false">
      <c r="A950" s="0" t="s">
        <v>59</v>
      </c>
      <c r="B950" s="0" t="s">
        <v>60</v>
      </c>
      <c r="C950" s="0" t="s">
        <v>23</v>
      </c>
      <c r="D950" s="0" t="s">
        <v>38</v>
      </c>
      <c r="E950" s="0" t="n">
        <v>2021</v>
      </c>
      <c r="F950" s="0" t="n">
        <v>57.65</v>
      </c>
      <c r="G950" s="0" t="s">
        <v>25</v>
      </c>
      <c r="H950" s="0" t="s">
        <v>26</v>
      </c>
      <c r="I950" s="0" t="n">
        <v>76.67295</v>
      </c>
      <c r="J950" s="0" t="n">
        <f aca="false">I950*1000000/U950</f>
        <v>15.1089588520865</v>
      </c>
      <c r="K950" s="0" t="n">
        <v>73.57267277</v>
      </c>
      <c r="M950" s="0" t="n">
        <v>3</v>
      </c>
      <c r="N950" s="0" t="s">
        <v>27</v>
      </c>
      <c r="S950" s="0" t="n">
        <v>596419.956841601</v>
      </c>
      <c r="T950" s="0" t="s">
        <v>28</v>
      </c>
      <c r="U950" s="0" t="n">
        <v>5074668</v>
      </c>
    </row>
    <row r="951" customFormat="false" ht="12.8" hidden="false" customHeight="false" outlineLevel="0" collapsed="false">
      <c r="A951" s="0" t="s">
        <v>59</v>
      </c>
      <c r="B951" s="0" t="s">
        <v>60</v>
      </c>
      <c r="C951" s="0" t="s">
        <v>23</v>
      </c>
      <c r="D951" s="0" t="s">
        <v>39</v>
      </c>
      <c r="E951" s="0" t="n">
        <v>2021</v>
      </c>
      <c r="F951" s="0" t="n">
        <v>7.37</v>
      </c>
      <c r="G951" s="0" t="s">
        <v>25</v>
      </c>
      <c r="H951" s="0" t="s">
        <v>26</v>
      </c>
      <c r="I951" s="0" t="n">
        <v>9.801901848</v>
      </c>
      <c r="J951" s="0" t="n">
        <f aca="false">I951*1000000/U951</f>
        <v>1.9315355897174</v>
      </c>
      <c r="K951" s="0" t="n">
        <v>9.405561116</v>
      </c>
      <c r="M951" s="0" t="n">
        <v>3</v>
      </c>
      <c r="N951" s="0" t="s">
        <v>27</v>
      </c>
      <c r="S951" s="0" t="n">
        <v>596419.956841601</v>
      </c>
      <c r="T951" s="0" t="s">
        <v>28</v>
      </c>
      <c r="U951" s="0" t="n">
        <v>5074668</v>
      </c>
    </row>
    <row r="952" customFormat="false" ht="12.8" hidden="false" customHeight="false" outlineLevel="0" collapsed="false">
      <c r="A952" s="0" t="s">
        <v>59</v>
      </c>
      <c r="B952" s="0" t="s">
        <v>60</v>
      </c>
      <c r="C952" s="0" t="s">
        <v>23</v>
      </c>
      <c r="D952" s="0" t="s">
        <v>40</v>
      </c>
      <c r="E952" s="0" t="n">
        <v>2021</v>
      </c>
      <c r="F952" s="0" t="n">
        <v>4.11</v>
      </c>
      <c r="G952" s="0" t="s">
        <v>25</v>
      </c>
      <c r="H952" s="0" t="s">
        <v>26</v>
      </c>
      <c r="I952" s="0" t="n">
        <v>5.466189497</v>
      </c>
      <c r="J952" s="0" t="n">
        <f aca="false">I952*1000000/U952</f>
        <v>1.07715214019912</v>
      </c>
      <c r="K952" s="0" t="n">
        <v>5.245163662</v>
      </c>
      <c r="M952" s="0" t="n">
        <v>3</v>
      </c>
      <c r="N952" s="0" t="s">
        <v>27</v>
      </c>
      <c r="S952" s="0" t="n">
        <v>596419.956841601</v>
      </c>
      <c r="T952" s="0" t="s">
        <v>28</v>
      </c>
      <c r="U952" s="0" t="n">
        <v>5074668</v>
      </c>
    </row>
    <row r="953" customFormat="false" ht="12.8" hidden="false" customHeight="false" outlineLevel="0" collapsed="false">
      <c r="A953" s="0" t="s">
        <v>59</v>
      </c>
      <c r="B953" s="0" t="s">
        <v>60</v>
      </c>
      <c r="C953" s="0" t="s">
        <v>23</v>
      </c>
      <c r="D953" s="0" t="s">
        <v>41</v>
      </c>
      <c r="E953" s="0" t="n">
        <v>2021</v>
      </c>
      <c r="F953" s="0" t="n">
        <v>12.93</v>
      </c>
      <c r="G953" s="0" t="s">
        <v>25</v>
      </c>
      <c r="H953" s="0" t="s">
        <v>26</v>
      </c>
      <c r="I953" s="0" t="n">
        <v>17.19655236</v>
      </c>
      <c r="J953" s="0" t="n">
        <f aca="false">I953*1000000/U953</f>
        <v>3.38870490838021</v>
      </c>
      <c r="K953" s="0" t="n">
        <v>16.50120831</v>
      </c>
      <c r="M953" s="0" t="n">
        <v>3</v>
      </c>
      <c r="N953" s="0" t="s">
        <v>27</v>
      </c>
      <c r="S953" s="0" t="n">
        <v>596419.956841601</v>
      </c>
      <c r="T953" s="0" t="s">
        <v>28</v>
      </c>
      <c r="U953" s="0" t="n">
        <v>5074668</v>
      </c>
    </row>
    <row r="954" customFormat="false" ht="12.8" hidden="false" customHeight="false" outlineLevel="0" collapsed="false">
      <c r="A954" s="0" t="s">
        <v>59</v>
      </c>
      <c r="B954" s="0" t="s">
        <v>60</v>
      </c>
      <c r="C954" s="0" t="s">
        <v>23</v>
      </c>
      <c r="D954" s="0" t="s">
        <v>24</v>
      </c>
      <c r="E954" s="0" t="n">
        <v>2022</v>
      </c>
      <c r="F954" s="0" t="n">
        <v>94.43</v>
      </c>
      <c r="G954" s="0" t="s">
        <v>25</v>
      </c>
      <c r="H954" s="0" t="s">
        <v>26</v>
      </c>
      <c r="I954" s="0" t="n">
        <v>128.6093034</v>
      </c>
      <c r="J954" s="0" t="n">
        <f aca="false">I954*1000000/U954</f>
        <v>24.8090561164946</v>
      </c>
      <c r="K954" s="0" t="n">
        <v>111.580181</v>
      </c>
      <c r="M954" s="0" t="n">
        <v>3</v>
      </c>
      <c r="N954" s="0" t="s">
        <v>27</v>
      </c>
      <c r="S954" s="0" t="n">
        <v>721793.949373877</v>
      </c>
      <c r="T954" s="0" t="s">
        <v>28</v>
      </c>
      <c r="U954" s="0" t="n">
        <v>5183966</v>
      </c>
    </row>
    <row r="955" customFormat="false" ht="12.8" hidden="false" customHeight="false" outlineLevel="0" collapsed="false">
      <c r="A955" s="0" t="s">
        <v>59</v>
      </c>
      <c r="B955" s="0" t="s">
        <v>60</v>
      </c>
      <c r="C955" s="0" t="s">
        <v>23</v>
      </c>
      <c r="D955" s="0" t="s">
        <v>29</v>
      </c>
      <c r="E955" s="0" t="n">
        <v>2022</v>
      </c>
      <c r="F955" s="0" t="n">
        <v>3.96</v>
      </c>
      <c r="G955" s="0" t="s">
        <v>25</v>
      </c>
      <c r="H955" s="0" t="s">
        <v>26</v>
      </c>
      <c r="I955" s="0" t="n">
        <v>5.393337302</v>
      </c>
      <c r="J955" s="0" t="n">
        <f aca="false">I955*1000000/U955</f>
        <v>1.04038824753094</v>
      </c>
      <c r="K955" s="0" t="n">
        <v>4.679206996</v>
      </c>
      <c r="M955" s="0" t="n">
        <v>3</v>
      </c>
      <c r="N955" s="0" t="s">
        <v>27</v>
      </c>
      <c r="S955" s="0" t="n">
        <v>721793.949373877</v>
      </c>
      <c r="T955" s="0" t="s">
        <v>28</v>
      </c>
      <c r="U955" s="0" t="n">
        <v>5183966</v>
      </c>
    </row>
    <row r="956" customFormat="false" ht="12.8" hidden="false" customHeight="false" outlineLevel="0" collapsed="false">
      <c r="A956" s="0" t="s">
        <v>59</v>
      </c>
      <c r="B956" s="0" t="s">
        <v>60</v>
      </c>
      <c r="C956" s="0" t="s">
        <v>23</v>
      </c>
      <c r="D956" s="0" t="s">
        <v>30</v>
      </c>
      <c r="E956" s="0" t="n">
        <v>2022</v>
      </c>
      <c r="F956" s="0" t="n">
        <v>0</v>
      </c>
      <c r="G956" s="0" t="s">
        <v>25</v>
      </c>
      <c r="H956" s="0" t="s">
        <v>26</v>
      </c>
      <c r="I956" s="0" t="n">
        <v>0</v>
      </c>
      <c r="J956" s="0" t="n">
        <f aca="false">I956*1000000/U956</f>
        <v>0</v>
      </c>
      <c r="K956" s="0" t="n">
        <v>0</v>
      </c>
      <c r="M956" s="0" t="n">
        <v>3</v>
      </c>
      <c r="N956" s="0" t="s">
        <v>27</v>
      </c>
      <c r="S956" s="0" t="n">
        <v>721793.949373877</v>
      </c>
      <c r="T956" s="0" t="s">
        <v>28</v>
      </c>
      <c r="U956" s="0" t="n">
        <v>5183966</v>
      </c>
    </row>
    <row r="957" customFormat="false" ht="12.8" hidden="false" customHeight="false" outlineLevel="0" collapsed="false">
      <c r="A957" s="0" t="s">
        <v>59</v>
      </c>
      <c r="B957" s="0" t="s">
        <v>60</v>
      </c>
      <c r="C957" s="0" t="s">
        <v>23</v>
      </c>
      <c r="D957" s="0" t="s">
        <v>31</v>
      </c>
      <c r="E957" s="0" t="n">
        <v>2022</v>
      </c>
      <c r="F957" s="0" t="n">
        <v>66.2</v>
      </c>
      <c r="G957" s="0" t="s">
        <v>25</v>
      </c>
      <c r="H957" s="0" t="s">
        <v>26</v>
      </c>
      <c r="I957" s="0" t="n">
        <v>90.1613458</v>
      </c>
      <c r="J957" s="0" t="n">
        <f aca="false">I957*1000000/U957</f>
        <v>17.3923489853136</v>
      </c>
      <c r="K957" s="0" t="n">
        <v>78.22310686</v>
      </c>
      <c r="M957" s="0" t="n">
        <v>3</v>
      </c>
      <c r="N957" s="0" t="s">
        <v>27</v>
      </c>
      <c r="S957" s="0" t="n">
        <v>721793.949373877</v>
      </c>
      <c r="T957" s="0" t="s">
        <v>28</v>
      </c>
      <c r="U957" s="0" t="n">
        <v>5183966</v>
      </c>
    </row>
    <row r="958" customFormat="false" ht="12.8" hidden="false" customHeight="false" outlineLevel="0" collapsed="false">
      <c r="A958" s="0" t="s">
        <v>59</v>
      </c>
      <c r="B958" s="0" t="s">
        <v>60</v>
      </c>
      <c r="C958" s="0" t="s">
        <v>23</v>
      </c>
      <c r="D958" s="0" t="s">
        <v>32</v>
      </c>
      <c r="E958" s="0" t="n">
        <v>2022</v>
      </c>
      <c r="F958" s="0" t="n">
        <v>19.77</v>
      </c>
      <c r="G958" s="0" t="s">
        <v>25</v>
      </c>
      <c r="H958" s="0" t="s">
        <v>26</v>
      </c>
      <c r="I958" s="0" t="n">
        <v>26.92582789</v>
      </c>
      <c r="J958" s="0" t="n">
        <f aca="false">I958*1000000/U958</f>
        <v>5.19405950772054</v>
      </c>
      <c r="K958" s="0" t="n">
        <v>23.36058644</v>
      </c>
      <c r="M958" s="0" t="n">
        <v>3</v>
      </c>
      <c r="N958" s="0" t="s">
        <v>27</v>
      </c>
      <c r="S958" s="0" t="n">
        <v>721793.949373877</v>
      </c>
      <c r="T958" s="0" t="s">
        <v>28</v>
      </c>
      <c r="U958" s="0" t="n">
        <v>5183966</v>
      </c>
    </row>
    <row r="959" customFormat="false" ht="12.8" hidden="false" customHeight="false" outlineLevel="0" collapsed="false">
      <c r="A959" s="0" t="s">
        <v>59</v>
      </c>
      <c r="B959" s="0" t="s">
        <v>60</v>
      </c>
      <c r="C959" s="0" t="s">
        <v>23</v>
      </c>
      <c r="D959" s="0" t="s">
        <v>33</v>
      </c>
      <c r="E959" s="0" t="n">
        <v>2022</v>
      </c>
      <c r="F959" s="0" t="n">
        <v>33.08</v>
      </c>
      <c r="G959" s="0" t="s">
        <v>25</v>
      </c>
      <c r="H959" s="0" t="s">
        <v>26</v>
      </c>
      <c r="I959" s="0" t="n">
        <v>45.05343382</v>
      </c>
      <c r="J959" s="0" t="n">
        <f aca="false">I959*1000000/U959</f>
        <v>8.69092000603399</v>
      </c>
      <c r="K959" s="0" t="n">
        <v>39.08792107</v>
      </c>
      <c r="M959" s="0" t="n">
        <v>3</v>
      </c>
      <c r="N959" s="0" t="s">
        <v>27</v>
      </c>
      <c r="S959" s="0" t="n">
        <v>721793.949373877</v>
      </c>
      <c r="T959" s="0" t="s">
        <v>28</v>
      </c>
      <c r="U959" s="0" t="n">
        <v>5183966</v>
      </c>
    </row>
    <row r="960" customFormat="false" ht="12.8" hidden="false" customHeight="false" outlineLevel="0" collapsed="false">
      <c r="A960" s="0" t="s">
        <v>59</v>
      </c>
      <c r="B960" s="0" t="s">
        <v>60</v>
      </c>
      <c r="C960" s="0" t="s">
        <v>23</v>
      </c>
      <c r="D960" s="0" t="s">
        <v>34</v>
      </c>
      <c r="E960" s="0" t="n">
        <v>2022</v>
      </c>
      <c r="F960" s="0" t="n">
        <v>17.05</v>
      </c>
      <c r="G960" s="0" t="s">
        <v>25</v>
      </c>
      <c r="H960" s="0" t="s">
        <v>26</v>
      </c>
      <c r="I960" s="0" t="n">
        <v>23.22131338</v>
      </c>
      <c r="J960" s="0" t="n">
        <f aca="false">I960*1000000/U960</f>
        <v>4.47944939839498</v>
      </c>
      <c r="K960" s="0" t="n">
        <v>20.14658568</v>
      </c>
      <c r="M960" s="0" t="n">
        <v>3</v>
      </c>
      <c r="N960" s="0" t="s">
        <v>27</v>
      </c>
      <c r="S960" s="0" t="n">
        <v>721793.949373877</v>
      </c>
      <c r="T960" s="0" t="s">
        <v>28</v>
      </c>
      <c r="U960" s="0" t="n">
        <v>5183966</v>
      </c>
    </row>
    <row r="961" customFormat="false" ht="12.8" hidden="false" customHeight="false" outlineLevel="0" collapsed="false">
      <c r="A961" s="0" t="s">
        <v>59</v>
      </c>
      <c r="B961" s="0" t="s">
        <v>60</v>
      </c>
      <c r="C961" s="0" t="s">
        <v>23</v>
      </c>
      <c r="D961" s="0" t="s">
        <v>35</v>
      </c>
      <c r="E961" s="0" t="n">
        <v>2022</v>
      </c>
      <c r="F961" s="0" t="n">
        <v>173.74</v>
      </c>
      <c r="G961" s="0" t="s">
        <v>25</v>
      </c>
      <c r="H961" s="0" t="s">
        <v>26</v>
      </c>
      <c r="I961" s="0" t="n">
        <v>236.6258643</v>
      </c>
      <c r="J961" s="0" t="n">
        <f aca="false">I961*1000000/U961</f>
        <v>45.6457207281066</v>
      </c>
      <c r="K961" s="0" t="n">
        <v>205.2942989</v>
      </c>
      <c r="M961" s="0" t="n">
        <v>3</v>
      </c>
      <c r="N961" s="0" t="s">
        <v>27</v>
      </c>
      <c r="S961" s="0" t="n">
        <v>721793.949373877</v>
      </c>
      <c r="T961" s="0" t="s">
        <v>28</v>
      </c>
      <c r="U961" s="0" t="n">
        <v>5183966</v>
      </c>
    </row>
    <row r="962" customFormat="false" ht="12.8" hidden="false" customHeight="false" outlineLevel="0" collapsed="false">
      <c r="A962" s="0" t="s">
        <v>59</v>
      </c>
      <c r="B962" s="0" t="s">
        <v>60</v>
      </c>
      <c r="C962" s="0" t="s">
        <v>23</v>
      </c>
      <c r="D962" s="0" t="s">
        <v>36</v>
      </c>
      <c r="E962" s="0" t="n">
        <v>2022</v>
      </c>
      <c r="F962" s="0" t="n">
        <v>300.74</v>
      </c>
      <c r="G962" s="0" t="s">
        <v>25</v>
      </c>
      <c r="H962" s="0" t="s">
        <v>26</v>
      </c>
      <c r="I962" s="0" t="n">
        <v>409.5940051</v>
      </c>
      <c r="J962" s="0" t="n">
        <f aca="false">I962*1000000/U962</f>
        <v>79.0117074649024</v>
      </c>
      <c r="K962" s="0" t="n">
        <v>355.3597758</v>
      </c>
      <c r="M962" s="0" t="n">
        <v>3</v>
      </c>
      <c r="N962" s="0" t="s">
        <v>27</v>
      </c>
      <c r="S962" s="0" t="n">
        <v>721793.949373877</v>
      </c>
      <c r="T962" s="0" t="s">
        <v>28</v>
      </c>
      <c r="U962" s="0" t="n">
        <v>5183966</v>
      </c>
    </row>
    <row r="963" customFormat="false" ht="12.8" hidden="false" customHeight="false" outlineLevel="0" collapsed="false">
      <c r="A963" s="0" t="s">
        <v>59</v>
      </c>
      <c r="B963" s="0" t="s">
        <v>60</v>
      </c>
      <c r="C963" s="0" t="s">
        <v>23</v>
      </c>
      <c r="D963" s="0" t="s">
        <v>37</v>
      </c>
      <c r="E963" s="0" t="n">
        <v>2022</v>
      </c>
      <c r="F963" s="0" t="n">
        <v>172.1</v>
      </c>
      <c r="G963" s="0" t="s">
        <v>25</v>
      </c>
      <c r="H963" s="0" t="s">
        <v>26</v>
      </c>
      <c r="I963" s="0" t="n">
        <v>234.39226</v>
      </c>
      <c r="J963" s="0" t="n">
        <f aca="false">I963*1000000/U963</f>
        <v>45.2148528751925</v>
      </c>
      <c r="K963" s="0" t="n">
        <v>203.3564455</v>
      </c>
      <c r="M963" s="0" t="n">
        <v>3</v>
      </c>
      <c r="N963" s="0" t="s">
        <v>27</v>
      </c>
      <c r="S963" s="0" t="n">
        <v>721793.949373877</v>
      </c>
      <c r="T963" s="0" t="s">
        <v>28</v>
      </c>
      <c r="U963" s="0" t="n">
        <v>5183966</v>
      </c>
    </row>
    <row r="964" customFormat="false" ht="12.8" hidden="false" customHeight="false" outlineLevel="0" collapsed="false">
      <c r="A964" s="0" t="s">
        <v>59</v>
      </c>
      <c r="B964" s="0" t="s">
        <v>60</v>
      </c>
      <c r="C964" s="0" t="s">
        <v>23</v>
      </c>
      <c r="D964" s="0" t="s">
        <v>38</v>
      </c>
      <c r="E964" s="0" t="n">
        <v>2022</v>
      </c>
      <c r="F964" s="0" t="n">
        <v>62.16</v>
      </c>
      <c r="G964" s="0" t="s">
        <v>25</v>
      </c>
      <c r="H964" s="0" t="s">
        <v>26</v>
      </c>
      <c r="I964" s="0" t="n">
        <v>84.65905219</v>
      </c>
      <c r="J964" s="0" t="n">
        <f aca="false">I964*1000000/U964</f>
        <v>16.3309427936063</v>
      </c>
      <c r="K964" s="0" t="n">
        <v>73.44937043</v>
      </c>
      <c r="M964" s="0" t="n">
        <v>3</v>
      </c>
      <c r="N964" s="0" t="s">
        <v>27</v>
      </c>
      <c r="S964" s="0" t="n">
        <v>721793.949373877</v>
      </c>
      <c r="T964" s="0" t="s">
        <v>28</v>
      </c>
      <c r="U964" s="0" t="n">
        <v>5183966</v>
      </c>
    </row>
    <row r="965" customFormat="false" ht="12.8" hidden="false" customHeight="false" outlineLevel="0" collapsed="false">
      <c r="A965" s="0" t="s">
        <v>59</v>
      </c>
      <c r="B965" s="0" t="s">
        <v>60</v>
      </c>
      <c r="C965" s="0" t="s">
        <v>23</v>
      </c>
      <c r="D965" s="0" t="s">
        <v>39</v>
      </c>
      <c r="E965" s="0" t="n">
        <v>2022</v>
      </c>
      <c r="F965" s="0" t="n">
        <v>3.83</v>
      </c>
      <c r="G965" s="0" t="s">
        <v>25</v>
      </c>
      <c r="H965" s="0" t="s">
        <v>26</v>
      </c>
      <c r="I965" s="0" t="n">
        <v>5.216283299</v>
      </c>
      <c r="J965" s="0" t="n">
        <f aca="false">I965*1000000/U965</f>
        <v>1.00623408776215</v>
      </c>
      <c r="K965" s="0" t="n">
        <v>4.525596666</v>
      </c>
      <c r="M965" s="0" t="n">
        <v>3</v>
      </c>
      <c r="N965" s="0" t="s">
        <v>27</v>
      </c>
      <c r="S965" s="0" t="n">
        <v>721793.949373877</v>
      </c>
      <c r="T965" s="0" t="s">
        <v>28</v>
      </c>
      <c r="U965" s="0" t="n">
        <v>5183966</v>
      </c>
    </row>
    <row r="966" customFormat="false" ht="12.8" hidden="false" customHeight="false" outlineLevel="0" collapsed="false">
      <c r="A966" s="0" t="s">
        <v>59</v>
      </c>
      <c r="B966" s="0" t="s">
        <v>60</v>
      </c>
      <c r="C966" s="0" t="s">
        <v>23</v>
      </c>
      <c r="D966" s="0" t="s">
        <v>40</v>
      </c>
      <c r="E966" s="0" t="n">
        <v>2022</v>
      </c>
      <c r="F966" s="0" t="n">
        <v>5.44</v>
      </c>
      <c r="G966" s="0" t="s">
        <v>25</v>
      </c>
      <c r="H966" s="0" t="s">
        <v>26</v>
      </c>
      <c r="I966" s="0" t="n">
        <v>7.40902902</v>
      </c>
      <c r="J966" s="0" t="n">
        <f aca="false">I966*1000000/U966</f>
        <v>1.42922021865113</v>
      </c>
      <c r="K966" s="0" t="n">
        <v>6.42800153</v>
      </c>
      <c r="M966" s="0" t="n">
        <v>3</v>
      </c>
      <c r="N966" s="0" t="s">
        <v>27</v>
      </c>
      <c r="S966" s="0" t="n">
        <v>721793.949373877</v>
      </c>
      <c r="T966" s="0" t="s">
        <v>28</v>
      </c>
      <c r="U966" s="0" t="n">
        <v>5183966</v>
      </c>
    </row>
    <row r="967" customFormat="false" ht="12.8" hidden="false" customHeight="false" outlineLevel="0" collapsed="false">
      <c r="A967" s="0" t="s">
        <v>59</v>
      </c>
      <c r="B967" s="0" t="s">
        <v>60</v>
      </c>
      <c r="C967" s="0" t="s">
        <v>23</v>
      </c>
      <c r="D967" s="0" t="s">
        <v>41</v>
      </c>
      <c r="E967" s="0" t="n">
        <v>2022</v>
      </c>
      <c r="F967" s="0" t="n">
        <v>11.19</v>
      </c>
      <c r="G967" s="0" t="s">
        <v>25</v>
      </c>
      <c r="H967" s="0" t="s">
        <v>26</v>
      </c>
      <c r="I967" s="0" t="n">
        <v>15.24026374</v>
      </c>
      <c r="J967" s="0" t="n">
        <f aca="false">I967*1000000/U967</f>
        <v>2.9398849722394</v>
      </c>
      <c r="K967" s="0" t="n">
        <v>13.22230462</v>
      </c>
      <c r="M967" s="0" t="n">
        <v>3</v>
      </c>
      <c r="N967" s="0" t="s">
        <v>27</v>
      </c>
      <c r="S967" s="0" t="n">
        <v>721793.949373877</v>
      </c>
      <c r="T967" s="0" t="s">
        <v>28</v>
      </c>
      <c r="U967" s="0" t="n">
        <v>5183966</v>
      </c>
    </row>
    <row r="968" customFormat="false" ht="12.8" hidden="false" customHeight="false" outlineLevel="0" collapsed="false">
      <c r="A968" s="0" t="s">
        <v>61</v>
      </c>
      <c r="B968" s="0" t="s">
        <v>62</v>
      </c>
      <c r="C968" s="0" t="s">
        <v>23</v>
      </c>
      <c r="D968" s="0" t="s">
        <v>24</v>
      </c>
      <c r="E968" s="0" t="n">
        <v>2015</v>
      </c>
      <c r="F968" s="0" t="n">
        <v>2464.466245</v>
      </c>
      <c r="G968" s="0" t="s">
        <v>63</v>
      </c>
      <c r="H968" s="0" t="s">
        <v>64</v>
      </c>
      <c r="I968" s="0" t="n">
        <v>248.1876138</v>
      </c>
      <c r="J968" s="0" t="n">
        <f aca="false">I968*1000000/U968</f>
        <v>47.8212893201369</v>
      </c>
      <c r="K968" s="0" t="n">
        <v>294.5003093</v>
      </c>
      <c r="M968" s="0" t="n">
        <v>3</v>
      </c>
      <c r="N968" s="0" t="s">
        <v>27</v>
      </c>
      <c r="S968" s="0" t="n">
        <v>315145.019988746</v>
      </c>
      <c r="T968" s="0" t="s">
        <v>28</v>
      </c>
      <c r="U968" s="0" t="n">
        <v>5189898</v>
      </c>
    </row>
    <row r="969" customFormat="false" ht="12.8" hidden="false" customHeight="false" outlineLevel="0" collapsed="false">
      <c r="A969" s="0" t="s">
        <v>61</v>
      </c>
      <c r="B969" s="0" t="s">
        <v>62</v>
      </c>
      <c r="C969" s="0" t="s">
        <v>23</v>
      </c>
      <c r="D969" s="0" t="s">
        <v>29</v>
      </c>
      <c r="E969" s="0" t="n">
        <v>2015</v>
      </c>
      <c r="F969" s="0" t="n">
        <v>294.7652756</v>
      </c>
      <c r="G969" s="0" t="s">
        <v>63</v>
      </c>
      <c r="H969" s="0" t="s">
        <v>64</v>
      </c>
      <c r="I969" s="0" t="n">
        <v>29.68476055</v>
      </c>
      <c r="J969" s="0" t="n">
        <f aca="false">I969*1000000/U969</f>
        <v>5.71971945306054</v>
      </c>
      <c r="K969" s="0" t="n">
        <v>35.22404294</v>
      </c>
      <c r="M969" s="0" t="n">
        <v>3</v>
      </c>
      <c r="N969" s="0" t="s">
        <v>27</v>
      </c>
      <c r="S969" s="0" t="n">
        <v>315145.019988746</v>
      </c>
      <c r="T969" s="0" t="s">
        <v>28</v>
      </c>
      <c r="U969" s="0" t="n">
        <v>5189898</v>
      </c>
    </row>
    <row r="970" customFormat="false" ht="12.8" hidden="false" customHeight="false" outlineLevel="0" collapsed="false">
      <c r="A970" s="0" t="s">
        <v>61</v>
      </c>
      <c r="B970" s="0" t="s">
        <v>62</v>
      </c>
      <c r="C970" s="0" t="s">
        <v>23</v>
      </c>
      <c r="D970" s="0" t="s">
        <v>30</v>
      </c>
      <c r="E970" s="0" t="n">
        <v>2015</v>
      </c>
      <c r="F970" s="0" t="n">
        <v>1096.937</v>
      </c>
      <c r="G970" s="0" t="s">
        <v>63</v>
      </c>
      <c r="H970" s="0" t="s">
        <v>64</v>
      </c>
      <c r="I970" s="0" t="n">
        <v>110.4686165</v>
      </c>
      <c r="J970" s="0" t="n">
        <f aca="false">I970*1000000/U970</f>
        <v>21.285315530286</v>
      </c>
      <c r="K970" s="0" t="n">
        <v>131.0824551</v>
      </c>
      <c r="M970" s="0" t="n">
        <v>3</v>
      </c>
      <c r="N970" s="0" t="s">
        <v>27</v>
      </c>
      <c r="S970" s="0" t="n">
        <v>315145.019988746</v>
      </c>
      <c r="T970" s="0" t="s">
        <v>28</v>
      </c>
      <c r="U970" s="0" t="n">
        <v>5189898</v>
      </c>
    </row>
    <row r="971" customFormat="false" ht="12.8" hidden="false" customHeight="false" outlineLevel="0" collapsed="false">
      <c r="A971" s="0" t="s">
        <v>61</v>
      </c>
      <c r="B971" s="0" t="s">
        <v>62</v>
      </c>
      <c r="C971" s="0" t="s">
        <v>23</v>
      </c>
      <c r="D971" s="0" t="s">
        <v>31</v>
      </c>
      <c r="E971" s="0" t="n">
        <v>2015</v>
      </c>
      <c r="F971" s="0" t="n">
        <v>315.2</v>
      </c>
      <c r="G971" s="0" t="s">
        <v>63</v>
      </c>
      <c r="H971" s="0" t="s">
        <v>64</v>
      </c>
      <c r="I971" s="0" t="n">
        <v>31.74266883</v>
      </c>
      <c r="J971" s="0" t="n">
        <f aca="false">I971*1000000/U971</f>
        <v>6.11624136543724</v>
      </c>
      <c r="K971" s="0" t="n">
        <v>37.66596426</v>
      </c>
      <c r="M971" s="0" t="n">
        <v>3</v>
      </c>
      <c r="N971" s="0" t="s">
        <v>27</v>
      </c>
      <c r="S971" s="0" t="n">
        <v>315145.019988746</v>
      </c>
      <c r="T971" s="0" t="s">
        <v>28</v>
      </c>
      <c r="U971" s="0" t="n">
        <v>5189898</v>
      </c>
    </row>
    <row r="972" customFormat="false" ht="12.8" hidden="false" customHeight="false" outlineLevel="0" collapsed="false">
      <c r="A972" s="0" t="s">
        <v>61</v>
      </c>
      <c r="B972" s="0" t="s">
        <v>62</v>
      </c>
      <c r="C972" s="0" t="s">
        <v>23</v>
      </c>
      <c r="D972" s="0" t="s">
        <v>32</v>
      </c>
      <c r="E972" s="0" t="n">
        <v>2015</v>
      </c>
      <c r="F972" s="0" t="n">
        <v>717.5309181</v>
      </c>
      <c r="G972" s="0" t="s">
        <v>63</v>
      </c>
      <c r="H972" s="0" t="s">
        <v>64</v>
      </c>
      <c r="I972" s="0" t="n">
        <v>72.25998194</v>
      </c>
      <c r="J972" s="0" t="n">
        <f aca="false">I972*1000000/U972</f>
        <v>13.9231988644093</v>
      </c>
      <c r="K972" s="0" t="n">
        <v>85.74395277</v>
      </c>
      <c r="M972" s="0" t="n">
        <v>3</v>
      </c>
      <c r="N972" s="0" t="s">
        <v>27</v>
      </c>
      <c r="S972" s="0" t="n">
        <v>315145.019988746</v>
      </c>
      <c r="T972" s="0" t="s">
        <v>28</v>
      </c>
      <c r="U972" s="0" t="n">
        <v>5189898</v>
      </c>
    </row>
    <row r="973" customFormat="false" ht="12.8" hidden="false" customHeight="false" outlineLevel="0" collapsed="false">
      <c r="A973" s="0" t="s">
        <v>61</v>
      </c>
      <c r="B973" s="0" t="s">
        <v>62</v>
      </c>
      <c r="C973" s="0" t="s">
        <v>23</v>
      </c>
      <c r="D973" s="0" t="s">
        <v>33</v>
      </c>
      <c r="E973" s="0" t="n">
        <v>2015</v>
      </c>
      <c r="F973" s="0" t="n">
        <v>678.45</v>
      </c>
      <c r="G973" s="0" t="s">
        <v>63</v>
      </c>
      <c r="H973" s="0" t="s">
        <v>64</v>
      </c>
      <c r="I973" s="0" t="n">
        <v>68.32428195</v>
      </c>
      <c r="J973" s="0" t="n">
        <f aca="false">I973*1000000/U973</f>
        <v>13.1648602631497</v>
      </c>
      <c r="K973" s="0" t="n">
        <v>81.07383709</v>
      </c>
      <c r="M973" s="0" t="n">
        <v>3</v>
      </c>
      <c r="N973" s="0" t="s">
        <v>27</v>
      </c>
      <c r="S973" s="0" t="n">
        <v>315145.019988746</v>
      </c>
      <c r="T973" s="0" t="s">
        <v>28</v>
      </c>
      <c r="U973" s="0" t="n">
        <v>5189898</v>
      </c>
    </row>
    <row r="974" customFormat="false" ht="12.8" hidden="false" customHeight="false" outlineLevel="0" collapsed="false">
      <c r="A974" s="0" t="s">
        <v>61</v>
      </c>
      <c r="B974" s="0" t="s">
        <v>62</v>
      </c>
      <c r="C974" s="0" t="s">
        <v>23</v>
      </c>
      <c r="D974" s="0" t="s">
        <v>34</v>
      </c>
      <c r="E974" s="0" t="n">
        <v>2015</v>
      </c>
      <c r="F974" s="0" t="n">
        <v>394.6867483</v>
      </c>
      <c r="G974" s="0" t="s">
        <v>63</v>
      </c>
      <c r="H974" s="0" t="s">
        <v>64</v>
      </c>
      <c r="I974" s="0" t="n">
        <v>39.74749601</v>
      </c>
      <c r="J974" s="0" t="n">
        <f aca="false">I974*1000000/U974</f>
        <v>7.6586275895981</v>
      </c>
      <c r="K974" s="0" t="n">
        <v>47.16452079</v>
      </c>
      <c r="M974" s="0" t="n">
        <v>3</v>
      </c>
      <c r="N974" s="0" t="s">
        <v>27</v>
      </c>
      <c r="S974" s="0" t="n">
        <v>315145.019988746</v>
      </c>
      <c r="T974" s="0" t="s">
        <v>28</v>
      </c>
      <c r="U974" s="0" t="n">
        <v>5189898</v>
      </c>
    </row>
    <row r="975" customFormat="false" ht="12.8" hidden="false" customHeight="false" outlineLevel="0" collapsed="false">
      <c r="A975" s="0" t="s">
        <v>61</v>
      </c>
      <c r="B975" s="0" t="s">
        <v>62</v>
      </c>
      <c r="C975" s="0" t="s">
        <v>23</v>
      </c>
      <c r="D975" s="0" t="s">
        <v>35</v>
      </c>
      <c r="E975" s="0" t="n">
        <v>2015</v>
      </c>
      <c r="F975" s="0" t="n">
        <v>2200.289231</v>
      </c>
      <c r="G975" s="0" t="s">
        <v>63</v>
      </c>
      <c r="H975" s="0" t="s">
        <v>64</v>
      </c>
      <c r="I975" s="0" t="n">
        <v>221.583288</v>
      </c>
      <c r="J975" s="0" t="n">
        <f aca="false">I975*1000000/U975</f>
        <v>42.6951142392394</v>
      </c>
      <c r="K975" s="0" t="n">
        <v>262.9315213</v>
      </c>
      <c r="M975" s="0" t="n">
        <v>3</v>
      </c>
      <c r="N975" s="0" t="s">
        <v>27</v>
      </c>
      <c r="S975" s="0" t="n">
        <v>315145.019988746</v>
      </c>
      <c r="T975" s="0" t="s">
        <v>28</v>
      </c>
      <c r="U975" s="0" t="n">
        <v>5189898</v>
      </c>
    </row>
    <row r="976" customFormat="false" ht="12.8" hidden="false" customHeight="false" outlineLevel="0" collapsed="false">
      <c r="A976" s="0" t="s">
        <v>61</v>
      </c>
      <c r="B976" s="0" t="s">
        <v>62</v>
      </c>
      <c r="C976" s="0" t="s">
        <v>23</v>
      </c>
      <c r="D976" s="0" t="s">
        <v>36</v>
      </c>
      <c r="E976" s="0" t="n">
        <v>2015</v>
      </c>
      <c r="F976" s="0" t="n">
        <v>3779.173452</v>
      </c>
      <c r="G976" s="0" t="s">
        <v>63</v>
      </c>
      <c r="H976" s="0" t="s">
        <v>64</v>
      </c>
      <c r="I976" s="0" t="n">
        <v>380.5870918</v>
      </c>
      <c r="J976" s="0" t="n">
        <f aca="false">I976*1000000/U976</f>
        <v>73.332287416824</v>
      </c>
      <c r="K976" s="0" t="n">
        <v>451.6060031</v>
      </c>
      <c r="M976" s="0" t="n">
        <v>3</v>
      </c>
      <c r="N976" s="0" t="s">
        <v>27</v>
      </c>
      <c r="S976" s="0" t="n">
        <v>315145.019988746</v>
      </c>
      <c r="T976" s="0" t="s">
        <v>28</v>
      </c>
      <c r="U976" s="0" t="n">
        <v>5189898</v>
      </c>
    </row>
    <row r="977" customFormat="false" ht="12.8" hidden="false" customHeight="false" outlineLevel="0" collapsed="false">
      <c r="A977" s="0" t="s">
        <v>61</v>
      </c>
      <c r="B977" s="0" t="s">
        <v>62</v>
      </c>
      <c r="C977" s="0" t="s">
        <v>23</v>
      </c>
      <c r="D977" s="0" t="s">
        <v>37</v>
      </c>
      <c r="E977" s="0" t="n">
        <v>2015</v>
      </c>
      <c r="F977" s="0" t="n">
        <v>9276.17405</v>
      </c>
      <c r="G977" s="0" t="s">
        <v>63</v>
      </c>
      <c r="H977" s="0" t="s">
        <v>64</v>
      </c>
      <c r="I977" s="0" t="n">
        <v>934.1704343</v>
      </c>
      <c r="J977" s="0" t="n">
        <f aca="false">I977*1000000/U977</f>
        <v>179.997840863154</v>
      </c>
      <c r="K977" s="0" t="n">
        <v>1108.489975</v>
      </c>
      <c r="M977" s="0" t="n">
        <v>3</v>
      </c>
      <c r="N977" s="0" t="s">
        <v>27</v>
      </c>
      <c r="S977" s="0" t="n">
        <v>315145.019988746</v>
      </c>
      <c r="T977" s="0" t="s">
        <v>28</v>
      </c>
      <c r="U977" s="0" t="n">
        <v>5189898</v>
      </c>
    </row>
    <row r="978" customFormat="false" ht="12.8" hidden="false" customHeight="false" outlineLevel="0" collapsed="false">
      <c r="A978" s="0" t="s">
        <v>61</v>
      </c>
      <c r="B978" s="0" t="s">
        <v>62</v>
      </c>
      <c r="C978" s="0" t="s">
        <v>23</v>
      </c>
      <c r="D978" s="0" t="s">
        <v>38</v>
      </c>
      <c r="E978" s="0" t="n">
        <v>2015</v>
      </c>
      <c r="F978" s="0" t="n">
        <v>4958.680589</v>
      </c>
      <c r="G978" s="0" t="s">
        <v>63</v>
      </c>
      <c r="H978" s="0" t="s">
        <v>64</v>
      </c>
      <c r="I978" s="0" t="n">
        <v>499.3710526</v>
      </c>
      <c r="J978" s="0" t="n">
        <f aca="false">I978*1000000/U978</f>
        <v>96.219820235388</v>
      </c>
      <c r="K978" s="0" t="n">
        <v>592.5554753</v>
      </c>
      <c r="M978" s="0" t="n">
        <v>3</v>
      </c>
      <c r="N978" s="0" t="s">
        <v>27</v>
      </c>
      <c r="S978" s="0" t="n">
        <v>315145.019988746</v>
      </c>
      <c r="T978" s="0" t="s">
        <v>28</v>
      </c>
      <c r="U978" s="0" t="n">
        <v>5189898</v>
      </c>
    </row>
    <row r="979" customFormat="false" ht="12.8" hidden="false" customHeight="false" outlineLevel="0" collapsed="false">
      <c r="A979" s="0" t="s">
        <v>61</v>
      </c>
      <c r="B979" s="0" t="s">
        <v>62</v>
      </c>
      <c r="C979" s="0" t="s">
        <v>23</v>
      </c>
      <c r="D979" s="0" t="s">
        <v>39</v>
      </c>
      <c r="E979" s="0" t="n">
        <v>2015</v>
      </c>
      <c r="F979" s="0" t="n">
        <v>1591.61715</v>
      </c>
      <c r="G979" s="0" t="s">
        <v>63</v>
      </c>
      <c r="H979" s="0" t="s">
        <v>64</v>
      </c>
      <c r="I979" s="0" t="n">
        <v>160.2860917</v>
      </c>
      <c r="J979" s="0" t="n">
        <f aca="false">I979*1000000/U979</f>
        <v>30.8842469929081</v>
      </c>
      <c r="K979" s="0" t="n">
        <v>190.1960491</v>
      </c>
      <c r="M979" s="0" t="n">
        <v>3</v>
      </c>
      <c r="N979" s="0" t="s">
        <v>27</v>
      </c>
      <c r="S979" s="0" t="n">
        <v>315145.019988746</v>
      </c>
      <c r="T979" s="0" t="s">
        <v>28</v>
      </c>
      <c r="U979" s="0" t="n">
        <v>5189898</v>
      </c>
    </row>
    <row r="980" customFormat="false" ht="12.8" hidden="false" customHeight="false" outlineLevel="0" collapsed="false">
      <c r="A980" s="0" t="s">
        <v>61</v>
      </c>
      <c r="B980" s="0" t="s">
        <v>62</v>
      </c>
      <c r="C980" s="0" t="s">
        <v>23</v>
      </c>
      <c r="D980" s="0" t="s">
        <v>40</v>
      </c>
      <c r="E980" s="0" t="n">
        <v>2015</v>
      </c>
      <c r="F980" s="0" t="n">
        <v>464.7</v>
      </c>
      <c r="G980" s="0" t="s">
        <v>63</v>
      </c>
      <c r="H980" s="0" t="s">
        <v>64</v>
      </c>
      <c r="I980" s="0" t="n">
        <v>46.79828111</v>
      </c>
      <c r="J980" s="0" t="n">
        <f aca="false">I980*1000000/U980</f>
        <v>9.01718706417737</v>
      </c>
      <c r="K980" s="0" t="n">
        <v>55.53100758</v>
      </c>
      <c r="M980" s="0" t="n">
        <v>3</v>
      </c>
      <c r="N980" s="0" t="s">
        <v>27</v>
      </c>
      <c r="S980" s="0" t="n">
        <v>315145.019988746</v>
      </c>
      <c r="T980" s="0" t="s">
        <v>28</v>
      </c>
      <c r="U980" s="0" t="n">
        <v>5189898</v>
      </c>
    </row>
    <row r="981" customFormat="false" ht="12.8" hidden="false" customHeight="false" outlineLevel="0" collapsed="false">
      <c r="A981" s="0" t="s">
        <v>61</v>
      </c>
      <c r="B981" s="0" t="s">
        <v>62</v>
      </c>
      <c r="C981" s="0" t="s">
        <v>23</v>
      </c>
      <c r="D981" s="0" t="s">
        <v>41</v>
      </c>
      <c r="E981" s="0" t="n">
        <v>2015</v>
      </c>
      <c r="F981" s="0" t="n">
        <v>733.4</v>
      </c>
      <c r="G981" s="0" t="s">
        <v>63</v>
      </c>
      <c r="H981" s="0" t="s">
        <v>64</v>
      </c>
      <c r="I981" s="0" t="n">
        <v>73.85810064</v>
      </c>
      <c r="J981" s="0" t="n">
        <f aca="false">I981*1000000/U981</f>
        <v>14.2311275944152</v>
      </c>
      <c r="K981" s="0" t="n">
        <v>87.64028613</v>
      </c>
      <c r="M981" s="0" t="n">
        <v>3</v>
      </c>
      <c r="N981" s="0" t="s">
        <v>27</v>
      </c>
      <c r="S981" s="0" t="n">
        <v>315145.019988746</v>
      </c>
      <c r="T981" s="0" t="s">
        <v>28</v>
      </c>
      <c r="U981" s="0" t="n">
        <v>5189898</v>
      </c>
    </row>
    <row r="982" customFormat="false" ht="12.8" hidden="false" customHeight="false" outlineLevel="0" collapsed="false">
      <c r="A982" s="0" t="s">
        <v>61</v>
      </c>
      <c r="B982" s="0" t="s">
        <v>62</v>
      </c>
      <c r="C982" s="0" t="s">
        <v>23</v>
      </c>
      <c r="D982" s="0" t="s">
        <v>24</v>
      </c>
      <c r="E982" s="0" t="n">
        <v>2016</v>
      </c>
      <c r="F982" s="0" t="n">
        <v>2427.343732</v>
      </c>
      <c r="G982" s="0" t="s">
        <v>63</v>
      </c>
      <c r="H982" s="0" t="s">
        <v>64</v>
      </c>
      <c r="I982" s="0" t="n">
        <v>241.7215543</v>
      </c>
      <c r="J982" s="0" t="n">
        <f aca="false">I982*1000000/U982</f>
        <v>46.1639681773944</v>
      </c>
      <c r="K982" s="0" t="n">
        <v>284.4043259</v>
      </c>
      <c r="M982" s="0" t="n">
        <v>3</v>
      </c>
      <c r="N982" s="0" t="s">
        <v>27</v>
      </c>
      <c r="S982" s="0" t="n">
        <v>310303.321944078</v>
      </c>
      <c r="T982" s="0" t="s">
        <v>28</v>
      </c>
      <c r="U982" s="0" t="n">
        <v>5236152</v>
      </c>
    </row>
    <row r="983" customFormat="false" ht="12.8" hidden="false" customHeight="false" outlineLevel="0" collapsed="false">
      <c r="A983" s="0" t="s">
        <v>61</v>
      </c>
      <c r="B983" s="0" t="s">
        <v>62</v>
      </c>
      <c r="C983" s="0" t="s">
        <v>23</v>
      </c>
      <c r="D983" s="0" t="s">
        <v>29</v>
      </c>
      <c r="E983" s="0" t="n">
        <v>2016</v>
      </c>
      <c r="F983" s="0" t="n">
        <v>323.9794836</v>
      </c>
      <c r="G983" s="0" t="s">
        <v>63</v>
      </c>
      <c r="H983" s="0" t="s">
        <v>64</v>
      </c>
      <c r="I983" s="0" t="n">
        <v>32.26276663</v>
      </c>
      <c r="J983" s="0" t="n">
        <f aca="false">I983*1000000/U983</f>
        <v>6.16154126732761</v>
      </c>
      <c r="K983" s="0" t="n">
        <v>37.95966984</v>
      </c>
      <c r="M983" s="0" t="n">
        <v>3</v>
      </c>
      <c r="N983" s="0" t="s">
        <v>27</v>
      </c>
      <c r="S983" s="0" t="n">
        <v>310303.321944078</v>
      </c>
      <c r="T983" s="0" t="s">
        <v>28</v>
      </c>
      <c r="U983" s="0" t="n">
        <v>5236152</v>
      </c>
    </row>
    <row r="984" customFormat="false" ht="12.8" hidden="false" customHeight="false" outlineLevel="0" collapsed="false">
      <c r="A984" s="0" t="s">
        <v>61</v>
      </c>
      <c r="B984" s="0" t="s">
        <v>62</v>
      </c>
      <c r="C984" s="0" t="s">
        <v>23</v>
      </c>
      <c r="D984" s="0" t="s">
        <v>30</v>
      </c>
      <c r="E984" s="0" t="n">
        <v>2016</v>
      </c>
      <c r="F984" s="0" t="n">
        <v>1137.799</v>
      </c>
      <c r="G984" s="0" t="s">
        <v>63</v>
      </c>
      <c r="H984" s="0" t="s">
        <v>64</v>
      </c>
      <c r="I984" s="0" t="n">
        <v>113.3051488</v>
      </c>
      <c r="J984" s="0" t="n">
        <f aca="false">I984*1000000/U984</f>
        <v>21.6390106322353</v>
      </c>
      <c r="K984" s="0" t="n">
        <v>133.3123749</v>
      </c>
      <c r="M984" s="0" t="n">
        <v>3</v>
      </c>
      <c r="N984" s="0" t="s">
        <v>27</v>
      </c>
      <c r="S984" s="0" t="n">
        <v>310303.321944078</v>
      </c>
      <c r="T984" s="0" t="s">
        <v>28</v>
      </c>
      <c r="U984" s="0" t="n">
        <v>5236152</v>
      </c>
    </row>
    <row r="985" customFormat="false" ht="12.8" hidden="false" customHeight="false" outlineLevel="0" collapsed="false">
      <c r="A985" s="0" t="s">
        <v>61</v>
      </c>
      <c r="B985" s="0" t="s">
        <v>62</v>
      </c>
      <c r="C985" s="0" t="s">
        <v>23</v>
      </c>
      <c r="D985" s="0" t="s">
        <v>31</v>
      </c>
      <c r="E985" s="0" t="n">
        <v>2016</v>
      </c>
      <c r="F985" s="0" t="n">
        <v>382.1949918</v>
      </c>
      <c r="G985" s="0" t="s">
        <v>63</v>
      </c>
      <c r="H985" s="0" t="s">
        <v>64</v>
      </c>
      <c r="I985" s="0" t="n">
        <v>38.0600268</v>
      </c>
      <c r="J985" s="0" t="n">
        <f aca="false">I985*1000000/U985</f>
        <v>7.26870167252593</v>
      </c>
      <c r="K985" s="0" t="n">
        <v>44.78060012</v>
      </c>
      <c r="M985" s="0" t="n">
        <v>3</v>
      </c>
      <c r="N985" s="0" t="s">
        <v>27</v>
      </c>
      <c r="S985" s="0" t="n">
        <v>310303.321944078</v>
      </c>
      <c r="T985" s="0" t="s">
        <v>28</v>
      </c>
      <c r="U985" s="0" t="n">
        <v>5236152</v>
      </c>
    </row>
    <row r="986" customFormat="false" ht="12.8" hidden="false" customHeight="false" outlineLevel="0" collapsed="false">
      <c r="A986" s="0" t="s">
        <v>61</v>
      </c>
      <c r="B986" s="0" t="s">
        <v>62</v>
      </c>
      <c r="C986" s="0" t="s">
        <v>23</v>
      </c>
      <c r="D986" s="0" t="s">
        <v>32</v>
      </c>
      <c r="E986" s="0" t="n">
        <v>2016</v>
      </c>
      <c r="F986" s="0" t="n">
        <v>750.6488999</v>
      </c>
      <c r="G986" s="0" t="s">
        <v>63</v>
      </c>
      <c r="H986" s="0" t="s">
        <v>64</v>
      </c>
      <c r="I986" s="0" t="n">
        <v>74.75167874</v>
      </c>
      <c r="J986" s="0" t="n">
        <f aca="false">I986*1000000/U986</f>
        <v>14.2760711950302</v>
      </c>
      <c r="K986" s="0" t="n">
        <v>87.95120014</v>
      </c>
      <c r="M986" s="0" t="n">
        <v>3</v>
      </c>
      <c r="N986" s="0" t="s">
        <v>27</v>
      </c>
      <c r="S986" s="0" t="n">
        <v>310303.321944078</v>
      </c>
      <c r="T986" s="0" t="s">
        <v>28</v>
      </c>
      <c r="U986" s="0" t="n">
        <v>5236152</v>
      </c>
    </row>
    <row r="987" customFormat="false" ht="12.8" hidden="false" customHeight="false" outlineLevel="0" collapsed="false">
      <c r="A987" s="0" t="s">
        <v>61</v>
      </c>
      <c r="B987" s="0" t="s">
        <v>62</v>
      </c>
      <c r="C987" s="0" t="s">
        <v>23</v>
      </c>
      <c r="D987" s="0" t="s">
        <v>33</v>
      </c>
      <c r="E987" s="0" t="n">
        <v>2016</v>
      </c>
      <c r="F987" s="0" t="n">
        <v>700.5919911</v>
      </c>
      <c r="G987" s="0" t="s">
        <v>63</v>
      </c>
      <c r="H987" s="0" t="s">
        <v>64</v>
      </c>
      <c r="I987" s="0" t="n">
        <v>69.7668743</v>
      </c>
      <c r="J987" s="0" t="n">
        <f aca="false">I987*1000000/U987</f>
        <v>13.3240735372082</v>
      </c>
      <c r="K987" s="0" t="n">
        <v>82.0861876</v>
      </c>
      <c r="M987" s="0" t="n">
        <v>3</v>
      </c>
      <c r="N987" s="0" t="s">
        <v>27</v>
      </c>
      <c r="S987" s="0" t="n">
        <v>310303.321944078</v>
      </c>
      <c r="T987" s="0" t="s">
        <v>28</v>
      </c>
      <c r="U987" s="0" t="n">
        <v>5236152</v>
      </c>
    </row>
    <row r="988" customFormat="false" ht="12.8" hidden="false" customHeight="false" outlineLevel="0" collapsed="false">
      <c r="A988" s="0" t="s">
        <v>61</v>
      </c>
      <c r="B988" s="0" t="s">
        <v>62</v>
      </c>
      <c r="C988" s="0" t="s">
        <v>23</v>
      </c>
      <c r="D988" s="0" t="s">
        <v>34</v>
      </c>
      <c r="E988" s="0" t="n">
        <v>2016</v>
      </c>
      <c r="F988" s="0" t="n">
        <v>398.6452177</v>
      </c>
      <c r="G988" s="0" t="s">
        <v>63</v>
      </c>
      <c r="H988" s="0" t="s">
        <v>64</v>
      </c>
      <c r="I988" s="0" t="n">
        <v>39.69818546</v>
      </c>
      <c r="J988" s="0" t="n">
        <f aca="false">I988*1000000/U988</f>
        <v>7.58155711675291</v>
      </c>
      <c r="K988" s="0" t="n">
        <v>46.70802199</v>
      </c>
      <c r="M988" s="0" t="n">
        <v>3</v>
      </c>
      <c r="N988" s="0" t="s">
        <v>27</v>
      </c>
      <c r="S988" s="0" t="n">
        <v>310303.321944078</v>
      </c>
      <c r="T988" s="0" t="s">
        <v>28</v>
      </c>
      <c r="U988" s="0" t="n">
        <v>5236152</v>
      </c>
    </row>
    <row r="989" customFormat="false" ht="12.8" hidden="false" customHeight="false" outlineLevel="0" collapsed="false">
      <c r="A989" s="0" t="s">
        <v>61</v>
      </c>
      <c r="B989" s="0" t="s">
        <v>62</v>
      </c>
      <c r="C989" s="0" t="s">
        <v>23</v>
      </c>
      <c r="D989" s="0" t="s">
        <v>35</v>
      </c>
      <c r="E989" s="0" t="n">
        <v>2016</v>
      </c>
      <c r="F989" s="0" t="n">
        <v>2658.492705</v>
      </c>
      <c r="G989" s="0" t="s">
        <v>63</v>
      </c>
      <c r="H989" s="0" t="s">
        <v>64</v>
      </c>
      <c r="I989" s="0" t="n">
        <v>264.7400038</v>
      </c>
      <c r="J989" s="0" t="n">
        <f aca="false">I989*1000000/U989</f>
        <v>50.560030304697</v>
      </c>
      <c r="K989" s="0" t="n">
        <v>311.4873332</v>
      </c>
      <c r="M989" s="0" t="n">
        <v>3</v>
      </c>
      <c r="N989" s="0" t="s">
        <v>27</v>
      </c>
      <c r="S989" s="0" t="n">
        <v>310303.321944078</v>
      </c>
      <c r="T989" s="0" t="s">
        <v>28</v>
      </c>
      <c r="U989" s="0" t="n">
        <v>5236152</v>
      </c>
    </row>
    <row r="990" customFormat="false" ht="12.8" hidden="false" customHeight="false" outlineLevel="0" collapsed="false">
      <c r="A990" s="0" t="s">
        <v>61</v>
      </c>
      <c r="B990" s="0" t="s">
        <v>62</v>
      </c>
      <c r="C990" s="0" t="s">
        <v>23</v>
      </c>
      <c r="D990" s="0" t="s">
        <v>36</v>
      </c>
      <c r="E990" s="0" t="n">
        <v>2016</v>
      </c>
      <c r="F990" s="0" t="n">
        <v>4372.518268</v>
      </c>
      <c r="G990" s="0" t="s">
        <v>63</v>
      </c>
      <c r="H990" s="0" t="s">
        <v>64</v>
      </c>
      <c r="I990" s="0" t="n">
        <v>435.427376</v>
      </c>
      <c r="J990" s="0" t="n">
        <f aca="false">I990*1000000/U990</f>
        <v>83.1578945760169</v>
      </c>
      <c r="K990" s="0" t="n">
        <v>512.3143847</v>
      </c>
      <c r="M990" s="0" t="n">
        <v>3</v>
      </c>
      <c r="N990" s="0" t="s">
        <v>27</v>
      </c>
      <c r="S990" s="0" t="n">
        <v>310303.321944078</v>
      </c>
      <c r="T990" s="0" t="s">
        <v>28</v>
      </c>
      <c r="U990" s="0" t="n">
        <v>5236152</v>
      </c>
    </row>
    <row r="991" customFormat="false" ht="12.8" hidden="false" customHeight="false" outlineLevel="0" collapsed="false">
      <c r="A991" s="0" t="s">
        <v>61</v>
      </c>
      <c r="B991" s="0" t="s">
        <v>62</v>
      </c>
      <c r="C991" s="0" t="s">
        <v>23</v>
      </c>
      <c r="D991" s="0" t="s">
        <v>37</v>
      </c>
      <c r="E991" s="0" t="n">
        <v>2016</v>
      </c>
      <c r="F991" s="0" t="n">
        <v>9723.3</v>
      </c>
      <c r="G991" s="0" t="s">
        <v>63</v>
      </c>
      <c r="H991" s="0" t="s">
        <v>64</v>
      </c>
      <c r="I991" s="0" t="n">
        <v>968.2729142</v>
      </c>
      <c r="J991" s="0" t="n">
        <f aca="false">I991*1000000/U991</f>
        <v>184.920704020815</v>
      </c>
      <c r="K991" s="0" t="n">
        <v>1139.248861</v>
      </c>
      <c r="M991" s="0" t="n">
        <v>3</v>
      </c>
      <c r="N991" s="0" t="s">
        <v>27</v>
      </c>
      <c r="S991" s="0" t="n">
        <v>310303.321944078</v>
      </c>
      <c r="T991" s="0" t="s">
        <v>28</v>
      </c>
      <c r="U991" s="0" t="n">
        <v>5236152</v>
      </c>
    </row>
    <row r="992" customFormat="false" ht="12.8" hidden="false" customHeight="false" outlineLevel="0" collapsed="false">
      <c r="A992" s="0" t="s">
        <v>61</v>
      </c>
      <c r="B992" s="0" t="s">
        <v>62</v>
      </c>
      <c r="C992" s="0" t="s">
        <v>23</v>
      </c>
      <c r="D992" s="0" t="s">
        <v>38</v>
      </c>
      <c r="E992" s="0" t="n">
        <v>2016</v>
      </c>
      <c r="F992" s="0" t="n">
        <v>5224.033513</v>
      </c>
      <c r="G992" s="0" t="s">
        <v>63</v>
      </c>
      <c r="H992" s="0" t="s">
        <v>64</v>
      </c>
      <c r="I992" s="0" t="n">
        <v>520.2236024</v>
      </c>
      <c r="J992" s="0" t="n">
        <f aca="false">I992*1000000/U992</f>
        <v>99.3522728904738</v>
      </c>
      <c r="K992" s="0" t="n">
        <v>612.0837812</v>
      </c>
      <c r="M992" s="0" t="n">
        <v>3</v>
      </c>
      <c r="N992" s="0" t="s">
        <v>27</v>
      </c>
      <c r="S992" s="0" t="n">
        <v>310303.321944078</v>
      </c>
      <c r="T992" s="0" t="s">
        <v>28</v>
      </c>
      <c r="U992" s="0" t="n">
        <v>5236152</v>
      </c>
    </row>
    <row r="993" customFormat="false" ht="12.8" hidden="false" customHeight="false" outlineLevel="0" collapsed="false">
      <c r="A993" s="0" t="s">
        <v>61</v>
      </c>
      <c r="B993" s="0" t="s">
        <v>62</v>
      </c>
      <c r="C993" s="0" t="s">
        <v>23</v>
      </c>
      <c r="D993" s="0" t="s">
        <v>39</v>
      </c>
      <c r="E993" s="0" t="n">
        <v>2016</v>
      </c>
      <c r="F993" s="0" t="n">
        <v>1517.889574</v>
      </c>
      <c r="G993" s="0" t="s">
        <v>63</v>
      </c>
      <c r="H993" s="0" t="s">
        <v>64</v>
      </c>
      <c r="I993" s="0" t="n">
        <v>151.1556119</v>
      </c>
      <c r="J993" s="0" t="n">
        <f aca="false">I993*1000000/U993</f>
        <v>28.8676898417005</v>
      </c>
      <c r="K993" s="0" t="n">
        <v>177.8464069</v>
      </c>
      <c r="M993" s="0" t="n">
        <v>3</v>
      </c>
      <c r="N993" s="0" t="s">
        <v>27</v>
      </c>
      <c r="S993" s="0" t="n">
        <v>310303.321944078</v>
      </c>
      <c r="T993" s="0" t="s">
        <v>28</v>
      </c>
      <c r="U993" s="0" t="n">
        <v>5236152</v>
      </c>
    </row>
    <row r="994" customFormat="false" ht="12.8" hidden="false" customHeight="false" outlineLevel="0" collapsed="false">
      <c r="A994" s="0" t="s">
        <v>61</v>
      </c>
      <c r="B994" s="0" t="s">
        <v>62</v>
      </c>
      <c r="C994" s="0" t="s">
        <v>23</v>
      </c>
      <c r="D994" s="0" t="s">
        <v>40</v>
      </c>
      <c r="E994" s="0" t="n">
        <v>2016</v>
      </c>
      <c r="F994" s="0" t="n">
        <v>499.4561979</v>
      </c>
      <c r="G994" s="0" t="s">
        <v>63</v>
      </c>
      <c r="H994" s="0" t="s">
        <v>64</v>
      </c>
      <c r="I994" s="0" t="n">
        <v>49.7372197</v>
      </c>
      <c r="J994" s="0" t="n">
        <f aca="false">I994*1000000/U994</f>
        <v>9.49881128355326</v>
      </c>
      <c r="K994" s="0" t="n">
        <v>58.51973143</v>
      </c>
      <c r="M994" s="0" t="n">
        <v>3</v>
      </c>
      <c r="N994" s="0" t="s">
        <v>27</v>
      </c>
      <c r="S994" s="0" t="n">
        <v>310303.321944078</v>
      </c>
      <c r="T994" s="0" t="s">
        <v>28</v>
      </c>
      <c r="U994" s="0" t="n">
        <v>5236152</v>
      </c>
    </row>
    <row r="995" customFormat="false" ht="12.8" hidden="false" customHeight="false" outlineLevel="0" collapsed="false">
      <c r="A995" s="0" t="s">
        <v>61</v>
      </c>
      <c r="B995" s="0" t="s">
        <v>62</v>
      </c>
      <c r="C995" s="0" t="s">
        <v>23</v>
      </c>
      <c r="D995" s="0" t="s">
        <v>41</v>
      </c>
      <c r="E995" s="0" t="n">
        <v>2016</v>
      </c>
      <c r="F995" s="0" t="n">
        <v>823.5569662</v>
      </c>
      <c r="G995" s="0" t="s">
        <v>63</v>
      </c>
      <c r="H995" s="0" t="s">
        <v>64</v>
      </c>
      <c r="I995" s="0" t="n">
        <v>82.01206418</v>
      </c>
      <c r="J995" s="0" t="n">
        <f aca="false">I995*1000000/U995</f>
        <v>15.6626591779612</v>
      </c>
      <c r="K995" s="0" t="n">
        <v>96.49361181</v>
      </c>
      <c r="M995" s="0" t="n">
        <v>3</v>
      </c>
      <c r="N995" s="0" t="s">
        <v>27</v>
      </c>
      <c r="S995" s="0" t="n">
        <v>310303.321944078</v>
      </c>
      <c r="T995" s="0" t="s">
        <v>28</v>
      </c>
      <c r="U995" s="0" t="n">
        <v>5236152</v>
      </c>
    </row>
    <row r="996" customFormat="false" ht="12.8" hidden="false" customHeight="false" outlineLevel="0" collapsed="false">
      <c r="A996" s="0" t="s">
        <v>61</v>
      </c>
      <c r="B996" s="0" t="s">
        <v>62</v>
      </c>
      <c r="C996" s="0" t="s">
        <v>23</v>
      </c>
      <c r="D996" s="0" t="s">
        <v>24</v>
      </c>
      <c r="E996" s="0" t="n">
        <v>2017</v>
      </c>
      <c r="F996" s="0" t="n">
        <v>3180.6</v>
      </c>
      <c r="G996" s="0" t="s">
        <v>63</v>
      </c>
      <c r="H996" s="0" t="s">
        <v>64</v>
      </c>
      <c r="I996" s="0" t="n">
        <v>326.2210672</v>
      </c>
      <c r="J996" s="0" t="n">
        <f aca="false">I996*1000000/U996</f>
        <v>61.819827722943</v>
      </c>
      <c r="K996" s="0" t="n">
        <v>364.4104052</v>
      </c>
      <c r="M996" s="0" t="n">
        <v>3</v>
      </c>
      <c r="N996" s="0" t="s">
        <v>27</v>
      </c>
      <c r="S996" s="0" t="n">
        <v>340837.014059158</v>
      </c>
      <c r="T996" s="0" t="s">
        <v>28</v>
      </c>
      <c r="U996" s="0" t="n">
        <v>5276965</v>
      </c>
    </row>
    <row r="997" customFormat="false" ht="12.8" hidden="false" customHeight="false" outlineLevel="0" collapsed="false">
      <c r="A997" s="0" t="s">
        <v>61</v>
      </c>
      <c r="B997" s="0" t="s">
        <v>62</v>
      </c>
      <c r="C997" s="0" t="s">
        <v>23</v>
      </c>
      <c r="D997" s="0" t="s">
        <v>29</v>
      </c>
      <c r="E997" s="0" t="n">
        <v>2017</v>
      </c>
      <c r="F997" s="0" t="n">
        <v>333.3</v>
      </c>
      <c r="G997" s="0" t="s">
        <v>63</v>
      </c>
      <c r="H997" s="0" t="s">
        <v>64</v>
      </c>
      <c r="I997" s="0" t="n">
        <v>34.18521087</v>
      </c>
      <c r="J997" s="0" t="n">
        <f aca="false">I997*1000000/U997</f>
        <v>6.47819549115827</v>
      </c>
      <c r="K997" s="0" t="n">
        <v>38.18713074</v>
      </c>
      <c r="M997" s="0" t="n">
        <v>3</v>
      </c>
      <c r="N997" s="0" t="s">
        <v>27</v>
      </c>
      <c r="S997" s="0" t="n">
        <v>340837.014059158</v>
      </c>
      <c r="T997" s="0" t="s">
        <v>28</v>
      </c>
      <c r="U997" s="0" t="n">
        <v>5276965</v>
      </c>
    </row>
    <row r="998" customFormat="false" ht="12.8" hidden="false" customHeight="false" outlineLevel="0" collapsed="false">
      <c r="A998" s="0" t="s">
        <v>61</v>
      </c>
      <c r="B998" s="0" t="s">
        <v>62</v>
      </c>
      <c r="C998" s="0" t="s">
        <v>23</v>
      </c>
      <c r="D998" s="0" t="s">
        <v>30</v>
      </c>
      <c r="E998" s="0" t="n">
        <v>2017</v>
      </c>
      <c r="F998" s="0" t="n">
        <v>1170</v>
      </c>
      <c r="G998" s="0" t="s">
        <v>63</v>
      </c>
      <c r="H998" s="0" t="s">
        <v>64</v>
      </c>
      <c r="I998" s="0" t="n">
        <v>120.0020904</v>
      </c>
      <c r="J998" s="0" t="n">
        <f aca="false">I998*1000000/U998</f>
        <v>22.7407402550519</v>
      </c>
      <c r="K998" s="0" t="n">
        <v>134.0502339</v>
      </c>
      <c r="M998" s="0" t="n">
        <v>3</v>
      </c>
      <c r="N998" s="0" t="s">
        <v>27</v>
      </c>
      <c r="S998" s="0" t="n">
        <v>340837.014059158</v>
      </c>
      <c r="T998" s="0" t="s">
        <v>28</v>
      </c>
      <c r="U998" s="0" t="n">
        <v>5276965</v>
      </c>
    </row>
    <row r="999" customFormat="false" ht="12.8" hidden="false" customHeight="false" outlineLevel="0" collapsed="false">
      <c r="A999" s="0" t="s">
        <v>61</v>
      </c>
      <c r="B999" s="0" t="s">
        <v>62</v>
      </c>
      <c r="C999" s="0" t="s">
        <v>23</v>
      </c>
      <c r="D999" s="0" t="s">
        <v>31</v>
      </c>
      <c r="E999" s="0" t="n">
        <v>2017</v>
      </c>
      <c r="F999" s="0" t="n">
        <v>460.8</v>
      </c>
      <c r="G999" s="0" t="s">
        <v>63</v>
      </c>
      <c r="H999" s="0" t="s">
        <v>64</v>
      </c>
      <c r="I999" s="0" t="n">
        <v>47.26236174</v>
      </c>
      <c r="J999" s="0" t="n">
        <f aca="false">I999*1000000/U999</f>
        <v>8.95635308174301</v>
      </c>
      <c r="K999" s="0" t="n">
        <v>52.79516906</v>
      </c>
      <c r="M999" s="0" t="n">
        <v>3</v>
      </c>
      <c r="N999" s="0" t="s">
        <v>27</v>
      </c>
      <c r="S999" s="0" t="n">
        <v>340837.014059158</v>
      </c>
      <c r="T999" s="0" t="s">
        <v>28</v>
      </c>
      <c r="U999" s="0" t="n">
        <v>5276965</v>
      </c>
    </row>
    <row r="1000" customFormat="false" ht="12.8" hidden="false" customHeight="false" outlineLevel="0" collapsed="false">
      <c r="A1000" s="0" t="s">
        <v>61</v>
      </c>
      <c r="B1000" s="0" t="s">
        <v>62</v>
      </c>
      <c r="C1000" s="0" t="s">
        <v>23</v>
      </c>
      <c r="D1000" s="0" t="s">
        <v>32</v>
      </c>
      <c r="E1000" s="0" t="n">
        <v>2017</v>
      </c>
      <c r="F1000" s="0" t="n">
        <v>869.4</v>
      </c>
      <c r="G1000" s="0" t="s">
        <v>63</v>
      </c>
      <c r="H1000" s="0" t="s">
        <v>64</v>
      </c>
      <c r="I1000" s="0" t="n">
        <v>89.17078406</v>
      </c>
      <c r="J1000" s="0" t="n">
        <f aca="false">I1000*1000000/U1000</f>
        <v>16.8981192901602</v>
      </c>
      <c r="K1000" s="0" t="n">
        <v>99.60963537</v>
      </c>
      <c r="M1000" s="0" t="n">
        <v>3</v>
      </c>
      <c r="N1000" s="0" t="s">
        <v>27</v>
      </c>
      <c r="S1000" s="0" t="n">
        <v>340837.014059158</v>
      </c>
      <c r="T1000" s="0" t="s">
        <v>28</v>
      </c>
      <c r="U1000" s="0" t="n">
        <v>5276965</v>
      </c>
    </row>
    <row r="1001" customFormat="false" ht="12.8" hidden="false" customHeight="false" outlineLevel="0" collapsed="false">
      <c r="A1001" s="0" t="s">
        <v>61</v>
      </c>
      <c r="B1001" s="0" t="s">
        <v>62</v>
      </c>
      <c r="C1001" s="0" t="s">
        <v>23</v>
      </c>
      <c r="D1001" s="0" t="s">
        <v>33</v>
      </c>
      <c r="E1001" s="0" t="n">
        <v>2017</v>
      </c>
      <c r="F1001" s="0" t="n">
        <v>730.9</v>
      </c>
      <c r="G1001" s="0" t="s">
        <v>63</v>
      </c>
      <c r="H1001" s="0" t="s">
        <v>64</v>
      </c>
      <c r="I1001" s="0" t="n">
        <v>74.96540841</v>
      </c>
      <c r="J1001" s="0" t="n">
        <f aca="false">I1001*1000000/U1001</f>
        <v>14.2061598684092</v>
      </c>
      <c r="K1001" s="0" t="n">
        <v>83.74129571</v>
      </c>
      <c r="M1001" s="0" t="n">
        <v>3</v>
      </c>
      <c r="N1001" s="0" t="s">
        <v>27</v>
      </c>
      <c r="S1001" s="0" t="n">
        <v>340837.014059158</v>
      </c>
      <c r="T1001" s="0" t="s">
        <v>28</v>
      </c>
      <c r="U1001" s="0" t="n">
        <v>5276965</v>
      </c>
    </row>
    <row r="1002" customFormat="false" ht="12.8" hidden="false" customHeight="false" outlineLevel="0" collapsed="false">
      <c r="A1002" s="0" t="s">
        <v>61</v>
      </c>
      <c r="B1002" s="0" t="s">
        <v>62</v>
      </c>
      <c r="C1002" s="0" t="s">
        <v>23</v>
      </c>
      <c r="D1002" s="0" t="s">
        <v>34</v>
      </c>
      <c r="E1002" s="0" t="n">
        <v>2017</v>
      </c>
      <c r="F1002" s="0" t="n">
        <v>421.8</v>
      </c>
      <c r="G1002" s="0" t="s">
        <v>63</v>
      </c>
      <c r="H1002" s="0" t="s">
        <v>64</v>
      </c>
      <c r="I1002" s="0" t="n">
        <v>43.26229206</v>
      </c>
      <c r="J1002" s="0" t="n">
        <f aca="false">I1002*1000000/U1002</f>
        <v>8.19832840657461</v>
      </c>
      <c r="K1002" s="0" t="n">
        <v>48.32682793</v>
      </c>
      <c r="M1002" s="0" t="n">
        <v>3</v>
      </c>
      <c r="N1002" s="0" t="s">
        <v>27</v>
      </c>
      <c r="S1002" s="0" t="n">
        <v>340837.014059158</v>
      </c>
      <c r="T1002" s="0" t="s">
        <v>28</v>
      </c>
      <c r="U1002" s="0" t="n">
        <v>5276965</v>
      </c>
    </row>
    <row r="1003" customFormat="false" ht="12.8" hidden="false" customHeight="false" outlineLevel="0" collapsed="false">
      <c r="A1003" s="0" t="s">
        <v>61</v>
      </c>
      <c r="B1003" s="0" t="s">
        <v>62</v>
      </c>
      <c r="C1003" s="0" t="s">
        <v>23</v>
      </c>
      <c r="D1003" s="0" t="s">
        <v>35</v>
      </c>
      <c r="E1003" s="0" t="n">
        <v>2017</v>
      </c>
      <c r="F1003" s="0" t="n">
        <v>2885.3</v>
      </c>
      <c r="G1003" s="0" t="s">
        <v>63</v>
      </c>
      <c r="H1003" s="0" t="s">
        <v>64</v>
      </c>
      <c r="I1003" s="0" t="n">
        <v>295.9333601</v>
      </c>
      <c r="J1003" s="0" t="n">
        <f aca="false">I1003*1000000/U1003</f>
        <v>56.0802203728848</v>
      </c>
      <c r="K1003" s="0" t="n">
        <v>330.5770427</v>
      </c>
      <c r="M1003" s="0" t="n">
        <v>3</v>
      </c>
      <c r="N1003" s="0" t="s">
        <v>27</v>
      </c>
      <c r="S1003" s="0" t="n">
        <v>340837.014059158</v>
      </c>
      <c r="T1003" s="0" t="s">
        <v>28</v>
      </c>
      <c r="U1003" s="0" t="n">
        <v>5276965</v>
      </c>
    </row>
    <row r="1004" customFormat="false" ht="12.8" hidden="false" customHeight="false" outlineLevel="0" collapsed="false">
      <c r="A1004" s="0" t="s">
        <v>61</v>
      </c>
      <c r="B1004" s="0" t="s">
        <v>62</v>
      </c>
      <c r="C1004" s="0" t="s">
        <v>23</v>
      </c>
      <c r="D1004" s="0" t="s">
        <v>36</v>
      </c>
      <c r="E1004" s="0" t="n">
        <v>2017</v>
      </c>
      <c r="F1004" s="0" t="n">
        <v>4453.6</v>
      </c>
      <c r="G1004" s="0" t="s">
        <v>63</v>
      </c>
      <c r="H1004" s="0" t="s">
        <v>64</v>
      </c>
      <c r="I1004" s="0" t="n">
        <v>456.7874441</v>
      </c>
      <c r="J1004" s="0" t="n">
        <f aca="false">I1004*1000000/U1004</f>
        <v>86.5625305644438</v>
      </c>
      <c r="K1004" s="0" t="n">
        <v>510.2616426</v>
      </c>
      <c r="M1004" s="0" t="n">
        <v>3</v>
      </c>
      <c r="N1004" s="0" t="s">
        <v>27</v>
      </c>
      <c r="S1004" s="0" t="n">
        <v>340837.014059158</v>
      </c>
      <c r="T1004" s="0" t="s">
        <v>28</v>
      </c>
      <c r="U1004" s="0" t="n">
        <v>5276965</v>
      </c>
    </row>
    <row r="1005" customFormat="false" ht="12.8" hidden="false" customHeight="false" outlineLevel="0" collapsed="false">
      <c r="A1005" s="0" t="s">
        <v>61</v>
      </c>
      <c r="B1005" s="0" t="s">
        <v>62</v>
      </c>
      <c r="C1005" s="0" t="s">
        <v>23</v>
      </c>
      <c r="D1005" s="0" t="s">
        <v>37</v>
      </c>
      <c r="E1005" s="0" t="n">
        <v>2017</v>
      </c>
      <c r="F1005" s="0" t="n">
        <v>11140.8</v>
      </c>
      <c r="G1005" s="0" t="s">
        <v>63</v>
      </c>
      <c r="H1005" s="0" t="s">
        <v>64</v>
      </c>
      <c r="I1005" s="0" t="n">
        <v>1142.666058</v>
      </c>
      <c r="J1005" s="0" t="n">
        <f aca="false">I1005*1000000/U1005</f>
        <v>216.538494759772</v>
      </c>
      <c r="K1005" s="0" t="n">
        <v>1276.433202</v>
      </c>
      <c r="M1005" s="0" t="n">
        <v>3</v>
      </c>
      <c r="N1005" s="0" t="s">
        <v>27</v>
      </c>
      <c r="S1005" s="0" t="n">
        <v>340837.014059158</v>
      </c>
      <c r="T1005" s="0" t="s">
        <v>28</v>
      </c>
      <c r="U1005" s="0" t="n">
        <v>5276965</v>
      </c>
    </row>
    <row r="1006" customFormat="false" ht="12.8" hidden="false" customHeight="false" outlineLevel="0" collapsed="false">
      <c r="A1006" s="0" t="s">
        <v>61</v>
      </c>
      <c r="B1006" s="0" t="s">
        <v>62</v>
      </c>
      <c r="C1006" s="0" t="s">
        <v>23</v>
      </c>
      <c r="D1006" s="0" t="s">
        <v>38</v>
      </c>
      <c r="E1006" s="0" t="n">
        <v>2017</v>
      </c>
      <c r="F1006" s="0" t="n">
        <v>5247.3</v>
      </c>
      <c r="G1006" s="0" t="s">
        <v>63</v>
      </c>
      <c r="H1006" s="0" t="s">
        <v>64</v>
      </c>
      <c r="I1006" s="0" t="n">
        <v>538.1939903</v>
      </c>
      <c r="J1006" s="0" t="n">
        <f aca="false">I1006*1000000/U1006</f>
        <v>101.989304515001</v>
      </c>
      <c r="K1006" s="0" t="n">
        <v>601.1981133</v>
      </c>
      <c r="M1006" s="0" t="n">
        <v>3</v>
      </c>
      <c r="N1006" s="0" t="s">
        <v>27</v>
      </c>
      <c r="S1006" s="0" t="n">
        <v>340837.014059158</v>
      </c>
      <c r="T1006" s="0" t="s">
        <v>28</v>
      </c>
      <c r="U1006" s="0" t="n">
        <v>5276965</v>
      </c>
    </row>
    <row r="1007" customFormat="false" ht="12.8" hidden="false" customHeight="false" outlineLevel="0" collapsed="false">
      <c r="A1007" s="0" t="s">
        <v>61</v>
      </c>
      <c r="B1007" s="0" t="s">
        <v>62</v>
      </c>
      <c r="C1007" s="0" t="s">
        <v>23</v>
      </c>
      <c r="D1007" s="0" t="s">
        <v>39</v>
      </c>
      <c r="E1007" s="0" t="n">
        <v>2017</v>
      </c>
      <c r="F1007" s="0" t="n">
        <v>1655.7</v>
      </c>
      <c r="G1007" s="0" t="s">
        <v>63</v>
      </c>
      <c r="H1007" s="0" t="s">
        <v>64</v>
      </c>
      <c r="I1007" s="0" t="n">
        <v>169.8183427</v>
      </c>
      <c r="J1007" s="0" t="n">
        <f aca="false">I1007*1000000/U1007</f>
        <v>32.1810629215847</v>
      </c>
      <c r="K1007" s="0" t="n">
        <v>189.6982669</v>
      </c>
      <c r="M1007" s="0" t="n">
        <v>3</v>
      </c>
      <c r="N1007" s="0" t="s">
        <v>27</v>
      </c>
      <c r="S1007" s="0" t="n">
        <v>340837.014059158</v>
      </c>
      <c r="T1007" s="0" t="s">
        <v>28</v>
      </c>
      <c r="U1007" s="0" t="n">
        <v>5276965</v>
      </c>
    </row>
    <row r="1008" customFormat="false" ht="12.8" hidden="false" customHeight="false" outlineLevel="0" collapsed="false">
      <c r="A1008" s="0" t="s">
        <v>61</v>
      </c>
      <c r="B1008" s="0" t="s">
        <v>62</v>
      </c>
      <c r="C1008" s="0" t="s">
        <v>23</v>
      </c>
      <c r="D1008" s="0" t="s">
        <v>40</v>
      </c>
      <c r="E1008" s="0" t="n">
        <v>2017</v>
      </c>
      <c r="F1008" s="0" t="n">
        <v>507.3</v>
      </c>
      <c r="G1008" s="0" t="s">
        <v>63</v>
      </c>
      <c r="H1008" s="0" t="s">
        <v>64</v>
      </c>
      <c r="I1008" s="0" t="n">
        <v>52.03167559</v>
      </c>
      <c r="J1008" s="0" t="n">
        <f aca="false">I1008*1000000/U1008</f>
        <v>9.8601517330511</v>
      </c>
      <c r="K1008" s="0" t="n">
        <v>58.12280656</v>
      </c>
      <c r="M1008" s="0" t="n">
        <v>3</v>
      </c>
      <c r="N1008" s="0" t="s">
        <v>27</v>
      </c>
      <c r="S1008" s="0" t="n">
        <v>340837.014059158</v>
      </c>
      <c r="T1008" s="0" t="s">
        <v>28</v>
      </c>
      <c r="U1008" s="0" t="n">
        <v>5276965</v>
      </c>
    </row>
    <row r="1009" customFormat="false" ht="12.8" hidden="false" customHeight="false" outlineLevel="0" collapsed="false">
      <c r="A1009" s="0" t="s">
        <v>61</v>
      </c>
      <c r="B1009" s="0" t="s">
        <v>62</v>
      </c>
      <c r="C1009" s="0" t="s">
        <v>23</v>
      </c>
      <c r="D1009" s="0" t="s">
        <v>41</v>
      </c>
      <c r="E1009" s="0" t="n">
        <v>2017</v>
      </c>
      <c r="F1009" s="0" t="n">
        <v>852.1</v>
      </c>
      <c r="G1009" s="0" t="s">
        <v>63</v>
      </c>
      <c r="H1009" s="0" t="s">
        <v>64</v>
      </c>
      <c r="I1009" s="0" t="n">
        <v>87.39639418</v>
      </c>
      <c r="J1009" s="0" t="n">
        <f aca="false">I1009*1000000/U1009</f>
        <v>16.5618673195672</v>
      </c>
      <c r="K1009" s="0" t="n">
        <v>97.62752508</v>
      </c>
      <c r="M1009" s="0" t="n">
        <v>3</v>
      </c>
      <c r="N1009" s="0" t="s">
        <v>27</v>
      </c>
      <c r="S1009" s="0" t="n">
        <v>340837.014059158</v>
      </c>
      <c r="T1009" s="0" t="s">
        <v>28</v>
      </c>
      <c r="U1009" s="0" t="n">
        <v>5276965</v>
      </c>
    </row>
    <row r="1010" customFormat="false" ht="12.8" hidden="false" customHeight="false" outlineLevel="0" collapsed="false">
      <c r="A1010" s="0" t="s">
        <v>59</v>
      </c>
      <c r="B1010" s="0" t="s">
        <v>60</v>
      </c>
      <c r="C1010" s="0" t="s">
        <v>23</v>
      </c>
      <c r="D1010" s="0" t="s">
        <v>24</v>
      </c>
      <c r="E1010" s="0" t="n">
        <v>2023</v>
      </c>
      <c r="F1010" s="0" t="n">
        <v>96.66</v>
      </c>
      <c r="G1010" s="0" t="s">
        <v>25</v>
      </c>
      <c r="H1010" s="0" t="s">
        <v>26</v>
      </c>
      <c r="I1010" s="0" t="n">
        <v>125.6554813</v>
      </c>
      <c r="J1010" s="0" t="n">
        <f aca="false">I1010*1000000/U1010</f>
        <v>23.7911231078693</v>
      </c>
      <c r="K1010" s="0" t="n">
        <v>110.4674892</v>
      </c>
      <c r="M1010" s="0" t="n">
        <v>3</v>
      </c>
      <c r="N1010" s="0" t="s">
        <v>27</v>
      </c>
      <c r="S1010" s="0" t="n">
        <v>708773.77101327</v>
      </c>
      <c r="T1010" s="0" t="s">
        <v>28</v>
      </c>
      <c r="U1010" s="0" t="n">
        <v>5281612</v>
      </c>
    </row>
    <row r="1011" customFormat="false" ht="12.8" hidden="false" customHeight="false" outlineLevel="0" collapsed="false">
      <c r="A1011" s="0" t="s">
        <v>59</v>
      </c>
      <c r="B1011" s="0" t="s">
        <v>60</v>
      </c>
      <c r="C1011" s="0" t="s">
        <v>23</v>
      </c>
      <c r="D1011" s="0" t="s">
        <v>29</v>
      </c>
      <c r="E1011" s="0" t="n">
        <v>2023</v>
      </c>
      <c r="F1011" s="0" t="n">
        <v>9.27</v>
      </c>
      <c r="G1011" s="0" t="s">
        <v>25</v>
      </c>
      <c r="H1011" s="0" t="s">
        <v>26</v>
      </c>
      <c r="I1011" s="0" t="n">
        <v>12.05075845</v>
      </c>
      <c r="J1011" s="0" t="n">
        <f aca="false">I1011*1000000/U1011</f>
        <v>2.2816440226961</v>
      </c>
      <c r="K1011" s="0" t="n">
        <v>10.59418193</v>
      </c>
      <c r="M1011" s="0" t="n">
        <v>3</v>
      </c>
      <c r="N1011" s="0" t="s">
        <v>27</v>
      </c>
      <c r="S1011" s="0" t="n">
        <v>708773.77101327</v>
      </c>
      <c r="T1011" s="0" t="s">
        <v>28</v>
      </c>
      <c r="U1011" s="0" t="n">
        <v>5281612</v>
      </c>
    </row>
    <row r="1012" customFormat="false" ht="12.8" hidden="false" customHeight="false" outlineLevel="0" collapsed="false">
      <c r="A1012" s="0" t="s">
        <v>59</v>
      </c>
      <c r="B1012" s="0" t="s">
        <v>60</v>
      </c>
      <c r="C1012" s="0" t="s">
        <v>23</v>
      </c>
      <c r="D1012" s="0" t="s">
        <v>30</v>
      </c>
      <c r="E1012" s="0" t="n">
        <v>2023</v>
      </c>
      <c r="F1012" s="0" t="n">
        <v>0</v>
      </c>
      <c r="G1012" s="0" t="s">
        <v>25</v>
      </c>
      <c r="H1012" s="0" t="s">
        <v>26</v>
      </c>
      <c r="I1012" s="0" t="n">
        <v>0</v>
      </c>
      <c r="J1012" s="0" t="n">
        <f aca="false">I1012*1000000/U1012</f>
        <v>0</v>
      </c>
      <c r="K1012" s="0" t="n">
        <v>0</v>
      </c>
      <c r="M1012" s="0" t="n">
        <v>3</v>
      </c>
      <c r="N1012" s="0" t="s">
        <v>27</v>
      </c>
      <c r="S1012" s="0" t="n">
        <v>708773.77101327</v>
      </c>
      <c r="T1012" s="0" t="s">
        <v>28</v>
      </c>
      <c r="U1012" s="0" t="n">
        <v>5281612</v>
      </c>
    </row>
    <row r="1013" customFormat="false" ht="12.8" hidden="false" customHeight="false" outlineLevel="0" collapsed="false">
      <c r="A1013" s="0" t="s">
        <v>59</v>
      </c>
      <c r="B1013" s="0" t="s">
        <v>60</v>
      </c>
      <c r="C1013" s="0" t="s">
        <v>23</v>
      </c>
      <c r="D1013" s="0" t="s">
        <v>31</v>
      </c>
      <c r="E1013" s="0" t="n">
        <v>2023</v>
      </c>
      <c r="F1013" s="0" t="n">
        <v>32.62</v>
      </c>
      <c r="G1013" s="0" t="s">
        <v>25</v>
      </c>
      <c r="H1013" s="0" t="s">
        <v>26</v>
      </c>
      <c r="I1013" s="0" t="n">
        <v>42.40515001</v>
      </c>
      <c r="J1013" s="0" t="n">
        <f aca="false">I1013*1000000/U1013</f>
        <v>8.02882718571527</v>
      </c>
      <c r="K1013" s="0" t="n">
        <v>37.27963479</v>
      </c>
      <c r="M1013" s="0" t="n">
        <v>3</v>
      </c>
      <c r="N1013" s="0" t="s">
        <v>27</v>
      </c>
      <c r="S1013" s="0" t="n">
        <v>708773.77101327</v>
      </c>
      <c r="T1013" s="0" t="s">
        <v>28</v>
      </c>
      <c r="U1013" s="0" t="n">
        <v>5281612</v>
      </c>
    </row>
    <row r="1014" customFormat="false" ht="12.8" hidden="false" customHeight="false" outlineLevel="0" collapsed="false">
      <c r="A1014" s="0" t="s">
        <v>59</v>
      </c>
      <c r="B1014" s="0" t="s">
        <v>60</v>
      </c>
      <c r="C1014" s="0" t="s">
        <v>23</v>
      </c>
      <c r="D1014" s="0" t="s">
        <v>32</v>
      </c>
      <c r="E1014" s="0" t="n">
        <v>2023</v>
      </c>
      <c r="F1014" s="0" t="n">
        <v>25.84</v>
      </c>
      <c r="G1014" s="0" t="s">
        <v>25</v>
      </c>
      <c r="H1014" s="0" t="s">
        <v>26</v>
      </c>
      <c r="I1014" s="0" t="n">
        <v>33.59132668</v>
      </c>
      <c r="J1014" s="0" t="n">
        <f aca="false">I1014*1000000/U1014</f>
        <v>6.36005194626186</v>
      </c>
      <c r="K1014" s="0" t="n">
        <v>29.53113927</v>
      </c>
      <c r="M1014" s="0" t="n">
        <v>3</v>
      </c>
      <c r="N1014" s="0" t="s">
        <v>27</v>
      </c>
      <c r="S1014" s="0" t="n">
        <v>708773.77101327</v>
      </c>
      <c r="T1014" s="0" t="s">
        <v>28</v>
      </c>
      <c r="U1014" s="0" t="n">
        <v>5281612</v>
      </c>
    </row>
    <row r="1015" customFormat="false" ht="12.8" hidden="false" customHeight="false" outlineLevel="0" collapsed="false">
      <c r="A1015" s="0" t="s">
        <v>59</v>
      </c>
      <c r="B1015" s="0" t="s">
        <v>60</v>
      </c>
      <c r="C1015" s="0" t="s">
        <v>23</v>
      </c>
      <c r="D1015" s="0" t="s">
        <v>33</v>
      </c>
      <c r="E1015" s="0" t="n">
        <v>2023</v>
      </c>
      <c r="F1015" s="0" t="n">
        <v>38.03</v>
      </c>
      <c r="G1015" s="0" t="s">
        <v>25</v>
      </c>
      <c r="H1015" s="0" t="s">
        <v>26</v>
      </c>
      <c r="I1015" s="0" t="n">
        <v>49.43800904</v>
      </c>
      <c r="J1015" s="0" t="n">
        <f aca="false">I1015*1000000/U1015</f>
        <v>9.36040152892715</v>
      </c>
      <c r="K1015" s="0" t="n">
        <v>43.46243137</v>
      </c>
      <c r="M1015" s="0" t="n">
        <v>3</v>
      </c>
      <c r="N1015" s="0" t="s">
        <v>27</v>
      </c>
      <c r="S1015" s="0" t="n">
        <v>708773.77101327</v>
      </c>
      <c r="T1015" s="0" t="s">
        <v>28</v>
      </c>
      <c r="U1015" s="0" t="n">
        <v>5281612</v>
      </c>
    </row>
    <row r="1016" customFormat="false" ht="12.8" hidden="false" customHeight="false" outlineLevel="0" collapsed="false">
      <c r="A1016" s="0" t="s">
        <v>59</v>
      </c>
      <c r="B1016" s="0" t="s">
        <v>60</v>
      </c>
      <c r="C1016" s="0" t="s">
        <v>23</v>
      </c>
      <c r="D1016" s="0" t="s">
        <v>34</v>
      </c>
      <c r="E1016" s="0" t="n">
        <v>2023</v>
      </c>
      <c r="F1016" s="0" t="n">
        <v>10.89</v>
      </c>
      <c r="G1016" s="0" t="s">
        <v>25</v>
      </c>
      <c r="H1016" s="0" t="s">
        <v>26</v>
      </c>
      <c r="I1016" s="0" t="n">
        <v>14.15671624</v>
      </c>
      <c r="J1016" s="0" t="n">
        <f aca="false">I1016*1000000/U1016</f>
        <v>2.68037793007135</v>
      </c>
      <c r="K1016" s="0" t="n">
        <v>12.44559236</v>
      </c>
      <c r="M1016" s="0" t="n">
        <v>3</v>
      </c>
      <c r="N1016" s="0" t="s">
        <v>27</v>
      </c>
      <c r="S1016" s="0" t="n">
        <v>708773.77101327</v>
      </c>
      <c r="T1016" s="0" t="s">
        <v>28</v>
      </c>
      <c r="U1016" s="0" t="n">
        <v>5281612</v>
      </c>
    </row>
    <row r="1017" customFormat="false" ht="12.8" hidden="false" customHeight="false" outlineLevel="0" collapsed="false">
      <c r="A1017" s="0" t="s">
        <v>59</v>
      </c>
      <c r="B1017" s="0" t="s">
        <v>60</v>
      </c>
      <c r="C1017" s="0" t="s">
        <v>23</v>
      </c>
      <c r="D1017" s="0" t="s">
        <v>35</v>
      </c>
      <c r="E1017" s="0" t="n">
        <v>2023</v>
      </c>
      <c r="F1017" s="0" t="n">
        <v>121.64</v>
      </c>
      <c r="G1017" s="0" t="s">
        <v>25</v>
      </c>
      <c r="H1017" s="0" t="s">
        <v>26</v>
      </c>
      <c r="I1017" s="0" t="n">
        <v>158.1288304</v>
      </c>
      <c r="J1017" s="0" t="n">
        <f aca="false">I1017*1000000/U1017</f>
        <v>29.9395015006782</v>
      </c>
      <c r="K1017" s="0" t="n">
        <v>139.015781</v>
      </c>
      <c r="M1017" s="0" t="n">
        <v>3</v>
      </c>
      <c r="N1017" s="0" t="s">
        <v>27</v>
      </c>
      <c r="S1017" s="0" t="n">
        <v>708773.77101327</v>
      </c>
      <c r="T1017" s="0" t="s">
        <v>28</v>
      </c>
      <c r="U1017" s="0" t="n">
        <v>5281612</v>
      </c>
    </row>
    <row r="1018" customFormat="false" ht="12.8" hidden="false" customHeight="false" outlineLevel="0" collapsed="false">
      <c r="A1018" s="0" t="s">
        <v>59</v>
      </c>
      <c r="B1018" s="0" t="s">
        <v>60</v>
      </c>
      <c r="C1018" s="0" t="s">
        <v>23</v>
      </c>
      <c r="D1018" s="0" t="s">
        <v>36</v>
      </c>
      <c r="E1018" s="0" t="n">
        <v>2023</v>
      </c>
      <c r="F1018" s="0" t="n">
        <v>358.78</v>
      </c>
      <c r="G1018" s="0" t="s">
        <v>25</v>
      </c>
      <c r="H1018" s="0" t="s">
        <v>26</v>
      </c>
      <c r="I1018" s="0" t="n">
        <v>466.4046512</v>
      </c>
      <c r="J1018" s="0" t="n">
        <f aca="false">I1018*1000000/U1018</f>
        <v>88.3072537702504</v>
      </c>
      <c r="K1018" s="0" t="n">
        <v>410.0302689</v>
      </c>
      <c r="M1018" s="0" t="n">
        <v>3</v>
      </c>
      <c r="N1018" s="0" t="s">
        <v>27</v>
      </c>
      <c r="S1018" s="0" t="n">
        <v>708773.77101327</v>
      </c>
      <c r="T1018" s="0" t="s">
        <v>28</v>
      </c>
      <c r="U1018" s="0" t="n">
        <v>5281612</v>
      </c>
    </row>
    <row r="1019" customFormat="false" ht="12.8" hidden="false" customHeight="false" outlineLevel="0" collapsed="false">
      <c r="A1019" s="0" t="s">
        <v>59</v>
      </c>
      <c r="B1019" s="0" t="s">
        <v>60</v>
      </c>
      <c r="C1019" s="0" t="s">
        <v>23</v>
      </c>
      <c r="D1019" s="0" t="s">
        <v>37</v>
      </c>
      <c r="E1019" s="0" t="n">
        <v>2023</v>
      </c>
      <c r="F1019" s="0" t="n">
        <v>262.16</v>
      </c>
      <c r="G1019" s="0" t="s">
        <v>25</v>
      </c>
      <c r="H1019" s="0" t="s">
        <v>26</v>
      </c>
      <c r="I1019" s="0" t="n">
        <v>340.8011688</v>
      </c>
      <c r="J1019" s="0" t="n">
        <f aca="false">I1019*1000000/U1019</f>
        <v>64.5259759331053</v>
      </c>
      <c r="K1019" s="0" t="n">
        <v>299.6084935</v>
      </c>
      <c r="M1019" s="0" t="n">
        <v>3</v>
      </c>
      <c r="N1019" s="0" t="s">
        <v>27</v>
      </c>
      <c r="S1019" s="0" t="n">
        <v>708773.77101327</v>
      </c>
      <c r="T1019" s="0" t="s">
        <v>28</v>
      </c>
      <c r="U1019" s="0" t="n">
        <v>5281612</v>
      </c>
    </row>
    <row r="1020" customFormat="false" ht="12.8" hidden="false" customHeight="false" outlineLevel="0" collapsed="false">
      <c r="A1020" s="0" t="s">
        <v>59</v>
      </c>
      <c r="B1020" s="0" t="s">
        <v>60</v>
      </c>
      <c r="C1020" s="0" t="s">
        <v>23</v>
      </c>
      <c r="D1020" s="0" t="s">
        <v>38</v>
      </c>
      <c r="E1020" s="0" t="n">
        <v>2023</v>
      </c>
      <c r="F1020" s="0" t="n">
        <v>59.94</v>
      </c>
      <c r="G1020" s="0" t="s">
        <v>25</v>
      </c>
      <c r="H1020" s="0" t="s">
        <v>26</v>
      </c>
      <c r="I1020" s="0" t="n">
        <v>77.92043813</v>
      </c>
      <c r="J1020" s="0" t="n">
        <f aca="false">I1020*1000000/U1020</f>
        <v>14.7531545539506</v>
      </c>
      <c r="K1020" s="0" t="n">
        <v>68.50218607</v>
      </c>
      <c r="M1020" s="0" t="n">
        <v>3</v>
      </c>
      <c r="N1020" s="0" t="s">
        <v>27</v>
      </c>
      <c r="S1020" s="0" t="n">
        <v>708773.77101327</v>
      </c>
      <c r="T1020" s="0" t="s">
        <v>28</v>
      </c>
      <c r="U1020" s="0" t="n">
        <v>5281612</v>
      </c>
    </row>
    <row r="1021" customFormat="false" ht="12.8" hidden="false" customHeight="false" outlineLevel="0" collapsed="false">
      <c r="A1021" s="0" t="s">
        <v>59</v>
      </c>
      <c r="B1021" s="0" t="s">
        <v>60</v>
      </c>
      <c r="C1021" s="0" t="s">
        <v>23</v>
      </c>
      <c r="D1021" s="0" t="s">
        <v>39</v>
      </c>
      <c r="E1021" s="0" t="n">
        <v>2023</v>
      </c>
      <c r="F1021" s="0" t="n">
        <v>8.8</v>
      </c>
      <c r="G1021" s="0" t="s">
        <v>25</v>
      </c>
      <c r="H1021" s="0" t="s">
        <v>26</v>
      </c>
      <c r="I1021" s="0" t="n">
        <v>11.4397707</v>
      </c>
      <c r="J1021" s="0" t="n">
        <f aca="false">I1021*1000000/U1021</f>
        <v>2.16596196388527</v>
      </c>
      <c r="K1021" s="0" t="n">
        <v>10.05704433</v>
      </c>
      <c r="M1021" s="0" t="n">
        <v>3</v>
      </c>
      <c r="N1021" s="0" t="s">
        <v>27</v>
      </c>
      <c r="S1021" s="0" t="n">
        <v>708773.77101327</v>
      </c>
      <c r="T1021" s="0" t="s">
        <v>28</v>
      </c>
      <c r="U1021" s="0" t="n">
        <v>5281612</v>
      </c>
    </row>
    <row r="1022" customFormat="false" ht="12.8" hidden="false" customHeight="false" outlineLevel="0" collapsed="false">
      <c r="A1022" s="0" t="s">
        <v>59</v>
      </c>
      <c r="B1022" s="0" t="s">
        <v>60</v>
      </c>
      <c r="C1022" s="0" t="s">
        <v>23</v>
      </c>
      <c r="D1022" s="0" t="s">
        <v>40</v>
      </c>
      <c r="E1022" s="0" t="n">
        <v>2023</v>
      </c>
      <c r="F1022" s="0" t="n">
        <v>6.88</v>
      </c>
      <c r="G1022" s="0" t="s">
        <v>25</v>
      </c>
      <c r="H1022" s="0" t="s">
        <v>26</v>
      </c>
      <c r="I1022" s="0" t="n">
        <v>8.943820726</v>
      </c>
      <c r="J1022" s="0" t="n">
        <f aca="false">I1022*1000000/U1022</f>
        <v>1.6933884439069</v>
      </c>
      <c r="K1022" s="0" t="n">
        <v>7.862780116</v>
      </c>
      <c r="M1022" s="0" t="n">
        <v>3</v>
      </c>
      <c r="N1022" s="0" t="s">
        <v>27</v>
      </c>
      <c r="S1022" s="0" t="n">
        <v>708773.77101327</v>
      </c>
      <c r="T1022" s="0" t="s">
        <v>28</v>
      </c>
      <c r="U1022" s="0" t="n">
        <v>5281612</v>
      </c>
    </row>
    <row r="1023" customFormat="false" ht="12.8" hidden="false" customHeight="false" outlineLevel="0" collapsed="false">
      <c r="A1023" s="0" t="s">
        <v>59</v>
      </c>
      <c r="B1023" s="0" t="s">
        <v>60</v>
      </c>
      <c r="C1023" s="0" t="s">
        <v>23</v>
      </c>
      <c r="D1023" s="0" t="s">
        <v>41</v>
      </c>
      <c r="E1023" s="0" t="n">
        <v>2023</v>
      </c>
      <c r="F1023" s="0" t="n">
        <v>19.68</v>
      </c>
      <c r="G1023" s="0" t="s">
        <v>25</v>
      </c>
      <c r="H1023" s="0" t="s">
        <v>26</v>
      </c>
      <c r="I1023" s="0" t="n">
        <v>25.58348719</v>
      </c>
      <c r="J1023" s="0" t="n">
        <f aca="false">I1023*1000000/U1023</f>
        <v>4.84387857154217</v>
      </c>
      <c r="K1023" s="0" t="n">
        <v>22.49120824</v>
      </c>
      <c r="M1023" s="0" t="n">
        <v>3</v>
      </c>
      <c r="N1023" s="0" t="s">
        <v>27</v>
      </c>
      <c r="S1023" s="0" t="n">
        <v>708773.77101327</v>
      </c>
      <c r="T1023" s="0" t="s">
        <v>28</v>
      </c>
      <c r="U1023" s="0" t="n">
        <v>5281612</v>
      </c>
    </row>
    <row r="1024" customFormat="false" ht="12.8" hidden="false" customHeight="false" outlineLevel="0" collapsed="false">
      <c r="A1024" s="0" t="s">
        <v>61</v>
      </c>
      <c r="B1024" s="0" t="s">
        <v>62</v>
      </c>
      <c r="C1024" s="0" t="s">
        <v>23</v>
      </c>
      <c r="D1024" s="0" t="s">
        <v>24</v>
      </c>
      <c r="E1024" s="0" t="n">
        <v>2018</v>
      </c>
      <c r="F1024" s="0" t="n">
        <v>2511.6</v>
      </c>
      <c r="G1024" s="0" t="s">
        <v>63</v>
      </c>
      <c r="H1024" s="0" t="s">
        <v>64</v>
      </c>
      <c r="I1024" s="0" t="n">
        <v>262.061797</v>
      </c>
      <c r="J1024" s="0" t="n">
        <f aca="false">I1024*1000000/U1024</f>
        <v>49.3347027701492</v>
      </c>
      <c r="K1024" s="0" t="n">
        <v>278.5887743</v>
      </c>
      <c r="M1024" s="0" t="n">
        <v>3</v>
      </c>
      <c r="N1024" s="0" t="s">
        <v>27</v>
      </c>
      <c r="S1024" s="0" t="n">
        <v>373182.530707646</v>
      </c>
      <c r="T1024" s="0" t="s">
        <v>28</v>
      </c>
      <c r="U1024" s="0" t="n">
        <v>5311916</v>
      </c>
    </row>
    <row r="1025" customFormat="false" ht="12.8" hidden="false" customHeight="false" outlineLevel="0" collapsed="false">
      <c r="A1025" s="0" t="s">
        <v>61</v>
      </c>
      <c r="B1025" s="0" t="s">
        <v>62</v>
      </c>
      <c r="C1025" s="0" t="s">
        <v>23</v>
      </c>
      <c r="D1025" s="0" t="s">
        <v>29</v>
      </c>
      <c r="E1025" s="0" t="n">
        <v>2018</v>
      </c>
      <c r="F1025" s="0" t="n">
        <v>343.9</v>
      </c>
      <c r="G1025" s="0" t="s">
        <v>63</v>
      </c>
      <c r="H1025" s="0" t="s">
        <v>64</v>
      </c>
      <c r="I1025" s="0" t="n">
        <v>35.88272496</v>
      </c>
      <c r="J1025" s="0" t="n">
        <f aca="false">I1025*1000000/U1025</f>
        <v>6.75513787492122</v>
      </c>
      <c r="K1025" s="0" t="n">
        <v>38.14567586</v>
      </c>
      <c r="M1025" s="0" t="n">
        <v>3</v>
      </c>
      <c r="N1025" s="0" t="s">
        <v>27</v>
      </c>
      <c r="S1025" s="0" t="n">
        <v>373182.530707646</v>
      </c>
      <c r="T1025" s="0" t="s">
        <v>28</v>
      </c>
      <c r="U1025" s="0" t="n">
        <v>5311916</v>
      </c>
    </row>
    <row r="1026" customFormat="false" ht="12.8" hidden="false" customHeight="false" outlineLevel="0" collapsed="false">
      <c r="A1026" s="0" t="s">
        <v>61</v>
      </c>
      <c r="B1026" s="0" t="s">
        <v>62</v>
      </c>
      <c r="C1026" s="0" t="s">
        <v>23</v>
      </c>
      <c r="D1026" s="0" t="s">
        <v>30</v>
      </c>
      <c r="E1026" s="0" t="n">
        <v>2018</v>
      </c>
      <c r="F1026" s="0" t="n">
        <v>1225</v>
      </c>
      <c r="G1026" s="0" t="s">
        <v>63</v>
      </c>
      <c r="H1026" s="0" t="s">
        <v>64</v>
      </c>
      <c r="I1026" s="0" t="n">
        <v>127.8172087</v>
      </c>
      <c r="J1026" s="0" t="n">
        <f aca="false">I1026*1000000/U1026</f>
        <v>24.0623550334757</v>
      </c>
      <c r="K1026" s="0" t="n">
        <v>135.8780254</v>
      </c>
      <c r="M1026" s="0" t="n">
        <v>3</v>
      </c>
      <c r="N1026" s="0" t="s">
        <v>27</v>
      </c>
      <c r="S1026" s="0" t="n">
        <v>373182.530707646</v>
      </c>
      <c r="T1026" s="0" t="s">
        <v>28</v>
      </c>
      <c r="U1026" s="0" t="n">
        <v>5311916</v>
      </c>
    </row>
    <row r="1027" customFormat="false" ht="12.8" hidden="false" customHeight="false" outlineLevel="0" collapsed="false">
      <c r="A1027" s="0" t="s">
        <v>61</v>
      </c>
      <c r="B1027" s="0" t="s">
        <v>62</v>
      </c>
      <c r="C1027" s="0" t="s">
        <v>23</v>
      </c>
      <c r="D1027" s="0" t="s">
        <v>31</v>
      </c>
      <c r="E1027" s="0" t="n">
        <v>2018</v>
      </c>
      <c r="F1027" s="0" t="n">
        <v>491</v>
      </c>
      <c r="G1027" s="0" t="s">
        <v>63</v>
      </c>
      <c r="H1027" s="0" t="s">
        <v>64</v>
      </c>
      <c r="I1027" s="0" t="n">
        <v>51.23122406</v>
      </c>
      <c r="J1027" s="0" t="n">
        <f aca="false">I1027*1000000/U1027</f>
        <v>9.64458475246973</v>
      </c>
      <c r="K1027" s="0" t="n">
        <v>54.46213098</v>
      </c>
      <c r="M1027" s="0" t="n">
        <v>3</v>
      </c>
      <c r="N1027" s="0" t="s">
        <v>27</v>
      </c>
      <c r="S1027" s="0" t="n">
        <v>373182.530707646</v>
      </c>
      <c r="T1027" s="0" t="s">
        <v>28</v>
      </c>
      <c r="U1027" s="0" t="n">
        <v>5311916</v>
      </c>
    </row>
    <row r="1028" customFormat="false" ht="12.8" hidden="false" customHeight="false" outlineLevel="0" collapsed="false">
      <c r="A1028" s="0" t="s">
        <v>61</v>
      </c>
      <c r="B1028" s="0" t="s">
        <v>62</v>
      </c>
      <c r="C1028" s="0" t="s">
        <v>23</v>
      </c>
      <c r="D1028" s="0" t="s">
        <v>32</v>
      </c>
      <c r="E1028" s="0" t="n">
        <v>2018</v>
      </c>
      <c r="F1028" s="0" t="n">
        <v>907</v>
      </c>
      <c r="G1028" s="0" t="s">
        <v>63</v>
      </c>
      <c r="H1028" s="0" t="s">
        <v>64</v>
      </c>
      <c r="I1028" s="0" t="n">
        <v>94.63690473</v>
      </c>
      <c r="J1028" s="0" t="n">
        <f aca="false">I1028*1000000/U1028</f>
        <v>17.8159640946882</v>
      </c>
      <c r="K1028" s="0" t="n">
        <v>100.6051992</v>
      </c>
      <c r="M1028" s="0" t="n">
        <v>3</v>
      </c>
      <c r="N1028" s="0" t="s">
        <v>27</v>
      </c>
      <c r="S1028" s="0" t="n">
        <v>373182.530707646</v>
      </c>
      <c r="T1028" s="0" t="s">
        <v>28</v>
      </c>
      <c r="U1028" s="0" t="n">
        <v>5311916</v>
      </c>
    </row>
    <row r="1029" customFormat="false" ht="12.8" hidden="false" customHeight="false" outlineLevel="0" collapsed="false">
      <c r="A1029" s="0" t="s">
        <v>61</v>
      </c>
      <c r="B1029" s="0" t="s">
        <v>62</v>
      </c>
      <c r="C1029" s="0" t="s">
        <v>23</v>
      </c>
      <c r="D1029" s="0" t="s">
        <v>33</v>
      </c>
      <c r="E1029" s="0" t="n">
        <v>2018</v>
      </c>
      <c r="F1029" s="0" t="n">
        <v>758.4</v>
      </c>
      <c r="G1029" s="0" t="s">
        <v>63</v>
      </c>
      <c r="H1029" s="0" t="s">
        <v>64</v>
      </c>
      <c r="I1029" s="0" t="n">
        <v>79.13189476</v>
      </c>
      <c r="J1029" s="0" t="n">
        <f aca="false">I1029*1000000/U1029</f>
        <v>14.8970531085205</v>
      </c>
      <c r="K1029" s="0" t="n">
        <v>84.1223628</v>
      </c>
      <c r="M1029" s="0" t="n">
        <v>3</v>
      </c>
      <c r="N1029" s="0" t="s">
        <v>27</v>
      </c>
      <c r="S1029" s="0" t="n">
        <v>373182.530707646</v>
      </c>
      <c r="T1029" s="0" t="s">
        <v>28</v>
      </c>
      <c r="U1029" s="0" t="n">
        <v>5311916</v>
      </c>
    </row>
    <row r="1030" customFormat="false" ht="12.8" hidden="false" customHeight="false" outlineLevel="0" collapsed="false">
      <c r="A1030" s="0" t="s">
        <v>61</v>
      </c>
      <c r="B1030" s="0" t="s">
        <v>62</v>
      </c>
      <c r="C1030" s="0" t="s">
        <v>23</v>
      </c>
      <c r="D1030" s="0" t="s">
        <v>34</v>
      </c>
      <c r="E1030" s="0" t="n">
        <v>2018</v>
      </c>
      <c r="F1030" s="0" t="n">
        <v>431.5</v>
      </c>
      <c r="G1030" s="0" t="s">
        <v>63</v>
      </c>
      <c r="H1030" s="0" t="s">
        <v>64</v>
      </c>
      <c r="I1030" s="0" t="n">
        <v>45.02295964</v>
      </c>
      <c r="J1030" s="0" t="n">
        <f aca="false">I1030*1000000/U1030</f>
        <v>8.475841794185</v>
      </c>
      <c r="K1030" s="0" t="n">
        <v>47.86234118</v>
      </c>
      <c r="M1030" s="0" t="n">
        <v>3</v>
      </c>
      <c r="N1030" s="0" t="s">
        <v>27</v>
      </c>
      <c r="S1030" s="0" t="n">
        <v>373182.530707646</v>
      </c>
      <c r="T1030" s="0" t="s">
        <v>28</v>
      </c>
      <c r="U1030" s="0" t="n">
        <v>5311916</v>
      </c>
    </row>
    <row r="1031" customFormat="false" ht="12.8" hidden="false" customHeight="false" outlineLevel="0" collapsed="false">
      <c r="A1031" s="0" t="s">
        <v>61</v>
      </c>
      <c r="B1031" s="0" t="s">
        <v>62</v>
      </c>
      <c r="C1031" s="0" t="s">
        <v>23</v>
      </c>
      <c r="D1031" s="0" t="s">
        <v>35</v>
      </c>
      <c r="E1031" s="0" t="n">
        <v>2018</v>
      </c>
      <c r="F1031" s="0" t="n">
        <v>2799.7</v>
      </c>
      <c r="G1031" s="0" t="s">
        <v>63</v>
      </c>
      <c r="H1031" s="0" t="s">
        <v>64</v>
      </c>
      <c r="I1031" s="0" t="n">
        <v>292.1223177</v>
      </c>
      <c r="J1031" s="0" t="n">
        <f aca="false">I1031*1000000/U1031</f>
        <v>54.9937758240153</v>
      </c>
      <c r="K1031" s="0" t="n">
        <v>310.5450674</v>
      </c>
      <c r="M1031" s="0" t="n">
        <v>3</v>
      </c>
      <c r="N1031" s="0" t="s">
        <v>27</v>
      </c>
      <c r="S1031" s="0" t="n">
        <v>373182.530707646</v>
      </c>
      <c r="T1031" s="0" t="s">
        <v>28</v>
      </c>
      <c r="U1031" s="0" t="n">
        <v>5311916</v>
      </c>
    </row>
    <row r="1032" customFormat="false" ht="12.8" hidden="false" customHeight="false" outlineLevel="0" collapsed="false">
      <c r="A1032" s="0" t="s">
        <v>61</v>
      </c>
      <c r="B1032" s="0" t="s">
        <v>62</v>
      </c>
      <c r="C1032" s="0" t="s">
        <v>23</v>
      </c>
      <c r="D1032" s="0" t="s">
        <v>36</v>
      </c>
      <c r="E1032" s="0" t="n">
        <v>2018</v>
      </c>
      <c r="F1032" s="0" t="n">
        <v>5140.4</v>
      </c>
      <c r="G1032" s="0" t="s">
        <v>63</v>
      </c>
      <c r="H1032" s="0" t="s">
        <v>64</v>
      </c>
      <c r="I1032" s="0" t="n">
        <v>536.3523099</v>
      </c>
      <c r="J1032" s="0" t="n">
        <f aca="false">I1032*1000000/U1032</f>
        <v>100.971534546104</v>
      </c>
      <c r="K1032" s="0" t="n">
        <v>570.1774707</v>
      </c>
      <c r="M1032" s="0" t="n">
        <v>3</v>
      </c>
      <c r="N1032" s="0" t="s">
        <v>27</v>
      </c>
      <c r="S1032" s="0" t="n">
        <v>373182.530707646</v>
      </c>
      <c r="T1032" s="0" t="s">
        <v>28</v>
      </c>
      <c r="U1032" s="0" t="n">
        <v>5311916</v>
      </c>
    </row>
    <row r="1033" customFormat="false" ht="12.8" hidden="false" customHeight="false" outlineLevel="0" collapsed="false">
      <c r="A1033" s="0" t="s">
        <v>61</v>
      </c>
      <c r="B1033" s="0" t="s">
        <v>62</v>
      </c>
      <c r="C1033" s="0" t="s">
        <v>23</v>
      </c>
      <c r="D1033" s="0" t="s">
        <v>37</v>
      </c>
      <c r="E1033" s="0" t="n">
        <v>2018</v>
      </c>
      <c r="F1033" s="0" t="n">
        <v>11715.8</v>
      </c>
      <c r="G1033" s="0" t="s">
        <v>63</v>
      </c>
      <c r="H1033" s="0" t="s">
        <v>64</v>
      </c>
      <c r="I1033" s="0" t="n">
        <v>1222.43335</v>
      </c>
      <c r="J1033" s="0" t="n">
        <f aca="false">I1033*1000000/U1033</f>
        <v>230.130399275892</v>
      </c>
      <c r="K1033" s="0" t="n">
        <v>1299.526342</v>
      </c>
      <c r="M1033" s="0" t="n">
        <v>3</v>
      </c>
      <c r="N1033" s="0" t="s">
        <v>27</v>
      </c>
      <c r="S1033" s="0" t="n">
        <v>373182.530707646</v>
      </c>
      <c r="T1033" s="0" t="s">
        <v>28</v>
      </c>
      <c r="U1033" s="0" t="n">
        <v>5311916</v>
      </c>
    </row>
    <row r="1034" customFormat="false" ht="12.8" hidden="false" customHeight="false" outlineLevel="0" collapsed="false">
      <c r="A1034" s="0" t="s">
        <v>61</v>
      </c>
      <c r="B1034" s="0" t="s">
        <v>62</v>
      </c>
      <c r="C1034" s="0" t="s">
        <v>23</v>
      </c>
      <c r="D1034" s="0" t="s">
        <v>38</v>
      </c>
      <c r="E1034" s="0" t="n">
        <v>2018</v>
      </c>
      <c r="F1034" s="0" t="n">
        <v>5464.2</v>
      </c>
      <c r="G1034" s="0" t="s">
        <v>63</v>
      </c>
      <c r="H1034" s="0" t="s">
        <v>64</v>
      </c>
      <c r="I1034" s="0" t="n">
        <v>570.1377892</v>
      </c>
      <c r="J1034" s="0" t="n">
        <f aca="false">I1034*1000000/U1034</f>
        <v>107.331853365151</v>
      </c>
      <c r="K1034" s="0" t="n">
        <v>606.0936377</v>
      </c>
      <c r="M1034" s="0" t="n">
        <v>3</v>
      </c>
      <c r="N1034" s="0" t="s">
        <v>27</v>
      </c>
      <c r="S1034" s="0" t="n">
        <v>373182.530707646</v>
      </c>
      <c r="T1034" s="0" t="s">
        <v>28</v>
      </c>
      <c r="U1034" s="0" t="n">
        <v>5311916</v>
      </c>
    </row>
    <row r="1035" customFormat="false" ht="12.8" hidden="false" customHeight="false" outlineLevel="0" collapsed="false">
      <c r="A1035" s="0" t="s">
        <v>61</v>
      </c>
      <c r="B1035" s="0" t="s">
        <v>62</v>
      </c>
      <c r="C1035" s="0" t="s">
        <v>23</v>
      </c>
      <c r="D1035" s="0" t="s">
        <v>39</v>
      </c>
      <c r="E1035" s="0" t="n">
        <v>2018</v>
      </c>
      <c r="F1035" s="0" t="n">
        <v>1770</v>
      </c>
      <c r="G1035" s="0" t="s">
        <v>63</v>
      </c>
      <c r="H1035" s="0" t="s">
        <v>64</v>
      </c>
      <c r="I1035" s="0" t="n">
        <v>184.682824</v>
      </c>
      <c r="J1035" s="0" t="n">
        <f aca="false">I1035*1000000/U1035</f>
        <v>34.7676476811757</v>
      </c>
      <c r="K1035" s="0" t="n">
        <v>196.3298815</v>
      </c>
      <c r="M1035" s="0" t="n">
        <v>3</v>
      </c>
      <c r="N1035" s="0" t="s">
        <v>27</v>
      </c>
      <c r="S1035" s="0" t="n">
        <v>373182.530707646</v>
      </c>
      <c r="T1035" s="0" t="s">
        <v>28</v>
      </c>
      <c r="U1035" s="0" t="n">
        <v>5311916</v>
      </c>
    </row>
    <row r="1036" customFormat="false" ht="12.8" hidden="false" customHeight="false" outlineLevel="0" collapsed="false">
      <c r="A1036" s="0" t="s">
        <v>61</v>
      </c>
      <c r="B1036" s="0" t="s">
        <v>62</v>
      </c>
      <c r="C1036" s="0" t="s">
        <v>23</v>
      </c>
      <c r="D1036" s="0" t="s">
        <v>40</v>
      </c>
      <c r="E1036" s="0" t="n">
        <v>2018</v>
      </c>
      <c r="F1036" s="0" t="n">
        <v>533</v>
      </c>
      <c r="G1036" s="0" t="s">
        <v>63</v>
      </c>
      <c r="H1036" s="0" t="s">
        <v>64</v>
      </c>
      <c r="I1036" s="0" t="n">
        <v>55.61352836</v>
      </c>
      <c r="J1036" s="0" t="n">
        <f aca="false">I1036*1000000/U1036</f>
        <v>10.4695797825116</v>
      </c>
      <c r="K1036" s="0" t="n">
        <v>59.12080614</v>
      </c>
      <c r="M1036" s="0" t="n">
        <v>3</v>
      </c>
      <c r="N1036" s="0" t="s">
        <v>27</v>
      </c>
      <c r="S1036" s="0" t="n">
        <v>373182.530707646</v>
      </c>
      <c r="T1036" s="0" t="s">
        <v>28</v>
      </c>
      <c r="U1036" s="0" t="n">
        <v>5311916</v>
      </c>
    </row>
    <row r="1037" customFormat="false" ht="12.8" hidden="false" customHeight="false" outlineLevel="0" collapsed="false">
      <c r="A1037" s="0" t="s">
        <v>61</v>
      </c>
      <c r="B1037" s="0" t="s">
        <v>62</v>
      </c>
      <c r="C1037" s="0" t="s">
        <v>23</v>
      </c>
      <c r="D1037" s="0" t="s">
        <v>41</v>
      </c>
      <c r="E1037" s="0" t="n">
        <v>2018</v>
      </c>
      <c r="F1037" s="0" t="n">
        <v>900.3</v>
      </c>
      <c r="G1037" s="0" t="s">
        <v>63</v>
      </c>
      <c r="H1037" s="0" t="s">
        <v>64</v>
      </c>
      <c r="I1037" s="0" t="n">
        <v>93.93782285</v>
      </c>
      <c r="J1037" s="0" t="n">
        <f aca="false">I1037*1000000/U1037</f>
        <v>17.6843577439854</v>
      </c>
      <c r="K1037" s="0" t="n">
        <v>99.86202958</v>
      </c>
      <c r="M1037" s="0" t="n">
        <v>3</v>
      </c>
      <c r="N1037" s="0" t="s">
        <v>27</v>
      </c>
      <c r="S1037" s="0" t="n">
        <v>373182.530707646</v>
      </c>
      <c r="T1037" s="0" t="s">
        <v>28</v>
      </c>
      <c r="U1037" s="0" t="n">
        <v>5311916</v>
      </c>
    </row>
    <row r="1038" customFormat="false" ht="12.8" hidden="false" customHeight="false" outlineLevel="0" collapsed="false">
      <c r="A1038" s="0" t="s">
        <v>61</v>
      </c>
      <c r="B1038" s="0" t="s">
        <v>62</v>
      </c>
      <c r="C1038" s="0" t="s">
        <v>23</v>
      </c>
      <c r="D1038" s="0" t="s">
        <v>24</v>
      </c>
      <c r="E1038" s="0" t="n">
        <v>2019</v>
      </c>
      <c r="F1038" s="0" t="n">
        <v>2529.2</v>
      </c>
      <c r="G1038" s="0" t="s">
        <v>63</v>
      </c>
      <c r="H1038" s="0" t="s">
        <v>64</v>
      </c>
      <c r="I1038" s="0" t="n">
        <v>266.7608291</v>
      </c>
      <c r="J1038" s="0" t="n">
        <f aca="false">I1038*1000000/U1038</f>
        <v>49.8814821276342</v>
      </c>
      <c r="K1038" s="0" t="n">
        <v>273.1185071</v>
      </c>
      <c r="M1038" s="0" t="n">
        <v>3</v>
      </c>
      <c r="N1038" s="0" t="s">
        <v>27</v>
      </c>
      <c r="S1038" s="0" t="n">
        <v>379377.627829831</v>
      </c>
      <c r="T1038" s="0" t="s">
        <v>28</v>
      </c>
      <c r="U1038" s="0" t="n">
        <v>5347893</v>
      </c>
    </row>
    <row r="1039" customFormat="false" ht="12.8" hidden="false" customHeight="false" outlineLevel="0" collapsed="false">
      <c r="A1039" s="0" t="s">
        <v>61</v>
      </c>
      <c r="B1039" s="0" t="s">
        <v>62</v>
      </c>
      <c r="C1039" s="0" t="s">
        <v>23</v>
      </c>
      <c r="D1039" s="0" t="s">
        <v>29</v>
      </c>
      <c r="E1039" s="0" t="n">
        <v>2019</v>
      </c>
      <c r="F1039" s="0" t="n">
        <v>381.3</v>
      </c>
      <c r="G1039" s="0" t="s">
        <v>63</v>
      </c>
      <c r="H1039" s="0" t="s">
        <v>64</v>
      </c>
      <c r="I1039" s="0" t="n">
        <v>40.2166314</v>
      </c>
      <c r="J1039" s="0" t="n">
        <f aca="false">I1039*1000000/U1039</f>
        <v>7.52008901449599</v>
      </c>
      <c r="K1039" s="0" t="n">
        <v>41.17510942</v>
      </c>
      <c r="M1039" s="0" t="n">
        <v>3</v>
      </c>
      <c r="N1039" s="0" t="s">
        <v>27</v>
      </c>
      <c r="S1039" s="0" t="n">
        <v>379377.627829831</v>
      </c>
      <c r="T1039" s="0" t="s">
        <v>28</v>
      </c>
      <c r="U1039" s="0" t="n">
        <v>5347893</v>
      </c>
    </row>
    <row r="1040" customFormat="false" ht="12.8" hidden="false" customHeight="false" outlineLevel="0" collapsed="false">
      <c r="A1040" s="0" t="s">
        <v>61</v>
      </c>
      <c r="B1040" s="0" t="s">
        <v>62</v>
      </c>
      <c r="C1040" s="0" t="s">
        <v>23</v>
      </c>
      <c r="D1040" s="0" t="s">
        <v>30</v>
      </c>
      <c r="E1040" s="0" t="n">
        <v>2019</v>
      </c>
      <c r="F1040" s="0" t="n">
        <v>1095</v>
      </c>
      <c r="G1040" s="0" t="s">
        <v>63</v>
      </c>
      <c r="H1040" s="0" t="s">
        <v>64</v>
      </c>
      <c r="I1040" s="0" t="n">
        <v>115.4922932</v>
      </c>
      <c r="J1040" s="0" t="n">
        <f aca="false">I1040*1000000/U1040</f>
        <v>21.595849655182</v>
      </c>
      <c r="K1040" s="0" t="n">
        <v>118.2448068</v>
      </c>
      <c r="M1040" s="0" t="n">
        <v>3</v>
      </c>
      <c r="N1040" s="0" t="s">
        <v>27</v>
      </c>
      <c r="O1040" s="0" t="s">
        <v>52</v>
      </c>
      <c r="S1040" s="0" t="n">
        <v>379377.627829831</v>
      </c>
      <c r="T1040" s="0" t="s">
        <v>28</v>
      </c>
      <c r="U1040" s="0" t="n">
        <v>5347893</v>
      </c>
    </row>
    <row r="1041" customFormat="false" ht="12.8" hidden="false" customHeight="false" outlineLevel="0" collapsed="false">
      <c r="A1041" s="0" t="s">
        <v>61</v>
      </c>
      <c r="B1041" s="0" t="s">
        <v>62</v>
      </c>
      <c r="C1041" s="0" t="s">
        <v>23</v>
      </c>
      <c r="D1041" s="0" t="s">
        <v>31</v>
      </c>
      <c r="E1041" s="0" t="n">
        <v>2019</v>
      </c>
      <c r="F1041" s="0" t="n">
        <v>541.7</v>
      </c>
      <c r="G1041" s="0" t="s">
        <v>63</v>
      </c>
      <c r="H1041" s="0" t="s">
        <v>64</v>
      </c>
      <c r="I1041" s="0" t="n">
        <v>57.13440658</v>
      </c>
      <c r="J1041" s="0" t="n">
        <f aca="false">I1041*1000000/U1041</f>
        <v>10.6835358486043</v>
      </c>
      <c r="K1041" s="0" t="n">
        <v>58.49608386</v>
      </c>
      <c r="M1041" s="0" t="n">
        <v>3</v>
      </c>
      <c r="N1041" s="0" t="s">
        <v>27</v>
      </c>
      <c r="S1041" s="0" t="n">
        <v>379377.627829831</v>
      </c>
      <c r="T1041" s="0" t="s">
        <v>28</v>
      </c>
      <c r="U1041" s="0" t="n">
        <v>5347893</v>
      </c>
    </row>
    <row r="1042" customFormat="false" ht="12.8" hidden="false" customHeight="false" outlineLevel="0" collapsed="false">
      <c r="A1042" s="0" t="s">
        <v>61</v>
      </c>
      <c r="B1042" s="0" t="s">
        <v>62</v>
      </c>
      <c r="C1042" s="0" t="s">
        <v>23</v>
      </c>
      <c r="D1042" s="0" t="s">
        <v>32</v>
      </c>
      <c r="E1042" s="0" t="n">
        <v>2019</v>
      </c>
      <c r="F1042" s="0" t="n">
        <v>981.3</v>
      </c>
      <c r="G1042" s="0" t="s">
        <v>63</v>
      </c>
      <c r="H1042" s="0" t="s">
        <v>64</v>
      </c>
      <c r="I1042" s="0" t="n">
        <v>103.5000797</v>
      </c>
      <c r="J1042" s="0" t="n">
        <f aca="false">I1042*1000000/U1042</f>
        <v>19.3534312859289</v>
      </c>
      <c r="K1042" s="0" t="n">
        <v>105.9667844</v>
      </c>
      <c r="M1042" s="0" t="n">
        <v>3</v>
      </c>
      <c r="N1042" s="0" t="s">
        <v>27</v>
      </c>
      <c r="S1042" s="0" t="n">
        <v>379377.627829831</v>
      </c>
      <c r="T1042" s="0" t="s">
        <v>28</v>
      </c>
      <c r="U1042" s="0" t="n">
        <v>5347893</v>
      </c>
    </row>
    <row r="1043" customFormat="false" ht="12.8" hidden="false" customHeight="false" outlineLevel="0" collapsed="false">
      <c r="A1043" s="0" t="s">
        <v>61</v>
      </c>
      <c r="B1043" s="0" t="s">
        <v>62</v>
      </c>
      <c r="C1043" s="0" t="s">
        <v>23</v>
      </c>
      <c r="D1043" s="0" t="s">
        <v>33</v>
      </c>
      <c r="E1043" s="0" t="n">
        <v>2019</v>
      </c>
      <c r="F1043" s="0" t="n">
        <v>804.8</v>
      </c>
      <c r="G1043" s="0" t="s">
        <v>63</v>
      </c>
      <c r="H1043" s="0" t="s">
        <v>64</v>
      </c>
      <c r="I1043" s="0" t="n">
        <v>84.88419866</v>
      </c>
      <c r="J1043" s="0" t="n">
        <f aca="false">I1043*1000000/U1043</f>
        <v>15.8724564347118</v>
      </c>
      <c r="K1043" s="0" t="n">
        <v>86.90723331</v>
      </c>
      <c r="M1043" s="0" t="n">
        <v>3</v>
      </c>
      <c r="N1043" s="0" t="s">
        <v>27</v>
      </c>
      <c r="S1043" s="0" t="n">
        <v>379377.627829831</v>
      </c>
      <c r="T1043" s="0" t="s">
        <v>28</v>
      </c>
      <c r="U1043" s="0" t="n">
        <v>5347893</v>
      </c>
    </row>
    <row r="1044" customFormat="false" ht="12.8" hidden="false" customHeight="false" outlineLevel="0" collapsed="false">
      <c r="A1044" s="0" t="s">
        <v>61</v>
      </c>
      <c r="B1044" s="0" t="s">
        <v>62</v>
      </c>
      <c r="C1044" s="0" t="s">
        <v>23</v>
      </c>
      <c r="D1044" s="0" t="s">
        <v>34</v>
      </c>
      <c r="E1044" s="0" t="n">
        <v>2019</v>
      </c>
      <c r="F1044" s="0" t="n">
        <v>460.7</v>
      </c>
      <c r="G1044" s="0" t="s">
        <v>63</v>
      </c>
      <c r="H1044" s="0" t="s">
        <v>64</v>
      </c>
      <c r="I1044" s="0" t="n">
        <v>48.59114106</v>
      </c>
      <c r="J1044" s="0" t="n">
        <f aca="false">I1044*1000000/U1044</f>
        <v>9.08603464205436</v>
      </c>
      <c r="K1044" s="0" t="n">
        <v>49.74920774</v>
      </c>
      <c r="M1044" s="0" t="n">
        <v>3</v>
      </c>
      <c r="N1044" s="0" t="s">
        <v>27</v>
      </c>
      <c r="S1044" s="0" t="n">
        <v>379377.627829831</v>
      </c>
      <c r="T1044" s="0" t="s">
        <v>28</v>
      </c>
      <c r="U1044" s="0" t="n">
        <v>5347893</v>
      </c>
    </row>
    <row r="1045" customFormat="false" ht="12.8" hidden="false" customHeight="false" outlineLevel="0" collapsed="false">
      <c r="A1045" s="0" t="s">
        <v>61</v>
      </c>
      <c r="B1045" s="0" t="s">
        <v>62</v>
      </c>
      <c r="C1045" s="0" t="s">
        <v>23</v>
      </c>
      <c r="D1045" s="0" t="s">
        <v>35</v>
      </c>
      <c r="E1045" s="0" t="n">
        <v>2019</v>
      </c>
      <c r="F1045" s="0" t="n">
        <v>2783.1</v>
      </c>
      <c r="G1045" s="0" t="s">
        <v>63</v>
      </c>
      <c r="H1045" s="0" t="s">
        <v>64</v>
      </c>
      <c r="I1045" s="0" t="n">
        <v>293.540275</v>
      </c>
      <c r="J1045" s="0" t="n">
        <f aca="false">I1045*1000000/U1045</f>
        <v>54.8889581373449</v>
      </c>
      <c r="K1045" s="0" t="n">
        <v>300.5361842</v>
      </c>
      <c r="M1045" s="0" t="n">
        <v>3</v>
      </c>
      <c r="N1045" s="0" t="s">
        <v>27</v>
      </c>
      <c r="S1045" s="0" t="n">
        <v>379377.627829831</v>
      </c>
      <c r="T1045" s="0" t="s">
        <v>28</v>
      </c>
      <c r="U1045" s="0" t="n">
        <v>5347893</v>
      </c>
    </row>
    <row r="1046" customFormat="false" ht="12.8" hidden="false" customHeight="false" outlineLevel="0" collapsed="false">
      <c r="A1046" s="0" t="s">
        <v>61</v>
      </c>
      <c r="B1046" s="0" t="s">
        <v>62</v>
      </c>
      <c r="C1046" s="0" t="s">
        <v>23</v>
      </c>
      <c r="D1046" s="0" t="s">
        <v>36</v>
      </c>
      <c r="E1046" s="0" t="n">
        <v>2019</v>
      </c>
      <c r="F1046" s="0" t="n">
        <v>5217.4</v>
      </c>
      <c r="G1046" s="0" t="s">
        <v>63</v>
      </c>
      <c r="H1046" s="0" t="s">
        <v>64</v>
      </c>
      <c r="I1046" s="0" t="n">
        <v>550.291772</v>
      </c>
      <c r="J1046" s="0" t="n">
        <f aca="false">I1046*1000000/U1046</f>
        <v>102.898799957292</v>
      </c>
      <c r="K1046" s="0" t="n">
        <v>563.406808</v>
      </c>
      <c r="M1046" s="0" t="n">
        <v>3</v>
      </c>
      <c r="N1046" s="0" t="s">
        <v>27</v>
      </c>
      <c r="S1046" s="0" t="n">
        <v>379377.627829831</v>
      </c>
      <c r="T1046" s="0" t="s">
        <v>28</v>
      </c>
      <c r="U1046" s="0" t="n">
        <v>5347893</v>
      </c>
    </row>
    <row r="1047" customFormat="false" ht="12.8" hidden="false" customHeight="false" outlineLevel="0" collapsed="false">
      <c r="A1047" s="0" t="s">
        <v>61</v>
      </c>
      <c r="B1047" s="0" t="s">
        <v>62</v>
      </c>
      <c r="C1047" s="0" t="s">
        <v>23</v>
      </c>
      <c r="D1047" s="0" t="s">
        <v>37</v>
      </c>
      <c r="E1047" s="0" t="n">
        <v>2019</v>
      </c>
      <c r="F1047" s="0" t="n">
        <v>12682.5</v>
      </c>
      <c r="G1047" s="0" t="s">
        <v>63</v>
      </c>
      <c r="H1047" s="0" t="s">
        <v>64</v>
      </c>
      <c r="I1047" s="0" t="n">
        <v>1337.653889</v>
      </c>
      <c r="J1047" s="0" t="n">
        <f aca="false">I1047*1000000/U1047</f>
        <v>250.127272366893</v>
      </c>
      <c r="K1047" s="0" t="n">
        <v>1369.534029</v>
      </c>
      <c r="M1047" s="0" t="n">
        <v>3</v>
      </c>
      <c r="N1047" s="0" t="s">
        <v>27</v>
      </c>
      <c r="S1047" s="0" t="n">
        <v>379377.627829831</v>
      </c>
      <c r="T1047" s="0" t="s">
        <v>28</v>
      </c>
      <c r="U1047" s="0" t="n">
        <v>5347893</v>
      </c>
    </row>
    <row r="1048" customFormat="false" ht="12.8" hidden="false" customHeight="false" outlineLevel="0" collapsed="false">
      <c r="A1048" s="0" t="s">
        <v>61</v>
      </c>
      <c r="B1048" s="0" t="s">
        <v>62</v>
      </c>
      <c r="C1048" s="0" t="s">
        <v>23</v>
      </c>
      <c r="D1048" s="0" t="s">
        <v>38</v>
      </c>
      <c r="E1048" s="0" t="n">
        <v>2019</v>
      </c>
      <c r="F1048" s="0" t="n">
        <v>5635.5</v>
      </c>
      <c r="G1048" s="0" t="s">
        <v>63</v>
      </c>
      <c r="H1048" s="0" t="s">
        <v>64</v>
      </c>
      <c r="I1048" s="0" t="n">
        <v>594.3897882</v>
      </c>
      <c r="J1048" s="0" t="n">
        <f aca="false">I1048*1000000/U1048</f>
        <v>111.144667292334</v>
      </c>
      <c r="K1048" s="0" t="n">
        <v>608.5558068</v>
      </c>
      <c r="M1048" s="0" t="n">
        <v>3</v>
      </c>
      <c r="N1048" s="0" t="s">
        <v>27</v>
      </c>
      <c r="S1048" s="0" t="n">
        <v>379377.627829831</v>
      </c>
      <c r="T1048" s="0" t="s">
        <v>28</v>
      </c>
      <c r="U1048" s="0" t="n">
        <v>5347893</v>
      </c>
    </row>
    <row r="1049" customFormat="false" ht="12.8" hidden="false" customHeight="false" outlineLevel="0" collapsed="false">
      <c r="A1049" s="0" t="s">
        <v>61</v>
      </c>
      <c r="B1049" s="0" t="s">
        <v>62</v>
      </c>
      <c r="C1049" s="0" t="s">
        <v>23</v>
      </c>
      <c r="D1049" s="0" t="s">
        <v>39</v>
      </c>
      <c r="E1049" s="0" t="n">
        <v>2019</v>
      </c>
      <c r="F1049" s="0" t="n">
        <v>1887.4</v>
      </c>
      <c r="G1049" s="0" t="s">
        <v>63</v>
      </c>
      <c r="H1049" s="0" t="s">
        <v>64</v>
      </c>
      <c r="I1049" s="0" t="n">
        <v>199.0686339</v>
      </c>
      <c r="J1049" s="0" t="n">
        <f aca="false">I1049*1000000/U1049</f>
        <v>37.2237503442945</v>
      </c>
      <c r="K1049" s="0" t="n">
        <v>203.8130121</v>
      </c>
      <c r="M1049" s="0" t="n">
        <v>3</v>
      </c>
      <c r="N1049" s="0" t="s">
        <v>27</v>
      </c>
      <c r="S1049" s="0" t="n">
        <v>379377.627829831</v>
      </c>
      <c r="T1049" s="0" t="s">
        <v>28</v>
      </c>
      <c r="U1049" s="0" t="n">
        <v>5347893</v>
      </c>
    </row>
    <row r="1050" customFormat="false" ht="12.8" hidden="false" customHeight="false" outlineLevel="0" collapsed="false">
      <c r="A1050" s="0" t="s">
        <v>61</v>
      </c>
      <c r="B1050" s="0" t="s">
        <v>62</v>
      </c>
      <c r="C1050" s="0" t="s">
        <v>23</v>
      </c>
      <c r="D1050" s="0" t="s">
        <v>40</v>
      </c>
      <c r="E1050" s="0" t="n">
        <v>2019</v>
      </c>
      <c r="F1050" s="0" t="n">
        <v>552.6</v>
      </c>
      <c r="G1050" s="0" t="s">
        <v>63</v>
      </c>
      <c r="H1050" s="0" t="s">
        <v>64</v>
      </c>
      <c r="I1050" s="0" t="n">
        <v>58.28405589</v>
      </c>
      <c r="J1050" s="0" t="n">
        <f aca="false">I1050*1000000/U1050</f>
        <v>10.8985082330555</v>
      </c>
      <c r="K1050" s="0" t="n">
        <v>59.67313262</v>
      </c>
      <c r="M1050" s="0" t="n">
        <v>3</v>
      </c>
      <c r="N1050" s="0" t="s">
        <v>27</v>
      </c>
      <c r="S1050" s="0" t="n">
        <v>379377.627829831</v>
      </c>
      <c r="T1050" s="0" t="s">
        <v>28</v>
      </c>
      <c r="U1050" s="0" t="n">
        <v>5347893</v>
      </c>
    </row>
    <row r="1051" customFormat="false" ht="12.8" hidden="false" customHeight="false" outlineLevel="0" collapsed="false">
      <c r="A1051" s="0" t="s">
        <v>61</v>
      </c>
      <c r="B1051" s="0" t="s">
        <v>62</v>
      </c>
      <c r="C1051" s="0" t="s">
        <v>23</v>
      </c>
      <c r="D1051" s="0" t="s">
        <v>41</v>
      </c>
      <c r="E1051" s="0" t="n">
        <v>2019</v>
      </c>
      <c r="F1051" s="0" t="n">
        <v>966</v>
      </c>
      <c r="G1051" s="0" t="s">
        <v>63</v>
      </c>
      <c r="H1051" s="0" t="s">
        <v>64</v>
      </c>
      <c r="I1051" s="0" t="n">
        <v>101.8863518</v>
      </c>
      <c r="J1051" s="0" t="n">
        <f aca="false">I1051*1000000/U1051</f>
        <v>19.0516810639256</v>
      </c>
      <c r="K1051" s="0" t="n">
        <v>104.3145966</v>
      </c>
      <c r="M1051" s="0" t="n">
        <v>3</v>
      </c>
      <c r="N1051" s="0" t="s">
        <v>27</v>
      </c>
      <c r="S1051" s="0" t="n">
        <v>379377.627829831</v>
      </c>
      <c r="T1051" s="0" t="s">
        <v>28</v>
      </c>
      <c r="U1051" s="0" t="n">
        <v>5347893</v>
      </c>
    </row>
    <row r="1052" customFormat="false" ht="12.8" hidden="false" customHeight="false" outlineLevel="0" collapsed="false">
      <c r="A1052" s="0" t="s">
        <v>61</v>
      </c>
      <c r="B1052" s="0" t="s">
        <v>62</v>
      </c>
      <c r="C1052" s="0" t="s">
        <v>23</v>
      </c>
      <c r="D1052" s="0" t="s">
        <v>24</v>
      </c>
      <c r="E1052" s="0" t="n">
        <v>2020</v>
      </c>
      <c r="F1052" s="0" t="n">
        <v>2813.9</v>
      </c>
      <c r="G1052" s="0" t="s">
        <v>63</v>
      </c>
      <c r="H1052" s="0" t="s">
        <v>64</v>
      </c>
      <c r="I1052" s="0" t="n">
        <v>293.4715266</v>
      </c>
      <c r="J1052" s="0" t="n">
        <f aca="false">I1052*1000000/U1052</f>
        <v>54.5539648872603</v>
      </c>
      <c r="K1052" s="0" t="n">
        <v>293.4715266</v>
      </c>
      <c r="M1052" s="0" t="n">
        <v>3</v>
      </c>
      <c r="N1052" s="0" t="s">
        <v>27</v>
      </c>
      <c r="S1052" s="0" t="n">
        <v>361019.829989424</v>
      </c>
      <c r="T1052" s="0" t="s">
        <v>28</v>
      </c>
      <c r="U1052" s="0" t="n">
        <v>5379472</v>
      </c>
    </row>
    <row r="1053" customFormat="false" ht="12.8" hidden="false" customHeight="false" outlineLevel="0" collapsed="false">
      <c r="A1053" s="0" t="s">
        <v>61</v>
      </c>
      <c r="B1053" s="0" t="s">
        <v>62</v>
      </c>
      <c r="C1053" s="0" t="s">
        <v>23</v>
      </c>
      <c r="D1053" s="0" t="s">
        <v>29</v>
      </c>
      <c r="E1053" s="0" t="n">
        <v>2020</v>
      </c>
      <c r="F1053" s="0" t="n">
        <v>426.7</v>
      </c>
      <c r="G1053" s="0" t="s">
        <v>63</v>
      </c>
      <c r="H1053" s="0" t="s">
        <v>64</v>
      </c>
      <c r="I1053" s="0" t="n">
        <v>44.50204357</v>
      </c>
      <c r="J1053" s="0" t="n">
        <f aca="false">I1053*1000000/U1053</f>
        <v>8.27256719060904</v>
      </c>
      <c r="K1053" s="0" t="n">
        <v>44.50204357</v>
      </c>
      <c r="M1053" s="0" t="n">
        <v>3</v>
      </c>
      <c r="N1053" s="0" t="s">
        <v>27</v>
      </c>
      <c r="S1053" s="0" t="n">
        <v>361019.829989424</v>
      </c>
      <c r="T1053" s="0" t="s">
        <v>28</v>
      </c>
      <c r="U1053" s="0" t="n">
        <v>5379472</v>
      </c>
    </row>
    <row r="1054" customFormat="false" ht="12.8" hidden="false" customHeight="false" outlineLevel="0" collapsed="false">
      <c r="A1054" s="0" t="s">
        <v>61</v>
      </c>
      <c r="B1054" s="0" t="s">
        <v>62</v>
      </c>
      <c r="C1054" s="0" t="s">
        <v>23</v>
      </c>
      <c r="D1054" s="0" t="s">
        <v>30</v>
      </c>
      <c r="E1054" s="0" t="n">
        <v>2020</v>
      </c>
      <c r="F1054" s="0" t="n">
        <v>1157.1</v>
      </c>
      <c r="G1054" s="0" t="s">
        <v>63</v>
      </c>
      <c r="H1054" s="0" t="s">
        <v>64</v>
      </c>
      <c r="I1054" s="0" t="n">
        <v>120.6780281</v>
      </c>
      <c r="J1054" s="0" t="n">
        <f aca="false">I1054*1000000/U1054</f>
        <v>22.4330618506798</v>
      </c>
      <c r="K1054" s="0" t="n">
        <v>120.6780281</v>
      </c>
      <c r="M1054" s="0" t="n">
        <v>3</v>
      </c>
      <c r="N1054" s="0" t="s">
        <v>27</v>
      </c>
      <c r="S1054" s="0" t="n">
        <v>361019.829989424</v>
      </c>
      <c r="T1054" s="0" t="s">
        <v>28</v>
      </c>
      <c r="U1054" s="0" t="n">
        <v>5379472</v>
      </c>
    </row>
    <row r="1055" customFormat="false" ht="12.8" hidden="false" customHeight="false" outlineLevel="0" collapsed="false">
      <c r="A1055" s="0" t="s">
        <v>61</v>
      </c>
      <c r="B1055" s="0" t="s">
        <v>62</v>
      </c>
      <c r="C1055" s="0" t="s">
        <v>23</v>
      </c>
      <c r="D1055" s="0" t="s">
        <v>31</v>
      </c>
      <c r="E1055" s="0" t="n">
        <v>2020</v>
      </c>
      <c r="F1055" s="0" t="n">
        <v>601.2</v>
      </c>
      <c r="G1055" s="0" t="s">
        <v>63</v>
      </c>
      <c r="H1055" s="0" t="s">
        <v>64</v>
      </c>
      <c r="I1055" s="0" t="n">
        <v>62.70126223</v>
      </c>
      <c r="J1055" s="0" t="n">
        <f aca="false">I1055*1000000/U1055</f>
        <v>11.6556536087557</v>
      </c>
      <c r="K1055" s="0" t="n">
        <v>62.70126223</v>
      </c>
      <c r="M1055" s="0" t="n">
        <v>3</v>
      </c>
      <c r="N1055" s="0" t="s">
        <v>27</v>
      </c>
      <c r="S1055" s="0" t="n">
        <v>361019.829989424</v>
      </c>
      <c r="T1055" s="0" t="s">
        <v>28</v>
      </c>
      <c r="U1055" s="0" t="n">
        <v>5379472</v>
      </c>
    </row>
    <row r="1056" customFormat="false" ht="12.8" hidden="false" customHeight="false" outlineLevel="0" collapsed="false">
      <c r="A1056" s="0" t="s">
        <v>61</v>
      </c>
      <c r="B1056" s="0" t="s">
        <v>62</v>
      </c>
      <c r="C1056" s="0" t="s">
        <v>23</v>
      </c>
      <c r="D1056" s="0" t="s">
        <v>32</v>
      </c>
      <c r="E1056" s="0" t="n">
        <v>2020</v>
      </c>
      <c r="F1056" s="0" t="n">
        <v>1201.4</v>
      </c>
      <c r="G1056" s="0" t="s">
        <v>63</v>
      </c>
      <c r="H1056" s="0" t="s">
        <v>64</v>
      </c>
      <c r="I1056" s="0" t="n">
        <v>125.2982309</v>
      </c>
      <c r="J1056" s="0" t="n">
        <f aca="false">I1056*1000000/U1056</f>
        <v>23.2919198947406</v>
      </c>
      <c r="K1056" s="0" t="n">
        <v>125.2982309</v>
      </c>
      <c r="M1056" s="0" t="n">
        <v>3</v>
      </c>
      <c r="N1056" s="0" t="s">
        <v>27</v>
      </c>
      <c r="S1056" s="0" t="n">
        <v>361019.829989424</v>
      </c>
      <c r="T1056" s="0" t="s">
        <v>28</v>
      </c>
      <c r="U1056" s="0" t="n">
        <v>5379472</v>
      </c>
    </row>
    <row r="1057" customFormat="false" ht="12.8" hidden="false" customHeight="false" outlineLevel="0" collapsed="false">
      <c r="A1057" s="0" t="s">
        <v>61</v>
      </c>
      <c r="B1057" s="0" t="s">
        <v>62</v>
      </c>
      <c r="C1057" s="0" t="s">
        <v>23</v>
      </c>
      <c r="D1057" s="0" t="s">
        <v>33</v>
      </c>
      <c r="E1057" s="0" t="n">
        <v>2020</v>
      </c>
      <c r="F1057" s="0" t="n">
        <v>923.7</v>
      </c>
      <c r="G1057" s="0" t="s">
        <v>63</v>
      </c>
      <c r="H1057" s="0" t="s">
        <v>64</v>
      </c>
      <c r="I1057" s="0" t="n">
        <v>96.33592135</v>
      </c>
      <c r="J1057" s="0" t="n">
        <f aca="false">I1057*1000000/U1057</f>
        <v>17.9080626035418</v>
      </c>
      <c r="K1057" s="0" t="n">
        <v>96.33592135</v>
      </c>
      <c r="M1057" s="0" t="n">
        <v>3</v>
      </c>
      <c r="N1057" s="0" t="s">
        <v>27</v>
      </c>
      <c r="S1057" s="0" t="n">
        <v>361019.829989424</v>
      </c>
      <c r="T1057" s="0" t="s">
        <v>28</v>
      </c>
      <c r="U1057" s="0" t="n">
        <v>5379472</v>
      </c>
    </row>
    <row r="1058" customFormat="false" ht="12.8" hidden="false" customHeight="false" outlineLevel="0" collapsed="false">
      <c r="A1058" s="0" t="s">
        <v>61</v>
      </c>
      <c r="B1058" s="0" t="s">
        <v>62</v>
      </c>
      <c r="C1058" s="0" t="s">
        <v>23</v>
      </c>
      <c r="D1058" s="0" t="s">
        <v>34</v>
      </c>
      <c r="E1058" s="0" t="n">
        <v>2020</v>
      </c>
      <c r="F1058" s="0" t="n">
        <v>474.4</v>
      </c>
      <c r="G1058" s="0" t="s">
        <v>63</v>
      </c>
      <c r="H1058" s="0" t="s">
        <v>64</v>
      </c>
      <c r="I1058" s="0" t="n">
        <v>49.47684431</v>
      </c>
      <c r="J1058" s="0" t="n">
        <f aca="false">I1058*1000000/U1058</f>
        <v>9.19734210160402</v>
      </c>
      <c r="K1058" s="0" t="n">
        <v>49.47684431</v>
      </c>
      <c r="M1058" s="0" t="n">
        <v>3</v>
      </c>
      <c r="N1058" s="0" t="s">
        <v>27</v>
      </c>
      <c r="S1058" s="0" t="n">
        <v>361019.829989424</v>
      </c>
      <c r="T1058" s="0" t="s">
        <v>28</v>
      </c>
      <c r="U1058" s="0" t="n">
        <v>5379472</v>
      </c>
    </row>
    <row r="1059" customFormat="false" ht="12.8" hidden="false" customHeight="false" outlineLevel="0" collapsed="false">
      <c r="A1059" s="0" t="s">
        <v>61</v>
      </c>
      <c r="B1059" s="0" t="s">
        <v>62</v>
      </c>
      <c r="C1059" s="0" t="s">
        <v>23</v>
      </c>
      <c r="D1059" s="0" t="s">
        <v>35</v>
      </c>
      <c r="E1059" s="0" t="n">
        <v>2020</v>
      </c>
      <c r="F1059" s="0" t="n">
        <v>3485.1</v>
      </c>
      <c r="G1059" s="0" t="s">
        <v>63</v>
      </c>
      <c r="H1059" s="0" t="s">
        <v>64</v>
      </c>
      <c r="I1059" s="0" t="n">
        <v>363.473335</v>
      </c>
      <c r="J1059" s="0" t="n">
        <f aca="false">I1059*1000000/U1059</f>
        <v>67.5667305267134</v>
      </c>
      <c r="K1059" s="0" t="n">
        <v>363.473335</v>
      </c>
      <c r="M1059" s="0" t="n">
        <v>3</v>
      </c>
      <c r="N1059" s="0" t="s">
        <v>27</v>
      </c>
      <c r="S1059" s="0" t="n">
        <v>361019.829989424</v>
      </c>
      <c r="T1059" s="0" t="s">
        <v>28</v>
      </c>
      <c r="U1059" s="0" t="n">
        <v>5379472</v>
      </c>
    </row>
    <row r="1060" customFormat="false" ht="12.8" hidden="false" customHeight="false" outlineLevel="0" collapsed="false">
      <c r="A1060" s="0" t="s">
        <v>61</v>
      </c>
      <c r="B1060" s="0" t="s">
        <v>62</v>
      </c>
      <c r="C1060" s="0" t="s">
        <v>23</v>
      </c>
      <c r="D1060" s="0" t="s">
        <v>36</v>
      </c>
      <c r="E1060" s="0" t="n">
        <v>2020</v>
      </c>
      <c r="F1060" s="0" t="n">
        <v>5251.3</v>
      </c>
      <c r="G1060" s="0" t="s">
        <v>63</v>
      </c>
      <c r="H1060" s="0" t="s">
        <v>64</v>
      </c>
      <c r="I1060" s="0" t="n">
        <v>547.6765441</v>
      </c>
      <c r="J1060" s="0" t="n">
        <f aca="false">I1060*1000000/U1060</f>
        <v>101.808605770232</v>
      </c>
      <c r="K1060" s="0" t="n">
        <v>547.6765441</v>
      </c>
      <c r="M1060" s="0" t="n">
        <v>3</v>
      </c>
      <c r="N1060" s="0" t="s">
        <v>27</v>
      </c>
      <c r="S1060" s="0" t="n">
        <v>361019.829989424</v>
      </c>
      <c r="T1060" s="0" t="s">
        <v>28</v>
      </c>
      <c r="U1060" s="0" t="n">
        <v>5379472</v>
      </c>
    </row>
    <row r="1061" customFormat="false" ht="12.8" hidden="false" customHeight="false" outlineLevel="0" collapsed="false">
      <c r="A1061" s="0" t="s">
        <v>61</v>
      </c>
      <c r="B1061" s="0" t="s">
        <v>62</v>
      </c>
      <c r="C1061" s="0" t="s">
        <v>23</v>
      </c>
      <c r="D1061" s="0" t="s">
        <v>37</v>
      </c>
      <c r="E1061" s="0" t="n">
        <v>2020</v>
      </c>
      <c r="F1061" s="0" t="n">
        <v>13403.1</v>
      </c>
      <c r="G1061" s="0" t="s">
        <v>63</v>
      </c>
      <c r="H1061" s="0" t="s">
        <v>64</v>
      </c>
      <c r="I1061" s="0" t="n">
        <v>1397.856433</v>
      </c>
      <c r="J1061" s="0" t="n">
        <f aca="false">I1061*1000000/U1061</f>
        <v>259.850117818254</v>
      </c>
      <c r="K1061" s="0" t="n">
        <v>1397.856433</v>
      </c>
      <c r="M1061" s="0" t="n">
        <v>3</v>
      </c>
      <c r="N1061" s="0" t="s">
        <v>27</v>
      </c>
      <c r="S1061" s="0" t="n">
        <v>361019.829989424</v>
      </c>
      <c r="T1061" s="0" t="s">
        <v>28</v>
      </c>
      <c r="U1061" s="0" t="n">
        <v>5379472</v>
      </c>
    </row>
    <row r="1062" customFormat="false" ht="12.8" hidden="false" customHeight="false" outlineLevel="0" collapsed="false">
      <c r="A1062" s="0" t="s">
        <v>61</v>
      </c>
      <c r="B1062" s="0" t="s">
        <v>62</v>
      </c>
      <c r="C1062" s="0" t="s">
        <v>23</v>
      </c>
      <c r="D1062" s="0" t="s">
        <v>38</v>
      </c>
      <c r="E1062" s="0" t="n">
        <v>2020</v>
      </c>
      <c r="F1062" s="0" t="n">
        <v>6104.2</v>
      </c>
      <c r="G1062" s="0" t="s">
        <v>63</v>
      </c>
      <c r="H1062" s="0" t="s">
        <v>64</v>
      </c>
      <c r="I1062" s="0" t="n">
        <v>636.6284845</v>
      </c>
      <c r="J1062" s="0" t="n">
        <f aca="false">I1062*1000000/U1062</f>
        <v>118.3440464975</v>
      </c>
      <c r="K1062" s="0" t="n">
        <v>636.6284845</v>
      </c>
      <c r="M1062" s="0" t="n">
        <v>3</v>
      </c>
      <c r="N1062" s="0" t="s">
        <v>27</v>
      </c>
      <c r="S1062" s="0" t="n">
        <v>361019.829989424</v>
      </c>
      <c r="T1062" s="0" t="s">
        <v>28</v>
      </c>
      <c r="U1062" s="0" t="n">
        <v>5379472</v>
      </c>
    </row>
    <row r="1063" customFormat="false" ht="12.8" hidden="false" customHeight="false" outlineLevel="0" collapsed="false">
      <c r="A1063" s="0" t="s">
        <v>61</v>
      </c>
      <c r="B1063" s="0" t="s">
        <v>62</v>
      </c>
      <c r="C1063" s="0" t="s">
        <v>23</v>
      </c>
      <c r="D1063" s="0" t="s">
        <v>39</v>
      </c>
      <c r="E1063" s="0" t="n">
        <v>2020</v>
      </c>
      <c r="F1063" s="0" t="n">
        <v>1879.2</v>
      </c>
      <c r="G1063" s="0" t="s">
        <v>63</v>
      </c>
      <c r="H1063" s="0" t="s">
        <v>64</v>
      </c>
      <c r="I1063" s="0" t="n">
        <v>195.9883765</v>
      </c>
      <c r="J1063" s="0" t="n">
        <f aca="false">I1063*1000000/U1063</f>
        <v>36.4326418094564</v>
      </c>
      <c r="K1063" s="0" t="n">
        <v>195.9883765</v>
      </c>
      <c r="M1063" s="0" t="n">
        <v>3</v>
      </c>
      <c r="N1063" s="0" t="s">
        <v>27</v>
      </c>
      <c r="S1063" s="0" t="n">
        <v>361019.829989424</v>
      </c>
      <c r="T1063" s="0" t="s">
        <v>28</v>
      </c>
      <c r="U1063" s="0" t="n">
        <v>5379472</v>
      </c>
    </row>
    <row r="1064" customFormat="false" ht="12.8" hidden="false" customHeight="false" outlineLevel="0" collapsed="false">
      <c r="A1064" s="0" t="s">
        <v>61</v>
      </c>
      <c r="B1064" s="0" t="s">
        <v>62</v>
      </c>
      <c r="C1064" s="0" t="s">
        <v>23</v>
      </c>
      <c r="D1064" s="0" t="s">
        <v>40</v>
      </c>
      <c r="E1064" s="0" t="n">
        <v>2020</v>
      </c>
      <c r="F1064" s="0" t="n">
        <v>662.9</v>
      </c>
      <c r="G1064" s="0" t="s">
        <v>63</v>
      </c>
      <c r="H1064" s="0" t="s">
        <v>64</v>
      </c>
      <c r="I1064" s="0" t="n">
        <v>69.1361722</v>
      </c>
      <c r="J1064" s="0" t="n">
        <f aca="false">I1064*1000000/U1064</f>
        <v>12.8518509251466</v>
      </c>
      <c r="K1064" s="0" t="n">
        <v>69.1361722</v>
      </c>
      <c r="M1064" s="0" t="n">
        <v>3</v>
      </c>
      <c r="N1064" s="0" t="s">
        <v>27</v>
      </c>
      <c r="S1064" s="0" t="n">
        <v>361019.829989424</v>
      </c>
      <c r="T1064" s="0" t="s">
        <v>28</v>
      </c>
      <c r="U1064" s="0" t="n">
        <v>5379472</v>
      </c>
    </row>
    <row r="1065" customFormat="false" ht="12.8" hidden="false" customHeight="false" outlineLevel="0" collapsed="false">
      <c r="A1065" s="0" t="s">
        <v>61</v>
      </c>
      <c r="B1065" s="0" t="s">
        <v>62</v>
      </c>
      <c r="C1065" s="0" t="s">
        <v>23</v>
      </c>
      <c r="D1065" s="0" t="s">
        <v>41</v>
      </c>
      <c r="E1065" s="0" t="n">
        <v>2020</v>
      </c>
      <c r="F1065" s="0" t="n">
        <v>988.3</v>
      </c>
      <c r="G1065" s="0" t="s">
        <v>63</v>
      </c>
      <c r="H1065" s="0" t="s">
        <v>64</v>
      </c>
      <c r="I1065" s="0" t="n">
        <v>103.0732825</v>
      </c>
      <c r="J1065" s="0" t="n">
        <f aca="false">I1065*1000000/U1065</f>
        <v>19.1604831291993</v>
      </c>
      <c r="K1065" s="0" t="n">
        <v>103.0732825</v>
      </c>
      <c r="M1065" s="0" t="n">
        <v>3</v>
      </c>
      <c r="N1065" s="0" t="s">
        <v>27</v>
      </c>
      <c r="S1065" s="0" t="n">
        <v>361019.829989424</v>
      </c>
      <c r="T1065" s="0" t="s">
        <v>28</v>
      </c>
      <c r="U1065" s="0" t="n">
        <v>5379472</v>
      </c>
    </row>
    <row r="1066" customFormat="false" ht="12.8" hidden="false" customHeight="false" outlineLevel="0" collapsed="false">
      <c r="A1066" s="0" t="s">
        <v>59</v>
      </c>
      <c r="B1066" s="0" t="s">
        <v>60</v>
      </c>
      <c r="C1066" s="0" t="s">
        <v>23</v>
      </c>
      <c r="D1066" s="0" t="s">
        <v>24</v>
      </c>
      <c r="E1066" s="0" t="n">
        <v>2024</v>
      </c>
      <c r="F1066" s="0" t="n">
        <v>107.94</v>
      </c>
      <c r="G1066" s="0" t="s">
        <v>25</v>
      </c>
      <c r="H1066" s="0" t="s">
        <v>26</v>
      </c>
      <c r="I1066" s="0" t="n">
        <v>142.8064343</v>
      </c>
      <c r="J1066" s="0" t="n">
        <f aca="false">I1066*1000000/U1066</f>
        <v>26.5424027003633</v>
      </c>
      <c r="K1066" s="0" t="n">
        <v>118.0050121</v>
      </c>
      <c r="M1066" s="0" t="n">
        <v>3</v>
      </c>
      <c r="N1066" s="0" t="s">
        <v>27</v>
      </c>
      <c r="O1066" s="0" t="s">
        <v>51</v>
      </c>
      <c r="S1066" s="0" t="n">
        <v>759614.965026896</v>
      </c>
      <c r="T1066" s="0" t="s">
        <v>28</v>
      </c>
      <c r="U1066" s="0" t="n">
        <v>5380313</v>
      </c>
    </row>
    <row r="1067" customFormat="false" ht="12.8" hidden="false" customHeight="false" outlineLevel="0" collapsed="false">
      <c r="A1067" s="0" t="s">
        <v>59</v>
      </c>
      <c r="B1067" s="0" t="s">
        <v>60</v>
      </c>
      <c r="C1067" s="0" t="s">
        <v>23</v>
      </c>
      <c r="D1067" s="0" t="s">
        <v>29</v>
      </c>
      <c r="E1067" s="0" t="n">
        <v>2024</v>
      </c>
      <c r="F1067" s="0" t="n">
        <v>11.424</v>
      </c>
      <c r="G1067" s="0" t="s">
        <v>25</v>
      </c>
      <c r="H1067" s="0" t="s">
        <v>26</v>
      </c>
      <c r="I1067" s="0" t="n">
        <v>15.11414402</v>
      </c>
      <c r="J1067" s="0" t="n">
        <f aca="false">I1067*1000000/U1067</f>
        <v>2.8091570174449</v>
      </c>
      <c r="K1067" s="0" t="n">
        <v>12.48924642</v>
      </c>
      <c r="M1067" s="0" t="n">
        <v>3</v>
      </c>
      <c r="N1067" s="0" t="s">
        <v>27</v>
      </c>
      <c r="O1067" s="0" t="s">
        <v>51</v>
      </c>
      <c r="S1067" s="0" t="n">
        <v>759614.965026896</v>
      </c>
      <c r="T1067" s="0" t="s">
        <v>28</v>
      </c>
      <c r="U1067" s="0" t="n">
        <v>5380313</v>
      </c>
    </row>
    <row r="1068" customFormat="false" ht="12.8" hidden="false" customHeight="false" outlineLevel="0" collapsed="false">
      <c r="A1068" s="0" t="s">
        <v>59</v>
      </c>
      <c r="B1068" s="0" t="s">
        <v>60</v>
      </c>
      <c r="C1068" s="0" t="s">
        <v>23</v>
      </c>
      <c r="D1068" s="0" t="s">
        <v>30</v>
      </c>
      <c r="E1068" s="0" t="n">
        <v>2024</v>
      </c>
      <c r="F1068" s="0" t="n">
        <v>0</v>
      </c>
      <c r="G1068" s="0" t="s">
        <v>25</v>
      </c>
      <c r="H1068" s="0" t="s">
        <v>26</v>
      </c>
      <c r="I1068" s="0" t="n">
        <v>0</v>
      </c>
      <c r="J1068" s="0" t="n">
        <f aca="false">I1068*1000000/U1068</f>
        <v>0</v>
      </c>
      <c r="K1068" s="0" t="n">
        <v>0</v>
      </c>
      <c r="M1068" s="0" t="n">
        <v>3</v>
      </c>
      <c r="N1068" s="0" t="s">
        <v>27</v>
      </c>
      <c r="S1068" s="0" t="n">
        <v>759614.965026896</v>
      </c>
      <c r="T1068" s="0" t="s">
        <v>28</v>
      </c>
      <c r="U1068" s="0" t="n">
        <v>5380313</v>
      </c>
    </row>
    <row r="1069" customFormat="false" ht="12.8" hidden="false" customHeight="false" outlineLevel="0" collapsed="false">
      <c r="A1069" s="0" t="s">
        <v>59</v>
      </c>
      <c r="B1069" s="0" t="s">
        <v>60</v>
      </c>
      <c r="C1069" s="0" t="s">
        <v>23</v>
      </c>
      <c r="D1069" s="0" t="s">
        <v>31</v>
      </c>
      <c r="E1069" s="0" t="n">
        <v>2024</v>
      </c>
      <c r="F1069" s="0" t="n">
        <v>49.326</v>
      </c>
      <c r="G1069" s="0" t="s">
        <v>25</v>
      </c>
      <c r="H1069" s="0" t="s">
        <v>26</v>
      </c>
      <c r="I1069" s="0" t="n">
        <v>65.25912708</v>
      </c>
      <c r="J1069" s="0" t="n">
        <f aca="false">I1069*1000000/U1069</f>
        <v>12.12924361092</v>
      </c>
      <c r="K1069" s="0" t="n">
        <v>53.92546995</v>
      </c>
      <c r="M1069" s="0" t="n">
        <v>3</v>
      </c>
      <c r="N1069" s="0" t="s">
        <v>27</v>
      </c>
      <c r="O1069" s="0" t="s">
        <v>51</v>
      </c>
      <c r="S1069" s="0" t="n">
        <v>759614.965026896</v>
      </c>
      <c r="T1069" s="0" t="s">
        <v>28</v>
      </c>
      <c r="U1069" s="0" t="n">
        <v>5380313</v>
      </c>
    </row>
    <row r="1070" customFormat="false" ht="12.8" hidden="false" customHeight="false" outlineLevel="0" collapsed="false">
      <c r="A1070" s="0" t="s">
        <v>59</v>
      </c>
      <c r="B1070" s="0" t="s">
        <v>60</v>
      </c>
      <c r="C1070" s="0" t="s">
        <v>23</v>
      </c>
      <c r="D1070" s="0" t="s">
        <v>32</v>
      </c>
      <c r="E1070" s="0" t="n">
        <v>2024</v>
      </c>
      <c r="F1070" s="0" t="n">
        <v>24.231</v>
      </c>
      <c r="G1070" s="0" t="s">
        <v>25</v>
      </c>
      <c r="H1070" s="0" t="s">
        <v>26</v>
      </c>
      <c r="I1070" s="0" t="n">
        <v>32.05802028</v>
      </c>
      <c r="J1070" s="0" t="n">
        <f aca="false">I1070*1000000/U1070</f>
        <v>5.9583931789842</v>
      </c>
      <c r="K1070" s="0" t="n">
        <v>26.49045255</v>
      </c>
      <c r="M1070" s="0" t="n">
        <v>3</v>
      </c>
      <c r="N1070" s="0" t="s">
        <v>27</v>
      </c>
      <c r="O1070" s="0" t="s">
        <v>51</v>
      </c>
      <c r="S1070" s="0" t="n">
        <v>759614.965026896</v>
      </c>
      <c r="T1070" s="0" t="s">
        <v>28</v>
      </c>
      <c r="U1070" s="0" t="n">
        <v>5380313</v>
      </c>
    </row>
    <row r="1071" customFormat="false" ht="12.8" hidden="false" customHeight="false" outlineLevel="0" collapsed="false">
      <c r="A1071" s="0" t="s">
        <v>59</v>
      </c>
      <c r="B1071" s="0" t="s">
        <v>60</v>
      </c>
      <c r="C1071" s="0" t="s">
        <v>23</v>
      </c>
      <c r="D1071" s="0" t="s">
        <v>33</v>
      </c>
      <c r="E1071" s="0" t="n">
        <v>2024</v>
      </c>
      <c r="F1071" s="0" t="n">
        <v>35.682</v>
      </c>
      <c r="G1071" s="0" t="s">
        <v>25</v>
      </c>
      <c r="H1071" s="0" t="s">
        <v>26</v>
      </c>
      <c r="I1071" s="0" t="n">
        <v>47.20788575</v>
      </c>
      <c r="J1071" s="0" t="n">
        <f aca="false">I1071*1000000/U1071</f>
        <v>8.77418948488685</v>
      </c>
      <c r="K1071" s="0" t="n">
        <v>39.00921662</v>
      </c>
      <c r="M1071" s="0" t="n">
        <v>3</v>
      </c>
      <c r="N1071" s="0" t="s">
        <v>27</v>
      </c>
      <c r="O1071" s="0" t="s">
        <v>51</v>
      </c>
      <c r="S1071" s="0" t="n">
        <v>759614.965026896</v>
      </c>
      <c r="T1071" s="0" t="s">
        <v>28</v>
      </c>
      <c r="U1071" s="0" t="n">
        <v>5380313</v>
      </c>
    </row>
    <row r="1072" customFormat="false" ht="12.8" hidden="false" customHeight="false" outlineLevel="0" collapsed="false">
      <c r="A1072" s="0" t="s">
        <v>59</v>
      </c>
      <c r="B1072" s="0" t="s">
        <v>60</v>
      </c>
      <c r="C1072" s="0" t="s">
        <v>23</v>
      </c>
      <c r="D1072" s="0" t="s">
        <v>34</v>
      </c>
      <c r="E1072" s="0" t="n">
        <v>2024</v>
      </c>
      <c r="F1072" s="0" t="n">
        <v>14.687</v>
      </c>
      <c r="G1072" s="0" t="s">
        <v>25</v>
      </c>
      <c r="H1072" s="0" t="s">
        <v>26</v>
      </c>
      <c r="I1072" s="0" t="n">
        <v>19.43114786</v>
      </c>
      <c r="J1072" s="0" t="n">
        <f aca="false">I1072*1000000/U1072</f>
        <v>3.61152740742035</v>
      </c>
      <c r="K1072" s="0" t="n">
        <v>16.05650929</v>
      </c>
      <c r="M1072" s="0" t="n">
        <v>3</v>
      </c>
      <c r="N1072" s="0" t="s">
        <v>27</v>
      </c>
      <c r="O1072" s="0" t="s">
        <v>51</v>
      </c>
      <c r="S1072" s="0" t="n">
        <v>759614.965026896</v>
      </c>
      <c r="T1072" s="0" t="s">
        <v>28</v>
      </c>
      <c r="U1072" s="0" t="n">
        <v>5380313</v>
      </c>
    </row>
    <row r="1073" customFormat="false" ht="12.8" hidden="false" customHeight="false" outlineLevel="0" collapsed="false">
      <c r="A1073" s="0" t="s">
        <v>59</v>
      </c>
      <c r="B1073" s="0" t="s">
        <v>60</v>
      </c>
      <c r="C1073" s="0" t="s">
        <v>23</v>
      </c>
      <c r="D1073" s="0" t="s">
        <v>35</v>
      </c>
      <c r="E1073" s="0" t="n">
        <v>2024</v>
      </c>
      <c r="F1073" s="0" t="n">
        <v>140.987</v>
      </c>
      <c r="G1073" s="0" t="s">
        <v>25</v>
      </c>
      <c r="H1073" s="0" t="s">
        <v>26</v>
      </c>
      <c r="I1073" s="0" t="n">
        <v>186.5281707</v>
      </c>
      <c r="J1073" s="0" t="n">
        <f aca="false">I1073*1000000/U1073</f>
        <v>34.6686467311474</v>
      </c>
      <c r="K1073" s="0" t="n">
        <v>154.1335246</v>
      </c>
      <c r="M1073" s="0" t="n">
        <v>3</v>
      </c>
      <c r="N1073" s="0" t="s">
        <v>27</v>
      </c>
      <c r="O1073" s="0" t="s">
        <v>51</v>
      </c>
      <c r="S1073" s="0" t="n">
        <v>759614.965026896</v>
      </c>
      <c r="T1073" s="0" t="s">
        <v>28</v>
      </c>
      <c r="U1073" s="0" t="n">
        <v>5380313</v>
      </c>
    </row>
    <row r="1074" customFormat="false" ht="12.8" hidden="false" customHeight="false" outlineLevel="0" collapsed="false">
      <c r="A1074" s="0" t="s">
        <v>59</v>
      </c>
      <c r="B1074" s="0" t="s">
        <v>60</v>
      </c>
      <c r="C1074" s="0" t="s">
        <v>23</v>
      </c>
      <c r="D1074" s="0" t="s">
        <v>36</v>
      </c>
      <c r="E1074" s="0" t="n">
        <v>2024</v>
      </c>
      <c r="F1074" s="0" t="n">
        <v>353.04</v>
      </c>
      <c r="G1074" s="0" t="s">
        <v>25</v>
      </c>
      <c r="H1074" s="0" t="s">
        <v>26</v>
      </c>
      <c r="I1074" s="0" t="n">
        <v>467.0778539</v>
      </c>
      <c r="J1074" s="0" t="n">
        <f aca="false">I1074*1000000/U1074</f>
        <v>86.8123943532653</v>
      </c>
      <c r="K1074" s="0" t="n">
        <v>385.9596949</v>
      </c>
      <c r="M1074" s="0" t="n">
        <v>3</v>
      </c>
      <c r="N1074" s="0" t="s">
        <v>27</v>
      </c>
      <c r="O1074" s="0" t="s">
        <v>51</v>
      </c>
      <c r="S1074" s="0" t="n">
        <v>759614.965026896</v>
      </c>
      <c r="T1074" s="0" t="s">
        <v>28</v>
      </c>
      <c r="U1074" s="0" t="n">
        <v>5380313</v>
      </c>
    </row>
    <row r="1075" customFormat="false" ht="12.8" hidden="false" customHeight="false" outlineLevel="0" collapsed="false">
      <c r="A1075" s="0" t="s">
        <v>59</v>
      </c>
      <c r="B1075" s="0" t="s">
        <v>60</v>
      </c>
      <c r="C1075" s="0" t="s">
        <v>23</v>
      </c>
      <c r="D1075" s="0" t="s">
        <v>37</v>
      </c>
      <c r="E1075" s="0" t="n">
        <v>2024</v>
      </c>
      <c r="F1075" s="0" t="n">
        <v>264.827</v>
      </c>
      <c r="G1075" s="0" t="s">
        <v>25</v>
      </c>
      <c r="H1075" s="0" t="s">
        <v>26</v>
      </c>
      <c r="I1075" s="0" t="n">
        <v>350.3705722</v>
      </c>
      <c r="J1075" s="0" t="n">
        <f aca="false">I1075*1000000/U1075</f>
        <v>65.1208530433081</v>
      </c>
      <c r="K1075" s="0" t="n">
        <v>289.5211538</v>
      </c>
      <c r="M1075" s="0" t="n">
        <v>3</v>
      </c>
      <c r="N1075" s="0" t="s">
        <v>27</v>
      </c>
      <c r="O1075" s="0" t="s">
        <v>51</v>
      </c>
      <c r="S1075" s="0" t="n">
        <v>759614.965026896</v>
      </c>
      <c r="T1075" s="0" t="s">
        <v>28</v>
      </c>
      <c r="U1075" s="0" t="n">
        <v>5380313</v>
      </c>
    </row>
    <row r="1076" customFormat="false" ht="12.8" hidden="false" customHeight="false" outlineLevel="0" collapsed="false">
      <c r="A1076" s="0" t="s">
        <v>59</v>
      </c>
      <c r="B1076" s="0" t="s">
        <v>60</v>
      </c>
      <c r="C1076" s="0" t="s">
        <v>23</v>
      </c>
      <c r="D1076" s="0" t="s">
        <v>38</v>
      </c>
      <c r="E1076" s="0" t="n">
        <v>2024</v>
      </c>
      <c r="F1076" s="0" t="n">
        <v>64.629</v>
      </c>
      <c r="G1076" s="0" t="s">
        <v>25</v>
      </c>
      <c r="H1076" s="0" t="s">
        <v>26</v>
      </c>
      <c r="I1076" s="0" t="n">
        <v>85.50525329</v>
      </c>
      <c r="J1076" s="0" t="n">
        <f aca="false">I1076*1000000/U1076</f>
        <v>15.8922451704947</v>
      </c>
      <c r="K1076" s="0" t="n">
        <v>70.655419</v>
      </c>
      <c r="M1076" s="0" t="n">
        <v>3</v>
      </c>
      <c r="N1076" s="0" t="s">
        <v>27</v>
      </c>
      <c r="O1076" s="0" t="s">
        <v>51</v>
      </c>
      <c r="S1076" s="0" t="n">
        <v>759614.965026896</v>
      </c>
      <c r="T1076" s="0" t="s">
        <v>28</v>
      </c>
      <c r="U1076" s="0" t="n">
        <v>5380313</v>
      </c>
    </row>
    <row r="1077" customFormat="false" ht="12.8" hidden="false" customHeight="false" outlineLevel="0" collapsed="false">
      <c r="A1077" s="0" t="s">
        <v>59</v>
      </c>
      <c r="B1077" s="0" t="s">
        <v>60</v>
      </c>
      <c r="C1077" s="0" t="s">
        <v>23</v>
      </c>
      <c r="D1077" s="0" t="s">
        <v>39</v>
      </c>
      <c r="E1077" s="0" t="n">
        <v>2024</v>
      </c>
      <c r="F1077" s="0" t="n">
        <v>12.223</v>
      </c>
      <c r="G1077" s="0" t="s">
        <v>25</v>
      </c>
      <c r="H1077" s="0" t="s">
        <v>26</v>
      </c>
      <c r="I1077" s="0" t="n">
        <v>16.17123445</v>
      </c>
      <c r="J1077" s="0" t="n">
        <f aca="false">I1077*1000000/U1077</f>
        <v>3.00563079694434</v>
      </c>
      <c r="K1077" s="0" t="n">
        <v>13.36275026</v>
      </c>
      <c r="M1077" s="0" t="n">
        <v>3</v>
      </c>
      <c r="N1077" s="0" t="s">
        <v>27</v>
      </c>
      <c r="O1077" s="0" t="s">
        <v>51</v>
      </c>
      <c r="S1077" s="0" t="n">
        <v>759614.965026896</v>
      </c>
      <c r="T1077" s="0" t="s">
        <v>28</v>
      </c>
      <c r="U1077" s="0" t="n">
        <v>5380313</v>
      </c>
    </row>
    <row r="1078" customFormat="false" ht="12.8" hidden="false" customHeight="false" outlineLevel="0" collapsed="false">
      <c r="A1078" s="0" t="s">
        <v>59</v>
      </c>
      <c r="B1078" s="0" t="s">
        <v>60</v>
      </c>
      <c r="C1078" s="0" t="s">
        <v>23</v>
      </c>
      <c r="D1078" s="0" t="s">
        <v>40</v>
      </c>
      <c r="E1078" s="0" t="n">
        <v>2024</v>
      </c>
      <c r="F1078" s="0" t="n">
        <v>6.456</v>
      </c>
      <c r="G1078" s="0" t="s">
        <v>25</v>
      </c>
      <c r="H1078" s="0" t="s">
        <v>26</v>
      </c>
      <c r="I1078" s="0" t="n">
        <v>8.541396513</v>
      </c>
      <c r="J1078" s="0" t="n">
        <f aca="false">I1078*1000000/U1078</f>
        <v>1.5875278098133</v>
      </c>
      <c r="K1078" s="0" t="n">
        <v>7.0579985</v>
      </c>
      <c r="M1078" s="0" t="n">
        <v>3</v>
      </c>
      <c r="N1078" s="0" t="s">
        <v>27</v>
      </c>
      <c r="O1078" s="0" t="s">
        <v>51</v>
      </c>
      <c r="S1078" s="0" t="n">
        <v>759614.965026896</v>
      </c>
      <c r="T1078" s="0" t="s">
        <v>28</v>
      </c>
      <c r="U1078" s="0" t="n">
        <v>5380313</v>
      </c>
    </row>
    <row r="1079" customFormat="false" ht="12.8" hidden="false" customHeight="false" outlineLevel="0" collapsed="false">
      <c r="A1079" s="0" t="s">
        <v>59</v>
      </c>
      <c r="B1079" s="0" t="s">
        <v>60</v>
      </c>
      <c r="C1079" s="0" t="s">
        <v>23</v>
      </c>
      <c r="D1079" s="0" t="s">
        <v>41</v>
      </c>
      <c r="E1079" s="0" t="n">
        <v>2024</v>
      </c>
      <c r="F1079" s="0" t="n">
        <v>28.559</v>
      </c>
      <c r="G1079" s="0" t="s">
        <v>25</v>
      </c>
      <c r="H1079" s="0" t="s">
        <v>26</v>
      </c>
      <c r="I1079" s="0" t="n">
        <v>37.78403702</v>
      </c>
      <c r="J1079" s="0" t="n">
        <f aca="false">I1079*1000000/U1079</f>
        <v>7.02264664156156</v>
      </c>
      <c r="K1079" s="0" t="n">
        <v>31.2220228</v>
      </c>
      <c r="M1079" s="0" t="n">
        <v>3</v>
      </c>
      <c r="N1079" s="0" t="s">
        <v>27</v>
      </c>
      <c r="O1079" s="0" t="s">
        <v>51</v>
      </c>
      <c r="S1079" s="0" t="n">
        <v>759614.965026896</v>
      </c>
      <c r="T1079" s="0" t="s">
        <v>28</v>
      </c>
      <c r="U1079" s="0" t="n">
        <v>5380313</v>
      </c>
    </row>
    <row r="1080" customFormat="false" ht="12.8" hidden="false" customHeight="false" outlineLevel="0" collapsed="false">
      <c r="A1080" s="0" t="s">
        <v>61</v>
      </c>
      <c r="B1080" s="0" t="s">
        <v>62</v>
      </c>
      <c r="C1080" s="0" t="s">
        <v>23</v>
      </c>
      <c r="D1080" s="0" t="s">
        <v>24</v>
      </c>
      <c r="E1080" s="0" t="n">
        <v>2021</v>
      </c>
      <c r="F1080" s="0" t="n">
        <v>2676.57</v>
      </c>
      <c r="G1080" s="0" t="s">
        <v>63</v>
      </c>
      <c r="H1080" s="0" t="s">
        <v>64</v>
      </c>
      <c r="I1080" s="0" t="n">
        <v>297.9029859</v>
      </c>
      <c r="J1080" s="0" t="n">
        <f aca="false">I1080*1000000/U1080</f>
        <v>55.0823519873084</v>
      </c>
      <c r="K1080" s="0" t="n">
        <v>271.5938681</v>
      </c>
      <c r="M1080" s="0" t="n">
        <v>3</v>
      </c>
      <c r="N1080" s="0" t="s">
        <v>27</v>
      </c>
      <c r="S1080" s="0" t="n">
        <v>481254.723653374</v>
      </c>
      <c r="T1080" s="0" t="s">
        <v>28</v>
      </c>
      <c r="U1080" s="0" t="n">
        <v>5408320</v>
      </c>
    </row>
    <row r="1081" customFormat="false" ht="12.8" hidden="false" customHeight="false" outlineLevel="0" collapsed="false">
      <c r="A1081" s="0" t="s">
        <v>61</v>
      </c>
      <c r="B1081" s="0" t="s">
        <v>62</v>
      </c>
      <c r="C1081" s="0" t="s">
        <v>23</v>
      </c>
      <c r="D1081" s="0" t="s">
        <v>29</v>
      </c>
      <c r="E1081" s="0" t="n">
        <v>2021</v>
      </c>
      <c r="F1081" s="0" t="n">
        <v>438.2</v>
      </c>
      <c r="G1081" s="0" t="s">
        <v>63</v>
      </c>
      <c r="H1081" s="0" t="s">
        <v>64</v>
      </c>
      <c r="I1081" s="0" t="n">
        <v>48.77178195</v>
      </c>
      <c r="J1081" s="0" t="n">
        <f aca="false">I1081*1000000/U1081</f>
        <v>9.01791719979587</v>
      </c>
      <c r="K1081" s="0" t="n">
        <v>44.46453222</v>
      </c>
      <c r="M1081" s="0" t="n">
        <v>3</v>
      </c>
      <c r="N1081" s="0" t="s">
        <v>27</v>
      </c>
      <c r="S1081" s="0" t="n">
        <v>481254.723653374</v>
      </c>
      <c r="T1081" s="0" t="s">
        <v>28</v>
      </c>
      <c r="U1081" s="0" t="n">
        <v>5408320</v>
      </c>
    </row>
    <row r="1082" customFormat="false" ht="12.8" hidden="false" customHeight="false" outlineLevel="0" collapsed="false">
      <c r="A1082" s="0" t="s">
        <v>61</v>
      </c>
      <c r="B1082" s="0" t="s">
        <v>62</v>
      </c>
      <c r="C1082" s="0" t="s">
        <v>23</v>
      </c>
      <c r="D1082" s="0" t="s">
        <v>30</v>
      </c>
      <c r="E1082" s="0" t="n">
        <v>2021</v>
      </c>
      <c r="F1082" s="0" t="n">
        <v>1230</v>
      </c>
      <c r="G1082" s="0" t="s">
        <v>63</v>
      </c>
      <c r="H1082" s="0" t="s">
        <v>64</v>
      </c>
      <c r="I1082" s="0" t="n">
        <v>136.8993423</v>
      </c>
      <c r="J1082" s="0" t="n">
        <f aca="false">I1082*1000000/U1082</f>
        <v>25.3127297016449</v>
      </c>
      <c r="K1082" s="0" t="n">
        <v>124.8091616</v>
      </c>
      <c r="M1082" s="0" t="n">
        <v>3</v>
      </c>
      <c r="N1082" s="0" t="s">
        <v>27</v>
      </c>
      <c r="S1082" s="0" t="n">
        <v>481254.723653374</v>
      </c>
      <c r="T1082" s="0" t="s">
        <v>28</v>
      </c>
      <c r="U1082" s="0" t="n">
        <v>5408320</v>
      </c>
    </row>
    <row r="1083" customFormat="false" ht="12.8" hidden="false" customHeight="false" outlineLevel="0" collapsed="false">
      <c r="A1083" s="0" t="s">
        <v>61</v>
      </c>
      <c r="B1083" s="0" t="s">
        <v>62</v>
      </c>
      <c r="C1083" s="0" t="s">
        <v>23</v>
      </c>
      <c r="D1083" s="0" t="s">
        <v>31</v>
      </c>
      <c r="E1083" s="0" t="n">
        <v>2021</v>
      </c>
      <c r="F1083" s="0" t="n">
        <v>586.27</v>
      </c>
      <c r="G1083" s="0" t="s">
        <v>63</v>
      </c>
      <c r="H1083" s="0" t="s">
        <v>64</v>
      </c>
      <c r="I1083" s="0" t="n">
        <v>65.25201416</v>
      </c>
      <c r="J1083" s="0" t="n">
        <f aca="false">I1083*1000000/U1083</f>
        <v>12.0651171084551</v>
      </c>
      <c r="K1083" s="0" t="n">
        <v>59.48932292</v>
      </c>
      <c r="M1083" s="0" t="n">
        <v>3</v>
      </c>
      <c r="N1083" s="0" t="s">
        <v>27</v>
      </c>
      <c r="S1083" s="0" t="n">
        <v>481254.723653374</v>
      </c>
      <c r="T1083" s="0" t="s">
        <v>28</v>
      </c>
      <c r="U1083" s="0" t="n">
        <v>5408320</v>
      </c>
    </row>
    <row r="1084" customFormat="false" ht="12.8" hidden="false" customHeight="false" outlineLevel="0" collapsed="false">
      <c r="A1084" s="0" t="s">
        <v>61</v>
      </c>
      <c r="B1084" s="0" t="s">
        <v>62</v>
      </c>
      <c r="C1084" s="0" t="s">
        <v>23</v>
      </c>
      <c r="D1084" s="0" t="s">
        <v>32</v>
      </c>
      <c r="E1084" s="0" t="n">
        <v>2021</v>
      </c>
      <c r="F1084" s="0" t="n">
        <v>1070.01</v>
      </c>
      <c r="G1084" s="0" t="s">
        <v>63</v>
      </c>
      <c r="H1084" s="0" t="s">
        <v>64</v>
      </c>
      <c r="I1084" s="0" t="n">
        <v>119.0924108</v>
      </c>
      <c r="J1084" s="0" t="n">
        <f aca="false">I1084*1000000/U1084</f>
        <v>22.0202226939234</v>
      </c>
      <c r="K1084" s="0" t="n">
        <v>108.5748382</v>
      </c>
      <c r="M1084" s="0" t="n">
        <v>3</v>
      </c>
      <c r="N1084" s="0" t="s">
        <v>27</v>
      </c>
      <c r="S1084" s="0" t="n">
        <v>481254.723653374</v>
      </c>
      <c r="T1084" s="0" t="s">
        <v>28</v>
      </c>
      <c r="U1084" s="0" t="n">
        <v>5408320</v>
      </c>
    </row>
    <row r="1085" customFormat="false" ht="12.8" hidden="false" customHeight="false" outlineLevel="0" collapsed="false">
      <c r="A1085" s="0" t="s">
        <v>61</v>
      </c>
      <c r="B1085" s="0" t="s">
        <v>62</v>
      </c>
      <c r="C1085" s="0" t="s">
        <v>23</v>
      </c>
      <c r="D1085" s="0" t="s">
        <v>33</v>
      </c>
      <c r="E1085" s="0" t="n">
        <v>2021</v>
      </c>
      <c r="F1085" s="0" t="n">
        <v>915.22</v>
      </c>
      <c r="G1085" s="0" t="s">
        <v>63</v>
      </c>
      <c r="H1085" s="0" t="s">
        <v>64</v>
      </c>
      <c r="I1085" s="0" t="n">
        <v>101.8642407</v>
      </c>
      <c r="J1085" s="0" t="n">
        <f aca="false">I1085*1000000/U1085</f>
        <v>18.8347288437075</v>
      </c>
      <c r="K1085" s="0" t="n">
        <v>92.86816334</v>
      </c>
      <c r="M1085" s="0" t="n">
        <v>3</v>
      </c>
      <c r="N1085" s="0" t="s">
        <v>27</v>
      </c>
      <c r="S1085" s="0" t="n">
        <v>481254.723653374</v>
      </c>
      <c r="T1085" s="0" t="s">
        <v>28</v>
      </c>
      <c r="U1085" s="0" t="n">
        <v>5408320</v>
      </c>
    </row>
    <row r="1086" customFormat="false" ht="12.8" hidden="false" customHeight="false" outlineLevel="0" collapsed="false">
      <c r="A1086" s="0" t="s">
        <v>61</v>
      </c>
      <c r="B1086" s="0" t="s">
        <v>62</v>
      </c>
      <c r="C1086" s="0" t="s">
        <v>23</v>
      </c>
      <c r="D1086" s="0" t="s">
        <v>34</v>
      </c>
      <c r="E1086" s="0" t="n">
        <v>2021</v>
      </c>
      <c r="F1086" s="0" t="n">
        <v>493.35</v>
      </c>
      <c r="G1086" s="0" t="s">
        <v>63</v>
      </c>
      <c r="H1086" s="0" t="s">
        <v>64</v>
      </c>
      <c r="I1086" s="0" t="n">
        <v>54.9099923</v>
      </c>
      <c r="J1086" s="0" t="n">
        <f aca="false">I1086*1000000/U1086</f>
        <v>10.1528741457606</v>
      </c>
      <c r="K1086" s="0" t="n">
        <v>50.06065032</v>
      </c>
      <c r="M1086" s="0" t="n">
        <v>3</v>
      </c>
      <c r="N1086" s="0" t="s">
        <v>27</v>
      </c>
      <c r="S1086" s="0" t="n">
        <v>481254.723653374</v>
      </c>
      <c r="T1086" s="0" t="s">
        <v>28</v>
      </c>
      <c r="U1086" s="0" t="n">
        <v>5408320</v>
      </c>
    </row>
    <row r="1087" customFormat="false" ht="12.8" hidden="false" customHeight="false" outlineLevel="0" collapsed="false">
      <c r="A1087" s="0" t="s">
        <v>61</v>
      </c>
      <c r="B1087" s="0" t="s">
        <v>62</v>
      </c>
      <c r="C1087" s="0" t="s">
        <v>23</v>
      </c>
      <c r="D1087" s="0" t="s">
        <v>35</v>
      </c>
      <c r="E1087" s="0" t="n">
        <v>2021</v>
      </c>
      <c r="F1087" s="0" t="n">
        <v>2772.63</v>
      </c>
      <c r="G1087" s="0" t="s">
        <v>63</v>
      </c>
      <c r="H1087" s="0" t="s">
        <v>64</v>
      </c>
      <c r="I1087" s="0" t="n">
        <v>308.5944906</v>
      </c>
      <c r="J1087" s="0" t="n">
        <f aca="false">I1087*1000000/U1087</f>
        <v>57.0592144325779</v>
      </c>
      <c r="K1087" s="0" t="n">
        <v>281.3411592</v>
      </c>
      <c r="M1087" s="0" t="n">
        <v>3</v>
      </c>
      <c r="N1087" s="0" t="s">
        <v>27</v>
      </c>
      <c r="S1087" s="0" t="n">
        <v>481254.723653374</v>
      </c>
      <c r="T1087" s="0" t="s">
        <v>28</v>
      </c>
      <c r="U1087" s="0" t="n">
        <v>5408320</v>
      </c>
    </row>
    <row r="1088" customFormat="false" ht="12.8" hidden="false" customHeight="false" outlineLevel="0" collapsed="false">
      <c r="A1088" s="0" t="s">
        <v>61</v>
      </c>
      <c r="B1088" s="0" t="s">
        <v>62</v>
      </c>
      <c r="C1088" s="0" t="s">
        <v>23</v>
      </c>
      <c r="D1088" s="0" t="s">
        <v>36</v>
      </c>
      <c r="E1088" s="0" t="n">
        <v>2021</v>
      </c>
      <c r="F1088" s="0" t="n">
        <v>4743.21</v>
      </c>
      <c r="G1088" s="0" t="s">
        <v>63</v>
      </c>
      <c r="H1088" s="0" t="s">
        <v>64</v>
      </c>
      <c r="I1088" s="0" t="n">
        <v>527.920593</v>
      </c>
      <c r="J1088" s="0" t="n">
        <f aca="false">I1088*1000000/U1088</f>
        <v>97.6126769495888</v>
      </c>
      <c r="K1088" s="0" t="n">
        <v>481.2976127</v>
      </c>
      <c r="M1088" s="0" t="n">
        <v>3</v>
      </c>
      <c r="N1088" s="0" t="s">
        <v>27</v>
      </c>
      <c r="S1088" s="0" t="n">
        <v>481254.723653374</v>
      </c>
      <c r="T1088" s="0" t="s">
        <v>28</v>
      </c>
      <c r="U1088" s="0" t="n">
        <v>5408320</v>
      </c>
    </row>
    <row r="1089" customFormat="false" ht="12.8" hidden="false" customHeight="false" outlineLevel="0" collapsed="false">
      <c r="A1089" s="0" t="s">
        <v>61</v>
      </c>
      <c r="B1089" s="0" t="s">
        <v>62</v>
      </c>
      <c r="C1089" s="0" t="s">
        <v>23</v>
      </c>
      <c r="D1089" s="0" t="s">
        <v>37</v>
      </c>
      <c r="E1089" s="0" t="n">
        <v>2021</v>
      </c>
      <c r="F1089" s="0" t="n">
        <v>14065.29</v>
      </c>
      <c r="G1089" s="0" t="s">
        <v>63</v>
      </c>
      <c r="H1089" s="0" t="s">
        <v>64</v>
      </c>
      <c r="I1089" s="0" t="n">
        <v>1565.470691</v>
      </c>
      <c r="J1089" s="0" t="n">
        <f aca="false">I1089*1000000/U1089</f>
        <v>289.456003158097</v>
      </c>
      <c r="K1089" s="0" t="n">
        <v>1427.217116</v>
      </c>
      <c r="M1089" s="0" t="n">
        <v>3</v>
      </c>
      <c r="N1089" s="0" t="s">
        <v>27</v>
      </c>
      <c r="S1089" s="0" t="n">
        <v>481254.723653374</v>
      </c>
      <c r="T1089" s="0" t="s">
        <v>28</v>
      </c>
      <c r="U1089" s="0" t="n">
        <v>5408320</v>
      </c>
    </row>
    <row r="1090" customFormat="false" ht="12.8" hidden="false" customHeight="false" outlineLevel="0" collapsed="false">
      <c r="A1090" s="0" t="s">
        <v>61</v>
      </c>
      <c r="B1090" s="0" t="s">
        <v>62</v>
      </c>
      <c r="C1090" s="0" t="s">
        <v>23</v>
      </c>
      <c r="D1090" s="0" t="s">
        <v>38</v>
      </c>
      <c r="E1090" s="0" t="n">
        <v>2021</v>
      </c>
      <c r="F1090" s="0" t="n">
        <v>6062.32</v>
      </c>
      <c r="G1090" s="0" t="s">
        <v>63</v>
      </c>
      <c r="H1090" s="0" t="s">
        <v>64</v>
      </c>
      <c r="I1090" s="0" t="n">
        <v>674.7379031</v>
      </c>
      <c r="J1090" s="0" t="n">
        <f aca="false">I1090*1000000/U1090</f>
        <v>124.759241890273</v>
      </c>
      <c r="K1090" s="0" t="n">
        <v>615.1488429</v>
      </c>
      <c r="M1090" s="0" t="n">
        <v>3</v>
      </c>
      <c r="N1090" s="0" t="s">
        <v>27</v>
      </c>
      <c r="S1090" s="0" t="n">
        <v>481254.723653374</v>
      </c>
      <c r="T1090" s="0" t="s">
        <v>28</v>
      </c>
      <c r="U1090" s="0" t="n">
        <v>5408320</v>
      </c>
    </row>
    <row r="1091" customFormat="false" ht="12.8" hidden="false" customHeight="false" outlineLevel="0" collapsed="false">
      <c r="A1091" s="0" t="s">
        <v>61</v>
      </c>
      <c r="B1091" s="0" t="s">
        <v>62</v>
      </c>
      <c r="C1091" s="0" t="s">
        <v>23</v>
      </c>
      <c r="D1091" s="0" t="s">
        <v>39</v>
      </c>
      <c r="E1091" s="0" t="n">
        <v>2021</v>
      </c>
      <c r="F1091" s="0" t="n">
        <v>1921.59</v>
      </c>
      <c r="G1091" s="0" t="s">
        <v>63</v>
      </c>
      <c r="H1091" s="0" t="s">
        <v>64</v>
      </c>
      <c r="I1091" s="0" t="n">
        <v>213.8735018</v>
      </c>
      <c r="J1091" s="0" t="n">
        <f aca="false">I1091*1000000/U1091</f>
        <v>39.5452750207088</v>
      </c>
      <c r="K1091" s="0" t="n">
        <v>194.9853959</v>
      </c>
      <c r="M1091" s="0" t="n">
        <v>3</v>
      </c>
      <c r="N1091" s="0" t="s">
        <v>27</v>
      </c>
      <c r="S1091" s="0" t="n">
        <v>481254.723653374</v>
      </c>
      <c r="T1091" s="0" t="s">
        <v>28</v>
      </c>
      <c r="U1091" s="0" t="n">
        <v>5408320</v>
      </c>
    </row>
    <row r="1092" customFormat="false" ht="12.8" hidden="false" customHeight="false" outlineLevel="0" collapsed="false">
      <c r="A1092" s="0" t="s">
        <v>61</v>
      </c>
      <c r="B1092" s="0" t="s">
        <v>62</v>
      </c>
      <c r="C1092" s="0" t="s">
        <v>23</v>
      </c>
      <c r="D1092" s="0" t="s">
        <v>40</v>
      </c>
      <c r="E1092" s="0" t="n">
        <v>2021</v>
      </c>
      <c r="F1092" s="0" t="n">
        <v>576.91</v>
      </c>
      <c r="G1092" s="0" t="s">
        <v>63</v>
      </c>
      <c r="H1092" s="0" t="s">
        <v>64</v>
      </c>
      <c r="I1092" s="0" t="n">
        <v>64.21024355</v>
      </c>
      <c r="J1092" s="0" t="n">
        <f aca="false">I1092*1000000/U1092</f>
        <v>11.8724934083042</v>
      </c>
      <c r="K1092" s="0" t="n">
        <v>58.53955564</v>
      </c>
      <c r="M1092" s="0" t="n">
        <v>3</v>
      </c>
      <c r="N1092" s="0" t="s">
        <v>27</v>
      </c>
      <c r="S1092" s="0" t="n">
        <v>481254.723653374</v>
      </c>
      <c r="T1092" s="0" t="s">
        <v>28</v>
      </c>
      <c r="U1092" s="0" t="n">
        <v>5408320</v>
      </c>
    </row>
    <row r="1093" customFormat="false" ht="12.8" hidden="false" customHeight="false" outlineLevel="0" collapsed="false">
      <c r="A1093" s="0" t="s">
        <v>61</v>
      </c>
      <c r="B1093" s="0" t="s">
        <v>62</v>
      </c>
      <c r="C1093" s="0" t="s">
        <v>23</v>
      </c>
      <c r="D1093" s="0" t="s">
        <v>41</v>
      </c>
      <c r="E1093" s="0" t="n">
        <v>2021</v>
      </c>
      <c r="F1093" s="0" t="n">
        <v>873.14</v>
      </c>
      <c r="G1093" s="0" t="s">
        <v>63</v>
      </c>
      <c r="H1093" s="0" t="s">
        <v>64</v>
      </c>
      <c r="I1093" s="0" t="n">
        <v>97.180725</v>
      </c>
      <c r="J1093" s="0" t="n">
        <f aca="false">I1093*1000000/U1093</f>
        <v>17.9687453774925</v>
      </c>
      <c r="K1093" s="0" t="n">
        <v>88.59826942</v>
      </c>
      <c r="M1093" s="0" t="n">
        <v>3</v>
      </c>
      <c r="N1093" s="0" t="s">
        <v>27</v>
      </c>
      <c r="S1093" s="0" t="n">
        <v>481254.723653374</v>
      </c>
      <c r="T1093" s="0" t="s">
        <v>28</v>
      </c>
      <c r="U1093" s="0" t="n">
        <v>5408320</v>
      </c>
    </row>
    <row r="1094" customFormat="false" ht="12.8" hidden="false" customHeight="false" outlineLevel="0" collapsed="false">
      <c r="A1094" s="0" t="s">
        <v>65</v>
      </c>
      <c r="B1094" s="0" t="s">
        <v>66</v>
      </c>
      <c r="C1094" s="0" t="s">
        <v>23</v>
      </c>
      <c r="D1094" s="0" t="s">
        <v>24</v>
      </c>
      <c r="E1094" s="0" t="n">
        <v>2024</v>
      </c>
      <c r="F1094" s="0" t="n">
        <v>6.838</v>
      </c>
      <c r="G1094" s="0" t="s">
        <v>25</v>
      </c>
      <c r="H1094" s="0" t="s">
        <v>26</v>
      </c>
      <c r="I1094" s="0" t="n">
        <v>13.35481079</v>
      </c>
      <c r="J1094" s="0" t="n">
        <f aca="false">I1094*1000000/U1094</f>
        <v>2.46304700106177</v>
      </c>
      <c r="K1094" s="0" t="n">
        <v>11.14479239</v>
      </c>
      <c r="M1094" s="0" t="n">
        <v>3</v>
      </c>
      <c r="N1094" s="0" t="s">
        <v>27</v>
      </c>
      <c r="O1094" s="0" t="s">
        <v>46</v>
      </c>
      <c r="S1094" s="0" t="n">
        <v>259427.789622016</v>
      </c>
      <c r="T1094" s="0" t="s">
        <v>28</v>
      </c>
      <c r="U1094" s="0" t="n">
        <v>5422069</v>
      </c>
    </row>
    <row r="1095" customFormat="false" ht="12.8" hidden="false" customHeight="false" outlineLevel="0" collapsed="false">
      <c r="A1095" s="0" t="s">
        <v>65</v>
      </c>
      <c r="B1095" s="0" t="s">
        <v>66</v>
      </c>
      <c r="C1095" s="0" t="s">
        <v>23</v>
      </c>
      <c r="D1095" s="0" t="s">
        <v>29</v>
      </c>
      <c r="E1095" s="0" t="n">
        <v>2024</v>
      </c>
      <c r="F1095" s="0" t="n">
        <v>18.563</v>
      </c>
      <c r="G1095" s="0" t="s">
        <v>25</v>
      </c>
      <c r="H1095" s="0" t="s">
        <v>26</v>
      </c>
      <c r="I1095" s="0" t="n">
        <v>36.25407322</v>
      </c>
      <c r="J1095" s="0" t="n">
        <f aca="false">I1095*1000000/U1095</f>
        <v>6.68639097363018</v>
      </c>
      <c r="K1095" s="0" t="n">
        <v>30.2545746</v>
      </c>
      <c r="M1095" s="0" t="n">
        <v>3</v>
      </c>
      <c r="N1095" s="0" t="s">
        <v>27</v>
      </c>
      <c r="O1095" s="0" t="s">
        <v>46</v>
      </c>
      <c r="S1095" s="0" t="n">
        <v>259427.789622016</v>
      </c>
      <c r="T1095" s="0" t="s">
        <v>28</v>
      </c>
      <c r="U1095" s="0" t="n">
        <v>5422069</v>
      </c>
    </row>
    <row r="1096" customFormat="false" ht="12.8" hidden="false" customHeight="false" outlineLevel="0" collapsed="false">
      <c r="A1096" s="0" t="s">
        <v>65</v>
      </c>
      <c r="B1096" s="0" t="s">
        <v>66</v>
      </c>
      <c r="C1096" s="0" t="s">
        <v>23</v>
      </c>
      <c r="D1096" s="0" t="s">
        <v>30</v>
      </c>
      <c r="E1096" s="0" t="n">
        <v>2024</v>
      </c>
      <c r="F1096" s="0" t="n">
        <v>10.651</v>
      </c>
      <c r="G1096" s="0" t="s">
        <v>25</v>
      </c>
      <c r="H1096" s="0" t="s">
        <v>26</v>
      </c>
      <c r="I1096" s="0" t="n">
        <v>20.80170953</v>
      </c>
      <c r="J1096" s="0" t="n">
        <f aca="false">I1096*1000000/U1096</f>
        <v>3.83648926821108</v>
      </c>
      <c r="K1096" s="0" t="n">
        <v>17.35934246</v>
      </c>
      <c r="M1096" s="0" t="n">
        <v>3</v>
      </c>
      <c r="N1096" s="0" t="s">
        <v>27</v>
      </c>
      <c r="O1096" s="0" t="s">
        <v>46</v>
      </c>
      <c r="S1096" s="0" t="n">
        <v>259427.789622016</v>
      </c>
      <c r="T1096" s="0" t="s">
        <v>28</v>
      </c>
      <c r="U1096" s="0" t="n">
        <v>5422069</v>
      </c>
    </row>
    <row r="1097" customFormat="false" ht="12.8" hidden="false" customHeight="false" outlineLevel="0" collapsed="false">
      <c r="A1097" s="0" t="s">
        <v>65</v>
      </c>
      <c r="B1097" s="0" t="s">
        <v>66</v>
      </c>
      <c r="C1097" s="0" t="s">
        <v>23</v>
      </c>
      <c r="D1097" s="0" t="s">
        <v>31</v>
      </c>
      <c r="E1097" s="0" t="n">
        <v>2024</v>
      </c>
      <c r="F1097" s="0" t="n">
        <v>11.514</v>
      </c>
      <c r="G1097" s="0" t="s">
        <v>25</v>
      </c>
      <c r="H1097" s="0" t="s">
        <v>26</v>
      </c>
      <c r="I1097" s="0" t="n">
        <v>22.48717336</v>
      </c>
      <c r="J1097" s="0" t="n">
        <f aca="false">I1097*1000000/U1097</f>
        <v>4.14734179148218</v>
      </c>
      <c r="K1097" s="0" t="n">
        <v>18.76588763</v>
      </c>
      <c r="M1097" s="0" t="n">
        <v>3</v>
      </c>
      <c r="N1097" s="0" t="s">
        <v>27</v>
      </c>
      <c r="O1097" s="0" t="s">
        <v>46</v>
      </c>
      <c r="S1097" s="0" t="n">
        <v>259427.789622016</v>
      </c>
      <c r="T1097" s="0" t="s">
        <v>28</v>
      </c>
      <c r="U1097" s="0" t="n">
        <v>5422069</v>
      </c>
    </row>
    <row r="1098" customFormat="false" ht="12.8" hidden="false" customHeight="false" outlineLevel="0" collapsed="false">
      <c r="A1098" s="0" t="s">
        <v>65</v>
      </c>
      <c r="B1098" s="0" t="s">
        <v>66</v>
      </c>
      <c r="C1098" s="0" t="s">
        <v>23</v>
      </c>
      <c r="D1098" s="0" t="s">
        <v>32</v>
      </c>
      <c r="E1098" s="0" t="n">
        <v>2024</v>
      </c>
      <c r="F1098" s="0" t="n">
        <v>16.51</v>
      </c>
      <c r="G1098" s="0" t="s">
        <v>25</v>
      </c>
      <c r="H1098" s="0" t="s">
        <v>26</v>
      </c>
      <c r="I1098" s="0" t="n">
        <v>32.24450514</v>
      </c>
      <c r="J1098" s="0" t="n">
        <f aca="false">I1098*1000000/U1098</f>
        <v>5.94690055401361</v>
      </c>
      <c r="K1098" s="0" t="n">
        <v>26.90852916</v>
      </c>
      <c r="M1098" s="0" t="n">
        <v>3</v>
      </c>
      <c r="N1098" s="0" t="s">
        <v>27</v>
      </c>
      <c r="O1098" s="0" t="s">
        <v>46</v>
      </c>
      <c r="S1098" s="0" t="n">
        <v>259427.789622016</v>
      </c>
      <c r="T1098" s="0" t="s">
        <v>28</v>
      </c>
      <c r="U1098" s="0" t="n">
        <v>5422069</v>
      </c>
    </row>
    <row r="1099" customFormat="false" ht="12.8" hidden="false" customHeight="false" outlineLevel="0" collapsed="false">
      <c r="A1099" s="0" t="s">
        <v>65</v>
      </c>
      <c r="B1099" s="0" t="s">
        <v>66</v>
      </c>
      <c r="C1099" s="0" t="s">
        <v>23</v>
      </c>
      <c r="D1099" s="0" t="s">
        <v>33</v>
      </c>
      <c r="E1099" s="0" t="n">
        <v>2024</v>
      </c>
      <c r="F1099" s="0" t="n">
        <v>8.01</v>
      </c>
      <c r="G1099" s="0" t="s">
        <v>25</v>
      </c>
      <c r="H1099" s="0" t="s">
        <v>26</v>
      </c>
      <c r="I1099" s="0" t="n">
        <v>15.64376052</v>
      </c>
      <c r="J1099" s="0" t="n">
        <f aca="false">I1099*1000000/U1099</f>
        <v>2.88520129861866</v>
      </c>
      <c r="K1099" s="0" t="n">
        <v>13.0549557</v>
      </c>
      <c r="M1099" s="0" t="n">
        <v>3</v>
      </c>
      <c r="N1099" s="0" t="s">
        <v>27</v>
      </c>
      <c r="O1099" s="0" t="s">
        <v>46</v>
      </c>
      <c r="S1099" s="0" t="n">
        <v>259427.789622016</v>
      </c>
      <c r="T1099" s="0" t="s">
        <v>28</v>
      </c>
      <c r="U1099" s="0" t="n">
        <v>5422069</v>
      </c>
    </row>
    <row r="1100" customFormat="false" ht="12.8" hidden="false" customHeight="false" outlineLevel="0" collapsed="false">
      <c r="A1100" s="0" t="s">
        <v>65</v>
      </c>
      <c r="B1100" s="0" t="s">
        <v>66</v>
      </c>
      <c r="C1100" s="0" t="s">
        <v>23</v>
      </c>
      <c r="D1100" s="0" t="s">
        <v>34</v>
      </c>
      <c r="E1100" s="0" t="n">
        <v>2024</v>
      </c>
      <c r="F1100" s="0" t="n">
        <v>10.012</v>
      </c>
      <c r="G1100" s="0" t="s">
        <v>25</v>
      </c>
      <c r="H1100" s="0" t="s">
        <v>26</v>
      </c>
      <c r="I1100" s="0" t="n">
        <v>19.55372414</v>
      </c>
      <c r="J1100" s="0" t="n">
        <f aca="false">I1100*1000000/U1100</f>
        <v>3.60632152412668</v>
      </c>
      <c r="K1100" s="0" t="n">
        <v>16.3178797</v>
      </c>
      <c r="M1100" s="0" t="n">
        <v>3</v>
      </c>
      <c r="N1100" s="0" t="s">
        <v>27</v>
      </c>
      <c r="O1100" s="0" t="s">
        <v>46</v>
      </c>
      <c r="S1100" s="0" t="n">
        <v>259427.789622016</v>
      </c>
      <c r="T1100" s="0" t="s">
        <v>28</v>
      </c>
      <c r="U1100" s="0" t="n">
        <v>5422069</v>
      </c>
    </row>
    <row r="1101" customFormat="false" ht="12.8" hidden="false" customHeight="false" outlineLevel="0" collapsed="false">
      <c r="A1101" s="0" t="s">
        <v>65</v>
      </c>
      <c r="B1101" s="0" t="s">
        <v>66</v>
      </c>
      <c r="C1101" s="0" t="s">
        <v>23</v>
      </c>
      <c r="D1101" s="0" t="s">
        <v>35</v>
      </c>
      <c r="E1101" s="0" t="n">
        <v>2024</v>
      </c>
      <c r="F1101" s="0" t="n">
        <v>35.235</v>
      </c>
      <c r="G1101" s="0" t="s">
        <v>25</v>
      </c>
      <c r="H1101" s="0" t="s">
        <v>26</v>
      </c>
      <c r="I1101" s="0" t="n">
        <v>68.81496903</v>
      </c>
      <c r="J1101" s="0" t="n">
        <f aca="false">I1101*1000000/U1101</f>
        <v>12.6916439148967</v>
      </c>
      <c r="K1101" s="0" t="n">
        <v>57.42713657</v>
      </c>
      <c r="M1101" s="0" t="n">
        <v>3</v>
      </c>
      <c r="N1101" s="0" t="s">
        <v>27</v>
      </c>
      <c r="O1101" s="0" t="s">
        <v>46</v>
      </c>
      <c r="S1101" s="0" t="n">
        <v>259427.789622016</v>
      </c>
      <c r="T1101" s="0" t="s">
        <v>28</v>
      </c>
      <c r="U1101" s="0" t="n">
        <v>5422069</v>
      </c>
    </row>
    <row r="1102" customFormat="false" ht="12.8" hidden="false" customHeight="false" outlineLevel="0" collapsed="false">
      <c r="A1102" s="0" t="s">
        <v>65</v>
      </c>
      <c r="B1102" s="0" t="s">
        <v>66</v>
      </c>
      <c r="C1102" s="0" t="s">
        <v>23</v>
      </c>
      <c r="D1102" s="0" t="s">
        <v>36</v>
      </c>
      <c r="E1102" s="0" t="n">
        <v>2024</v>
      </c>
      <c r="F1102" s="0" t="n">
        <v>92.238</v>
      </c>
      <c r="G1102" s="0" t="s">
        <v>25</v>
      </c>
      <c r="H1102" s="0" t="s">
        <v>26</v>
      </c>
      <c r="I1102" s="0" t="n">
        <v>180.1434685</v>
      </c>
      <c r="J1102" s="0" t="n">
        <f aca="false">I1102*1000000/U1102</f>
        <v>33.2241195196889</v>
      </c>
      <c r="K1102" s="0" t="n">
        <v>150.3324599</v>
      </c>
      <c r="M1102" s="0" t="n">
        <v>3</v>
      </c>
      <c r="N1102" s="0" t="s">
        <v>27</v>
      </c>
      <c r="O1102" s="0" t="s">
        <v>46</v>
      </c>
      <c r="S1102" s="0" t="n">
        <v>259427.789622016</v>
      </c>
      <c r="T1102" s="0" t="s">
        <v>28</v>
      </c>
      <c r="U1102" s="0" t="n">
        <v>5422069</v>
      </c>
    </row>
    <row r="1103" customFormat="false" ht="12.8" hidden="false" customHeight="false" outlineLevel="0" collapsed="false">
      <c r="A1103" s="0" t="s">
        <v>65</v>
      </c>
      <c r="B1103" s="0" t="s">
        <v>66</v>
      </c>
      <c r="C1103" s="0" t="s">
        <v>23</v>
      </c>
      <c r="D1103" s="0" t="s">
        <v>37</v>
      </c>
      <c r="E1103" s="0" t="n">
        <v>2024</v>
      </c>
      <c r="F1103" s="0" t="n">
        <v>198.558</v>
      </c>
      <c r="G1103" s="0" t="s">
        <v>25</v>
      </c>
      <c r="H1103" s="0" t="s">
        <v>26</v>
      </c>
      <c r="I1103" s="0" t="n">
        <v>387.7894883</v>
      </c>
      <c r="J1103" s="0" t="n">
        <f aca="false">I1103*1000000/U1103</f>
        <v>71.5205742125377</v>
      </c>
      <c r="K1103" s="0" t="n">
        <v>323.6162164</v>
      </c>
      <c r="M1103" s="0" t="n">
        <v>3</v>
      </c>
      <c r="N1103" s="0" t="s">
        <v>27</v>
      </c>
      <c r="O1103" s="0" t="s">
        <v>46</v>
      </c>
      <c r="S1103" s="0" t="n">
        <v>259427.789622016</v>
      </c>
      <c r="T1103" s="0" t="s">
        <v>28</v>
      </c>
      <c r="U1103" s="0" t="n">
        <v>5422069</v>
      </c>
    </row>
    <row r="1104" customFormat="false" ht="12.8" hidden="false" customHeight="false" outlineLevel="0" collapsed="false">
      <c r="A1104" s="0" t="s">
        <v>65</v>
      </c>
      <c r="B1104" s="0" t="s">
        <v>66</v>
      </c>
      <c r="C1104" s="0" t="s">
        <v>23</v>
      </c>
      <c r="D1104" s="0" t="s">
        <v>38</v>
      </c>
      <c r="E1104" s="0" t="n">
        <v>2024</v>
      </c>
      <c r="F1104" s="0" t="n">
        <v>38.299</v>
      </c>
      <c r="G1104" s="0" t="s">
        <v>25</v>
      </c>
      <c r="H1104" s="0" t="s">
        <v>26</v>
      </c>
      <c r="I1104" s="0" t="n">
        <v>74.79904921</v>
      </c>
      <c r="J1104" s="0" t="n">
        <f aca="false">I1104*1000000/U1104</f>
        <v>13.7952964467992</v>
      </c>
      <c r="K1104" s="0" t="n">
        <v>62.42094235</v>
      </c>
      <c r="M1104" s="0" t="n">
        <v>3</v>
      </c>
      <c r="N1104" s="0" t="s">
        <v>27</v>
      </c>
      <c r="O1104" s="0" t="s">
        <v>46</v>
      </c>
      <c r="S1104" s="0" t="n">
        <v>259427.789622016</v>
      </c>
      <c r="T1104" s="0" t="s">
        <v>28</v>
      </c>
      <c r="U1104" s="0" t="n">
        <v>5422069</v>
      </c>
    </row>
    <row r="1105" customFormat="false" ht="12.8" hidden="false" customHeight="false" outlineLevel="0" collapsed="false">
      <c r="A1105" s="0" t="s">
        <v>65</v>
      </c>
      <c r="B1105" s="0" t="s">
        <v>66</v>
      </c>
      <c r="C1105" s="0" t="s">
        <v>23</v>
      </c>
      <c r="D1105" s="0" t="s">
        <v>39</v>
      </c>
      <c r="E1105" s="0" t="n">
        <v>2024</v>
      </c>
      <c r="F1105" s="0" t="n">
        <v>8.355</v>
      </c>
      <c r="G1105" s="0" t="s">
        <v>25</v>
      </c>
      <c r="H1105" s="0" t="s">
        <v>26</v>
      </c>
      <c r="I1105" s="0" t="n">
        <v>16.31755545</v>
      </c>
      <c r="J1105" s="0" t="n">
        <f aca="false">I1105*1000000/U1105</f>
        <v>3.0094702686373</v>
      </c>
      <c r="K1105" s="0" t="n">
        <v>13.61724779</v>
      </c>
      <c r="M1105" s="0" t="n">
        <v>3</v>
      </c>
      <c r="N1105" s="0" t="s">
        <v>27</v>
      </c>
      <c r="O1105" s="0" t="s">
        <v>46</v>
      </c>
      <c r="S1105" s="0" t="n">
        <v>259427.789622016</v>
      </c>
      <c r="T1105" s="0" t="s">
        <v>28</v>
      </c>
      <c r="U1105" s="0" t="n">
        <v>5422069</v>
      </c>
    </row>
    <row r="1106" customFormat="false" ht="12.8" hidden="false" customHeight="false" outlineLevel="0" collapsed="false">
      <c r="A1106" s="0" t="s">
        <v>65</v>
      </c>
      <c r="B1106" s="0" t="s">
        <v>66</v>
      </c>
      <c r="C1106" s="0" t="s">
        <v>23</v>
      </c>
      <c r="D1106" s="0" t="s">
        <v>40</v>
      </c>
      <c r="E1106" s="0" t="n">
        <v>2024</v>
      </c>
      <c r="F1106" s="0" t="n">
        <v>8.322</v>
      </c>
      <c r="G1106" s="0" t="s">
        <v>25</v>
      </c>
      <c r="H1106" s="0" t="s">
        <v>26</v>
      </c>
      <c r="I1106" s="0" t="n">
        <v>16.2531055</v>
      </c>
      <c r="J1106" s="0" t="n">
        <f aca="false">I1106*1000000/U1106</f>
        <v>2.99758367147301</v>
      </c>
      <c r="K1106" s="0" t="n">
        <v>13.56346333</v>
      </c>
      <c r="M1106" s="0" t="n">
        <v>3</v>
      </c>
      <c r="N1106" s="0" t="s">
        <v>27</v>
      </c>
      <c r="O1106" s="0" t="s">
        <v>46</v>
      </c>
      <c r="S1106" s="0" t="n">
        <v>259427.789622016</v>
      </c>
      <c r="T1106" s="0" t="s">
        <v>28</v>
      </c>
      <c r="U1106" s="0" t="n">
        <v>5422069</v>
      </c>
    </row>
    <row r="1107" customFormat="false" ht="12.8" hidden="false" customHeight="false" outlineLevel="0" collapsed="false">
      <c r="A1107" s="0" t="s">
        <v>65</v>
      </c>
      <c r="B1107" s="0" t="s">
        <v>66</v>
      </c>
      <c r="C1107" s="0" t="s">
        <v>23</v>
      </c>
      <c r="D1107" s="0" t="s">
        <v>41</v>
      </c>
      <c r="E1107" s="0" t="n">
        <v>2024</v>
      </c>
      <c r="F1107" s="0" t="n">
        <v>5.194</v>
      </c>
      <c r="G1107" s="0" t="s">
        <v>25</v>
      </c>
      <c r="H1107" s="0" t="s">
        <v>26</v>
      </c>
      <c r="I1107" s="0" t="n">
        <v>10.14403148</v>
      </c>
      <c r="J1107" s="0" t="n">
        <f aca="false">I1107*1000000/U1107</f>
        <v>1.87087834551718</v>
      </c>
      <c r="K1107" s="0" t="n">
        <v>8.4653483</v>
      </c>
      <c r="M1107" s="0" t="n">
        <v>3</v>
      </c>
      <c r="N1107" s="0" t="s">
        <v>27</v>
      </c>
      <c r="O1107" s="0" t="s">
        <v>46</v>
      </c>
      <c r="S1107" s="0" t="n">
        <v>259427.789622016</v>
      </c>
      <c r="T1107" s="0" t="s">
        <v>28</v>
      </c>
      <c r="U1107" s="0" t="n">
        <v>5422069</v>
      </c>
    </row>
    <row r="1108" customFormat="false" ht="12.8" hidden="false" customHeight="false" outlineLevel="0" collapsed="false">
      <c r="A1108" s="0" t="s">
        <v>65</v>
      </c>
      <c r="B1108" s="0" t="s">
        <v>66</v>
      </c>
      <c r="C1108" s="0" t="s">
        <v>23</v>
      </c>
      <c r="D1108" s="0" t="s">
        <v>24</v>
      </c>
      <c r="E1108" s="0" t="n">
        <v>2015</v>
      </c>
      <c r="F1108" s="0" t="n">
        <v>10.561</v>
      </c>
      <c r="G1108" s="0" t="s">
        <v>25</v>
      </c>
      <c r="H1108" s="0" t="s">
        <v>26</v>
      </c>
      <c r="I1108" s="0" t="n">
        <v>21.49093352</v>
      </c>
      <c r="J1108" s="0" t="n">
        <f aca="false">I1108*1000000/U1108</f>
        <v>3.96233849677915</v>
      </c>
      <c r="K1108" s="0" t="n">
        <v>23.30337498</v>
      </c>
      <c r="M1108" s="0" t="n">
        <v>3</v>
      </c>
      <c r="N1108" s="0" t="s">
        <v>27</v>
      </c>
      <c r="S1108" s="0" t="n">
        <v>163516.57322717</v>
      </c>
      <c r="T1108" s="0" t="s">
        <v>28</v>
      </c>
      <c r="U1108" s="0" t="n">
        <v>5423800.5</v>
      </c>
    </row>
    <row r="1109" customFormat="false" ht="12.8" hidden="false" customHeight="false" outlineLevel="0" collapsed="false">
      <c r="A1109" s="0" t="s">
        <v>65</v>
      </c>
      <c r="B1109" s="0" t="s">
        <v>66</v>
      </c>
      <c r="C1109" s="0" t="s">
        <v>23</v>
      </c>
      <c r="D1109" s="0" t="s">
        <v>29</v>
      </c>
      <c r="E1109" s="0" t="n">
        <v>2015</v>
      </c>
      <c r="F1109" s="0" t="n">
        <v>11.222</v>
      </c>
      <c r="G1109" s="0" t="s">
        <v>25</v>
      </c>
      <c r="H1109" s="0" t="s">
        <v>26</v>
      </c>
      <c r="I1109" s="0" t="n">
        <v>22.83602462</v>
      </c>
      <c r="J1109" s="0" t="n">
        <f aca="false">I1109*1000000/U1109</f>
        <v>4.21033639050699</v>
      </c>
      <c r="K1109" s="0" t="n">
        <v>24.76190455</v>
      </c>
      <c r="M1109" s="0" t="n">
        <v>3</v>
      </c>
      <c r="N1109" s="0" t="s">
        <v>27</v>
      </c>
      <c r="S1109" s="0" t="n">
        <v>163516.57322717</v>
      </c>
      <c r="T1109" s="0" t="s">
        <v>28</v>
      </c>
      <c r="U1109" s="0" t="n">
        <v>5423800.5</v>
      </c>
    </row>
    <row r="1110" customFormat="false" ht="12.8" hidden="false" customHeight="false" outlineLevel="0" collapsed="false">
      <c r="A1110" s="0" t="s">
        <v>65</v>
      </c>
      <c r="B1110" s="0" t="s">
        <v>66</v>
      </c>
      <c r="C1110" s="0" t="s">
        <v>23</v>
      </c>
      <c r="D1110" s="0" t="s">
        <v>30</v>
      </c>
      <c r="E1110" s="0" t="n">
        <v>2015</v>
      </c>
      <c r="F1110" s="0" t="n">
        <v>6.225</v>
      </c>
      <c r="G1110" s="0" t="s">
        <v>25</v>
      </c>
      <c r="H1110" s="0" t="s">
        <v>26</v>
      </c>
      <c r="I1110" s="0" t="n">
        <v>12.66746153</v>
      </c>
      <c r="J1110" s="0" t="n">
        <f aca="false">I1110*1000000/U1110</f>
        <v>2.33553235042476</v>
      </c>
      <c r="K1110" s="0" t="n">
        <v>13.735774</v>
      </c>
      <c r="M1110" s="0" t="n">
        <v>3</v>
      </c>
      <c r="N1110" s="0" t="s">
        <v>27</v>
      </c>
      <c r="S1110" s="0" t="n">
        <v>163516.57322717</v>
      </c>
      <c r="T1110" s="0" t="s">
        <v>28</v>
      </c>
      <c r="U1110" s="0" t="n">
        <v>5423800.5</v>
      </c>
    </row>
    <row r="1111" customFormat="false" ht="12.8" hidden="false" customHeight="false" outlineLevel="0" collapsed="false">
      <c r="A1111" s="0" t="s">
        <v>65</v>
      </c>
      <c r="B1111" s="0" t="s">
        <v>66</v>
      </c>
      <c r="C1111" s="0" t="s">
        <v>23</v>
      </c>
      <c r="D1111" s="0" t="s">
        <v>31</v>
      </c>
      <c r="E1111" s="0" t="n">
        <v>2015</v>
      </c>
      <c r="F1111" s="0" t="n">
        <v>8.744</v>
      </c>
      <c r="G1111" s="0" t="s">
        <v>25</v>
      </c>
      <c r="H1111" s="0" t="s">
        <v>26</v>
      </c>
      <c r="I1111" s="0" t="n">
        <v>17.79345921</v>
      </c>
      <c r="J1111" s="0" t="n">
        <f aca="false">I1111*1000000/U1111</f>
        <v>3.280625681199</v>
      </c>
      <c r="K1111" s="0" t="n">
        <v>19.29407355</v>
      </c>
      <c r="M1111" s="0" t="n">
        <v>3</v>
      </c>
      <c r="N1111" s="0" t="s">
        <v>27</v>
      </c>
      <c r="S1111" s="0" t="n">
        <v>163516.57322717</v>
      </c>
      <c r="T1111" s="0" t="s">
        <v>28</v>
      </c>
      <c r="U1111" s="0" t="n">
        <v>5423800.5</v>
      </c>
    </row>
    <row r="1112" customFormat="false" ht="12.8" hidden="false" customHeight="false" outlineLevel="0" collapsed="false">
      <c r="A1112" s="0" t="s">
        <v>65</v>
      </c>
      <c r="B1112" s="0" t="s">
        <v>66</v>
      </c>
      <c r="C1112" s="0" t="s">
        <v>23</v>
      </c>
      <c r="D1112" s="0" t="s">
        <v>32</v>
      </c>
      <c r="E1112" s="0" t="n">
        <v>2015</v>
      </c>
      <c r="F1112" s="0" t="n">
        <v>9.552</v>
      </c>
      <c r="G1112" s="0" t="s">
        <v>25</v>
      </c>
      <c r="H1112" s="0" t="s">
        <v>26</v>
      </c>
      <c r="I1112" s="0" t="n">
        <v>19.43768554</v>
      </c>
      <c r="J1112" s="0" t="n">
        <f aca="false">I1112*1000000/U1112</f>
        <v>3.58377590399942</v>
      </c>
      <c r="K1112" s="0" t="n">
        <v>21.07696599</v>
      </c>
      <c r="M1112" s="0" t="n">
        <v>3</v>
      </c>
      <c r="N1112" s="0" t="s">
        <v>27</v>
      </c>
      <c r="S1112" s="0" t="n">
        <v>163516.57322717</v>
      </c>
      <c r="T1112" s="0" t="s">
        <v>28</v>
      </c>
      <c r="U1112" s="0" t="n">
        <v>5423800.5</v>
      </c>
    </row>
    <row r="1113" customFormat="false" ht="12.8" hidden="false" customHeight="false" outlineLevel="0" collapsed="false">
      <c r="A1113" s="0" t="s">
        <v>65</v>
      </c>
      <c r="B1113" s="0" t="s">
        <v>66</v>
      </c>
      <c r="C1113" s="0" t="s">
        <v>23</v>
      </c>
      <c r="D1113" s="0" t="s">
        <v>33</v>
      </c>
      <c r="E1113" s="0" t="n">
        <v>2015</v>
      </c>
      <c r="F1113" s="0" t="n">
        <v>1.665</v>
      </c>
      <c r="G1113" s="0" t="s">
        <v>25</v>
      </c>
      <c r="H1113" s="0" t="s">
        <v>26</v>
      </c>
      <c r="I1113" s="0" t="n">
        <v>3.388164408</v>
      </c>
      <c r="J1113" s="0" t="n">
        <f aca="false">I1113*1000000/U1113</f>
        <v>0.624684556152093</v>
      </c>
      <c r="K1113" s="0" t="n">
        <v>3.673905818</v>
      </c>
      <c r="M1113" s="0" t="n">
        <v>3</v>
      </c>
      <c r="N1113" s="0" t="s">
        <v>27</v>
      </c>
      <c r="S1113" s="0" t="n">
        <v>163516.57322717</v>
      </c>
      <c r="T1113" s="0" t="s">
        <v>28</v>
      </c>
      <c r="U1113" s="0" t="n">
        <v>5423800.5</v>
      </c>
    </row>
    <row r="1114" customFormat="false" ht="12.8" hidden="false" customHeight="false" outlineLevel="0" collapsed="false">
      <c r="A1114" s="0" t="s">
        <v>65</v>
      </c>
      <c r="B1114" s="0" t="s">
        <v>66</v>
      </c>
      <c r="C1114" s="0" t="s">
        <v>23</v>
      </c>
      <c r="D1114" s="0" t="s">
        <v>34</v>
      </c>
      <c r="E1114" s="0" t="n">
        <v>2015</v>
      </c>
      <c r="F1114" s="0" t="n">
        <v>6.746</v>
      </c>
      <c r="G1114" s="0" t="s">
        <v>25</v>
      </c>
      <c r="H1114" s="0" t="s">
        <v>26</v>
      </c>
      <c r="I1114" s="0" t="n">
        <v>13.72766192</v>
      </c>
      <c r="J1114" s="0" t="n">
        <f aca="false">I1114*1000000/U1114</f>
        <v>2.53100421374274</v>
      </c>
      <c r="K1114" s="0" t="n">
        <v>14.88538657</v>
      </c>
      <c r="M1114" s="0" t="n">
        <v>3</v>
      </c>
      <c r="N1114" s="0" t="s">
        <v>27</v>
      </c>
      <c r="S1114" s="0" t="n">
        <v>163516.57322717</v>
      </c>
      <c r="T1114" s="0" t="s">
        <v>28</v>
      </c>
      <c r="U1114" s="0" t="n">
        <v>5423800.5</v>
      </c>
    </row>
    <row r="1115" customFormat="false" ht="12.8" hidden="false" customHeight="false" outlineLevel="0" collapsed="false">
      <c r="A1115" s="0" t="s">
        <v>65</v>
      </c>
      <c r="B1115" s="0" t="s">
        <v>66</v>
      </c>
      <c r="C1115" s="0" t="s">
        <v>23</v>
      </c>
      <c r="D1115" s="0" t="s">
        <v>35</v>
      </c>
      <c r="E1115" s="0" t="n">
        <v>2015</v>
      </c>
      <c r="F1115" s="0" t="n">
        <v>29.639</v>
      </c>
      <c r="G1115" s="0" t="s">
        <v>25</v>
      </c>
      <c r="H1115" s="0" t="s">
        <v>26</v>
      </c>
      <c r="I1115" s="0" t="n">
        <v>60.31339634</v>
      </c>
      <c r="J1115" s="0" t="n">
        <f aca="false">I1115*1000000/U1115</f>
        <v>11.1201354732719</v>
      </c>
      <c r="K1115" s="0" t="n">
        <v>65.39993665</v>
      </c>
      <c r="M1115" s="0" t="n">
        <v>3</v>
      </c>
      <c r="N1115" s="0" t="s">
        <v>27</v>
      </c>
      <c r="S1115" s="0" t="n">
        <v>163516.57322717</v>
      </c>
      <c r="T1115" s="0" t="s">
        <v>28</v>
      </c>
      <c r="U1115" s="0" t="n">
        <v>5423800.5</v>
      </c>
    </row>
    <row r="1116" customFormat="false" ht="12.8" hidden="false" customHeight="false" outlineLevel="0" collapsed="false">
      <c r="A1116" s="0" t="s">
        <v>65</v>
      </c>
      <c r="B1116" s="0" t="s">
        <v>66</v>
      </c>
      <c r="C1116" s="0" t="s">
        <v>23</v>
      </c>
      <c r="D1116" s="0" t="s">
        <v>36</v>
      </c>
      <c r="E1116" s="0" t="n">
        <v>2015</v>
      </c>
      <c r="F1116" s="0" t="n">
        <v>51.283</v>
      </c>
      <c r="G1116" s="0" t="s">
        <v>25</v>
      </c>
      <c r="H1116" s="0" t="s">
        <v>26</v>
      </c>
      <c r="I1116" s="0" t="n">
        <v>104.3574987</v>
      </c>
      <c r="J1116" s="0" t="n">
        <f aca="false">I1116*1000000/U1116</f>
        <v>19.2406595154081</v>
      </c>
      <c r="K1116" s="0" t="n">
        <v>113.1585057</v>
      </c>
      <c r="M1116" s="0" t="n">
        <v>3</v>
      </c>
      <c r="N1116" s="0" t="s">
        <v>27</v>
      </c>
      <c r="S1116" s="0" t="n">
        <v>163516.57322717</v>
      </c>
      <c r="T1116" s="0" t="s">
        <v>28</v>
      </c>
      <c r="U1116" s="0" t="n">
        <v>5423800.5</v>
      </c>
    </row>
    <row r="1117" customFormat="false" ht="12.8" hidden="false" customHeight="false" outlineLevel="0" collapsed="false">
      <c r="A1117" s="0" t="s">
        <v>65</v>
      </c>
      <c r="B1117" s="0" t="s">
        <v>66</v>
      </c>
      <c r="C1117" s="0" t="s">
        <v>23</v>
      </c>
      <c r="D1117" s="0" t="s">
        <v>37</v>
      </c>
      <c r="E1117" s="0" t="n">
        <v>2015</v>
      </c>
      <c r="F1117" s="0" t="n">
        <v>148.642</v>
      </c>
      <c r="G1117" s="0" t="s">
        <v>25</v>
      </c>
      <c r="H1117" s="0" t="s">
        <v>26</v>
      </c>
      <c r="I1117" s="0" t="n">
        <v>302.476597</v>
      </c>
      <c r="J1117" s="0" t="n">
        <f aca="false">I1117*1000000/U1117</f>
        <v>55.7683854706677</v>
      </c>
      <c r="K1117" s="0" t="n">
        <v>327.9860111</v>
      </c>
      <c r="M1117" s="0" t="n">
        <v>3</v>
      </c>
      <c r="N1117" s="0" t="s">
        <v>27</v>
      </c>
      <c r="S1117" s="0" t="n">
        <v>163516.57322717</v>
      </c>
      <c r="T1117" s="0" t="s">
        <v>28</v>
      </c>
      <c r="U1117" s="0" t="n">
        <v>5423800.5</v>
      </c>
    </row>
    <row r="1118" customFormat="false" ht="12.8" hidden="false" customHeight="false" outlineLevel="0" collapsed="false">
      <c r="A1118" s="0" t="s">
        <v>65</v>
      </c>
      <c r="B1118" s="0" t="s">
        <v>66</v>
      </c>
      <c r="C1118" s="0" t="s">
        <v>23</v>
      </c>
      <c r="D1118" s="0" t="s">
        <v>38</v>
      </c>
      <c r="E1118" s="0" t="n">
        <v>2015</v>
      </c>
      <c r="F1118" s="0" t="n">
        <v>25.978</v>
      </c>
      <c r="G1118" s="0" t="s">
        <v>25</v>
      </c>
      <c r="H1118" s="0" t="s">
        <v>26</v>
      </c>
      <c r="I1118" s="0" t="n">
        <v>52.8635045</v>
      </c>
      <c r="J1118" s="0" t="n">
        <f aca="false">I1118*1000000/U1118</f>
        <v>9.74657981981454</v>
      </c>
      <c r="K1118" s="0" t="n">
        <v>57.32175695</v>
      </c>
      <c r="M1118" s="0" t="n">
        <v>3</v>
      </c>
      <c r="N1118" s="0" t="s">
        <v>27</v>
      </c>
      <c r="S1118" s="0" t="n">
        <v>163516.57322717</v>
      </c>
      <c r="T1118" s="0" t="s">
        <v>28</v>
      </c>
      <c r="U1118" s="0" t="n">
        <v>5423800.5</v>
      </c>
    </row>
    <row r="1119" customFormat="false" ht="12.8" hidden="false" customHeight="false" outlineLevel="0" collapsed="false">
      <c r="A1119" s="0" t="s">
        <v>65</v>
      </c>
      <c r="B1119" s="0" t="s">
        <v>66</v>
      </c>
      <c r="C1119" s="0" t="s">
        <v>23</v>
      </c>
      <c r="D1119" s="0" t="s">
        <v>39</v>
      </c>
      <c r="E1119" s="0" t="n">
        <v>2015</v>
      </c>
      <c r="F1119" s="0" t="n">
        <v>5.854</v>
      </c>
      <c r="G1119" s="0" t="s">
        <v>25</v>
      </c>
      <c r="H1119" s="0" t="s">
        <v>26</v>
      </c>
      <c r="I1119" s="0" t="n">
        <v>11.91250117</v>
      </c>
      <c r="J1119" s="0" t="n">
        <f aca="false">I1119*1000000/U1119</f>
        <v>2.19633837380265</v>
      </c>
      <c r="K1119" s="0" t="n">
        <v>12.91714394</v>
      </c>
      <c r="M1119" s="0" t="n">
        <v>3</v>
      </c>
      <c r="N1119" s="0" t="s">
        <v>27</v>
      </c>
      <c r="S1119" s="0" t="n">
        <v>163516.57322717</v>
      </c>
      <c r="T1119" s="0" t="s">
        <v>28</v>
      </c>
      <c r="U1119" s="0" t="n">
        <v>5423800.5</v>
      </c>
    </row>
    <row r="1120" customFormat="false" ht="12.8" hidden="false" customHeight="false" outlineLevel="0" collapsed="false">
      <c r="A1120" s="0" t="s">
        <v>65</v>
      </c>
      <c r="B1120" s="0" t="s">
        <v>66</v>
      </c>
      <c r="C1120" s="0" t="s">
        <v>23</v>
      </c>
      <c r="D1120" s="0" t="s">
        <v>40</v>
      </c>
      <c r="E1120" s="0" t="n">
        <v>2015</v>
      </c>
      <c r="F1120" s="0" t="n">
        <v>9.027</v>
      </c>
      <c r="G1120" s="0" t="s">
        <v>25</v>
      </c>
      <c r="H1120" s="0" t="s">
        <v>26</v>
      </c>
      <c r="I1120" s="0" t="n">
        <v>18.36934541</v>
      </c>
      <c r="J1120" s="0" t="n">
        <f aca="false">I1120*1000000/U1120</f>
        <v>3.38680329595456</v>
      </c>
      <c r="K1120" s="0" t="n">
        <v>19.91852722</v>
      </c>
      <c r="M1120" s="0" t="n">
        <v>3</v>
      </c>
      <c r="N1120" s="0" t="s">
        <v>27</v>
      </c>
      <c r="S1120" s="0" t="n">
        <v>163516.57322717</v>
      </c>
      <c r="T1120" s="0" t="s">
        <v>28</v>
      </c>
      <c r="U1120" s="0" t="n">
        <v>5423800.5</v>
      </c>
    </row>
    <row r="1121" customFormat="false" ht="12.8" hidden="false" customHeight="false" outlineLevel="0" collapsed="false">
      <c r="A1121" s="0" t="s">
        <v>65</v>
      </c>
      <c r="B1121" s="0" t="s">
        <v>66</v>
      </c>
      <c r="C1121" s="0" t="s">
        <v>23</v>
      </c>
      <c r="D1121" s="0" t="s">
        <v>41</v>
      </c>
      <c r="E1121" s="0" t="n">
        <v>2015</v>
      </c>
      <c r="F1121" s="0" t="n">
        <v>5.598</v>
      </c>
      <c r="G1121" s="0" t="s">
        <v>25</v>
      </c>
      <c r="H1121" s="0" t="s">
        <v>26</v>
      </c>
      <c r="I1121" s="0" t="n">
        <v>11.39155817</v>
      </c>
      <c r="J1121" s="0" t="n">
        <f aca="false">I1121*1000000/U1121</f>
        <v>2.10029077765674</v>
      </c>
      <c r="K1121" s="0" t="n">
        <v>12.35226713</v>
      </c>
      <c r="M1121" s="0" t="n">
        <v>3</v>
      </c>
      <c r="N1121" s="0" t="s">
        <v>27</v>
      </c>
      <c r="S1121" s="0" t="n">
        <v>163516.57322717</v>
      </c>
      <c r="T1121" s="0" t="s">
        <v>28</v>
      </c>
      <c r="U1121" s="0" t="n">
        <v>5423800.5</v>
      </c>
    </row>
    <row r="1122" customFormat="false" ht="12.8" hidden="false" customHeight="false" outlineLevel="0" collapsed="false">
      <c r="A1122" s="0" t="s">
        <v>65</v>
      </c>
      <c r="B1122" s="0" t="s">
        <v>66</v>
      </c>
      <c r="C1122" s="0" t="s">
        <v>23</v>
      </c>
      <c r="D1122" s="0" t="s">
        <v>24</v>
      </c>
      <c r="E1122" s="0" t="n">
        <v>2023</v>
      </c>
      <c r="F1122" s="0" t="n">
        <v>12.755</v>
      </c>
      <c r="G1122" s="0" t="s">
        <v>25</v>
      </c>
      <c r="H1122" s="0" t="s">
        <v>26</v>
      </c>
      <c r="I1122" s="0" t="n">
        <v>24.5662917</v>
      </c>
      <c r="J1122" s="0" t="n">
        <f aca="false">I1122*1000000/U1122</f>
        <v>4.52689717278672</v>
      </c>
      <c r="K1122" s="0" t="n">
        <v>21.54495442</v>
      </c>
      <c r="M1122" s="0" t="n">
        <v>3</v>
      </c>
      <c r="N1122" s="0" t="s">
        <v>27</v>
      </c>
      <c r="S1122" s="0" t="n">
        <v>248895.249245169</v>
      </c>
      <c r="T1122" s="0" t="s">
        <v>28</v>
      </c>
      <c r="U1122" s="0" t="n">
        <v>5426739.5</v>
      </c>
    </row>
    <row r="1123" customFormat="false" ht="12.8" hidden="false" customHeight="false" outlineLevel="0" collapsed="false">
      <c r="A1123" s="0" t="s">
        <v>65</v>
      </c>
      <c r="B1123" s="0" t="s">
        <v>66</v>
      </c>
      <c r="C1123" s="0" t="s">
        <v>23</v>
      </c>
      <c r="D1123" s="0" t="s">
        <v>29</v>
      </c>
      <c r="E1123" s="0" t="n">
        <v>2023</v>
      </c>
      <c r="F1123" s="0" t="n">
        <v>15.2</v>
      </c>
      <c r="G1123" s="0" t="s">
        <v>25</v>
      </c>
      <c r="H1123" s="0" t="s">
        <v>26</v>
      </c>
      <c r="I1123" s="0" t="n">
        <v>29.2753927</v>
      </c>
      <c r="J1123" s="0" t="n">
        <f aca="false">I1123*1000000/U1123</f>
        <v>5.394655980815</v>
      </c>
      <c r="K1123" s="0" t="n">
        <v>25.67489668</v>
      </c>
      <c r="M1123" s="0" t="n">
        <v>3</v>
      </c>
      <c r="N1123" s="0" t="s">
        <v>27</v>
      </c>
      <c r="S1123" s="0" t="n">
        <v>248895.249245169</v>
      </c>
      <c r="T1123" s="0" t="s">
        <v>28</v>
      </c>
      <c r="U1123" s="0" t="n">
        <v>5426739.5</v>
      </c>
    </row>
    <row r="1124" customFormat="false" ht="12.8" hidden="false" customHeight="false" outlineLevel="0" collapsed="false">
      <c r="A1124" s="0" t="s">
        <v>65</v>
      </c>
      <c r="B1124" s="0" t="s">
        <v>66</v>
      </c>
      <c r="C1124" s="0" t="s">
        <v>23</v>
      </c>
      <c r="D1124" s="0" t="s">
        <v>30</v>
      </c>
      <c r="E1124" s="0" t="n">
        <v>2023</v>
      </c>
      <c r="F1124" s="0" t="n">
        <v>19.659</v>
      </c>
      <c r="G1124" s="0" t="s">
        <v>25</v>
      </c>
      <c r="H1124" s="0" t="s">
        <v>26</v>
      </c>
      <c r="I1124" s="0" t="n">
        <v>37.86348323</v>
      </c>
      <c r="J1124" s="0" t="n">
        <f aca="false">I1124*1000000/U1124</f>
        <v>6.97720670579452</v>
      </c>
      <c r="K1124" s="0" t="n">
        <v>33.20676275</v>
      </c>
      <c r="M1124" s="0" t="n">
        <v>3</v>
      </c>
      <c r="N1124" s="0" t="s">
        <v>27</v>
      </c>
      <c r="S1124" s="0" t="n">
        <v>248895.249245169</v>
      </c>
      <c r="T1124" s="0" t="s">
        <v>28</v>
      </c>
      <c r="U1124" s="0" t="n">
        <v>5426739.5</v>
      </c>
    </row>
    <row r="1125" customFormat="false" ht="12.8" hidden="false" customHeight="false" outlineLevel="0" collapsed="false">
      <c r="A1125" s="0" t="s">
        <v>65</v>
      </c>
      <c r="B1125" s="0" t="s">
        <v>66</v>
      </c>
      <c r="C1125" s="0" t="s">
        <v>23</v>
      </c>
      <c r="D1125" s="0" t="s">
        <v>31</v>
      </c>
      <c r="E1125" s="0" t="n">
        <v>2023</v>
      </c>
      <c r="F1125" s="0" t="n">
        <v>8.96</v>
      </c>
      <c r="G1125" s="0" t="s">
        <v>25</v>
      </c>
      <c r="H1125" s="0" t="s">
        <v>26</v>
      </c>
      <c r="I1125" s="0" t="n">
        <v>17.25707359</v>
      </c>
      <c r="J1125" s="0" t="n">
        <f aca="false">I1125*1000000/U1125</f>
        <v>3.18000773576841</v>
      </c>
      <c r="K1125" s="0" t="n">
        <v>15.13467594</v>
      </c>
      <c r="M1125" s="0" t="n">
        <v>3</v>
      </c>
      <c r="N1125" s="0" t="s">
        <v>27</v>
      </c>
      <c r="S1125" s="0" t="n">
        <v>248895.249245169</v>
      </c>
      <c r="T1125" s="0" t="s">
        <v>28</v>
      </c>
      <c r="U1125" s="0" t="n">
        <v>5426739.5</v>
      </c>
    </row>
    <row r="1126" customFormat="false" ht="12.8" hidden="false" customHeight="false" outlineLevel="0" collapsed="false">
      <c r="A1126" s="0" t="s">
        <v>65</v>
      </c>
      <c r="B1126" s="0" t="s">
        <v>66</v>
      </c>
      <c r="C1126" s="0" t="s">
        <v>23</v>
      </c>
      <c r="D1126" s="0" t="s">
        <v>32</v>
      </c>
      <c r="E1126" s="0" t="n">
        <v>2023</v>
      </c>
      <c r="F1126" s="0" t="n">
        <v>13.67</v>
      </c>
      <c r="G1126" s="0" t="s">
        <v>25</v>
      </c>
      <c r="H1126" s="0" t="s">
        <v>26</v>
      </c>
      <c r="I1126" s="0" t="n">
        <v>26.3285933</v>
      </c>
      <c r="J1126" s="0" t="n">
        <f aca="false">I1126*1000000/U1126</f>
        <v>4.85164126636261</v>
      </c>
      <c r="K1126" s="0" t="n">
        <v>23.09051563</v>
      </c>
      <c r="M1126" s="0" t="n">
        <v>3</v>
      </c>
      <c r="N1126" s="0" t="s">
        <v>27</v>
      </c>
      <c r="S1126" s="0" t="n">
        <v>248895.249245169</v>
      </c>
      <c r="T1126" s="0" t="s">
        <v>28</v>
      </c>
      <c r="U1126" s="0" t="n">
        <v>5426739.5</v>
      </c>
    </row>
    <row r="1127" customFormat="false" ht="12.8" hidden="false" customHeight="false" outlineLevel="0" collapsed="false">
      <c r="A1127" s="0" t="s">
        <v>65</v>
      </c>
      <c r="B1127" s="0" t="s">
        <v>66</v>
      </c>
      <c r="C1127" s="0" t="s">
        <v>23</v>
      </c>
      <c r="D1127" s="0" t="s">
        <v>33</v>
      </c>
      <c r="E1127" s="0" t="n">
        <v>2023</v>
      </c>
      <c r="F1127" s="0" t="n">
        <v>7.674</v>
      </c>
      <c r="G1127" s="0" t="s">
        <v>25</v>
      </c>
      <c r="H1127" s="0" t="s">
        <v>26</v>
      </c>
      <c r="I1127" s="0" t="n">
        <v>14.78022129</v>
      </c>
      <c r="J1127" s="0" t="n">
        <f aca="false">I1127*1000000/U1127</f>
        <v>2.72359144749808</v>
      </c>
      <c r="K1127" s="0" t="n">
        <v>12.96244455</v>
      </c>
      <c r="M1127" s="0" t="n">
        <v>3</v>
      </c>
      <c r="N1127" s="0" t="s">
        <v>27</v>
      </c>
      <c r="S1127" s="0" t="n">
        <v>248895.249245169</v>
      </c>
      <c r="T1127" s="0" t="s">
        <v>28</v>
      </c>
      <c r="U1127" s="0" t="n">
        <v>5426739.5</v>
      </c>
    </row>
    <row r="1128" customFormat="false" ht="12.8" hidden="false" customHeight="false" outlineLevel="0" collapsed="false">
      <c r="A1128" s="0" t="s">
        <v>65</v>
      </c>
      <c r="B1128" s="0" t="s">
        <v>66</v>
      </c>
      <c r="C1128" s="0" t="s">
        <v>23</v>
      </c>
      <c r="D1128" s="0" t="s">
        <v>34</v>
      </c>
      <c r="E1128" s="0" t="n">
        <v>2023</v>
      </c>
      <c r="F1128" s="0" t="n">
        <v>8.635</v>
      </c>
      <c r="G1128" s="0" t="s">
        <v>25</v>
      </c>
      <c r="H1128" s="0" t="s">
        <v>26</v>
      </c>
      <c r="I1128" s="0" t="n">
        <v>16.63111947</v>
      </c>
      <c r="J1128" s="0" t="n">
        <f aca="false">I1128*1000000/U1128</f>
        <v>3.06466147306315</v>
      </c>
      <c r="K1128" s="0" t="n">
        <v>14.58570611</v>
      </c>
      <c r="M1128" s="0" t="n">
        <v>3</v>
      </c>
      <c r="N1128" s="0" t="s">
        <v>27</v>
      </c>
      <c r="S1128" s="0" t="n">
        <v>248895.249245169</v>
      </c>
      <c r="T1128" s="0" t="s">
        <v>28</v>
      </c>
      <c r="U1128" s="0" t="n">
        <v>5426739.5</v>
      </c>
    </row>
    <row r="1129" customFormat="false" ht="12.8" hidden="false" customHeight="false" outlineLevel="0" collapsed="false">
      <c r="A1129" s="0" t="s">
        <v>65</v>
      </c>
      <c r="B1129" s="0" t="s">
        <v>66</v>
      </c>
      <c r="C1129" s="0" t="s">
        <v>23</v>
      </c>
      <c r="D1129" s="0" t="s">
        <v>35</v>
      </c>
      <c r="E1129" s="0" t="n">
        <v>2023</v>
      </c>
      <c r="F1129" s="0" t="n">
        <v>33.146</v>
      </c>
      <c r="G1129" s="0" t="s">
        <v>25</v>
      </c>
      <c r="H1129" s="0" t="s">
        <v>26</v>
      </c>
      <c r="I1129" s="0" t="n">
        <v>63.83961621</v>
      </c>
      <c r="J1129" s="0" t="n">
        <f aca="false">I1129*1000000/U1129</f>
        <v>11.763899153442</v>
      </c>
      <c r="K1129" s="0" t="n">
        <v>55.98816614</v>
      </c>
      <c r="M1129" s="0" t="n">
        <v>3</v>
      </c>
      <c r="N1129" s="0" t="s">
        <v>27</v>
      </c>
      <c r="S1129" s="0" t="n">
        <v>248895.249245169</v>
      </c>
      <c r="T1129" s="0" t="s">
        <v>28</v>
      </c>
      <c r="U1129" s="0" t="n">
        <v>5426739.5</v>
      </c>
    </row>
    <row r="1130" customFormat="false" ht="12.8" hidden="false" customHeight="false" outlineLevel="0" collapsed="false">
      <c r="A1130" s="0" t="s">
        <v>65</v>
      </c>
      <c r="B1130" s="0" t="s">
        <v>66</v>
      </c>
      <c r="C1130" s="0" t="s">
        <v>23</v>
      </c>
      <c r="D1130" s="0" t="s">
        <v>36</v>
      </c>
      <c r="E1130" s="0" t="n">
        <v>2023</v>
      </c>
      <c r="F1130" s="0" t="n">
        <v>107.057</v>
      </c>
      <c r="G1130" s="0" t="s">
        <v>25</v>
      </c>
      <c r="H1130" s="0" t="s">
        <v>26</v>
      </c>
      <c r="I1130" s="0" t="n">
        <v>206.1931392</v>
      </c>
      <c r="J1130" s="0" t="n">
        <f aca="false">I1130*1000000/U1130</f>
        <v>37.9957687668627</v>
      </c>
      <c r="K1130" s="0" t="n">
        <v>180.8340404</v>
      </c>
      <c r="M1130" s="0" t="n">
        <v>3</v>
      </c>
      <c r="N1130" s="0" t="s">
        <v>27</v>
      </c>
      <c r="S1130" s="0" t="n">
        <v>248895.249245169</v>
      </c>
      <c r="T1130" s="0" t="s">
        <v>28</v>
      </c>
      <c r="U1130" s="0" t="n">
        <v>5426739.5</v>
      </c>
    </row>
    <row r="1131" customFormat="false" ht="12.8" hidden="false" customHeight="false" outlineLevel="0" collapsed="false">
      <c r="A1131" s="0" t="s">
        <v>65</v>
      </c>
      <c r="B1131" s="0" t="s">
        <v>66</v>
      </c>
      <c r="C1131" s="0" t="s">
        <v>23</v>
      </c>
      <c r="D1131" s="0" t="s">
        <v>37</v>
      </c>
      <c r="E1131" s="0" t="n">
        <v>2023</v>
      </c>
      <c r="F1131" s="0" t="n">
        <v>172.284</v>
      </c>
      <c r="G1131" s="0" t="s">
        <v>25</v>
      </c>
      <c r="H1131" s="0" t="s">
        <v>26</v>
      </c>
      <c r="I1131" s="0" t="n">
        <v>331.8211681</v>
      </c>
      <c r="J1131" s="0" t="n">
        <f aca="false">I1131*1000000/U1131</f>
        <v>61.1455862401355</v>
      </c>
      <c r="K1131" s="0" t="n">
        <v>291.0114408</v>
      </c>
      <c r="M1131" s="0" t="n">
        <v>3</v>
      </c>
      <c r="N1131" s="0" t="s">
        <v>27</v>
      </c>
      <c r="S1131" s="0" t="n">
        <v>248895.249245169</v>
      </c>
      <c r="T1131" s="0" t="s">
        <v>28</v>
      </c>
      <c r="U1131" s="0" t="n">
        <v>5426739.5</v>
      </c>
    </row>
    <row r="1132" customFormat="false" ht="12.8" hidden="false" customHeight="false" outlineLevel="0" collapsed="false">
      <c r="A1132" s="0" t="s">
        <v>65</v>
      </c>
      <c r="B1132" s="0" t="s">
        <v>66</v>
      </c>
      <c r="C1132" s="0" t="s">
        <v>23</v>
      </c>
      <c r="D1132" s="0" t="s">
        <v>38</v>
      </c>
      <c r="E1132" s="0" t="n">
        <v>2023</v>
      </c>
      <c r="F1132" s="0" t="n">
        <v>36.57</v>
      </c>
      <c r="G1132" s="0" t="s">
        <v>25</v>
      </c>
      <c r="H1132" s="0" t="s">
        <v>26</v>
      </c>
      <c r="I1132" s="0" t="n">
        <v>70.43428362</v>
      </c>
      <c r="J1132" s="0" t="n">
        <f aca="false">I1132*1000000/U1132</f>
        <v>12.9791163957658</v>
      </c>
      <c r="K1132" s="0" t="n">
        <v>61.77177445</v>
      </c>
      <c r="M1132" s="0" t="n">
        <v>3</v>
      </c>
      <c r="N1132" s="0" t="s">
        <v>27</v>
      </c>
      <c r="S1132" s="0" t="n">
        <v>248895.249245169</v>
      </c>
      <c r="T1132" s="0" t="s">
        <v>28</v>
      </c>
      <c r="U1132" s="0" t="n">
        <v>5426739.5</v>
      </c>
    </row>
    <row r="1133" customFormat="false" ht="12.8" hidden="false" customHeight="false" outlineLevel="0" collapsed="false">
      <c r="A1133" s="0" t="s">
        <v>65</v>
      </c>
      <c r="B1133" s="0" t="s">
        <v>66</v>
      </c>
      <c r="C1133" s="0" t="s">
        <v>23</v>
      </c>
      <c r="D1133" s="0" t="s">
        <v>39</v>
      </c>
      <c r="E1133" s="0" t="n">
        <v>2023</v>
      </c>
      <c r="F1133" s="0" t="n">
        <v>7.828</v>
      </c>
      <c r="G1133" s="0" t="s">
        <v>25</v>
      </c>
      <c r="H1133" s="0" t="s">
        <v>26</v>
      </c>
      <c r="I1133" s="0" t="n">
        <v>15.07682724</v>
      </c>
      <c r="J1133" s="0" t="n">
        <f aca="false">I1133*1000000/U1133</f>
        <v>2.77824783002759</v>
      </c>
      <c r="K1133" s="0" t="n">
        <v>13.22257179</v>
      </c>
      <c r="M1133" s="0" t="n">
        <v>3</v>
      </c>
      <c r="N1133" s="0" t="s">
        <v>27</v>
      </c>
      <c r="S1133" s="0" t="n">
        <v>248895.249245169</v>
      </c>
      <c r="T1133" s="0" t="s">
        <v>28</v>
      </c>
      <c r="U1133" s="0" t="n">
        <v>5426739.5</v>
      </c>
    </row>
    <row r="1134" customFormat="false" ht="12.8" hidden="false" customHeight="false" outlineLevel="0" collapsed="false">
      <c r="A1134" s="0" t="s">
        <v>65</v>
      </c>
      <c r="B1134" s="0" t="s">
        <v>66</v>
      </c>
      <c r="C1134" s="0" t="s">
        <v>23</v>
      </c>
      <c r="D1134" s="0" t="s">
        <v>40</v>
      </c>
      <c r="E1134" s="0" t="n">
        <v>2023</v>
      </c>
      <c r="F1134" s="0" t="n">
        <v>6.519</v>
      </c>
      <c r="G1134" s="0" t="s">
        <v>25</v>
      </c>
      <c r="H1134" s="0" t="s">
        <v>26</v>
      </c>
      <c r="I1134" s="0" t="n">
        <v>12.55567664</v>
      </c>
      <c r="J1134" s="0" t="n">
        <f aca="false">I1134*1000000/U1134</f>
        <v>2.31366857391994</v>
      </c>
      <c r="K1134" s="0" t="n">
        <v>11.01149023</v>
      </c>
      <c r="M1134" s="0" t="n">
        <v>3</v>
      </c>
      <c r="N1134" s="0" t="s">
        <v>27</v>
      </c>
      <c r="S1134" s="0" t="n">
        <v>248895.249245169</v>
      </c>
      <c r="T1134" s="0" t="s">
        <v>28</v>
      </c>
      <c r="U1134" s="0" t="n">
        <v>5426739.5</v>
      </c>
    </row>
    <row r="1135" customFormat="false" ht="12.8" hidden="false" customHeight="false" outlineLevel="0" collapsed="false">
      <c r="A1135" s="0" t="s">
        <v>65</v>
      </c>
      <c r="B1135" s="0" t="s">
        <v>66</v>
      </c>
      <c r="C1135" s="0" t="s">
        <v>23</v>
      </c>
      <c r="D1135" s="0" t="s">
        <v>41</v>
      </c>
      <c r="E1135" s="0" t="n">
        <v>2023</v>
      </c>
      <c r="F1135" s="0" t="n">
        <v>3.962</v>
      </c>
      <c r="G1135" s="0" t="s">
        <v>25</v>
      </c>
      <c r="H1135" s="0" t="s">
        <v>26</v>
      </c>
      <c r="I1135" s="0" t="n">
        <v>7.630862228</v>
      </c>
      <c r="J1135" s="0" t="n">
        <f aca="false">I1135*1000000/U1135</f>
        <v>1.4061596706457</v>
      </c>
      <c r="K1135" s="0" t="n">
        <v>6.692364516</v>
      </c>
      <c r="M1135" s="0" t="n">
        <v>3</v>
      </c>
      <c r="N1135" s="0" t="s">
        <v>27</v>
      </c>
      <c r="S1135" s="0" t="n">
        <v>248895.249245169</v>
      </c>
      <c r="T1135" s="0" t="s">
        <v>28</v>
      </c>
      <c r="U1135" s="0" t="n">
        <v>5426739.5</v>
      </c>
    </row>
    <row r="1136" customFormat="false" ht="12.8" hidden="false" customHeight="false" outlineLevel="0" collapsed="false">
      <c r="A1136" s="0" t="s">
        <v>65</v>
      </c>
      <c r="B1136" s="0" t="s">
        <v>66</v>
      </c>
      <c r="C1136" s="0" t="s">
        <v>23</v>
      </c>
      <c r="D1136" s="0" t="s">
        <v>24</v>
      </c>
      <c r="E1136" s="0" t="n">
        <v>2016</v>
      </c>
      <c r="F1136" s="0" t="n">
        <v>9.575</v>
      </c>
      <c r="G1136" s="0" t="s">
        <v>25</v>
      </c>
      <c r="H1136" s="0" t="s">
        <v>26</v>
      </c>
      <c r="I1136" s="0" t="n">
        <v>19.02844126</v>
      </c>
      <c r="J1136" s="0" t="n">
        <f aca="false">I1136*1000000/U1136</f>
        <v>3.50380238998048</v>
      </c>
      <c r="K1136" s="0" t="n">
        <v>21.21063098</v>
      </c>
      <c r="M1136" s="0" t="n">
        <v>3</v>
      </c>
      <c r="N1136" s="0" t="s">
        <v>27</v>
      </c>
      <c r="S1136" s="0" t="n">
        <v>162206.925015956</v>
      </c>
      <c r="T1136" s="0" t="s">
        <v>28</v>
      </c>
      <c r="U1136" s="0" t="n">
        <v>5430797.5</v>
      </c>
    </row>
    <row r="1137" customFormat="false" ht="12.8" hidden="false" customHeight="false" outlineLevel="0" collapsed="false">
      <c r="A1137" s="0" t="s">
        <v>65</v>
      </c>
      <c r="B1137" s="0" t="s">
        <v>66</v>
      </c>
      <c r="C1137" s="0" t="s">
        <v>23</v>
      </c>
      <c r="D1137" s="0" t="s">
        <v>29</v>
      </c>
      <c r="E1137" s="0" t="n">
        <v>2016</v>
      </c>
      <c r="F1137" s="0" t="n">
        <v>8.601</v>
      </c>
      <c r="G1137" s="0" t="s">
        <v>25</v>
      </c>
      <c r="H1137" s="0" t="s">
        <v>26</v>
      </c>
      <c r="I1137" s="0" t="n">
        <v>17.0928066</v>
      </c>
      <c r="J1137" s="0" t="n">
        <f aca="false">I1137*1000000/U1137</f>
        <v>3.14738426538644</v>
      </c>
      <c r="K1137" s="0" t="n">
        <v>19.05301692</v>
      </c>
      <c r="M1137" s="0" t="n">
        <v>3</v>
      </c>
      <c r="N1137" s="0" t="s">
        <v>27</v>
      </c>
      <c r="S1137" s="0" t="n">
        <v>162206.925015956</v>
      </c>
      <c r="T1137" s="0" t="s">
        <v>28</v>
      </c>
      <c r="U1137" s="0" t="n">
        <v>5430797.5</v>
      </c>
    </row>
    <row r="1138" customFormat="false" ht="12.8" hidden="false" customHeight="false" outlineLevel="0" collapsed="false">
      <c r="A1138" s="0" t="s">
        <v>65</v>
      </c>
      <c r="B1138" s="0" t="s">
        <v>66</v>
      </c>
      <c r="C1138" s="0" t="s">
        <v>23</v>
      </c>
      <c r="D1138" s="0" t="s">
        <v>30</v>
      </c>
      <c r="E1138" s="0" t="n">
        <v>2016</v>
      </c>
      <c r="F1138" s="0" t="n">
        <v>4.637</v>
      </c>
      <c r="G1138" s="0" t="s">
        <v>25</v>
      </c>
      <c r="H1138" s="0" t="s">
        <v>26</v>
      </c>
      <c r="I1138" s="0" t="n">
        <v>9.21513129</v>
      </c>
      <c r="J1138" s="0" t="n">
        <f aca="false">I1138*1000000/U1138</f>
        <v>1.69682837373332</v>
      </c>
      <c r="K1138" s="0" t="n">
        <v>10.27192646</v>
      </c>
      <c r="M1138" s="0" t="n">
        <v>3</v>
      </c>
      <c r="N1138" s="0" t="s">
        <v>27</v>
      </c>
      <c r="S1138" s="0" t="n">
        <v>162206.925015956</v>
      </c>
      <c r="T1138" s="0" t="s">
        <v>28</v>
      </c>
      <c r="U1138" s="0" t="n">
        <v>5430797.5</v>
      </c>
    </row>
    <row r="1139" customFormat="false" ht="12.8" hidden="false" customHeight="false" outlineLevel="0" collapsed="false">
      <c r="A1139" s="0" t="s">
        <v>65</v>
      </c>
      <c r="B1139" s="0" t="s">
        <v>66</v>
      </c>
      <c r="C1139" s="0" t="s">
        <v>23</v>
      </c>
      <c r="D1139" s="0" t="s">
        <v>31</v>
      </c>
      <c r="E1139" s="0" t="n">
        <v>2016</v>
      </c>
      <c r="F1139" s="0" t="n">
        <v>4.377</v>
      </c>
      <c r="G1139" s="0" t="s">
        <v>25</v>
      </c>
      <c r="H1139" s="0" t="s">
        <v>26</v>
      </c>
      <c r="I1139" s="0" t="n">
        <v>8.698432102</v>
      </c>
      <c r="J1139" s="0" t="n">
        <f aca="false">I1139*1000000/U1139</f>
        <v>1.60168595901431</v>
      </c>
      <c r="K1139" s="0" t="n">
        <v>9.695971988</v>
      </c>
      <c r="M1139" s="0" t="n">
        <v>3</v>
      </c>
      <c r="N1139" s="0" t="s">
        <v>27</v>
      </c>
      <c r="S1139" s="0" t="n">
        <v>162206.925015956</v>
      </c>
      <c r="T1139" s="0" t="s">
        <v>28</v>
      </c>
      <c r="U1139" s="0" t="n">
        <v>5430797.5</v>
      </c>
    </row>
    <row r="1140" customFormat="false" ht="12.8" hidden="false" customHeight="false" outlineLevel="0" collapsed="false">
      <c r="A1140" s="0" t="s">
        <v>65</v>
      </c>
      <c r="B1140" s="0" t="s">
        <v>66</v>
      </c>
      <c r="C1140" s="0" t="s">
        <v>23</v>
      </c>
      <c r="D1140" s="0" t="s">
        <v>32</v>
      </c>
      <c r="E1140" s="0" t="n">
        <v>2016</v>
      </c>
      <c r="F1140" s="0" t="n">
        <v>5.431</v>
      </c>
      <c r="G1140" s="0" t="s">
        <v>25</v>
      </c>
      <c r="H1140" s="0" t="s">
        <v>26</v>
      </c>
      <c r="I1140" s="0" t="n">
        <v>10.79305112</v>
      </c>
      <c r="J1140" s="0" t="n">
        <f aca="false">I1140*1000000/U1140</f>
        <v>1.98737867136456</v>
      </c>
      <c r="K1140" s="0" t="n">
        <v>12.0308028</v>
      </c>
      <c r="M1140" s="0" t="n">
        <v>3</v>
      </c>
      <c r="N1140" s="0" t="s">
        <v>27</v>
      </c>
      <c r="S1140" s="0" t="n">
        <v>162206.925015956</v>
      </c>
      <c r="T1140" s="0" t="s">
        <v>28</v>
      </c>
      <c r="U1140" s="0" t="n">
        <v>5430797.5</v>
      </c>
    </row>
    <row r="1141" customFormat="false" ht="12.8" hidden="false" customHeight="false" outlineLevel="0" collapsed="false">
      <c r="A1141" s="0" t="s">
        <v>65</v>
      </c>
      <c r="B1141" s="0" t="s">
        <v>66</v>
      </c>
      <c r="C1141" s="0" t="s">
        <v>23</v>
      </c>
      <c r="D1141" s="0" t="s">
        <v>33</v>
      </c>
      <c r="E1141" s="0" t="n">
        <v>2016</v>
      </c>
      <c r="F1141" s="0" t="n">
        <v>2.493</v>
      </c>
      <c r="G1141" s="0" t="s">
        <v>25</v>
      </c>
      <c r="H1141" s="0" t="s">
        <v>26</v>
      </c>
      <c r="I1141" s="0" t="n">
        <v>4.954350292</v>
      </c>
      <c r="J1141" s="0" t="n">
        <f aca="false">I1141*1000000/U1141</f>
        <v>0.912269384376788</v>
      </c>
      <c r="K1141" s="0" t="n">
        <v>5.522517287</v>
      </c>
      <c r="M1141" s="0" t="n">
        <v>3</v>
      </c>
      <c r="N1141" s="0" t="s">
        <v>27</v>
      </c>
      <c r="S1141" s="0" t="n">
        <v>162206.925015956</v>
      </c>
      <c r="T1141" s="0" t="s">
        <v>28</v>
      </c>
      <c r="U1141" s="0" t="n">
        <v>5430797.5</v>
      </c>
    </row>
    <row r="1142" customFormat="false" ht="12.8" hidden="false" customHeight="false" outlineLevel="0" collapsed="false">
      <c r="A1142" s="0" t="s">
        <v>65</v>
      </c>
      <c r="B1142" s="0" t="s">
        <v>66</v>
      </c>
      <c r="C1142" s="0" t="s">
        <v>23</v>
      </c>
      <c r="D1142" s="0" t="s">
        <v>34</v>
      </c>
      <c r="E1142" s="0" t="n">
        <v>2016</v>
      </c>
      <c r="F1142" s="0" t="n">
        <v>4.297</v>
      </c>
      <c r="G1142" s="0" t="s">
        <v>25</v>
      </c>
      <c r="H1142" s="0" t="s">
        <v>26</v>
      </c>
      <c r="I1142" s="0" t="n">
        <v>8.539447736</v>
      </c>
      <c r="J1142" s="0" t="n">
        <f aca="false">I1142*1000000/U1142</f>
        <v>1.57241136978501</v>
      </c>
      <c r="K1142" s="0" t="n">
        <v>9.518755228</v>
      </c>
      <c r="M1142" s="0" t="n">
        <v>3</v>
      </c>
      <c r="N1142" s="0" t="s">
        <v>27</v>
      </c>
      <c r="S1142" s="0" t="n">
        <v>162206.925015956</v>
      </c>
      <c r="T1142" s="0" t="s">
        <v>28</v>
      </c>
      <c r="U1142" s="0" t="n">
        <v>5430797.5</v>
      </c>
    </row>
    <row r="1143" customFormat="false" ht="12.8" hidden="false" customHeight="false" outlineLevel="0" collapsed="false">
      <c r="A1143" s="0" t="s">
        <v>65</v>
      </c>
      <c r="B1143" s="0" t="s">
        <v>66</v>
      </c>
      <c r="C1143" s="0" t="s">
        <v>23</v>
      </c>
      <c r="D1143" s="0" t="s">
        <v>35</v>
      </c>
      <c r="E1143" s="0" t="n">
        <v>2016</v>
      </c>
      <c r="F1143" s="0" t="n">
        <v>18.765</v>
      </c>
      <c r="G1143" s="0" t="s">
        <v>25</v>
      </c>
      <c r="H1143" s="0" t="s">
        <v>26</v>
      </c>
      <c r="I1143" s="0" t="n">
        <v>37.29177025</v>
      </c>
      <c r="J1143" s="0" t="n">
        <f aca="false">I1143*1000000/U1143</f>
        <v>6.86672081770679</v>
      </c>
      <c r="K1143" s="0" t="n">
        <v>41.56840629</v>
      </c>
      <c r="M1143" s="0" t="n">
        <v>3</v>
      </c>
      <c r="N1143" s="0" t="s">
        <v>27</v>
      </c>
      <c r="S1143" s="0" t="n">
        <v>162206.925015956</v>
      </c>
      <c r="T1143" s="0" t="s">
        <v>28</v>
      </c>
      <c r="U1143" s="0" t="n">
        <v>5430797.5</v>
      </c>
    </row>
    <row r="1144" customFormat="false" ht="12.8" hidden="false" customHeight="false" outlineLevel="0" collapsed="false">
      <c r="A1144" s="0" t="s">
        <v>65</v>
      </c>
      <c r="B1144" s="0" t="s">
        <v>66</v>
      </c>
      <c r="C1144" s="0" t="s">
        <v>23</v>
      </c>
      <c r="D1144" s="0" t="s">
        <v>36</v>
      </c>
      <c r="E1144" s="0" t="n">
        <v>2016</v>
      </c>
      <c r="F1144" s="0" t="n">
        <v>49.708</v>
      </c>
      <c r="G1144" s="0" t="s">
        <v>25</v>
      </c>
      <c r="H1144" s="0" t="s">
        <v>26</v>
      </c>
      <c r="I1144" s="0" t="n">
        <v>98.78493555</v>
      </c>
      <c r="J1144" s="0" t="n">
        <f aca="false">I1144*1000000/U1144</f>
        <v>18.1897659689944</v>
      </c>
      <c r="K1144" s="0" t="n">
        <v>110.1136339</v>
      </c>
      <c r="M1144" s="0" t="n">
        <v>3</v>
      </c>
      <c r="N1144" s="0" t="s">
        <v>27</v>
      </c>
      <c r="S1144" s="0" t="n">
        <v>162206.925015956</v>
      </c>
      <c r="T1144" s="0" t="s">
        <v>28</v>
      </c>
      <c r="U1144" s="0" t="n">
        <v>5430797.5</v>
      </c>
    </row>
    <row r="1145" customFormat="false" ht="12.8" hidden="false" customHeight="false" outlineLevel="0" collapsed="false">
      <c r="A1145" s="0" t="s">
        <v>65</v>
      </c>
      <c r="B1145" s="0" t="s">
        <v>66</v>
      </c>
      <c r="C1145" s="0" t="s">
        <v>23</v>
      </c>
      <c r="D1145" s="0" t="s">
        <v>37</v>
      </c>
      <c r="E1145" s="0" t="n">
        <v>2016</v>
      </c>
      <c r="F1145" s="0" t="n">
        <v>163.088</v>
      </c>
      <c r="G1145" s="0" t="s">
        <v>25</v>
      </c>
      <c r="H1145" s="0" t="s">
        <v>26</v>
      </c>
      <c r="I1145" s="0" t="n">
        <v>324.1055277</v>
      </c>
      <c r="J1145" s="0" t="n">
        <f aca="false">I1145*1000000/U1145</f>
        <v>59.6791774504573</v>
      </c>
      <c r="K1145" s="0" t="n">
        <v>361.2740872</v>
      </c>
      <c r="M1145" s="0" t="n">
        <v>3</v>
      </c>
      <c r="N1145" s="0" t="s">
        <v>27</v>
      </c>
      <c r="S1145" s="0" t="n">
        <v>162206.925015956</v>
      </c>
      <c r="T1145" s="0" t="s">
        <v>28</v>
      </c>
      <c r="U1145" s="0" t="n">
        <v>5430797.5</v>
      </c>
    </row>
    <row r="1146" customFormat="false" ht="12.8" hidden="false" customHeight="false" outlineLevel="0" collapsed="false">
      <c r="A1146" s="0" t="s">
        <v>65</v>
      </c>
      <c r="B1146" s="0" t="s">
        <v>66</v>
      </c>
      <c r="C1146" s="0" t="s">
        <v>23</v>
      </c>
      <c r="D1146" s="0" t="s">
        <v>38</v>
      </c>
      <c r="E1146" s="0" t="n">
        <v>2016</v>
      </c>
      <c r="F1146" s="0" t="n">
        <v>18.942</v>
      </c>
      <c r="G1146" s="0" t="s">
        <v>25</v>
      </c>
      <c r="H1146" s="0" t="s">
        <v>26</v>
      </c>
      <c r="I1146" s="0" t="n">
        <v>37.64352316</v>
      </c>
      <c r="J1146" s="0" t="n">
        <f aca="false">I1146*1000000/U1146</f>
        <v>6.93149084641805</v>
      </c>
      <c r="K1146" s="0" t="n">
        <v>41.96049838</v>
      </c>
      <c r="M1146" s="0" t="n">
        <v>3</v>
      </c>
      <c r="N1146" s="0" t="s">
        <v>27</v>
      </c>
      <c r="S1146" s="0" t="n">
        <v>162206.925015956</v>
      </c>
      <c r="T1146" s="0" t="s">
        <v>28</v>
      </c>
      <c r="U1146" s="0" t="n">
        <v>5430797.5</v>
      </c>
    </row>
    <row r="1147" customFormat="false" ht="12.8" hidden="false" customHeight="false" outlineLevel="0" collapsed="false">
      <c r="A1147" s="0" t="s">
        <v>65</v>
      </c>
      <c r="B1147" s="0" t="s">
        <v>66</v>
      </c>
      <c r="C1147" s="0" t="s">
        <v>23</v>
      </c>
      <c r="D1147" s="0" t="s">
        <v>39</v>
      </c>
      <c r="E1147" s="0" t="n">
        <v>2016</v>
      </c>
      <c r="F1147" s="0" t="n">
        <v>3.38</v>
      </c>
      <c r="G1147" s="0" t="s">
        <v>25</v>
      </c>
      <c r="H1147" s="0" t="s">
        <v>26</v>
      </c>
      <c r="I1147" s="0" t="n">
        <v>6.717089446</v>
      </c>
      <c r="J1147" s="0" t="n">
        <f aca="false">I1147*1000000/U1147</f>
        <v>1.23685139171549</v>
      </c>
      <c r="K1147" s="0" t="n">
        <v>7.487408115</v>
      </c>
      <c r="M1147" s="0" t="n">
        <v>3</v>
      </c>
      <c r="N1147" s="0" t="s">
        <v>27</v>
      </c>
      <c r="S1147" s="0" t="n">
        <v>162206.925015956</v>
      </c>
      <c r="T1147" s="0" t="s">
        <v>28</v>
      </c>
      <c r="U1147" s="0" t="n">
        <v>5430797.5</v>
      </c>
    </row>
    <row r="1148" customFormat="false" ht="12.8" hidden="false" customHeight="false" outlineLevel="0" collapsed="false">
      <c r="A1148" s="0" t="s">
        <v>65</v>
      </c>
      <c r="B1148" s="0" t="s">
        <v>66</v>
      </c>
      <c r="C1148" s="0" t="s">
        <v>23</v>
      </c>
      <c r="D1148" s="0" t="s">
        <v>40</v>
      </c>
      <c r="E1148" s="0" t="n">
        <v>2016</v>
      </c>
      <c r="F1148" s="0" t="n">
        <v>6.893</v>
      </c>
      <c r="G1148" s="0" t="s">
        <v>25</v>
      </c>
      <c r="H1148" s="0" t="s">
        <v>26</v>
      </c>
      <c r="I1148" s="0" t="n">
        <v>13.6984904</v>
      </c>
      <c r="J1148" s="0" t="n">
        <f aca="false">I1148*1000000/U1148</f>
        <v>2.52237178793722</v>
      </c>
      <c r="K1148" s="0" t="n">
        <v>15.26943909</v>
      </c>
      <c r="M1148" s="0" t="n">
        <v>3</v>
      </c>
      <c r="N1148" s="0" t="s">
        <v>27</v>
      </c>
      <c r="S1148" s="0" t="n">
        <v>162206.925015956</v>
      </c>
      <c r="T1148" s="0" t="s">
        <v>28</v>
      </c>
      <c r="U1148" s="0" t="n">
        <v>5430797.5</v>
      </c>
    </row>
    <row r="1149" customFormat="false" ht="12.8" hidden="false" customHeight="false" outlineLevel="0" collapsed="false">
      <c r="A1149" s="0" t="s">
        <v>65</v>
      </c>
      <c r="B1149" s="0" t="s">
        <v>66</v>
      </c>
      <c r="C1149" s="0" t="s">
        <v>23</v>
      </c>
      <c r="D1149" s="0" t="s">
        <v>41</v>
      </c>
      <c r="E1149" s="0" t="n">
        <v>2016</v>
      </c>
      <c r="F1149" s="0" t="n">
        <v>2.072</v>
      </c>
      <c r="G1149" s="0" t="s">
        <v>25</v>
      </c>
      <c r="H1149" s="0" t="s">
        <v>26</v>
      </c>
      <c r="I1149" s="0" t="n">
        <v>4.117695069</v>
      </c>
      <c r="J1149" s="0" t="n">
        <f aca="false">I1149*1000000/U1149</f>
        <v>0.758211859123821</v>
      </c>
      <c r="K1149" s="0" t="n">
        <v>4.589914087</v>
      </c>
      <c r="M1149" s="0" t="n">
        <v>3</v>
      </c>
      <c r="N1149" s="0" t="s">
        <v>27</v>
      </c>
      <c r="S1149" s="0" t="n">
        <v>162206.925015956</v>
      </c>
      <c r="T1149" s="0" t="s">
        <v>28</v>
      </c>
      <c r="U1149" s="0" t="n">
        <v>5430797.5</v>
      </c>
    </row>
    <row r="1150" customFormat="false" ht="12.8" hidden="false" customHeight="false" outlineLevel="0" collapsed="false">
      <c r="A1150" s="0" t="s">
        <v>65</v>
      </c>
      <c r="B1150" s="0" t="s">
        <v>66</v>
      </c>
      <c r="C1150" s="0" t="s">
        <v>23</v>
      </c>
      <c r="D1150" s="0" t="s">
        <v>24</v>
      </c>
      <c r="E1150" s="0" t="n">
        <v>2022</v>
      </c>
      <c r="F1150" s="0" t="n">
        <v>18.52</v>
      </c>
      <c r="G1150" s="0" t="s">
        <v>25</v>
      </c>
      <c r="H1150" s="0" t="s">
        <v>26</v>
      </c>
      <c r="I1150" s="0" t="n">
        <v>37.56683931</v>
      </c>
      <c r="J1150" s="0" t="n">
        <f aca="false">I1150*1000000/U1150</f>
        <v>6.91615510244209</v>
      </c>
      <c r="K1150" s="0" t="n">
        <v>34.45494541</v>
      </c>
      <c r="M1150" s="0" t="n">
        <v>3</v>
      </c>
      <c r="N1150" s="0" t="s">
        <v>27</v>
      </c>
      <c r="S1150" s="0" t="n">
        <v>225577.310561742</v>
      </c>
      <c r="T1150" s="0" t="s">
        <v>28</v>
      </c>
      <c r="U1150" s="0" t="n">
        <v>5431752</v>
      </c>
    </row>
    <row r="1151" customFormat="false" ht="12.8" hidden="false" customHeight="false" outlineLevel="0" collapsed="false">
      <c r="A1151" s="0" t="s">
        <v>65</v>
      </c>
      <c r="B1151" s="0" t="s">
        <v>66</v>
      </c>
      <c r="C1151" s="0" t="s">
        <v>23</v>
      </c>
      <c r="D1151" s="0" t="s">
        <v>29</v>
      </c>
      <c r="E1151" s="0" t="n">
        <v>2022</v>
      </c>
      <c r="F1151" s="0" t="n">
        <v>14.83</v>
      </c>
      <c r="G1151" s="0" t="s">
        <v>25</v>
      </c>
      <c r="H1151" s="0" t="s">
        <v>26</v>
      </c>
      <c r="I1151" s="0" t="n">
        <v>30.08186971</v>
      </c>
      <c r="J1151" s="0" t="n">
        <f aca="false">I1151*1000000/U1151</f>
        <v>5.53815227757085</v>
      </c>
      <c r="K1151" s="0" t="n">
        <v>27.59000218</v>
      </c>
      <c r="M1151" s="0" t="n">
        <v>3</v>
      </c>
      <c r="N1151" s="0" t="s">
        <v>27</v>
      </c>
      <c r="S1151" s="0" t="n">
        <v>225577.310561742</v>
      </c>
      <c r="T1151" s="0" t="s">
        <v>28</v>
      </c>
      <c r="U1151" s="0" t="n">
        <v>5431752</v>
      </c>
    </row>
    <row r="1152" customFormat="false" ht="12.8" hidden="false" customHeight="false" outlineLevel="0" collapsed="false">
      <c r="A1152" s="0" t="s">
        <v>65</v>
      </c>
      <c r="B1152" s="0" t="s">
        <v>66</v>
      </c>
      <c r="C1152" s="0" t="s">
        <v>23</v>
      </c>
      <c r="D1152" s="0" t="s">
        <v>30</v>
      </c>
      <c r="E1152" s="0" t="n">
        <v>2022</v>
      </c>
      <c r="F1152" s="0" t="n">
        <v>11.85</v>
      </c>
      <c r="G1152" s="0" t="s">
        <v>25</v>
      </c>
      <c r="H1152" s="0" t="s">
        <v>26</v>
      </c>
      <c r="I1152" s="0" t="n">
        <v>24.03709751</v>
      </c>
      <c r="J1152" s="0" t="n">
        <f aca="false">I1152*1000000/U1152</f>
        <v>4.42529362717591</v>
      </c>
      <c r="K1152" s="0" t="n">
        <v>22.04595589</v>
      </c>
      <c r="M1152" s="0" t="n">
        <v>3</v>
      </c>
      <c r="N1152" s="0" t="s">
        <v>27</v>
      </c>
      <c r="S1152" s="0" t="n">
        <v>225577.310561742</v>
      </c>
      <c r="T1152" s="0" t="s">
        <v>28</v>
      </c>
      <c r="U1152" s="0" t="n">
        <v>5431752</v>
      </c>
    </row>
    <row r="1153" customFormat="false" ht="12.8" hidden="false" customHeight="false" outlineLevel="0" collapsed="false">
      <c r="A1153" s="0" t="s">
        <v>65</v>
      </c>
      <c r="B1153" s="0" t="s">
        <v>66</v>
      </c>
      <c r="C1153" s="0" t="s">
        <v>23</v>
      </c>
      <c r="D1153" s="0" t="s">
        <v>31</v>
      </c>
      <c r="E1153" s="0" t="n">
        <v>2022</v>
      </c>
      <c r="F1153" s="0" t="n">
        <v>6.08</v>
      </c>
      <c r="G1153" s="0" t="s">
        <v>25</v>
      </c>
      <c r="H1153" s="0" t="s">
        <v>26</v>
      </c>
      <c r="I1153" s="0" t="n">
        <v>12.33295804</v>
      </c>
      <c r="J1153" s="0" t="n">
        <f aca="false">I1153*1000000/U1153</f>
        <v>2.27053039976788</v>
      </c>
      <c r="K1153" s="0" t="n">
        <v>11.31134277</v>
      </c>
      <c r="M1153" s="0" t="n">
        <v>3</v>
      </c>
      <c r="N1153" s="0" t="s">
        <v>27</v>
      </c>
      <c r="S1153" s="0" t="n">
        <v>225577.310561742</v>
      </c>
      <c r="T1153" s="0" t="s">
        <v>28</v>
      </c>
      <c r="U1153" s="0" t="n">
        <v>5431752</v>
      </c>
    </row>
    <row r="1154" customFormat="false" ht="12.8" hidden="false" customHeight="false" outlineLevel="0" collapsed="false">
      <c r="A1154" s="0" t="s">
        <v>65</v>
      </c>
      <c r="B1154" s="0" t="s">
        <v>66</v>
      </c>
      <c r="C1154" s="0" t="s">
        <v>23</v>
      </c>
      <c r="D1154" s="0" t="s">
        <v>32</v>
      </c>
      <c r="E1154" s="0" t="n">
        <v>2022</v>
      </c>
      <c r="F1154" s="0" t="n">
        <v>13.71</v>
      </c>
      <c r="G1154" s="0" t="s">
        <v>25</v>
      </c>
      <c r="H1154" s="0" t="s">
        <v>26</v>
      </c>
      <c r="I1154" s="0" t="n">
        <v>27.81000901</v>
      </c>
      <c r="J1154" s="0" t="n">
        <f aca="false">I1154*1000000/U1154</f>
        <v>5.11989667606327</v>
      </c>
      <c r="K1154" s="0" t="n">
        <v>25.50633378</v>
      </c>
      <c r="M1154" s="0" t="n">
        <v>3</v>
      </c>
      <c r="N1154" s="0" t="s">
        <v>27</v>
      </c>
      <c r="S1154" s="0" t="n">
        <v>225577.310561742</v>
      </c>
      <c r="T1154" s="0" t="s">
        <v>28</v>
      </c>
      <c r="U1154" s="0" t="n">
        <v>5431752</v>
      </c>
    </row>
    <row r="1155" customFormat="false" ht="12.8" hidden="false" customHeight="false" outlineLevel="0" collapsed="false">
      <c r="A1155" s="0" t="s">
        <v>65</v>
      </c>
      <c r="B1155" s="0" t="s">
        <v>66</v>
      </c>
      <c r="C1155" s="0" t="s">
        <v>23</v>
      </c>
      <c r="D1155" s="0" t="s">
        <v>33</v>
      </c>
      <c r="E1155" s="0" t="n">
        <v>2022</v>
      </c>
      <c r="F1155" s="0" t="n">
        <v>7.27</v>
      </c>
      <c r="G1155" s="0" t="s">
        <v>25</v>
      </c>
      <c r="H1155" s="0" t="s">
        <v>26</v>
      </c>
      <c r="I1155" s="0" t="n">
        <v>14.74681003</v>
      </c>
      <c r="J1155" s="0" t="n">
        <f aca="false">I1155*1000000/U1155</f>
        <v>2.7149269756793</v>
      </c>
      <c r="K1155" s="0" t="n">
        <v>13.52524045</v>
      </c>
      <c r="M1155" s="0" t="n">
        <v>3</v>
      </c>
      <c r="N1155" s="0" t="s">
        <v>27</v>
      </c>
      <c r="S1155" s="0" t="n">
        <v>225577.310561742</v>
      </c>
      <c r="T1155" s="0" t="s">
        <v>28</v>
      </c>
      <c r="U1155" s="0" t="n">
        <v>5431752</v>
      </c>
    </row>
    <row r="1156" customFormat="false" ht="12.8" hidden="false" customHeight="false" outlineLevel="0" collapsed="false">
      <c r="A1156" s="0" t="s">
        <v>65</v>
      </c>
      <c r="B1156" s="0" t="s">
        <v>66</v>
      </c>
      <c r="C1156" s="0" t="s">
        <v>23</v>
      </c>
      <c r="D1156" s="0" t="s">
        <v>34</v>
      </c>
      <c r="E1156" s="0" t="n">
        <v>2022</v>
      </c>
      <c r="F1156" s="0" t="n">
        <v>8.46</v>
      </c>
      <c r="G1156" s="0" t="s">
        <v>25</v>
      </c>
      <c r="H1156" s="0" t="s">
        <v>26</v>
      </c>
      <c r="I1156" s="0" t="n">
        <v>17.16066202</v>
      </c>
      <c r="J1156" s="0" t="n">
        <f aca="false">I1156*1000000/U1156</f>
        <v>3.15932355159072</v>
      </c>
      <c r="K1156" s="0" t="n">
        <v>15.73913813</v>
      </c>
      <c r="M1156" s="0" t="n">
        <v>3</v>
      </c>
      <c r="N1156" s="0" t="s">
        <v>27</v>
      </c>
      <c r="S1156" s="0" t="n">
        <v>225577.310561742</v>
      </c>
      <c r="T1156" s="0" t="s">
        <v>28</v>
      </c>
      <c r="U1156" s="0" t="n">
        <v>5431752</v>
      </c>
    </row>
    <row r="1157" customFormat="false" ht="12.8" hidden="false" customHeight="false" outlineLevel="0" collapsed="false">
      <c r="A1157" s="0" t="s">
        <v>65</v>
      </c>
      <c r="B1157" s="0" t="s">
        <v>66</v>
      </c>
      <c r="C1157" s="0" t="s">
        <v>23</v>
      </c>
      <c r="D1157" s="0" t="s">
        <v>35</v>
      </c>
      <c r="E1157" s="0" t="n">
        <v>2022</v>
      </c>
      <c r="F1157" s="0" t="n">
        <v>28.73</v>
      </c>
      <c r="G1157" s="0" t="s">
        <v>25</v>
      </c>
      <c r="H1157" s="0" t="s">
        <v>26</v>
      </c>
      <c r="I1157" s="0" t="n">
        <v>58.27728366</v>
      </c>
      <c r="J1157" s="0" t="n">
        <f aca="false">I1157*1000000/U1157</f>
        <v>10.729003028857</v>
      </c>
      <c r="K1157" s="0" t="n">
        <v>53.44981542</v>
      </c>
      <c r="M1157" s="0" t="n">
        <v>3</v>
      </c>
      <c r="N1157" s="0" t="s">
        <v>27</v>
      </c>
      <c r="S1157" s="0" t="n">
        <v>225577.310561742</v>
      </c>
      <c r="T1157" s="0" t="s">
        <v>28</v>
      </c>
      <c r="U1157" s="0" t="n">
        <v>5431752</v>
      </c>
    </row>
    <row r="1158" customFormat="false" ht="12.8" hidden="false" customHeight="false" outlineLevel="0" collapsed="false">
      <c r="A1158" s="0" t="s">
        <v>65</v>
      </c>
      <c r="B1158" s="0" t="s">
        <v>66</v>
      </c>
      <c r="C1158" s="0" t="s">
        <v>23</v>
      </c>
      <c r="D1158" s="0" t="s">
        <v>36</v>
      </c>
      <c r="E1158" s="0" t="n">
        <v>2022</v>
      </c>
      <c r="F1158" s="0" t="n">
        <v>73.47</v>
      </c>
      <c r="G1158" s="0" t="s">
        <v>25</v>
      </c>
      <c r="H1158" s="0" t="s">
        <v>26</v>
      </c>
      <c r="I1158" s="0" t="n">
        <v>149.0300045</v>
      </c>
      <c r="J1158" s="0" t="n">
        <f aca="false">I1158*1000000/U1158</f>
        <v>27.4368204770763</v>
      </c>
      <c r="K1158" s="0" t="n">
        <v>136.6849265</v>
      </c>
      <c r="M1158" s="0" t="n">
        <v>3</v>
      </c>
      <c r="N1158" s="0" t="s">
        <v>27</v>
      </c>
      <c r="S1158" s="0" t="n">
        <v>225577.310561742</v>
      </c>
      <c r="T1158" s="0" t="s">
        <v>28</v>
      </c>
      <c r="U1158" s="0" t="n">
        <v>5431752</v>
      </c>
    </row>
    <row r="1159" customFormat="false" ht="12.8" hidden="false" customHeight="false" outlineLevel="0" collapsed="false">
      <c r="A1159" s="0" t="s">
        <v>65</v>
      </c>
      <c r="B1159" s="0" t="s">
        <v>66</v>
      </c>
      <c r="C1159" s="0" t="s">
        <v>23</v>
      </c>
      <c r="D1159" s="0" t="s">
        <v>37</v>
      </c>
      <c r="E1159" s="0" t="n">
        <v>2022</v>
      </c>
      <c r="F1159" s="0" t="n">
        <v>175.03</v>
      </c>
      <c r="G1159" s="0" t="s">
        <v>25</v>
      </c>
      <c r="H1159" s="0" t="s">
        <v>26</v>
      </c>
      <c r="I1159" s="0" t="n">
        <v>355.0390866</v>
      </c>
      <c r="J1159" s="0" t="n">
        <f aca="false">I1159*1000000/U1159</f>
        <v>65.3636407921422</v>
      </c>
      <c r="K1159" s="0" t="n">
        <v>325.6290008</v>
      </c>
      <c r="M1159" s="0" t="n">
        <v>3</v>
      </c>
      <c r="N1159" s="0" t="s">
        <v>27</v>
      </c>
      <c r="S1159" s="0" t="n">
        <v>225577.310561742</v>
      </c>
      <c r="T1159" s="0" t="s">
        <v>28</v>
      </c>
      <c r="U1159" s="0" t="n">
        <v>5431752</v>
      </c>
    </row>
    <row r="1160" customFormat="false" ht="12.8" hidden="false" customHeight="false" outlineLevel="0" collapsed="false">
      <c r="A1160" s="0" t="s">
        <v>65</v>
      </c>
      <c r="B1160" s="0" t="s">
        <v>66</v>
      </c>
      <c r="C1160" s="0" t="s">
        <v>23</v>
      </c>
      <c r="D1160" s="0" t="s">
        <v>38</v>
      </c>
      <c r="E1160" s="0" t="n">
        <v>2022</v>
      </c>
      <c r="F1160" s="0" t="n">
        <v>35.85</v>
      </c>
      <c r="G1160" s="0" t="s">
        <v>25</v>
      </c>
      <c r="H1160" s="0" t="s">
        <v>26</v>
      </c>
      <c r="I1160" s="0" t="n">
        <v>72.71982663</v>
      </c>
      <c r="J1160" s="0" t="n">
        <f aca="false">I1160*1000000/U1160</f>
        <v>13.3879136289728</v>
      </c>
      <c r="K1160" s="0" t="n">
        <v>66.69599313</v>
      </c>
      <c r="M1160" s="0" t="n">
        <v>3</v>
      </c>
      <c r="N1160" s="0" t="s">
        <v>27</v>
      </c>
      <c r="S1160" s="0" t="n">
        <v>225577.310561742</v>
      </c>
      <c r="T1160" s="0" t="s">
        <v>28</v>
      </c>
      <c r="U1160" s="0" t="n">
        <v>5431752</v>
      </c>
    </row>
    <row r="1161" customFormat="false" ht="12.8" hidden="false" customHeight="false" outlineLevel="0" collapsed="false">
      <c r="A1161" s="0" t="s">
        <v>65</v>
      </c>
      <c r="B1161" s="0" t="s">
        <v>66</v>
      </c>
      <c r="C1161" s="0" t="s">
        <v>23</v>
      </c>
      <c r="D1161" s="0" t="s">
        <v>39</v>
      </c>
      <c r="E1161" s="0" t="n">
        <v>2022</v>
      </c>
      <c r="F1161" s="0" t="n">
        <v>7.78</v>
      </c>
      <c r="G1161" s="0" t="s">
        <v>25</v>
      </c>
      <c r="H1161" s="0" t="s">
        <v>26</v>
      </c>
      <c r="I1161" s="0" t="n">
        <v>15.78131802</v>
      </c>
      <c r="J1161" s="0" t="n">
        <f aca="false">I1161*1000000/U1161</f>
        <v>2.9053826500179</v>
      </c>
      <c r="K1161" s="0" t="n">
        <v>14.47405374</v>
      </c>
      <c r="M1161" s="0" t="n">
        <v>3</v>
      </c>
      <c r="N1161" s="0" t="s">
        <v>27</v>
      </c>
      <c r="S1161" s="0" t="n">
        <v>225577.310561742</v>
      </c>
      <c r="T1161" s="0" t="s">
        <v>28</v>
      </c>
      <c r="U1161" s="0" t="n">
        <v>5431752</v>
      </c>
    </row>
    <row r="1162" customFormat="false" ht="12.8" hidden="false" customHeight="false" outlineLevel="0" collapsed="false">
      <c r="A1162" s="0" t="s">
        <v>65</v>
      </c>
      <c r="B1162" s="0" t="s">
        <v>66</v>
      </c>
      <c r="C1162" s="0" t="s">
        <v>23</v>
      </c>
      <c r="D1162" s="0" t="s">
        <v>40</v>
      </c>
      <c r="E1162" s="0" t="n">
        <v>2022</v>
      </c>
      <c r="F1162" s="0" t="n">
        <v>6.55</v>
      </c>
      <c r="G1162" s="0" t="s">
        <v>25</v>
      </c>
      <c r="H1162" s="0" t="s">
        <v>26</v>
      </c>
      <c r="I1162" s="0" t="n">
        <v>13.28632816</v>
      </c>
      <c r="J1162" s="0" t="n">
        <f aca="false">I1162*1000000/U1162</f>
        <v>2.44604837628817</v>
      </c>
      <c r="K1162" s="0" t="n">
        <v>12.18573933</v>
      </c>
      <c r="M1162" s="0" t="n">
        <v>3</v>
      </c>
      <c r="N1162" s="0" t="s">
        <v>27</v>
      </c>
      <c r="S1162" s="0" t="n">
        <v>225577.310561742</v>
      </c>
      <c r="T1162" s="0" t="s">
        <v>28</v>
      </c>
      <c r="U1162" s="0" t="n">
        <v>5431752</v>
      </c>
    </row>
    <row r="1163" customFormat="false" ht="12.8" hidden="false" customHeight="false" outlineLevel="0" collapsed="false">
      <c r="A1163" s="0" t="s">
        <v>65</v>
      </c>
      <c r="B1163" s="0" t="s">
        <v>66</v>
      </c>
      <c r="C1163" s="0" t="s">
        <v>23</v>
      </c>
      <c r="D1163" s="0" t="s">
        <v>41</v>
      </c>
      <c r="E1163" s="0" t="n">
        <v>2022</v>
      </c>
      <c r="F1163" s="0" t="n">
        <v>4.26</v>
      </c>
      <c r="G1163" s="0" t="s">
        <v>25</v>
      </c>
      <c r="H1163" s="0" t="s">
        <v>26</v>
      </c>
      <c r="I1163" s="0" t="n">
        <v>8.64118442</v>
      </c>
      <c r="J1163" s="0" t="n">
        <f aca="false">I1163*1000000/U1163</f>
        <v>1.59086505053986</v>
      </c>
      <c r="K1163" s="0" t="n">
        <v>7.925381611</v>
      </c>
      <c r="M1163" s="0" t="n">
        <v>3</v>
      </c>
      <c r="N1163" s="0" t="s">
        <v>27</v>
      </c>
      <c r="S1163" s="0" t="n">
        <v>225577.310561742</v>
      </c>
      <c r="T1163" s="0" t="s">
        <v>28</v>
      </c>
      <c r="U1163" s="0" t="n">
        <v>5431752</v>
      </c>
    </row>
    <row r="1164" customFormat="false" ht="12.8" hidden="false" customHeight="false" outlineLevel="0" collapsed="false">
      <c r="A1164" s="0" t="s">
        <v>65</v>
      </c>
      <c r="B1164" s="0" t="s">
        <v>66</v>
      </c>
      <c r="C1164" s="0" t="s">
        <v>23</v>
      </c>
      <c r="D1164" s="0" t="s">
        <v>24</v>
      </c>
      <c r="E1164" s="0" t="n">
        <v>2017</v>
      </c>
      <c r="F1164" s="0" t="n">
        <v>12.495</v>
      </c>
      <c r="G1164" s="0" t="s">
        <v>25</v>
      </c>
      <c r="H1164" s="0" t="s">
        <v>26</v>
      </c>
      <c r="I1164" s="0" t="n">
        <v>24.19479415</v>
      </c>
      <c r="J1164" s="0" t="n">
        <f aca="false">I1164*1000000/U1164</f>
        <v>4.44820084418176</v>
      </c>
      <c r="K1164" s="0" t="n">
        <v>27.35573281</v>
      </c>
      <c r="M1164" s="0" t="n">
        <v>3</v>
      </c>
      <c r="N1164" s="0" t="s">
        <v>27</v>
      </c>
      <c r="S1164" s="0" t="n">
        <v>164513.698540587</v>
      </c>
      <c r="T1164" s="0" t="s">
        <v>28</v>
      </c>
      <c r="U1164" s="0" t="n">
        <v>5439231.5</v>
      </c>
    </row>
    <row r="1165" customFormat="false" ht="12.8" hidden="false" customHeight="false" outlineLevel="0" collapsed="false">
      <c r="A1165" s="0" t="s">
        <v>65</v>
      </c>
      <c r="B1165" s="0" t="s">
        <v>66</v>
      </c>
      <c r="C1165" s="0" t="s">
        <v>23</v>
      </c>
      <c r="D1165" s="0" t="s">
        <v>29</v>
      </c>
      <c r="E1165" s="0" t="n">
        <v>2017</v>
      </c>
      <c r="F1165" s="0" t="n">
        <v>10.862</v>
      </c>
      <c r="G1165" s="0" t="s">
        <v>25</v>
      </c>
      <c r="H1165" s="0" t="s">
        <v>26</v>
      </c>
      <c r="I1165" s="0" t="n">
        <v>21.03272142</v>
      </c>
      <c r="J1165" s="0" t="n">
        <f aca="false">I1165*1000000/U1165</f>
        <v>3.86685534895876</v>
      </c>
      <c r="K1165" s="0" t="n">
        <v>23.78054981</v>
      </c>
      <c r="M1165" s="0" t="n">
        <v>3</v>
      </c>
      <c r="N1165" s="0" t="s">
        <v>27</v>
      </c>
      <c r="S1165" s="0" t="n">
        <v>164513.698540587</v>
      </c>
      <c r="T1165" s="0" t="s">
        <v>28</v>
      </c>
      <c r="U1165" s="0" t="n">
        <v>5439231.5</v>
      </c>
    </row>
    <row r="1166" customFormat="false" ht="12.8" hidden="false" customHeight="false" outlineLevel="0" collapsed="false">
      <c r="A1166" s="0" t="s">
        <v>65</v>
      </c>
      <c r="B1166" s="0" t="s">
        <v>66</v>
      </c>
      <c r="C1166" s="0" t="s">
        <v>23</v>
      </c>
      <c r="D1166" s="0" t="s">
        <v>30</v>
      </c>
      <c r="E1166" s="0" t="n">
        <v>2017</v>
      </c>
      <c r="F1166" s="0" t="n">
        <v>5.17</v>
      </c>
      <c r="G1166" s="0" t="s">
        <v>25</v>
      </c>
      <c r="H1166" s="0" t="s">
        <v>26</v>
      </c>
      <c r="I1166" s="0" t="n">
        <v>10.01097125</v>
      </c>
      <c r="J1166" s="0" t="n">
        <f aca="false">I1166*1000000/U1166</f>
        <v>1.84051207417813</v>
      </c>
      <c r="K1166" s="0" t="n">
        <v>11.31885864</v>
      </c>
      <c r="M1166" s="0" t="n">
        <v>3</v>
      </c>
      <c r="N1166" s="0" t="s">
        <v>27</v>
      </c>
      <c r="S1166" s="0" t="n">
        <v>164513.698540587</v>
      </c>
      <c r="T1166" s="0" t="s">
        <v>28</v>
      </c>
      <c r="U1166" s="0" t="n">
        <v>5439231.5</v>
      </c>
    </row>
    <row r="1167" customFormat="false" ht="12.8" hidden="false" customHeight="false" outlineLevel="0" collapsed="false">
      <c r="A1167" s="0" t="s">
        <v>65</v>
      </c>
      <c r="B1167" s="0" t="s">
        <v>66</v>
      </c>
      <c r="C1167" s="0" t="s">
        <v>23</v>
      </c>
      <c r="D1167" s="0" t="s">
        <v>31</v>
      </c>
      <c r="E1167" s="0" t="n">
        <v>2017</v>
      </c>
      <c r="F1167" s="0" t="n">
        <v>11.358</v>
      </c>
      <c r="G1167" s="0" t="s">
        <v>25</v>
      </c>
      <c r="H1167" s="0" t="s">
        <v>26</v>
      </c>
      <c r="I1167" s="0" t="n">
        <v>21.99315502</v>
      </c>
      <c r="J1167" s="0" t="n">
        <f aca="false">I1167*1000000/U1167</f>
        <v>4.04343058757473</v>
      </c>
      <c r="K1167" s="0" t="n">
        <v>24.86645965</v>
      </c>
      <c r="M1167" s="0" t="n">
        <v>3</v>
      </c>
      <c r="N1167" s="0" t="s">
        <v>27</v>
      </c>
      <c r="S1167" s="0" t="n">
        <v>164513.698540587</v>
      </c>
      <c r="T1167" s="0" t="s">
        <v>28</v>
      </c>
      <c r="U1167" s="0" t="n">
        <v>5439231.5</v>
      </c>
    </row>
    <row r="1168" customFormat="false" ht="12.8" hidden="false" customHeight="false" outlineLevel="0" collapsed="false">
      <c r="A1168" s="0" t="s">
        <v>65</v>
      </c>
      <c r="B1168" s="0" t="s">
        <v>66</v>
      </c>
      <c r="C1168" s="0" t="s">
        <v>23</v>
      </c>
      <c r="D1168" s="0" t="s">
        <v>32</v>
      </c>
      <c r="E1168" s="0" t="n">
        <v>2017</v>
      </c>
      <c r="F1168" s="0" t="n">
        <v>6.845</v>
      </c>
      <c r="G1168" s="0" t="s">
        <v>25</v>
      </c>
      <c r="H1168" s="0" t="s">
        <v>26</v>
      </c>
      <c r="I1168" s="0" t="n">
        <v>13.25437103</v>
      </c>
      <c r="J1168" s="0" t="n">
        <f aca="false">I1168*1000000/U1168</f>
        <v>2.4368095070048</v>
      </c>
      <c r="K1168" s="0" t="n">
        <v>14.98599369</v>
      </c>
      <c r="M1168" s="0" t="n">
        <v>3</v>
      </c>
      <c r="N1168" s="0" t="s">
        <v>27</v>
      </c>
      <c r="S1168" s="0" t="n">
        <v>164513.698540587</v>
      </c>
      <c r="T1168" s="0" t="s">
        <v>28</v>
      </c>
      <c r="U1168" s="0" t="n">
        <v>5439231.5</v>
      </c>
    </row>
    <row r="1169" customFormat="false" ht="12.8" hidden="false" customHeight="false" outlineLevel="0" collapsed="false">
      <c r="A1169" s="0" t="s">
        <v>65</v>
      </c>
      <c r="B1169" s="0" t="s">
        <v>66</v>
      </c>
      <c r="C1169" s="0" t="s">
        <v>23</v>
      </c>
      <c r="D1169" s="0" t="s">
        <v>33</v>
      </c>
      <c r="E1169" s="0" t="n">
        <v>2017</v>
      </c>
      <c r="F1169" s="0" t="n">
        <v>2.706</v>
      </c>
      <c r="G1169" s="0" t="s">
        <v>25</v>
      </c>
      <c r="H1169" s="0" t="s">
        <v>26</v>
      </c>
      <c r="I1169" s="0" t="n">
        <v>5.239784952</v>
      </c>
      <c r="J1169" s="0" t="n">
        <f aca="false">I1169*1000000/U1169</f>
        <v>0.963331851567634</v>
      </c>
      <c r="K1169" s="0" t="n">
        <v>5.924338775</v>
      </c>
      <c r="M1169" s="0" t="n">
        <v>3</v>
      </c>
      <c r="N1169" s="0" t="s">
        <v>27</v>
      </c>
      <c r="S1169" s="0" t="n">
        <v>164513.698540587</v>
      </c>
      <c r="T1169" s="0" t="s">
        <v>28</v>
      </c>
      <c r="U1169" s="0" t="n">
        <v>5439231.5</v>
      </c>
    </row>
    <row r="1170" customFormat="false" ht="12.8" hidden="false" customHeight="false" outlineLevel="0" collapsed="false">
      <c r="A1170" s="0" t="s">
        <v>65</v>
      </c>
      <c r="B1170" s="0" t="s">
        <v>66</v>
      </c>
      <c r="C1170" s="0" t="s">
        <v>23</v>
      </c>
      <c r="D1170" s="0" t="s">
        <v>34</v>
      </c>
      <c r="E1170" s="0" t="n">
        <v>2017</v>
      </c>
      <c r="F1170" s="0" t="n">
        <v>5.238</v>
      </c>
      <c r="G1170" s="0" t="s">
        <v>25</v>
      </c>
      <c r="H1170" s="0" t="s">
        <v>26</v>
      </c>
      <c r="I1170" s="0" t="n">
        <v>10.1426436</v>
      </c>
      <c r="J1170" s="0" t="n">
        <f aca="false">I1170*1000000/U1170</f>
        <v>1.86471997009136</v>
      </c>
      <c r="K1170" s="0" t="n">
        <v>11.46773337</v>
      </c>
      <c r="M1170" s="0" t="n">
        <v>3</v>
      </c>
      <c r="N1170" s="0" t="s">
        <v>27</v>
      </c>
      <c r="S1170" s="0" t="n">
        <v>164513.698540587</v>
      </c>
      <c r="T1170" s="0" t="s">
        <v>28</v>
      </c>
      <c r="U1170" s="0" t="n">
        <v>5439231.5</v>
      </c>
    </row>
    <row r="1171" customFormat="false" ht="12.8" hidden="false" customHeight="false" outlineLevel="0" collapsed="false">
      <c r="A1171" s="0" t="s">
        <v>65</v>
      </c>
      <c r="B1171" s="0" t="s">
        <v>66</v>
      </c>
      <c r="C1171" s="0" t="s">
        <v>23</v>
      </c>
      <c r="D1171" s="0" t="s">
        <v>35</v>
      </c>
      <c r="E1171" s="0" t="n">
        <v>2017</v>
      </c>
      <c r="F1171" s="0" t="n">
        <v>22.094</v>
      </c>
      <c r="G1171" s="0" t="s">
        <v>25</v>
      </c>
      <c r="H1171" s="0" t="s">
        <v>26</v>
      </c>
      <c r="I1171" s="0" t="n">
        <v>42.78189532</v>
      </c>
      <c r="J1171" s="0" t="n">
        <f aca="false">I1171*1000000/U1171</f>
        <v>7.86543012923793</v>
      </c>
      <c r="K1171" s="0" t="n">
        <v>48.37115333</v>
      </c>
      <c r="M1171" s="0" t="n">
        <v>3</v>
      </c>
      <c r="N1171" s="0" t="s">
        <v>27</v>
      </c>
      <c r="S1171" s="0" t="n">
        <v>164513.698540587</v>
      </c>
      <c r="T1171" s="0" t="s">
        <v>28</v>
      </c>
      <c r="U1171" s="0" t="n">
        <v>5439231.5</v>
      </c>
    </row>
    <row r="1172" customFormat="false" ht="12.8" hidden="false" customHeight="false" outlineLevel="0" collapsed="false">
      <c r="A1172" s="0" t="s">
        <v>65</v>
      </c>
      <c r="B1172" s="0" t="s">
        <v>66</v>
      </c>
      <c r="C1172" s="0" t="s">
        <v>23</v>
      </c>
      <c r="D1172" s="0" t="s">
        <v>36</v>
      </c>
      <c r="E1172" s="0" t="n">
        <v>2017</v>
      </c>
      <c r="F1172" s="0" t="n">
        <v>49.383</v>
      </c>
      <c r="G1172" s="0" t="s">
        <v>25</v>
      </c>
      <c r="H1172" s="0" t="s">
        <v>26</v>
      </c>
      <c r="I1172" s="0" t="n">
        <v>95.62317084</v>
      </c>
      <c r="J1172" s="0" t="n">
        <f aca="false">I1172*1000000/U1172</f>
        <v>17.5802722939812</v>
      </c>
      <c r="K1172" s="0" t="n">
        <v>108.1158986</v>
      </c>
      <c r="M1172" s="0" t="n">
        <v>3</v>
      </c>
      <c r="N1172" s="0" t="s">
        <v>27</v>
      </c>
      <c r="S1172" s="0" t="n">
        <v>164513.698540587</v>
      </c>
      <c r="T1172" s="0" t="s">
        <v>28</v>
      </c>
      <c r="U1172" s="0" t="n">
        <v>5439231.5</v>
      </c>
    </row>
    <row r="1173" customFormat="false" ht="12.8" hidden="false" customHeight="false" outlineLevel="0" collapsed="false">
      <c r="A1173" s="0" t="s">
        <v>65</v>
      </c>
      <c r="B1173" s="0" t="s">
        <v>66</v>
      </c>
      <c r="C1173" s="0" t="s">
        <v>23</v>
      </c>
      <c r="D1173" s="0" t="s">
        <v>37</v>
      </c>
      <c r="E1173" s="0" t="n">
        <v>2017</v>
      </c>
      <c r="F1173" s="0" t="n">
        <v>147.845</v>
      </c>
      <c r="G1173" s="0" t="s">
        <v>25</v>
      </c>
      <c r="H1173" s="0" t="s">
        <v>26</v>
      </c>
      <c r="I1173" s="0" t="n">
        <v>286.2808597</v>
      </c>
      <c r="J1173" s="0" t="n">
        <f aca="false">I1173*1000000/U1173</f>
        <v>52.6325933544105</v>
      </c>
      <c r="K1173" s="0" t="n">
        <v>323.6821383</v>
      </c>
      <c r="M1173" s="0" t="n">
        <v>3</v>
      </c>
      <c r="N1173" s="0" t="s">
        <v>27</v>
      </c>
      <c r="S1173" s="0" t="n">
        <v>164513.698540587</v>
      </c>
      <c r="T1173" s="0" t="s">
        <v>28</v>
      </c>
      <c r="U1173" s="0" t="n">
        <v>5439231.5</v>
      </c>
    </row>
    <row r="1174" customFormat="false" ht="12.8" hidden="false" customHeight="false" outlineLevel="0" collapsed="false">
      <c r="A1174" s="0" t="s">
        <v>65</v>
      </c>
      <c r="B1174" s="0" t="s">
        <v>66</v>
      </c>
      <c r="C1174" s="0" t="s">
        <v>23</v>
      </c>
      <c r="D1174" s="0" t="s">
        <v>38</v>
      </c>
      <c r="E1174" s="0" t="n">
        <v>2017</v>
      </c>
      <c r="F1174" s="0" t="n">
        <v>21.258</v>
      </c>
      <c r="G1174" s="0" t="s">
        <v>25</v>
      </c>
      <c r="H1174" s="0" t="s">
        <v>26</v>
      </c>
      <c r="I1174" s="0" t="n">
        <v>41.16309997</v>
      </c>
      <c r="J1174" s="0" t="n">
        <f aca="false">I1174*1000000/U1174</f>
        <v>7.56781541105577</v>
      </c>
      <c r="K1174" s="0" t="n">
        <v>46.5408698</v>
      </c>
      <c r="M1174" s="0" t="n">
        <v>3</v>
      </c>
      <c r="N1174" s="0" t="s">
        <v>27</v>
      </c>
      <c r="S1174" s="0" t="n">
        <v>164513.698540587</v>
      </c>
      <c r="T1174" s="0" t="s">
        <v>28</v>
      </c>
      <c r="U1174" s="0" t="n">
        <v>5439231.5</v>
      </c>
    </row>
    <row r="1175" customFormat="false" ht="12.8" hidden="false" customHeight="false" outlineLevel="0" collapsed="false">
      <c r="A1175" s="0" t="s">
        <v>65</v>
      </c>
      <c r="B1175" s="0" t="s">
        <v>66</v>
      </c>
      <c r="C1175" s="0" t="s">
        <v>23</v>
      </c>
      <c r="D1175" s="0" t="s">
        <v>39</v>
      </c>
      <c r="E1175" s="0" t="n">
        <v>2017</v>
      </c>
      <c r="F1175" s="0" t="n">
        <v>3.61</v>
      </c>
      <c r="G1175" s="0" t="s">
        <v>25</v>
      </c>
      <c r="H1175" s="0" t="s">
        <v>26</v>
      </c>
      <c r="I1175" s="0" t="n">
        <v>6.990252652</v>
      </c>
      <c r="J1175" s="0" t="n">
        <f aca="false">I1175*1000000/U1175</f>
        <v>1.28515446566303</v>
      </c>
      <c r="K1175" s="0" t="n">
        <v>7.903497036</v>
      </c>
      <c r="M1175" s="0" t="n">
        <v>3</v>
      </c>
      <c r="N1175" s="0" t="s">
        <v>27</v>
      </c>
      <c r="S1175" s="0" t="n">
        <v>164513.698540587</v>
      </c>
      <c r="T1175" s="0" t="s">
        <v>28</v>
      </c>
      <c r="U1175" s="0" t="n">
        <v>5439231.5</v>
      </c>
    </row>
    <row r="1176" customFormat="false" ht="12.8" hidden="false" customHeight="false" outlineLevel="0" collapsed="false">
      <c r="A1176" s="0" t="s">
        <v>65</v>
      </c>
      <c r="B1176" s="0" t="s">
        <v>66</v>
      </c>
      <c r="C1176" s="0" t="s">
        <v>23</v>
      </c>
      <c r="D1176" s="0" t="s">
        <v>40</v>
      </c>
      <c r="E1176" s="0" t="n">
        <v>2017</v>
      </c>
      <c r="F1176" s="0" t="n">
        <v>5.285</v>
      </c>
      <c r="G1176" s="0" t="s">
        <v>25</v>
      </c>
      <c r="H1176" s="0" t="s">
        <v>26</v>
      </c>
      <c r="I1176" s="0" t="n">
        <v>10.23365243</v>
      </c>
      <c r="J1176" s="0" t="n">
        <f aca="false">I1176*1000000/U1176</f>
        <v>1.88145189812201</v>
      </c>
      <c r="K1176" s="0" t="n">
        <v>11.57063209</v>
      </c>
      <c r="M1176" s="0" t="n">
        <v>3</v>
      </c>
      <c r="N1176" s="0" t="s">
        <v>27</v>
      </c>
      <c r="S1176" s="0" t="n">
        <v>164513.698540587</v>
      </c>
      <c r="T1176" s="0" t="s">
        <v>28</v>
      </c>
      <c r="U1176" s="0" t="n">
        <v>5439231.5</v>
      </c>
    </row>
    <row r="1177" customFormat="false" ht="12.8" hidden="false" customHeight="false" outlineLevel="0" collapsed="false">
      <c r="A1177" s="0" t="s">
        <v>65</v>
      </c>
      <c r="B1177" s="0" t="s">
        <v>66</v>
      </c>
      <c r="C1177" s="0" t="s">
        <v>23</v>
      </c>
      <c r="D1177" s="0" t="s">
        <v>41</v>
      </c>
      <c r="E1177" s="0" t="n">
        <v>2017</v>
      </c>
      <c r="F1177" s="0" t="n">
        <v>2.389</v>
      </c>
      <c r="G1177" s="0" t="s">
        <v>25</v>
      </c>
      <c r="H1177" s="0" t="s">
        <v>26</v>
      </c>
      <c r="I1177" s="0" t="n">
        <v>4.625959442</v>
      </c>
      <c r="J1177" s="0" t="n">
        <f aca="false">I1177*1000000/U1177</f>
        <v>0.850480337525623</v>
      </c>
      <c r="K1177" s="0" t="n">
        <v>5.230319783</v>
      </c>
      <c r="M1177" s="0" t="n">
        <v>3</v>
      </c>
      <c r="N1177" s="0" t="s">
        <v>27</v>
      </c>
      <c r="S1177" s="0" t="n">
        <v>164513.698540587</v>
      </c>
      <c r="T1177" s="0" t="s">
        <v>28</v>
      </c>
      <c r="U1177" s="0" t="n">
        <v>5439231.5</v>
      </c>
    </row>
    <row r="1178" customFormat="false" ht="12.8" hidden="false" customHeight="false" outlineLevel="0" collapsed="false">
      <c r="A1178" s="0" t="s">
        <v>65</v>
      </c>
      <c r="B1178" s="0" t="s">
        <v>66</v>
      </c>
      <c r="C1178" s="0" t="s">
        <v>23</v>
      </c>
      <c r="D1178" s="0" t="s">
        <v>24</v>
      </c>
      <c r="E1178" s="0" t="n">
        <v>2021</v>
      </c>
      <c r="F1178" s="0" t="n">
        <v>35.495</v>
      </c>
      <c r="G1178" s="0" t="s">
        <v>25</v>
      </c>
      <c r="H1178" s="0" t="s">
        <v>26</v>
      </c>
      <c r="I1178" s="0" t="n">
        <v>72.73582491</v>
      </c>
      <c r="J1178" s="0" t="n">
        <f aca="false">I1178*1000000/U1178</f>
        <v>13.3656643147701</v>
      </c>
      <c r="K1178" s="0" t="n">
        <v>70.98087991</v>
      </c>
      <c r="M1178" s="0" t="n">
        <v>3</v>
      </c>
      <c r="N1178" s="0" t="s">
        <v>27</v>
      </c>
      <c r="S1178" s="0" t="n">
        <v>208794.684389276</v>
      </c>
      <c r="T1178" s="0" t="s">
        <v>28</v>
      </c>
      <c r="U1178" s="0" t="n">
        <v>5441991</v>
      </c>
    </row>
    <row r="1179" customFormat="false" ht="12.8" hidden="false" customHeight="false" outlineLevel="0" collapsed="false">
      <c r="A1179" s="0" t="s">
        <v>65</v>
      </c>
      <c r="B1179" s="0" t="s">
        <v>66</v>
      </c>
      <c r="C1179" s="0" t="s">
        <v>23</v>
      </c>
      <c r="D1179" s="0" t="s">
        <v>29</v>
      </c>
      <c r="E1179" s="0" t="n">
        <v>2021</v>
      </c>
      <c r="F1179" s="0" t="n">
        <v>12.673</v>
      </c>
      <c r="G1179" s="0" t="s">
        <v>25</v>
      </c>
      <c r="H1179" s="0" t="s">
        <v>26</v>
      </c>
      <c r="I1179" s="0" t="n">
        <v>25.9693227</v>
      </c>
      <c r="J1179" s="0" t="n">
        <f aca="false">I1179*1000000/U1179</f>
        <v>4.77202602870898</v>
      </c>
      <c r="K1179" s="0" t="n">
        <v>25.3427438</v>
      </c>
      <c r="M1179" s="0" t="n">
        <v>3</v>
      </c>
      <c r="N1179" s="0" t="s">
        <v>27</v>
      </c>
      <c r="S1179" s="0" t="n">
        <v>208794.684389276</v>
      </c>
      <c r="T1179" s="0" t="s">
        <v>28</v>
      </c>
      <c r="U1179" s="0" t="n">
        <v>5441991</v>
      </c>
    </row>
    <row r="1180" customFormat="false" ht="12.8" hidden="false" customHeight="false" outlineLevel="0" collapsed="false">
      <c r="A1180" s="0" t="s">
        <v>65</v>
      </c>
      <c r="B1180" s="0" t="s">
        <v>66</v>
      </c>
      <c r="C1180" s="0" t="s">
        <v>23</v>
      </c>
      <c r="D1180" s="0" t="s">
        <v>30</v>
      </c>
      <c r="E1180" s="0" t="n">
        <v>2021</v>
      </c>
      <c r="F1180" s="0" t="n">
        <v>8.779</v>
      </c>
      <c r="G1180" s="0" t="s">
        <v>25</v>
      </c>
      <c r="H1180" s="0" t="s">
        <v>26</v>
      </c>
      <c r="I1180" s="0" t="n">
        <v>17.98979594</v>
      </c>
      <c r="J1180" s="0" t="n">
        <f aca="false">I1180*1000000/U1180</f>
        <v>3.30573790732105</v>
      </c>
      <c r="K1180" s="0" t="n">
        <v>17.55574432</v>
      </c>
      <c r="M1180" s="0" t="n">
        <v>3</v>
      </c>
      <c r="N1180" s="0" t="s">
        <v>27</v>
      </c>
      <c r="S1180" s="0" t="n">
        <v>208794.684389276</v>
      </c>
      <c r="T1180" s="0" t="s">
        <v>28</v>
      </c>
      <c r="U1180" s="0" t="n">
        <v>5441991</v>
      </c>
    </row>
    <row r="1181" customFormat="false" ht="12.8" hidden="false" customHeight="false" outlineLevel="0" collapsed="false">
      <c r="A1181" s="0" t="s">
        <v>65</v>
      </c>
      <c r="B1181" s="0" t="s">
        <v>66</v>
      </c>
      <c r="C1181" s="0" t="s">
        <v>23</v>
      </c>
      <c r="D1181" s="0" t="s">
        <v>31</v>
      </c>
      <c r="E1181" s="0" t="n">
        <v>2021</v>
      </c>
      <c r="F1181" s="0" t="n">
        <v>6.127</v>
      </c>
      <c r="G1181" s="0" t="s">
        <v>25</v>
      </c>
      <c r="H1181" s="0" t="s">
        <v>26</v>
      </c>
      <c r="I1181" s="0" t="n">
        <v>12.55535707</v>
      </c>
      <c r="J1181" s="0" t="n">
        <f aca="false">I1181*1000000/U1181</f>
        <v>2.30712565860546</v>
      </c>
      <c r="K1181" s="0" t="n">
        <v>12.25242573</v>
      </c>
      <c r="M1181" s="0" t="n">
        <v>3</v>
      </c>
      <c r="N1181" s="0" t="s">
        <v>27</v>
      </c>
      <c r="S1181" s="0" t="n">
        <v>208794.684389276</v>
      </c>
      <c r="T1181" s="0" t="s">
        <v>28</v>
      </c>
      <c r="U1181" s="0" t="n">
        <v>5441991</v>
      </c>
    </row>
    <row r="1182" customFormat="false" ht="12.8" hidden="false" customHeight="false" outlineLevel="0" collapsed="false">
      <c r="A1182" s="0" t="s">
        <v>65</v>
      </c>
      <c r="B1182" s="0" t="s">
        <v>66</v>
      </c>
      <c r="C1182" s="0" t="s">
        <v>23</v>
      </c>
      <c r="D1182" s="0" t="s">
        <v>32</v>
      </c>
      <c r="E1182" s="0" t="n">
        <v>2021</v>
      </c>
      <c r="F1182" s="0" t="n">
        <v>11.593</v>
      </c>
      <c r="G1182" s="0" t="s">
        <v>25</v>
      </c>
      <c r="H1182" s="0" t="s">
        <v>26</v>
      </c>
      <c r="I1182" s="0" t="n">
        <v>23.75620279</v>
      </c>
      <c r="J1182" s="0" t="n">
        <f aca="false">I1182*1000000/U1182</f>
        <v>4.36535135578137</v>
      </c>
      <c r="K1182" s="0" t="n">
        <v>23.18302129</v>
      </c>
      <c r="M1182" s="0" t="n">
        <v>3</v>
      </c>
      <c r="N1182" s="0" t="s">
        <v>27</v>
      </c>
      <c r="S1182" s="0" t="n">
        <v>208794.684389276</v>
      </c>
      <c r="T1182" s="0" t="s">
        <v>28</v>
      </c>
      <c r="U1182" s="0" t="n">
        <v>5441991</v>
      </c>
    </row>
    <row r="1183" customFormat="false" ht="12.8" hidden="false" customHeight="false" outlineLevel="0" collapsed="false">
      <c r="A1183" s="0" t="s">
        <v>65</v>
      </c>
      <c r="B1183" s="0" t="s">
        <v>66</v>
      </c>
      <c r="C1183" s="0" t="s">
        <v>23</v>
      </c>
      <c r="D1183" s="0" t="s">
        <v>33</v>
      </c>
      <c r="E1183" s="0" t="n">
        <v>2021</v>
      </c>
      <c r="F1183" s="0" t="n">
        <v>7.628</v>
      </c>
      <c r="G1183" s="0" t="s">
        <v>25</v>
      </c>
      <c r="H1183" s="0" t="s">
        <v>26</v>
      </c>
      <c r="I1183" s="0" t="n">
        <v>15.6311839</v>
      </c>
      <c r="J1183" s="0" t="n">
        <f aca="false">I1183*1000000/U1183</f>
        <v>2.87232814240229</v>
      </c>
      <c r="K1183" s="0" t="n">
        <v>15.25404006</v>
      </c>
      <c r="M1183" s="0" t="n">
        <v>3</v>
      </c>
      <c r="N1183" s="0" t="s">
        <v>27</v>
      </c>
      <c r="S1183" s="0" t="n">
        <v>208794.684389276</v>
      </c>
      <c r="T1183" s="0" t="s">
        <v>28</v>
      </c>
      <c r="U1183" s="0" t="n">
        <v>5441991</v>
      </c>
    </row>
    <row r="1184" customFormat="false" ht="12.8" hidden="false" customHeight="false" outlineLevel="0" collapsed="false">
      <c r="A1184" s="0" t="s">
        <v>65</v>
      </c>
      <c r="B1184" s="0" t="s">
        <v>66</v>
      </c>
      <c r="C1184" s="0" t="s">
        <v>23</v>
      </c>
      <c r="D1184" s="0" t="s">
        <v>34</v>
      </c>
      <c r="E1184" s="0" t="n">
        <v>2021</v>
      </c>
      <c r="F1184" s="0" t="n">
        <v>7.485</v>
      </c>
      <c r="G1184" s="0" t="s">
        <v>25</v>
      </c>
      <c r="H1184" s="0" t="s">
        <v>26</v>
      </c>
      <c r="I1184" s="0" t="n">
        <v>15.33815043</v>
      </c>
      <c r="J1184" s="0" t="n">
        <f aca="false">I1184*1000000/U1184</f>
        <v>2.81848140322173</v>
      </c>
      <c r="K1184" s="0" t="n">
        <v>14.9680768</v>
      </c>
      <c r="M1184" s="0" t="n">
        <v>3</v>
      </c>
      <c r="N1184" s="0" t="s">
        <v>27</v>
      </c>
      <c r="S1184" s="0" t="n">
        <v>208794.684389276</v>
      </c>
      <c r="T1184" s="0" t="s">
        <v>28</v>
      </c>
      <c r="U1184" s="0" t="n">
        <v>5441991</v>
      </c>
    </row>
    <row r="1185" customFormat="false" ht="12.8" hidden="false" customHeight="false" outlineLevel="0" collapsed="false">
      <c r="A1185" s="0" t="s">
        <v>65</v>
      </c>
      <c r="B1185" s="0" t="s">
        <v>66</v>
      </c>
      <c r="C1185" s="0" t="s">
        <v>23</v>
      </c>
      <c r="D1185" s="0" t="s">
        <v>35</v>
      </c>
      <c r="E1185" s="0" t="n">
        <v>2021</v>
      </c>
      <c r="F1185" s="0" t="n">
        <v>29.127</v>
      </c>
      <c r="G1185" s="0" t="s">
        <v>25</v>
      </c>
      <c r="H1185" s="0" t="s">
        <v>26</v>
      </c>
      <c r="I1185" s="0" t="n">
        <v>59.68661423</v>
      </c>
      <c r="J1185" s="0" t="n">
        <f aca="false">I1185*1000000/U1185</f>
        <v>10.9677899559187</v>
      </c>
      <c r="K1185" s="0" t="n">
        <v>58.24651611</v>
      </c>
      <c r="M1185" s="0" t="n">
        <v>3</v>
      </c>
      <c r="N1185" s="0" t="s">
        <v>27</v>
      </c>
      <c r="S1185" s="0" t="n">
        <v>208794.684389276</v>
      </c>
      <c r="T1185" s="0" t="s">
        <v>28</v>
      </c>
      <c r="U1185" s="0" t="n">
        <v>5441991</v>
      </c>
    </row>
    <row r="1186" customFormat="false" ht="12.8" hidden="false" customHeight="false" outlineLevel="0" collapsed="false">
      <c r="A1186" s="0" t="s">
        <v>65</v>
      </c>
      <c r="B1186" s="0" t="s">
        <v>66</v>
      </c>
      <c r="C1186" s="0" t="s">
        <v>23</v>
      </c>
      <c r="D1186" s="0" t="s">
        <v>36</v>
      </c>
      <c r="E1186" s="0" t="n">
        <v>2021</v>
      </c>
      <c r="F1186" s="0" t="n">
        <v>68.759</v>
      </c>
      <c r="G1186" s="0" t="s">
        <v>25</v>
      </c>
      <c r="H1186" s="0" t="s">
        <v>26</v>
      </c>
      <c r="I1186" s="0" t="n">
        <v>140.8999179</v>
      </c>
      <c r="J1186" s="0" t="n">
        <f aca="false">I1186*1000000/U1186</f>
        <v>25.8912441972065</v>
      </c>
      <c r="K1186" s="0" t="n">
        <v>137.5003331</v>
      </c>
      <c r="M1186" s="0" t="n">
        <v>3</v>
      </c>
      <c r="N1186" s="0" t="s">
        <v>27</v>
      </c>
      <c r="S1186" s="0" t="n">
        <v>208794.684389276</v>
      </c>
      <c r="T1186" s="0" t="s">
        <v>28</v>
      </c>
      <c r="U1186" s="0" t="n">
        <v>5441991</v>
      </c>
    </row>
    <row r="1187" customFormat="false" ht="12.8" hidden="false" customHeight="false" outlineLevel="0" collapsed="false">
      <c r="A1187" s="0" t="s">
        <v>65</v>
      </c>
      <c r="B1187" s="0" t="s">
        <v>66</v>
      </c>
      <c r="C1187" s="0" t="s">
        <v>23</v>
      </c>
      <c r="D1187" s="0" t="s">
        <v>37</v>
      </c>
      <c r="E1187" s="0" t="n">
        <v>2021</v>
      </c>
      <c r="F1187" s="0" t="n">
        <v>170.605</v>
      </c>
      <c r="G1187" s="0" t="s">
        <v>25</v>
      </c>
      <c r="H1187" s="0" t="s">
        <v>26</v>
      </c>
      <c r="I1187" s="0" t="n">
        <v>349.6012229</v>
      </c>
      <c r="J1187" s="0" t="n">
        <f aca="false">I1187*1000000/U1187</f>
        <v>64.2414187932321</v>
      </c>
      <c r="K1187" s="0" t="n">
        <v>341.1661647</v>
      </c>
      <c r="M1187" s="0" t="n">
        <v>3</v>
      </c>
      <c r="N1187" s="0" t="s">
        <v>27</v>
      </c>
      <c r="S1187" s="0" t="n">
        <v>208794.684389276</v>
      </c>
      <c r="T1187" s="0" t="s">
        <v>28</v>
      </c>
      <c r="U1187" s="0" t="n">
        <v>5441991</v>
      </c>
    </row>
    <row r="1188" customFormat="false" ht="12.8" hidden="false" customHeight="false" outlineLevel="0" collapsed="false">
      <c r="A1188" s="0" t="s">
        <v>65</v>
      </c>
      <c r="B1188" s="0" t="s">
        <v>66</v>
      </c>
      <c r="C1188" s="0" t="s">
        <v>23</v>
      </c>
      <c r="D1188" s="0" t="s">
        <v>38</v>
      </c>
      <c r="E1188" s="0" t="n">
        <v>2021</v>
      </c>
      <c r="F1188" s="0" t="n">
        <v>32.459</v>
      </c>
      <c r="G1188" s="0" t="s">
        <v>25</v>
      </c>
      <c r="H1188" s="0" t="s">
        <v>26</v>
      </c>
      <c r="I1188" s="0" t="n">
        <v>66.51449896</v>
      </c>
      <c r="J1188" s="0" t="n">
        <f aca="false">I1188*1000000/U1188</f>
        <v>12.222456626628</v>
      </c>
      <c r="K1188" s="0" t="n">
        <v>64.90965998</v>
      </c>
      <c r="M1188" s="0" t="n">
        <v>3</v>
      </c>
      <c r="N1188" s="0" t="s">
        <v>27</v>
      </c>
      <c r="S1188" s="0" t="n">
        <v>208794.684389276</v>
      </c>
      <c r="T1188" s="0" t="s">
        <v>28</v>
      </c>
      <c r="U1188" s="0" t="n">
        <v>5441991</v>
      </c>
    </row>
    <row r="1189" customFormat="false" ht="12.8" hidden="false" customHeight="false" outlineLevel="0" collapsed="false">
      <c r="A1189" s="0" t="s">
        <v>65</v>
      </c>
      <c r="B1189" s="0" t="s">
        <v>66</v>
      </c>
      <c r="C1189" s="0" t="s">
        <v>23</v>
      </c>
      <c r="D1189" s="0" t="s">
        <v>39</v>
      </c>
      <c r="E1189" s="0" t="n">
        <v>2021</v>
      </c>
      <c r="F1189" s="0" t="n">
        <v>7.434</v>
      </c>
      <c r="G1189" s="0" t="s">
        <v>25</v>
      </c>
      <c r="H1189" s="0" t="s">
        <v>26</v>
      </c>
      <c r="I1189" s="0" t="n">
        <v>15.23364199</v>
      </c>
      <c r="J1189" s="0" t="n">
        <f aca="false">I1189*1000000/U1189</f>
        <v>2.79927732148032</v>
      </c>
      <c r="K1189" s="0" t="n">
        <v>14.86608991</v>
      </c>
      <c r="M1189" s="0" t="n">
        <v>3</v>
      </c>
      <c r="N1189" s="0" t="s">
        <v>27</v>
      </c>
      <c r="S1189" s="0" t="n">
        <v>208794.684389276</v>
      </c>
      <c r="T1189" s="0" t="s">
        <v>28</v>
      </c>
      <c r="U1189" s="0" t="n">
        <v>5441991</v>
      </c>
    </row>
    <row r="1190" customFormat="false" ht="12.8" hidden="false" customHeight="false" outlineLevel="0" collapsed="false">
      <c r="A1190" s="0" t="s">
        <v>65</v>
      </c>
      <c r="B1190" s="0" t="s">
        <v>66</v>
      </c>
      <c r="C1190" s="0" t="s">
        <v>23</v>
      </c>
      <c r="D1190" s="0" t="s">
        <v>40</v>
      </c>
      <c r="E1190" s="0" t="n">
        <v>2021</v>
      </c>
      <c r="F1190" s="0" t="n">
        <v>5.415</v>
      </c>
      <c r="G1190" s="0" t="s">
        <v>25</v>
      </c>
      <c r="H1190" s="0" t="s">
        <v>26</v>
      </c>
      <c r="I1190" s="0" t="n">
        <v>11.09633728</v>
      </c>
      <c r="J1190" s="0" t="n">
        <f aca="false">I1190*1000000/U1190</f>
        <v>2.0390216154345</v>
      </c>
      <c r="K1190" s="0" t="n">
        <v>10.82860867</v>
      </c>
      <c r="M1190" s="0" t="n">
        <v>3</v>
      </c>
      <c r="N1190" s="0" t="s">
        <v>27</v>
      </c>
      <c r="S1190" s="0" t="n">
        <v>208794.684389276</v>
      </c>
      <c r="T1190" s="0" t="s">
        <v>28</v>
      </c>
      <c r="U1190" s="0" t="n">
        <v>5441991</v>
      </c>
    </row>
    <row r="1191" customFormat="false" ht="12.8" hidden="false" customHeight="false" outlineLevel="0" collapsed="false">
      <c r="A1191" s="0" t="s">
        <v>65</v>
      </c>
      <c r="B1191" s="0" t="s">
        <v>66</v>
      </c>
      <c r="C1191" s="0" t="s">
        <v>23</v>
      </c>
      <c r="D1191" s="0" t="s">
        <v>41</v>
      </c>
      <c r="E1191" s="0" t="n">
        <v>2021</v>
      </c>
      <c r="F1191" s="0" t="n">
        <v>3.663</v>
      </c>
      <c r="G1191" s="0" t="s">
        <v>25</v>
      </c>
      <c r="H1191" s="0" t="s">
        <v>26</v>
      </c>
      <c r="I1191" s="0" t="n">
        <v>7.506164999</v>
      </c>
      <c r="J1191" s="0" t="n">
        <f aca="false">I1191*1000000/U1191</f>
        <v>1.3793049270019</v>
      </c>
      <c r="K1191" s="0" t="n">
        <v>7.325058828</v>
      </c>
      <c r="M1191" s="0" t="n">
        <v>3</v>
      </c>
      <c r="N1191" s="0" t="s">
        <v>27</v>
      </c>
      <c r="S1191" s="0" t="n">
        <v>208794.684389276</v>
      </c>
      <c r="T1191" s="0" t="s">
        <v>28</v>
      </c>
      <c r="U1191" s="0" t="n">
        <v>5441991</v>
      </c>
    </row>
    <row r="1192" customFormat="false" ht="12.8" hidden="false" customHeight="false" outlineLevel="0" collapsed="false">
      <c r="A1192" s="0" t="s">
        <v>65</v>
      </c>
      <c r="B1192" s="0" t="s">
        <v>66</v>
      </c>
      <c r="C1192" s="0" t="s">
        <v>23</v>
      </c>
      <c r="D1192" s="0" t="s">
        <v>24</v>
      </c>
      <c r="E1192" s="0" t="n">
        <v>2018</v>
      </c>
      <c r="F1192" s="0" t="n">
        <v>11.298</v>
      </c>
      <c r="G1192" s="0" t="s">
        <v>25</v>
      </c>
      <c r="H1192" s="0" t="s">
        <v>26</v>
      </c>
      <c r="I1192" s="0" t="n">
        <v>21.47905348</v>
      </c>
      <c r="J1192" s="0" t="n">
        <f aca="false">I1192*1000000/U1192</f>
        <v>3.94344749425371</v>
      </c>
      <c r="K1192" s="0" t="n">
        <v>24.22429439</v>
      </c>
      <c r="M1192" s="0" t="n">
        <v>3</v>
      </c>
      <c r="N1192" s="0" t="s">
        <v>27</v>
      </c>
      <c r="S1192" s="0" t="n">
        <v>171626.821685331</v>
      </c>
      <c r="T1192" s="0" t="s">
        <v>28</v>
      </c>
      <c r="U1192" s="0" t="n">
        <v>5446770.5</v>
      </c>
    </row>
    <row r="1193" customFormat="false" ht="12.8" hidden="false" customHeight="false" outlineLevel="0" collapsed="false">
      <c r="A1193" s="0" t="s">
        <v>65</v>
      </c>
      <c r="B1193" s="0" t="s">
        <v>66</v>
      </c>
      <c r="C1193" s="0" t="s">
        <v>23</v>
      </c>
      <c r="D1193" s="0" t="s">
        <v>29</v>
      </c>
      <c r="E1193" s="0" t="n">
        <v>2018</v>
      </c>
      <c r="F1193" s="0" t="n">
        <v>10.368</v>
      </c>
      <c r="G1193" s="0" t="s">
        <v>25</v>
      </c>
      <c r="H1193" s="0" t="s">
        <v>26</v>
      </c>
      <c r="I1193" s="0" t="n">
        <v>19.71099544</v>
      </c>
      <c r="J1193" s="0" t="n">
        <f aca="false">I1193*1000000/U1193</f>
        <v>3.61884082319973</v>
      </c>
      <c r="K1193" s="0" t="n">
        <v>22.2302606</v>
      </c>
      <c r="M1193" s="0" t="n">
        <v>3</v>
      </c>
      <c r="N1193" s="0" t="s">
        <v>27</v>
      </c>
      <c r="S1193" s="0" t="n">
        <v>171626.821685331</v>
      </c>
      <c r="T1193" s="0" t="s">
        <v>28</v>
      </c>
      <c r="U1193" s="0" t="n">
        <v>5446770.5</v>
      </c>
    </row>
    <row r="1194" customFormat="false" ht="12.8" hidden="false" customHeight="false" outlineLevel="0" collapsed="false">
      <c r="A1194" s="0" t="s">
        <v>65</v>
      </c>
      <c r="B1194" s="0" t="s">
        <v>66</v>
      </c>
      <c r="C1194" s="0" t="s">
        <v>23</v>
      </c>
      <c r="D1194" s="0" t="s">
        <v>30</v>
      </c>
      <c r="E1194" s="0" t="n">
        <v>2018</v>
      </c>
      <c r="F1194" s="0" t="n">
        <v>6.07</v>
      </c>
      <c r="G1194" s="0" t="s">
        <v>25</v>
      </c>
      <c r="H1194" s="0" t="s">
        <v>26</v>
      </c>
      <c r="I1194" s="0" t="n">
        <v>11.5399057</v>
      </c>
      <c r="J1194" s="0" t="n">
        <f aca="false">I1194*1000000/U1194</f>
        <v>2.11866934727652</v>
      </c>
      <c r="K1194" s="0" t="n">
        <v>13.01482271</v>
      </c>
      <c r="M1194" s="0" t="n">
        <v>3</v>
      </c>
      <c r="N1194" s="0" t="s">
        <v>27</v>
      </c>
      <c r="S1194" s="0" t="n">
        <v>171626.821685331</v>
      </c>
      <c r="T1194" s="0" t="s">
        <v>28</v>
      </c>
      <c r="U1194" s="0" t="n">
        <v>5446770.5</v>
      </c>
    </row>
    <row r="1195" customFormat="false" ht="12.8" hidden="false" customHeight="false" outlineLevel="0" collapsed="false">
      <c r="A1195" s="0" t="s">
        <v>65</v>
      </c>
      <c r="B1195" s="0" t="s">
        <v>66</v>
      </c>
      <c r="C1195" s="0" t="s">
        <v>23</v>
      </c>
      <c r="D1195" s="0" t="s">
        <v>31</v>
      </c>
      <c r="E1195" s="0" t="n">
        <v>2018</v>
      </c>
      <c r="F1195" s="0" t="n">
        <v>8.94</v>
      </c>
      <c r="G1195" s="0" t="s">
        <v>25</v>
      </c>
      <c r="H1195" s="0" t="s">
        <v>26</v>
      </c>
      <c r="I1195" s="0" t="n">
        <v>16.99617083</v>
      </c>
      <c r="J1195" s="0" t="n">
        <f aca="false">I1195*1000000/U1195</f>
        <v>3.1204125141678</v>
      </c>
      <c r="K1195" s="0" t="n">
        <v>19.16845388</v>
      </c>
      <c r="M1195" s="0" t="n">
        <v>3</v>
      </c>
      <c r="N1195" s="0" t="s">
        <v>27</v>
      </c>
      <c r="S1195" s="0" t="n">
        <v>171626.821685331</v>
      </c>
      <c r="T1195" s="0" t="s">
        <v>28</v>
      </c>
      <c r="U1195" s="0" t="n">
        <v>5446770.5</v>
      </c>
    </row>
    <row r="1196" customFormat="false" ht="12.8" hidden="false" customHeight="false" outlineLevel="0" collapsed="false">
      <c r="A1196" s="0" t="s">
        <v>65</v>
      </c>
      <c r="B1196" s="0" t="s">
        <v>66</v>
      </c>
      <c r="C1196" s="0" t="s">
        <v>23</v>
      </c>
      <c r="D1196" s="0" t="s">
        <v>32</v>
      </c>
      <c r="E1196" s="0" t="n">
        <v>2018</v>
      </c>
      <c r="F1196" s="0" t="n">
        <v>9.294</v>
      </c>
      <c r="G1196" s="0" t="s">
        <v>25</v>
      </c>
      <c r="H1196" s="0" t="s">
        <v>26</v>
      </c>
      <c r="I1196" s="0" t="n">
        <v>17.66917357</v>
      </c>
      <c r="J1196" s="0" t="n">
        <f aca="false">I1196*1000000/U1196</f>
        <v>3.24397247322978</v>
      </c>
      <c r="K1196" s="0" t="n">
        <v>19.92747319</v>
      </c>
      <c r="M1196" s="0" t="n">
        <v>3</v>
      </c>
      <c r="N1196" s="0" t="s">
        <v>27</v>
      </c>
      <c r="S1196" s="0" t="n">
        <v>171626.821685331</v>
      </c>
      <c r="T1196" s="0" t="s">
        <v>28</v>
      </c>
      <c r="U1196" s="0" t="n">
        <v>5446770.5</v>
      </c>
    </row>
    <row r="1197" customFormat="false" ht="12.8" hidden="false" customHeight="false" outlineLevel="0" collapsed="false">
      <c r="A1197" s="0" t="s">
        <v>65</v>
      </c>
      <c r="B1197" s="0" t="s">
        <v>66</v>
      </c>
      <c r="C1197" s="0" t="s">
        <v>23</v>
      </c>
      <c r="D1197" s="0" t="s">
        <v>33</v>
      </c>
      <c r="E1197" s="0" t="n">
        <v>2018</v>
      </c>
      <c r="F1197" s="0" t="n">
        <v>3.42</v>
      </c>
      <c r="G1197" s="0" t="s">
        <v>25</v>
      </c>
      <c r="H1197" s="0" t="s">
        <v>26</v>
      </c>
      <c r="I1197" s="0" t="n">
        <v>6.501890856</v>
      </c>
      <c r="J1197" s="0" t="n">
        <f aca="false">I1197*1000000/U1197</f>
        <v>1.19371485470152</v>
      </c>
      <c r="K1197" s="0" t="n">
        <v>7.332898463</v>
      </c>
      <c r="M1197" s="0" t="n">
        <v>3</v>
      </c>
      <c r="N1197" s="0" t="s">
        <v>27</v>
      </c>
      <c r="S1197" s="0" t="n">
        <v>171626.821685331</v>
      </c>
      <c r="T1197" s="0" t="s">
        <v>28</v>
      </c>
      <c r="U1197" s="0" t="n">
        <v>5446770.5</v>
      </c>
    </row>
    <row r="1198" customFormat="false" ht="12.8" hidden="false" customHeight="false" outlineLevel="0" collapsed="false">
      <c r="A1198" s="0" t="s">
        <v>65</v>
      </c>
      <c r="B1198" s="0" t="s">
        <v>66</v>
      </c>
      <c r="C1198" s="0" t="s">
        <v>23</v>
      </c>
      <c r="D1198" s="0" t="s">
        <v>34</v>
      </c>
      <c r="E1198" s="0" t="n">
        <v>2018</v>
      </c>
      <c r="F1198" s="0" t="n">
        <v>6.793</v>
      </c>
      <c r="G1198" s="0" t="s">
        <v>25</v>
      </c>
      <c r="H1198" s="0" t="s">
        <v>26</v>
      </c>
      <c r="I1198" s="0" t="n">
        <v>12.91442824</v>
      </c>
      <c r="J1198" s="0" t="n">
        <f aca="false">I1198*1000000/U1198</f>
        <v>2.3710248559215</v>
      </c>
      <c r="K1198" s="0" t="n">
        <v>14.56502317</v>
      </c>
      <c r="M1198" s="0" t="n">
        <v>3</v>
      </c>
      <c r="N1198" s="0" t="s">
        <v>27</v>
      </c>
      <c r="S1198" s="0" t="n">
        <v>171626.821685331</v>
      </c>
      <c r="T1198" s="0" t="s">
        <v>28</v>
      </c>
      <c r="U1198" s="0" t="n">
        <v>5446770.5</v>
      </c>
    </row>
    <row r="1199" customFormat="false" ht="12.8" hidden="false" customHeight="false" outlineLevel="0" collapsed="false">
      <c r="A1199" s="0" t="s">
        <v>65</v>
      </c>
      <c r="B1199" s="0" t="s">
        <v>66</v>
      </c>
      <c r="C1199" s="0" t="s">
        <v>23</v>
      </c>
      <c r="D1199" s="0" t="s">
        <v>35</v>
      </c>
      <c r="E1199" s="0" t="n">
        <v>2018</v>
      </c>
      <c r="F1199" s="0" t="n">
        <v>27.291</v>
      </c>
      <c r="G1199" s="0" t="s">
        <v>25</v>
      </c>
      <c r="H1199" s="0" t="s">
        <v>26</v>
      </c>
      <c r="I1199" s="0" t="n">
        <v>51.88394835</v>
      </c>
      <c r="J1199" s="0" t="n">
        <f aca="false">I1199*1000000/U1199</f>
        <v>9.52563511717631</v>
      </c>
      <c r="K1199" s="0" t="n">
        <v>58.51524326</v>
      </c>
      <c r="M1199" s="0" t="n">
        <v>3</v>
      </c>
      <c r="N1199" s="0" t="s">
        <v>27</v>
      </c>
      <c r="S1199" s="0" t="n">
        <v>171626.821685331</v>
      </c>
      <c r="T1199" s="0" t="s">
        <v>28</v>
      </c>
      <c r="U1199" s="0" t="n">
        <v>5446770.5</v>
      </c>
    </row>
    <row r="1200" customFormat="false" ht="12.8" hidden="false" customHeight="false" outlineLevel="0" collapsed="false">
      <c r="A1200" s="0" t="s">
        <v>65</v>
      </c>
      <c r="B1200" s="0" t="s">
        <v>66</v>
      </c>
      <c r="C1200" s="0" t="s">
        <v>23</v>
      </c>
      <c r="D1200" s="0" t="s">
        <v>36</v>
      </c>
      <c r="E1200" s="0" t="n">
        <v>2018</v>
      </c>
      <c r="F1200" s="0" t="n">
        <v>50.667</v>
      </c>
      <c r="G1200" s="0" t="s">
        <v>25</v>
      </c>
      <c r="H1200" s="0" t="s">
        <v>26</v>
      </c>
      <c r="I1200" s="0" t="n">
        <v>96.3249427</v>
      </c>
      <c r="J1200" s="0" t="n">
        <f aca="false">I1200*1000000/U1200</f>
        <v>17.6847808623477</v>
      </c>
      <c r="K1200" s="0" t="n">
        <v>108.6362475</v>
      </c>
      <c r="M1200" s="0" t="n">
        <v>3</v>
      </c>
      <c r="N1200" s="0" t="s">
        <v>27</v>
      </c>
      <c r="S1200" s="0" t="n">
        <v>171626.821685331</v>
      </c>
      <c r="T1200" s="0" t="s">
        <v>28</v>
      </c>
      <c r="U1200" s="0" t="n">
        <v>5446770.5</v>
      </c>
    </row>
    <row r="1201" customFormat="false" ht="12.8" hidden="false" customHeight="false" outlineLevel="0" collapsed="false">
      <c r="A1201" s="0" t="s">
        <v>65</v>
      </c>
      <c r="B1201" s="0" t="s">
        <v>66</v>
      </c>
      <c r="C1201" s="0" t="s">
        <v>23</v>
      </c>
      <c r="D1201" s="0" t="s">
        <v>37</v>
      </c>
      <c r="E1201" s="0" t="n">
        <v>2018</v>
      </c>
      <c r="F1201" s="0" t="n">
        <v>150.223</v>
      </c>
      <c r="G1201" s="0" t="s">
        <v>25</v>
      </c>
      <c r="H1201" s="0" t="s">
        <v>26</v>
      </c>
      <c r="I1201" s="0" t="n">
        <v>285.5946053</v>
      </c>
      <c r="J1201" s="0" t="n">
        <f aca="false">I1201*1000000/U1201</f>
        <v>52.4337504765439</v>
      </c>
      <c r="K1201" s="0" t="n">
        <v>322.0964929</v>
      </c>
      <c r="M1201" s="0" t="n">
        <v>3</v>
      </c>
      <c r="N1201" s="0" t="s">
        <v>27</v>
      </c>
      <c r="S1201" s="0" t="n">
        <v>171626.821685331</v>
      </c>
      <c r="T1201" s="0" t="s">
        <v>28</v>
      </c>
      <c r="U1201" s="0" t="n">
        <v>5446770.5</v>
      </c>
    </row>
    <row r="1202" customFormat="false" ht="12.8" hidden="false" customHeight="false" outlineLevel="0" collapsed="false">
      <c r="A1202" s="0" t="s">
        <v>65</v>
      </c>
      <c r="B1202" s="0" t="s">
        <v>66</v>
      </c>
      <c r="C1202" s="0" t="s">
        <v>23</v>
      </c>
      <c r="D1202" s="0" t="s">
        <v>38</v>
      </c>
      <c r="E1202" s="0" t="n">
        <v>2018</v>
      </c>
      <c r="F1202" s="0" t="n">
        <v>29.905</v>
      </c>
      <c r="G1202" s="0" t="s">
        <v>25</v>
      </c>
      <c r="H1202" s="0" t="s">
        <v>26</v>
      </c>
      <c r="I1202" s="0" t="n">
        <v>56.85352224</v>
      </c>
      <c r="J1202" s="0" t="n">
        <f aca="false">I1202*1000000/U1202</f>
        <v>10.4380241906649</v>
      </c>
      <c r="K1202" s="0" t="n">
        <v>64.1199791</v>
      </c>
      <c r="M1202" s="0" t="n">
        <v>3</v>
      </c>
      <c r="N1202" s="0" t="s">
        <v>27</v>
      </c>
      <c r="S1202" s="0" t="n">
        <v>171626.821685331</v>
      </c>
      <c r="T1202" s="0" t="s">
        <v>28</v>
      </c>
      <c r="U1202" s="0" t="n">
        <v>5446770.5</v>
      </c>
    </row>
    <row r="1203" customFormat="false" ht="12.8" hidden="false" customHeight="false" outlineLevel="0" collapsed="false">
      <c r="A1203" s="0" t="s">
        <v>65</v>
      </c>
      <c r="B1203" s="0" t="s">
        <v>66</v>
      </c>
      <c r="C1203" s="0" t="s">
        <v>23</v>
      </c>
      <c r="D1203" s="0" t="s">
        <v>39</v>
      </c>
      <c r="E1203" s="0" t="n">
        <v>2018</v>
      </c>
      <c r="F1203" s="0" t="n">
        <v>5.078</v>
      </c>
      <c r="G1203" s="0" t="s">
        <v>25</v>
      </c>
      <c r="H1203" s="0" t="s">
        <v>26</v>
      </c>
      <c r="I1203" s="0" t="n">
        <v>9.653977125</v>
      </c>
      <c r="J1203" s="0" t="n">
        <f aca="false">I1203*1000000/U1203</f>
        <v>1.77242223166921</v>
      </c>
      <c r="K1203" s="0" t="n">
        <v>10.88785333</v>
      </c>
      <c r="M1203" s="0" t="n">
        <v>3</v>
      </c>
      <c r="N1203" s="0" t="s">
        <v>27</v>
      </c>
      <c r="S1203" s="0" t="n">
        <v>171626.821685331</v>
      </c>
      <c r="T1203" s="0" t="s">
        <v>28</v>
      </c>
      <c r="U1203" s="0" t="n">
        <v>5446770.5</v>
      </c>
    </row>
    <row r="1204" customFormat="false" ht="12.8" hidden="false" customHeight="false" outlineLevel="0" collapsed="false">
      <c r="A1204" s="0" t="s">
        <v>65</v>
      </c>
      <c r="B1204" s="0" t="s">
        <v>66</v>
      </c>
      <c r="C1204" s="0" t="s">
        <v>23</v>
      </c>
      <c r="D1204" s="0" t="s">
        <v>40</v>
      </c>
      <c r="E1204" s="0" t="n">
        <v>2018</v>
      </c>
      <c r="F1204" s="0" t="n">
        <v>5.568</v>
      </c>
      <c r="G1204" s="0" t="s">
        <v>25</v>
      </c>
      <c r="H1204" s="0" t="s">
        <v>26</v>
      </c>
      <c r="I1204" s="0" t="n">
        <v>10.58553459</v>
      </c>
      <c r="J1204" s="0" t="n">
        <f aca="false">I1204*1000000/U1204</f>
        <v>1.94345155353985</v>
      </c>
      <c r="K1204" s="0" t="n">
        <v>11.93847329</v>
      </c>
      <c r="M1204" s="0" t="n">
        <v>3</v>
      </c>
      <c r="N1204" s="0" t="s">
        <v>27</v>
      </c>
      <c r="S1204" s="0" t="n">
        <v>171626.821685331</v>
      </c>
      <c r="T1204" s="0" t="s">
        <v>28</v>
      </c>
      <c r="U1204" s="0" t="n">
        <v>5446770.5</v>
      </c>
    </row>
    <row r="1205" customFormat="false" ht="12.8" hidden="false" customHeight="false" outlineLevel="0" collapsed="false">
      <c r="A1205" s="0" t="s">
        <v>65</v>
      </c>
      <c r="B1205" s="0" t="s">
        <v>66</v>
      </c>
      <c r="C1205" s="0" t="s">
        <v>23</v>
      </c>
      <c r="D1205" s="0" t="s">
        <v>41</v>
      </c>
      <c r="E1205" s="0" t="n">
        <v>2018</v>
      </c>
      <c r="F1205" s="0" t="n">
        <v>3.28</v>
      </c>
      <c r="G1205" s="0" t="s">
        <v>25</v>
      </c>
      <c r="H1205" s="0" t="s">
        <v>26</v>
      </c>
      <c r="I1205" s="0" t="n">
        <v>6.235731582</v>
      </c>
      <c r="J1205" s="0" t="n">
        <f aca="false">I1205*1000000/U1205</f>
        <v>1.14484933448178</v>
      </c>
      <c r="K1205" s="0" t="n">
        <v>7.032721333</v>
      </c>
      <c r="M1205" s="0" t="n">
        <v>3</v>
      </c>
      <c r="N1205" s="0" t="s">
        <v>27</v>
      </c>
      <c r="S1205" s="0" t="n">
        <v>171626.821685331</v>
      </c>
      <c r="T1205" s="0" t="s">
        <v>28</v>
      </c>
      <c r="U1205" s="0" t="n">
        <v>5446770.5</v>
      </c>
    </row>
    <row r="1206" customFormat="false" ht="12.8" hidden="false" customHeight="false" outlineLevel="0" collapsed="false">
      <c r="A1206" s="0" t="s">
        <v>65</v>
      </c>
      <c r="B1206" s="0" t="s">
        <v>66</v>
      </c>
      <c r="C1206" s="0" t="s">
        <v>23</v>
      </c>
      <c r="D1206" s="0" t="s">
        <v>24</v>
      </c>
      <c r="E1206" s="0" t="n">
        <v>2019</v>
      </c>
      <c r="F1206" s="0" t="n">
        <v>15.727</v>
      </c>
      <c r="G1206" s="0" t="s">
        <v>25</v>
      </c>
      <c r="H1206" s="0" t="s">
        <v>26</v>
      </c>
      <c r="I1206" s="0" t="n">
        <v>30.83323286</v>
      </c>
      <c r="J1206" s="0" t="n">
        <f aca="false">I1206*1000000/U1206</f>
        <v>5.65317232190478</v>
      </c>
      <c r="K1206" s="0" t="n">
        <v>32.92989705</v>
      </c>
      <c r="M1206" s="0" t="n">
        <v>3</v>
      </c>
      <c r="N1206" s="0" t="s">
        <v>27</v>
      </c>
      <c r="S1206" s="0" t="n">
        <v>185363.043828987</v>
      </c>
      <c r="T1206" s="0" t="s">
        <v>28</v>
      </c>
      <c r="U1206" s="0" t="n">
        <v>5454147</v>
      </c>
    </row>
    <row r="1207" customFormat="false" ht="12.8" hidden="false" customHeight="false" outlineLevel="0" collapsed="false">
      <c r="A1207" s="0" t="s">
        <v>65</v>
      </c>
      <c r="B1207" s="0" t="s">
        <v>66</v>
      </c>
      <c r="C1207" s="0" t="s">
        <v>23</v>
      </c>
      <c r="D1207" s="0" t="s">
        <v>29</v>
      </c>
      <c r="E1207" s="0" t="n">
        <v>2019</v>
      </c>
      <c r="F1207" s="0" t="n">
        <v>12.166</v>
      </c>
      <c r="G1207" s="0" t="s">
        <v>25</v>
      </c>
      <c r="H1207" s="0" t="s">
        <v>26</v>
      </c>
      <c r="I1207" s="0" t="n">
        <v>23.85179061</v>
      </c>
      <c r="J1207" s="0" t="n">
        <f aca="false">I1207*1000000/U1207</f>
        <v>4.37314773694218</v>
      </c>
      <c r="K1207" s="0" t="n">
        <v>25.47371574</v>
      </c>
      <c r="M1207" s="0" t="n">
        <v>3</v>
      </c>
      <c r="N1207" s="0" t="s">
        <v>27</v>
      </c>
      <c r="S1207" s="0" t="n">
        <v>185363.043828987</v>
      </c>
      <c r="T1207" s="0" t="s">
        <v>28</v>
      </c>
      <c r="U1207" s="0" t="n">
        <v>5454147</v>
      </c>
    </row>
    <row r="1208" customFormat="false" ht="12.8" hidden="false" customHeight="false" outlineLevel="0" collapsed="false">
      <c r="A1208" s="0" t="s">
        <v>65</v>
      </c>
      <c r="B1208" s="0" t="s">
        <v>66</v>
      </c>
      <c r="C1208" s="0" t="s">
        <v>23</v>
      </c>
      <c r="D1208" s="0" t="s">
        <v>30</v>
      </c>
      <c r="E1208" s="0" t="n">
        <v>2019</v>
      </c>
      <c r="F1208" s="0" t="n">
        <v>8.466</v>
      </c>
      <c r="G1208" s="0" t="s">
        <v>25</v>
      </c>
      <c r="H1208" s="0" t="s">
        <v>26</v>
      </c>
      <c r="I1208" s="0" t="n">
        <v>16.59783489</v>
      </c>
      <c r="J1208" s="0" t="n">
        <f aca="false">I1208*1000000/U1208</f>
        <v>3.04315869924298</v>
      </c>
      <c r="K1208" s="0" t="n">
        <v>17.72649001</v>
      </c>
      <c r="M1208" s="0" t="n">
        <v>3</v>
      </c>
      <c r="N1208" s="0" t="s">
        <v>27</v>
      </c>
      <c r="S1208" s="0" t="n">
        <v>185363.043828987</v>
      </c>
      <c r="T1208" s="0" t="s">
        <v>28</v>
      </c>
      <c r="U1208" s="0" t="n">
        <v>5454147</v>
      </c>
    </row>
    <row r="1209" customFormat="false" ht="12.8" hidden="false" customHeight="false" outlineLevel="0" collapsed="false">
      <c r="A1209" s="0" t="s">
        <v>65</v>
      </c>
      <c r="B1209" s="0" t="s">
        <v>66</v>
      </c>
      <c r="C1209" s="0" t="s">
        <v>23</v>
      </c>
      <c r="D1209" s="0" t="s">
        <v>31</v>
      </c>
      <c r="E1209" s="0" t="n">
        <v>2019</v>
      </c>
      <c r="F1209" s="0" t="n">
        <v>7.297</v>
      </c>
      <c r="G1209" s="0" t="s">
        <v>25</v>
      </c>
      <c r="H1209" s="0" t="s">
        <v>26</v>
      </c>
      <c r="I1209" s="0" t="n">
        <v>14.30597699</v>
      </c>
      <c r="J1209" s="0" t="n">
        <f aca="false">I1209*1000000/U1209</f>
        <v>2.62295405496038</v>
      </c>
      <c r="K1209" s="0" t="n">
        <v>15.27878545</v>
      </c>
      <c r="M1209" s="0" t="n">
        <v>3</v>
      </c>
      <c r="N1209" s="0" t="s">
        <v>27</v>
      </c>
      <c r="S1209" s="0" t="n">
        <v>185363.043828987</v>
      </c>
      <c r="T1209" s="0" t="s">
        <v>28</v>
      </c>
      <c r="U1209" s="0" t="n">
        <v>5454147</v>
      </c>
    </row>
    <row r="1210" customFormat="false" ht="12.8" hidden="false" customHeight="false" outlineLevel="0" collapsed="false">
      <c r="A1210" s="0" t="s">
        <v>65</v>
      </c>
      <c r="B1210" s="0" t="s">
        <v>66</v>
      </c>
      <c r="C1210" s="0" t="s">
        <v>23</v>
      </c>
      <c r="D1210" s="0" t="s">
        <v>32</v>
      </c>
      <c r="E1210" s="0" t="n">
        <v>2019</v>
      </c>
      <c r="F1210" s="0" t="n">
        <v>10.84</v>
      </c>
      <c r="G1210" s="0" t="s">
        <v>25</v>
      </c>
      <c r="H1210" s="0" t="s">
        <v>26</v>
      </c>
      <c r="I1210" s="0" t="n">
        <v>21.25212972</v>
      </c>
      <c r="J1210" s="0" t="n">
        <f aca="false">I1210*1000000/U1210</f>
        <v>3.89650842194022</v>
      </c>
      <c r="K1210" s="0" t="n">
        <v>22.69727755</v>
      </c>
      <c r="M1210" s="0" t="n">
        <v>3</v>
      </c>
      <c r="N1210" s="0" t="s">
        <v>27</v>
      </c>
      <c r="S1210" s="0" t="n">
        <v>185363.043828987</v>
      </c>
      <c r="T1210" s="0" t="s">
        <v>28</v>
      </c>
      <c r="U1210" s="0" t="n">
        <v>5454147</v>
      </c>
    </row>
    <row r="1211" customFormat="false" ht="12.8" hidden="false" customHeight="false" outlineLevel="0" collapsed="false">
      <c r="A1211" s="0" t="s">
        <v>65</v>
      </c>
      <c r="B1211" s="0" t="s">
        <v>66</v>
      </c>
      <c r="C1211" s="0" t="s">
        <v>23</v>
      </c>
      <c r="D1211" s="0" t="s">
        <v>33</v>
      </c>
      <c r="E1211" s="0" t="n">
        <v>2019</v>
      </c>
      <c r="F1211" s="0" t="n">
        <v>2.754</v>
      </c>
      <c r="G1211" s="0" t="s">
        <v>25</v>
      </c>
      <c r="H1211" s="0" t="s">
        <v>26</v>
      </c>
      <c r="I1211" s="0" t="n">
        <v>5.399295688</v>
      </c>
      <c r="J1211" s="0" t="n">
        <f aca="false">I1211*1000000/U1211</f>
        <v>0.989943191483471</v>
      </c>
      <c r="K1211" s="0" t="n">
        <v>5.766448558</v>
      </c>
      <c r="M1211" s="0" t="n">
        <v>3</v>
      </c>
      <c r="N1211" s="0" t="s">
        <v>27</v>
      </c>
      <c r="S1211" s="0" t="n">
        <v>185363.043828987</v>
      </c>
      <c r="T1211" s="0" t="s">
        <v>28</v>
      </c>
      <c r="U1211" s="0" t="n">
        <v>5454147</v>
      </c>
    </row>
    <row r="1212" customFormat="false" ht="12.8" hidden="false" customHeight="false" outlineLevel="0" collapsed="false">
      <c r="A1212" s="0" t="s">
        <v>65</v>
      </c>
      <c r="B1212" s="0" t="s">
        <v>66</v>
      </c>
      <c r="C1212" s="0" t="s">
        <v>23</v>
      </c>
      <c r="D1212" s="0" t="s">
        <v>34</v>
      </c>
      <c r="E1212" s="0" t="n">
        <v>2019</v>
      </c>
      <c r="F1212" s="0" t="n">
        <v>6.975</v>
      </c>
      <c r="G1212" s="0" t="s">
        <v>25</v>
      </c>
      <c r="H1212" s="0" t="s">
        <v>26</v>
      </c>
      <c r="I1212" s="0" t="n">
        <v>13.67468679</v>
      </c>
      <c r="J1212" s="0" t="n">
        <f aca="false">I1212*1000000/U1212</f>
        <v>2.50720906312206</v>
      </c>
      <c r="K1212" s="0" t="n">
        <v>14.60456743</v>
      </c>
      <c r="M1212" s="0" t="n">
        <v>3</v>
      </c>
      <c r="N1212" s="0" t="s">
        <v>27</v>
      </c>
      <c r="S1212" s="0" t="n">
        <v>185363.043828987</v>
      </c>
      <c r="T1212" s="0" t="s">
        <v>28</v>
      </c>
      <c r="U1212" s="0" t="n">
        <v>5454147</v>
      </c>
    </row>
    <row r="1213" customFormat="false" ht="12.8" hidden="false" customHeight="false" outlineLevel="0" collapsed="false">
      <c r="A1213" s="0" t="s">
        <v>65</v>
      </c>
      <c r="B1213" s="0" t="s">
        <v>66</v>
      </c>
      <c r="C1213" s="0" t="s">
        <v>23</v>
      </c>
      <c r="D1213" s="0" t="s">
        <v>35</v>
      </c>
      <c r="E1213" s="0" t="n">
        <v>2019</v>
      </c>
      <c r="F1213" s="0" t="n">
        <v>29.458</v>
      </c>
      <c r="G1213" s="0" t="s">
        <v>25</v>
      </c>
      <c r="H1213" s="0" t="s">
        <v>26</v>
      </c>
      <c r="I1213" s="0" t="n">
        <v>57.75325069</v>
      </c>
      <c r="J1213" s="0" t="n">
        <f aca="false">I1213*1000000/U1213</f>
        <v>10.5888694767486</v>
      </c>
      <c r="K1213" s="0" t="n">
        <v>61.68047989</v>
      </c>
      <c r="M1213" s="0" t="n">
        <v>3</v>
      </c>
      <c r="N1213" s="0" t="s">
        <v>27</v>
      </c>
      <c r="S1213" s="0" t="n">
        <v>185363.043828987</v>
      </c>
      <c r="T1213" s="0" t="s">
        <v>28</v>
      </c>
      <c r="U1213" s="0" t="n">
        <v>5454147</v>
      </c>
    </row>
    <row r="1214" customFormat="false" ht="12.8" hidden="false" customHeight="false" outlineLevel="0" collapsed="false">
      <c r="A1214" s="0" t="s">
        <v>65</v>
      </c>
      <c r="B1214" s="0" t="s">
        <v>66</v>
      </c>
      <c r="C1214" s="0" t="s">
        <v>23</v>
      </c>
      <c r="D1214" s="0" t="s">
        <v>36</v>
      </c>
      <c r="E1214" s="0" t="n">
        <v>2019</v>
      </c>
      <c r="F1214" s="0" t="n">
        <v>59.662</v>
      </c>
      <c r="G1214" s="0" t="s">
        <v>25</v>
      </c>
      <c r="H1214" s="0" t="s">
        <v>26</v>
      </c>
      <c r="I1214" s="0" t="n">
        <v>116.9690557</v>
      </c>
      <c r="J1214" s="0" t="n">
        <f aca="false">I1214*1000000/U1214</f>
        <v>21.4458935008536</v>
      </c>
      <c r="K1214" s="0" t="n">
        <v>124.922968</v>
      </c>
      <c r="M1214" s="0" t="n">
        <v>3</v>
      </c>
      <c r="N1214" s="0" t="s">
        <v>27</v>
      </c>
      <c r="S1214" s="0" t="n">
        <v>185363.043828987</v>
      </c>
      <c r="T1214" s="0" t="s">
        <v>28</v>
      </c>
      <c r="U1214" s="0" t="n">
        <v>5454147</v>
      </c>
    </row>
    <row r="1215" customFormat="false" ht="12.8" hidden="false" customHeight="false" outlineLevel="0" collapsed="false">
      <c r="A1215" s="0" t="s">
        <v>65</v>
      </c>
      <c r="B1215" s="0" t="s">
        <v>66</v>
      </c>
      <c r="C1215" s="0" t="s">
        <v>23</v>
      </c>
      <c r="D1215" s="0" t="s">
        <v>37</v>
      </c>
      <c r="E1215" s="0" t="n">
        <v>2019</v>
      </c>
      <c r="F1215" s="0" t="n">
        <v>159.022</v>
      </c>
      <c r="G1215" s="0" t="s">
        <v>25</v>
      </c>
      <c r="H1215" s="0" t="s">
        <v>26</v>
      </c>
      <c r="I1215" s="0" t="n">
        <v>311.7671746</v>
      </c>
      <c r="J1215" s="0" t="n">
        <f aca="false">I1215*1000000/U1215</f>
        <v>57.1614909902502</v>
      </c>
      <c r="K1215" s="0" t="n">
        <v>332.9673866</v>
      </c>
      <c r="M1215" s="0" t="n">
        <v>3</v>
      </c>
      <c r="N1215" s="0" t="s">
        <v>27</v>
      </c>
      <c r="S1215" s="0" t="n">
        <v>185363.043828987</v>
      </c>
      <c r="T1215" s="0" t="s">
        <v>28</v>
      </c>
      <c r="U1215" s="0" t="n">
        <v>5454147</v>
      </c>
    </row>
    <row r="1216" customFormat="false" ht="12.8" hidden="false" customHeight="false" outlineLevel="0" collapsed="false">
      <c r="A1216" s="0" t="s">
        <v>65</v>
      </c>
      <c r="B1216" s="0" t="s">
        <v>66</v>
      </c>
      <c r="C1216" s="0" t="s">
        <v>23</v>
      </c>
      <c r="D1216" s="0" t="s">
        <v>38</v>
      </c>
      <c r="E1216" s="0" t="n">
        <v>2019</v>
      </c>
      <c r="F1216" s="0" t="n">
        <v>31.733</v>
      </c>
      <c r="G1216" s="0" t="s">
        <v>25</v>
      </c>
      <c r="H1216" s="0" t="s">
        <v>26</v>
      </c>
      <c r="I1216" s="0" t="n">
        <v>62.21345319</v>
      </c>
      <c r="J1216" s="0" t="n">
        <f aca="false">I1216*1000000/U1216</f>
        <v>11.4066330060411</v>
      </c>
      <c r="K1216" s="0" t="n">
        <v>66.44397679</v>
      </c>
      <c r="M1216" s="0" t="n">
        <v>3</v>
      </c>
      <c r="N1216" s="0" t="s">
        <v>27</v>
      </c>
      <c r="S1216" s="0" t="n">
        <v>185363.043828987</v>
      </c>
      <c r="T1216" s="0" t="s">
        <v>28</v>
      </c>
      <c r="U1216" s="0" t="n">
        <v>5454147</v>
      </c>
    </row>
    <row r="1217" customFormat="false" ht="12.8" hidden="false" customHeight="false" outlineLevel="0" collapsed="false">
      <c r="A1217" s="0" t="s">
        <v>65</v>
      </c>
      <c r="B1217" s="0" t="s">
        <v>66</v>
      </c>
      <c r="C1217" s="0" t="s">
        <v>23</v>
      </c>
      <c r="D1217" s="0" t="s">
        <v>39</v>
      </c>
      <c r="E1217" s="0" t="n">
        <v>2019</v>
      </c>
      <c r="F1217" s="0" t="n">
        <v>7.205</v>
      </c>
      <c r="G1217" s="0" t="s">
        <v>25</v>
      </c>
      <c r="H1217" s="0" t="s">
        <v>26</v>
      </c>
      <c r="I1217" s="0" t="n">
        <v>14.12560836</v>
      </c>
      <c r="J1217" s="0" t="n">
        <f aca="false">I1217*1000000/U1217</f>
        <v>2.58988405703037</v>
      </c>
      <c r="K1217" s="0" t="n">
        <v>15.08615173</v>
      </c>
      <c r="M1217" s="0" t="n">
        <v>3</v>
      </c>
      <c r="N1217" s="0" t="s">
        <v>27</v>
      </c>
      <c r="S1217" s="0" t="n">
        <v>185363.043828987</v>
      </c>
      <c r="T1217" s="0" t="s">
        <v>28</v>
      </c>
      <c r="U1217" s="0" t="n">
        <v>5454147</v>
      </c>
    </row>
    <row r="1218" customFormat="false" ht="12.8" hidden="false" customHeight="false" outlineLevel="0" collapsed="false">
      <c r="A1218" s="0" t="s">
        <v>65</v>
      </c>
      <c r="B1218" s="0" t="s">
        <v>66</v>
      </c>
      <c r="C1218" s="0" t="s">
        <v>23</v>
      </c>
      <c r="D1218" s="0" t="s">
        <v>40</v>
      </c>
      <c r="E1218" s="0" t="n">
        <v>2019</v>
      </c>
      <c r="F1218" s="0" t="n">
        <v>5.556</v>
      </c>
      <c r="G1218" s="0" t="s">
        <v>25</v>
      </c>
      <c r="H1218" s="0" t="s">
        <v>26</v>
      </c>
      <c r="I1218" s="0" t="n">
        <v>10.89269675</v>
      </c>
      <c r="J1218" s="0" t="n">
        <f aca="false">I1218*1000000/U1218</f>
        <v>1.99714029526524</v>
      </c>
      <c r="K1218" s="0" t="n">
        <v>11.63340167</v>
      </c>
      <c r="M1218" s="0" t="n">
        <v>3</v>
      </c>
      <c r="N1218" s="0" t="s">
        <v>27</v>
      </c>
      <c r="S1218" s="0" t="n">
        <v>185363.043828987</v>
      </c>
      <c r="T1218" s="0" t="s">
        <v>28</v>
      </c>
      <c r="U1218" s="0" t="n">
        <v>5454147</v>
      </c>
    </row>
    <row r="1219" customFormat="false" ht="12.8" hidden="false" customHeight="false" outlineLevel="0" collapsed="false">
      <c r="A1219" s="0" t="s">
        <v>65</v>
      </c>
      <c r="B1219" s="0" t="s">
        <v>66</v>
      </c>
      <c r="C1219" s="0" t="s">
        <v>23</v>
      </c>
      <c r="D1219" s="0" t="s">
        <v>41</v>
      </c>
      <c r="E1219" s="0" t="n">
        <v>2019</v>
      </c>
      <c r="F1219" s="0" t="n">
        <v>3.247</v>
      </c>
      <c r="G1219" s="0" t="s">
        <v>25</v>
      </c>
      <c r="H1219" s="0" t="s">
        <v>26</v>
      </c>
      <c r="I1219" s="0" t="n">
        <v>6.365836275</v>
      </c>
      <c r="J1219" s="0" t="n">
        <f aca="false">I1219*1000000/U1219</f>
        <v>1.16715524444061</v>
      </c>
      <c r="K1219" s="0" t="n">
        <v>6.79871404</v>
      </c>
      <c r="M1219" s="0" t="n">
        <v>3</v>
      </c>
      <c r="N1219" s="0" t="s">
        <v>27</v>
      </c>
      <c r="S1219" s="0" t="n">
        <v>185363.043828987</v>
      </c>
      <c r="T1219" s="0" t="s">
        <v>28</v>
      </c>
      <c r="U1219" s="0" t="n">
        <v>5454147</v>
      </c>
    </row>
    <row r="1220" customFormat="false" ht="12.8" hidden="false" customHeight="false" outlineLevel="0" collapsed="false">
      <c r="A1220" s="0" t="s">
        <v>61</v>
      </c>
      <c r="B1220" s="0" t="s">
        <v>62</v>
      </c>
      <c r="C1220" s="0" t="s">
        <v>23</v>
      </c>
      <c r="D1220" s="0" t="s">
        <v>24</v>
      </c>
      <c r="E1220" s="0" t="n">
        <v>2022</v>
      </c>
      <c r="F1220" s="0" t="n">
        <v>2690.34</v>
      </c>
      <c r="G1220" s="0" t="s">
        <v>63</v>
      </c>
      <c r="H1220" s="0" t="s">
        <v>64</v>
      </c>
      <c r="I1220" s="0" t="n">
        <v>315.378098</v>
      </c>
      <c r="J1220" s="0" t="n">
        <f aca="false">I1220*1000000/U1220</f>
        <v>57.7919448120065</v>
      </c>
      <c r="K1220" s="0" t="n">
        <v>258.5628351</v>
      </c>
      <c r="M1220" s="0" t="n">
        <v>3</v>
      </c>
      <c r="N1220" s="0" t="s">
        <v>27</v>
      </c>
      <c r="S1220" s="0" t="n">
        <v>684812.375856252</v>
      </c>
      <c r="T1220" s="0" t="s">
        <v>28</v>
      </c>
      <c r="U1220" s="0" t="n">
        <v>5457129</v>
      </c>
    </row>
    <row r="1221" customFormat="false" ht="12.8" hidden="false" customHeight="false" outlineLevel="0" collapsed="false">
      <c r="A1221" s="0" t="s">
        <v>61</v>
      </c>
      <c r="B1221" s="0" t="s">
        <v>62</v>
      </c>
      <c r="C1221" s="0" t="s">
        <v>23</v>
      </c>
      <c r="D1221" s="0" t="s">
        <v>29</v>
      </c>
      <c r="E1221" s="0" t="n">
        <v>2022</v>
      </c>
      <c r="F1221" s="0" t="n">
        <v>453.14</v>
      </c>
      <c r="G1221" s="0" t="s">
        <v>63</v>
      </c>
      <c r="H1221" s="0" t="s">
        <v>64</v>
      </c>
      <c r="I1221" s="0" t="n">
        <v>53.11984036</v>
      </c>
      <c r="J1221" s="0" t="n">
        <f aca="false">I1221*1000000/U1221</f>
        <v>9.73402687750281</v>
      </c>
      <c r="K1221" s="0" t="n">
        <v>43.55031822</v>
      </c>
      <c r="M1221" s="0" t="n">
        <v>3</v>
      </c>
      <c r="N1221" s="0" t="s">
        <v>27</v>
      </c>
      <c r="S1221" s="0" t="n">
        <v>684812.375856252</v>
      </c>
      <c r="T1221" s="0" t="s">
        <v>28</v>
      </c>
      <c r="U1221" s="0" t="n">
        <v>5457129</v>
      </c>
    </row>
    <row r="1222" customFormat="false" ht="12.8" hidden="false" customHeight="false" outlineLevel="0" collapsed="false">
      <c r="A1222" s="0" t="s">
        <v>61</v>
      </c>
      <c r="B1222" s="0" t="s">
        <v>62</v>
      </c>
      <c r="C1222" s="0" t="s">
        <v>23</v>
      </c>
      <c r="D1222" s="0" t="s">
        <v>30</v>
      </c>
      <c r="E1222" s="0" t="n">
        <v>2022</v>
      </c>
      <c r="F1222" s="0" t="n">
        <v>1265</v>
      </c>
      <c r="G1222" s="0" t="s">
        <v>63</v>
      </c>
      <c r="H1222" s="0" t="s">
        <v>64</v>
      </c>
      <c r="I1222" s="0" t="n">
        <v>148.2910316</v>
      </c>
      <c r="J1222" s="0" t="n">
        <f aca="false">I1222*1000000/U1222</f>
        <v>27.1738182476537</v>
      </c>
      <c r="K1222" s="0" t="n">
        <v>121.57645</v>
      </c>
      <c r="M1222" s="0" t="n">
        <v>3</v>
      </c>
      <c r="N1222" s="0" t="s">
        <v>27</v>
      </c>
      <c r="S1222" s="0" t="n">
        <v>684812.375856252</v>
      </c>
      <c r="T1222" s="0" t="s">
        <v>28</v>
      </c>
      <c r="U1222" s="0" t="n">
        <v>5457129</v>
      </c>
    </row>
    <row r="1223" customFormat="false" ht="12.8" hidden="false" customHeight="false" outlineLevel="0" collapsed="false">
      <c r="A1223" s="0" t="s">
        <v>61</v>
      </c>
      <c r="B1223" s="0" t="s">
        <v>62</v>
      </c>
      <c r="C1223" s="0" t="s">
        <v>23</v>
      </c>
      <c r="D1223" s="0" t="s">
        <v>31</v>
      </c>
      <c r="E1223" s="0" t="n">
        <v>2022</v>
      </c>
      <c r="F1223" s="0" t="n">
        <v>587.36</v>
      </c>
      <c r="G1223" s="0" t="s">
        <v>63</v>
      </c>
      <c r="H1223" s="0" t="s">
        <v>64</v>
      </c>
      <c r="I1223" s="0" t="n">
        <v>68.85392911</v>
      </c>
      <c r="J1223" s="0" t="n">
        <f aca="false">I1223*1000000/U1223</f>
        <v>12.6172441791279</v>
      </c>
      <c r="K1223" s="0" t="n">
        <v>56.44991594</v>
      </c>
      <c r="M1223" s="0" t="n">
        <v>3</v>
      </c>
      <c r="N1223" s="0" t="s">
        <v>27</v>
      </c>
      <c r="S1223" s="0" t="n">
        <v>684812.375856252</v>
      </c>
      <c r="T1223" s="0" t="s">
        <v>28</v>
      </c>
      <c r="U1223" s="0" t="n">
        <v>5457129</v>
      </c>
    </row>
    <row r="1224" customFormat="false" ht="12.8" hidden="false" customHeight="false" outlineLevel="0" collapsed="false">
      <c r="A1224" s="0" t="s">
        <v>61</v>
      </c>
      <c r="B1224" s="0" t="s">
        <v>62</v>
      </c>
      <c r="C1224" s="0" t="s">
        <v>23</v>
      </c>
      <c r="D1224" s="0" t="s">
        <v>32</v>
      </c>
      <c r="E1224" s="0" t="n">
        <v>2022</v>
      </c>
      <c r="F1224" s="0" t="n">
        <v>1081.54</v>
      </c>
      <c r="G1224" s="0" t="s">
        <v>63</v>
      </c>
      <c r="H1224" s="0" t="s">
        <v>64</v>
      </c>
      <c r="I1224" s="0" t="n">
        <v>126.7847291</v>
      </c>
      <c r="J1224" s="0" t="n">
        <f aca="false">I1224*1000000/U1224</f>
        <v>23.2328627562222</v>
      </c>
      <c r="K1224" s="0" t="n">
        <v>103.944501</v>
      </c>
      <c r="M1224" s="0" t="n">
        <v>3</v>
      </c>
      <c r="N1224" s="0" t="s">
        <v>27</v>
      </c>
      <c r="S1224" s="0" t="n">
        <v>684812.375856252</v>
      </c>
      <c r="T1224" s="0" t="s">
        <v>28</v>
      </c>
      <c r="U1224" s="0" t="n">
        <v>5457129</v>
      </c>
    </row>
    <row r="1225" customFormat="false" ht="12.8" hidden="false" customHeight="false" outlineLevel="0" collapsed="false">
      <c r="A1225" s="0" t="s">
        <v>61</v>
      </c>
      <c r="B1225" s="0" t="s">
        <v>62</v>
      </c>
      <c r="C1225" s="0" t="s">
        <v>23</v>
      </c>
      <c r="D1225" s="0" t="s">
        <v>33</v>
      </c>
      <c r="E1225" s="0" t="n">
        <v>2022</v>
      </c>
      <c r="F1225" s="0" t="n">
        <v>986.04</v>
      </c>
      <c r="G1225" s="0" t="s">
        <v>63</v>
      </c>
      <c r="H1225" s="0" t="s">
        <v>64</v>
      </c>
      <c r="I1225" s="0" t="n">
        <v>115.5896354</v>
      </c>
      <c r="J1225" s="0" t="n">
        <f aca="false">I1225*1000000/U1225</f>
        <v>21.181400586279</v>
      </c>
      <c r="K1225" s="0" t="n">
        <v>94.7661998</v>
      </c>
      <c r="M1225" s="0" t="n">
        <v>3</v>
      </c>
      <c r="N1225" s="0" t="s">
        <v>27</v>
      </c>
      <c r="S1225" s="0" t="n">
        <v>684812.375856252</v>
      </c>
      <c r="T1225" s="0" t="s">
        <v>28</v>
      </c>
      <c r="U1225" s="0" t="n">
        <v>5457129</v>
      </c>
    </row>
    <row r="1226" customFormat="false" ht="12.8" hidden="false" customHeight="false" outlineLevel="0" collapsed="false">
      <c r="A1226" s="0" t="s">
        <v>61</v>
      </c>
      <c r="B1226" s="0" t="s">
        <v>62</v>
      </c>
      <c r="C1226" s="0" t="s">
        <v>23</v>
      </c>
      <c r="D1226" s="0" t="s">
        <v>34</v>
      </c>
      <c r="E1226" s="0" t="n">
        <v>2022</v>
      </c>
      <c r="F1226" s="0" t="n">
        <v>478.37</v>
      </c>
      <c r="G1226" s="0" t="s">
        <v>63</v>
      </c>
      <c r="H1226" s="0" t="s">
        <v>64</v>
      </c>
      <c r="I1226" s="0" t="n">
        <v>56.07745517</v>
      </c>
      <c r="J1226" s="0" t="n">
        <f aca="false">I1226*1000000/U1226</f>
        <v>10.2759995539779</v>
      </c>
      <c r="K1226" s="0" t="n">
        <v>45.97511967</v>
      </c>
      <c r="M1226" s="0" t="n">
        <v>3</v>
      </c>
      <c r="N1226" s="0" t="s">
        <v>27</v>
      </c>
      <c r="S1226" s="0" t="n">
        <v>684812.375856252</v>
      </c>
      <c r="T1226" s="0" t="s">
        <v>28</v>
      </c>
      <c r="U1226" s="0" t="n">
        <v>5457129</v>
      </c>
    </row>
    <row r="1227" customFormat="false" ht="12.8" hidden="false" customHeight="false" outlineLevel="0" collapsed="false">
      <c r="A1227" s="0" t="s">
        <v>61</v>
      </c>
      <c r="B1227" s="0" t="s">
        <v>62</v>
      </c>
      <c r="C1227" s="0" t="s">
        <v>23</v>
      </c>
      <c r="D1227" s="0" t="s">
        <v>35</v>
      </c>
      <c r="E1227" s="0" t="n">
        <v>2022</v>
      </c>
      <c r="F1227" s="0" t="n">
        <v>2860.76</v>
      </c>
      <c r="G1227" s="0" t="s">
        <v>63</v>
      </c>
      <c r="H1227" s="0" t="s">
        <v>64</v>
      </c>
      <c r="I1227" s="0" t="n">
        <v>335.355772</v>
      </c>
      <c r="J1227" s="0" t="n">
        <f aca="false">I1227*1000000/U1227</f>
        <v>61.4527844219919</v>
      </c>
      <c r="K1227" s="0" t="n">
        <v>274.9415376</v>
      </c>
      <c r="M1227" s="0" t="n">
        <v>3</v>
      </c>
      <c r="N1227" s="0" t="s">
        <v>27</v>
      </c>
      <c r="S1227" s="0" t="n">
        <v>684812.375856252</v>
      </c>
      <c r="T1227" s="0" t="s">
        <v>28</v>
      </c>
      <c r="U1227" s="0" t="n">
        <v>5457129</v>
      </c>
    </row>
    <row r="1228" customFormat="false" ht="12.8" hidden="false" customHeight="false" outlineLevel="0" collapsed="false">
      <c r="A1228" s="0" t="s">
        <v>61</v>
      </c>
      <c r="B1228" s="0" t="s">
        <v>62</v>
      </c>
      <c r="C1228" s="0" t="s">
        <v>23</v>
      </c>
      <c r="D1228" s="0" t="s">
        <v>36</v>
      </c>
      <c r="E1228" s="0" t="n">
        <v>2022</v>
      </c>
      <c r="F1228" s="0" t="n">
        <v>7122.05</v>
      </c>
      <c r="G1228" s="0" t="s">
        <v>63</v>
      </c>
      <c r="H1228" s="0" t="s">
        <v>64</v>
      </c>
      <c r="I1228" s="0" t="n">
        <v>834.8902305</v>
      </c>
      <c r="J1228" s="0" t="n">
        <f aca="false">I1228*1000000/U1228</f>
        <v>152.990744858698</v>
      </c>
      <c r="K1228" s="0" t="n">
        <v>684.4850242</v>
      </c>
      <c r="M1228" s="0" t="n">
        <v>3</v>
      </c>
      <c r="N1228" s="0" t="s">
        <v>27</v>
      </c>
      <c r="S1228" s="0" t="n">
        <v>684812.375856252</v>
      </c>
      <c r="T1228" s="0" t="s">
        <v>28</v>
      </c>
      <c r="U1228" s="0" t="n">
        <v>5457129</v>
      </c>
    </row>
    <row r="1229" customFormat="false" ht="12.8" hidden="false" customHeight="false" outlineLevel="0" collapsed="false">
      <c r="A1229" s="0" t="s">
        <v>61</v>
      </c>
      <c r="B1229" s="0" t="s">
        <v>62</v>
      </c>
      <c r="C1229" s="0" t="s">
        <v>23</v>
      </c>
      <c r="D1229" s="0" t="s">
        <v>37</v>
      </c>
      <c r="E1229" s="0" t="n">
        <v>2022</v>
      </c>
      <c r="F1229" s="0" t="n">
        <v>14294.4</v>
      </c>
      <c r="G1229" s="0" t="s">
        <v>63</v>
      </c>
      <c r="H1229" s="0" t="s">
        <v>64</v>
      </c>
      <c r="I1229" s="0" t="n">
        <v>1675.676934</v>
      </c>
      <c r="J1229" s="0" t="n">
        <f aca="false">I1229*1000000/U1229</f>
        <v>307.061997984655</v>
      </c>
      <c r="K1229" s="0" t="n">
        <v>1373.804274</v>
      </c>
      <c r="M1229" s="0" t="n">
        <v>3</v>
      </c>
      <c r="N1229" s="0" t="s">
        <v>27</v>
      </c>
      <c r="S1229" s="0" t="n">
        <v>684812.375856252</v>
      </c>
      <c r="T1229" s="0" t="s">
        <v>28</v>
      </c>
      <c r="U1229" s="0" t="n">
        <v>5457129</v>
      </c>
    </row>
    <row r="1230" customFormat="false" ht="12.8" hidden="false" customHeight="false" outlineLevel="0" collapsed="false">
      <c r="A1230" s="0" t="s">
        <v>61</v>
      </c>
      <c r="B1230" s="0" t="s">
        <v>62</v>
      </c>
      <c r="C1230" s="0" t="s">
        <v>23</v>
      </c>
      <c r="D1230" s="0" t="s">
        <v>38</v>
      </c>
      <c r="E1230" s="0" t="n">
        <v>2022</v>
      </c>
      <c r="F1230" s="0" t="n">
        <v>6363.18</v>
      </c>
      <c r="G1230" s="0" t="s">
        <v>63</v>
      </c>
      <c r="H1230" s="0" t="s">
        <v>64</v>
      </c>
      <c r="I1230" s="0" t="n">
        <v>745.930851</v>
      </c>
      <c r="J1230" s="0" t="n">
        <f aca="false">I1230*1000000/U1230</f>
        <v>136.689246488401</v>
      </c>
      <c r="K1230" s="0" t="n">
        <v>611.5516482</v>
      </c>
      <c r="M1230" s="0" t="n">
        <v>3</v>
      </c>
      <c r="N1230" s="0" t="s">
        <v>27</v>
      </c>
      <c r="S1230" s="0" t="n">
        <v>684812.375856252</v>
      </c>
      <c r="T1230" s="0" t="s">
        <v>28</v>
      </c>
      <c r="U1230" s="0" t="n">
        <v>5457129</v>
      </c>
    </row>
    <row r="1231" customFormat="false" ht="12.8" hidden="false" customHeight="false" outlineLevel="0" collapsed="false">
      <c r="A1231" s="0" t="s">
        <v>61</v>
      </c>
      <c r="B1231" s="0" t="s">
        <v>62</v>
      </c>
      <c r="C1231" s="0" t="s">
        <v>23</v>
      </c>
      <c r="D1231" s="0" t="s">
        <v>39</v>
      </c>
      <c r="E1231" s="0" t="n">
        <v>2022</v>
      </c>
      <c r="F1231" s="0" t="n">
        <v>1891.92</v>
      </c>
      <c r="G1231" s="0" t="s">
        <v>63</v>
      </c>
      <c r="H1231" s="0" t="s">
        <v>64</v>
      </c>
      <c r="I1231" s="0" t="n">
        <v>221.7824257</v>
      </c>
      <c r="J1231" s="0" t="n">
        <f aca="false">I1231*1000000/U1231</f>
        <v>40.6408618341256</v>
      </c>
      <c r="K1231" s="0" t="n">
        <v>181.8283931</v>
      </c>
      <c r="M1231" s="0" t="n">
        <v>3</v>
      </c>
      <c r="N1231" s="0" t="s">
        <v>27</v>
      </c>
      <c r="S1231" s="0" t="n">
        <v>684812.375856252</v>
      </c>
      <c r="T1231" s="0" t="s">
        <v>28</v>
      </c>
      <c r="U1231" s="0" t="n">
        <v>5457129</v>
      </c>
    </row>
    <row r="1232" customFormat="false" ht="12.8" hidden="false" customHeight="false" outlineLevel="0" collapsed="false">
      <c r="A1232" s="0" t="s">
        <v>61</v>
      </c>
      <c r="B1232" s="0" t="s">
        <v>62</v>
      </c>
      <c r="C1232" s="0" t="s">
        <v>23</v>
      </c>
      <c r="D1232" s="0" t="s">
        <v>40</v>
      </c>
      <c r="E1232" s="0" t="n">
        <v>2022</v>
      </c>
      <c r="F1232" s="0" t="n">
        <v>625.64</v>
      </c>
      <c r="G1232" s="0" t="s">
        <v>63</v>
      </c>
      <c r="H1232" s="0" t="s">
        <v>64</v>
      </c>
      <c r="I1232" s="0" t="n">
        <v>73.34134467</v>
      </c>
      <c r="J1232" s="0" t="n">
        <f aca="false">I1232*1000000/U1232</f>
        <v>13.439547547804</v>
      </c>
      <c r="K1232" s="0" t="n">
        <v>60.12892503</v>
      </c>
      <c r="M1232" s="0" t="n">
        <v>3</v>
      </c>
      <c r="N1232" s="0" t="s">
        <v>27</v>
      </c>
      <c r="S1232" s="0" t="n">
        <v>684812.375856252</v>
      </c>
      <c r="T1232" s="0" t="s">
        <v>28</v>
      </c>
      <c r="U1232" s="0" t="n">
        <v>5457129</v>
      </c>
    </row>
    <row r="1233" customFormat="false" ht="12.8" hidden="false" customHeight="false" outlineLevel="0" collapsed="false">
      <c r="A1233" s="0" t="s">
        <v>61</v>
      </c>
      <c r="B1233" s="0" t="s">
        <v>62</v>
      </c>
      <c r="C1233" s="0" t="s">
        <v>23</v>
      </c>
      <c r="D1233" s="0" t="s">
        <v>41</v>
      </c>
      <c r="E1233" s="0" t="n">
        <v>2022</v>
      </c>
      <c r="F1233" s="0" t="n">
        <v>891.26</v>
      </c>
      <c r="G1233" s="0" t="s">
        <v>63</v>
      </c>
      <c r="H1233" s="0" t="s">
        <v>64</v>
      </c>
      <c r="I1233" s="0" t="n">
        <v>104.4789445</v>
      </c>
      <c r="J1233" s="0" t="n">
        <f aca="false">I1233*1000000/U1233</f>
        <v>19.1454049372848</v>
      </c>
      <c r="K1233" s="0" t="n">
        <v>85.6570963</v>
      </c>
      <c r="M1233" s="0" t="n">
        <v>3</v>
      </c>
      <c r="N1233" s="0" t="s">
        <v>27</v>
      </c>
      <c r="S1233" s="0" t="n">
        <v>684812.375856252</v>
      </c>
      <c r="T1233" s="0" t="s">
        <v>28</v>
      </c>
      <c r="U1233" s="0" t="n">
        <v>5457129</v>
      </c>
    </row>
    <row r="1234" customFormat="false" ht="12.8" hidden="false" customHeight="false" outlineLevel="0" collapsed="false">
      <c r="A1234" s="0" t="s">
        <v>65</v>
      </c>
      <c r="B1234" s="0" t="s">
        <v>66</v>
      </c>
      <c r="C1234" s="0" t="s">
        <v>23</v>
      </c>
      <c r="D1234" s="0" t="s">
        <v>24</v>
      </c>
      <c r="E1234" s="0" t="n">
        <v>2020</v>
      </c>
      <c r="F1234" s="0" t="n">
        <v>15.639</v>
      </c>
      <c r="G1234" s="0" t="s">
        <v>25</v>
      </c>
      <c r="H1234" s="0" t="s">
        <v>26</v>
      </c>
      <c r="I1234" s="0" t="n">
        <v>31.97573353</v>
      </c>
      <c r="J1234" s="0" t="n">
        <f aca="false">I1234*1000000/U1234</f>
        <v>5.85761987511236</v>
      </c>
      <c r="K1234" s="0" t="n">
        <v>31.97573353</v>
      </c>
      <c r="M1234" s="0" t="n">
        <v>3</v>
      </c>
      <c r="N1234" s="0" t="s">
        <v>27</v>
      </c>
      <c r="S1234" s="0" t="n">
        <v>192849.276054999</v>
      </c>
      <c r="T1234" s="0" t="s">
        <v>28</v>
      </c>
      <c r="U1234" s="0" t="n">
        <v>5458827</v>
      </c>
    </row>
    <row r="1235" customFormat="false" ht="12.8" hidden="false" customHeight="false" outlineLevel="0" collapsed="false">
      <c r="A1235" s="0" t="s">
        <v>65</v>
      </c>
      <c r="B1235" s="0" t="s">
        <v>66</v>
      </c>
      <c r="C1235" s="0" t="s">
        <v>23</v>
      </c>
      <c r="D1235" s="0" t="s">
        <v>29</v>
      </c>
      <c r="E1235" s="0" t="n">
        <v>2020</v>
      </c>
      <c r="F1235" s="0" t="n">
        <v>13.202</v>
      </c>
      <c r="G1235" s="0" t="s">
        <v>25</v>
      </c>
      <c r="H1235" s="0" t="s">
        <v>26</v>
      </c>
      <c r="I1235" s="0" t="n">
        <v>26.99300684</v>
      </c>
      <c r="J1235" s="0" t="n">
        <f aca="false">I1235*1000000/U1235</f>
        <v>4.94483647127854</v>
      </c>
      <c r="K1235" s="0" t="n">
        <v>26.99300684</v>
      </c>
      <c r="M1235" s="0" t="n">
        <v>3</v>
      </c>
      <c r="N1235" s="0" t="s">
        <v>27</v>
      </c>
      <c r="S1235" s="0" t="n">
        <v>192849.276054999</v>
      </c>
      <c r="T1235" s="0" t="s">
        <v>28</v>
      </c>
      <c r="U1235" s="0" t="n">
        <v>5458827</v>
      </c>
    </row>
    <row r="1236" customFormat="false" ht="12.8" hidden="false" customHeight="false" outlineLevel="0" collapsed="false">
      <c r="A1236" s="0" t="s">
        <v>65</v>
      </c>
      <c r="B1236" s="0" t="s">
        <v>66</v>
      </c>
      <c r="C1236" s="0" t="s">
        <v>23</v>
      </c>
      <c r="D1236" s="0" t="s">
        <v>30</v>
      </c>
      <c r="E1236" s="0" t="n">
        <v>2020</v>
      </c>
      <c r="F1236" s="0" t="n">
        <v>7.568</v>
      </c>
      <c r="G1236" s="0" t="s">
        <v>25</v>
      </c>
      <c r="H1236" s="0" t="s">
        <v>26</v>
      </c>
      <c r="I1236" s="0" t="n">
        <v>15.4736461</v>
      </c>
      <c r="J1236" s="0" t="n">
        <f aca="false">I1236*1000000/U1236</f>
        <v>2.83461009114229</v>
      </c>
      <c r="K1236" s="0" t="n">
        <v>15.4736461</v>
      </c>
      <c r="M1236" s="0" t="n">
        <v>3</v>
      </c>
      <c r="N1236" s="0" t="s">
        <v>27</v>
      </c>
      <c r="S1236" s="0" t="n">
        <v>192849.276054999</v>
      </c>
      <c r="T1236" s="0" t="s">
        <v>28</v>
      </c>
      <c r="U1236" s="0" t="n">
        <v>5458827</v>
      </c>
    </row>
    <row r="1237" customFormat="false" ht="12.8" hidden="false" customHeight="false" outlineLevel="0" collapsed="false">
      <c r="A1237" s="0" t="s">
        <v>65</v>
      </c>
      <c r="B1237" s="0" t="s">
        <v>66</v>
      </c>
      <c r="C1237" s="0" t="s">
        <v>23</v>
      </c>
      <c r="D1237" s="0" t="s">
        <v>31</v>
      </c>
      <c r="E1237" s="0" t="n">
        <v>2020</v>
      </c>
      <c r="F1237" s="0" t="n">
        <v>7.425</v>
      </c>
      <c r="G1237" s="0" t="s">
        <v>25</v>
      </c>
      <c r="H1237" s="0" t="s">
        <v>26</v>
      </c>
      <c r="I1237" s="0" t="n">
        <v>15.18126616</v>
      </c>
      <c r="J1237" s="0" t="n">
        <f aca="false">I1237*1000000/U1237</f>
        <v>2.78104914480712</v>
      </c>
      <c r="K1237" s="0" t="n">
        <v>15.18126616</v>
      </c>
      <c r="M1237" s="0" t="n">
        <v>3</v>
      </c>
      <c r="N1237" s="0" t="s">
        <v>27</v>
      </c>
      <c r="S1237" s="0" t="n">
        <v>192849.276054999</v>
      </c>
      <c r="T1237" s="0" t="s">
        <v>28</v>
      </c>
      <c r="U1237" s="0" t="n">
        <v>5458827</v>
      </c>
    </row>
    <row r="1238" customFormat="false" ht="12.8" hidden="false" customHeight="false" outlineLevel="0" collapsed="false">
      <c r="A1238" s="0" t="s">
        <v>65</v>
      </c>
      <c r="B1238" s="0" t="s">
        <v>66</v>
      </c>
      <c r="C1238" s="0" t="s">
        <v>23</v>
      </c>
      <c r="D1238" s="0" t="s">
        <v>32</v>
      </c>
      <c r="E1238" s="0" t="n">
        <v>2020</v>
      </c>
      <c r="F1238" s="0" t="n">
        <v>11.123</v>
      </c>
      <c r="G1238" s="0" t="s">
        <v>25</v>
      </c>
      <c r="H1238" s="0" t="s">
        <v>26</v>
      </c>
      <c r="I1238" s="0" t="n">
        <v>22.74225232</v>
      </c>
      <c r="J1238" s="0" t="n">
        <f aca="false">I1238*1000000/U1238</f>
        <v>4.16614271161185</v>
      </c>
      <c r="K1238" s="0" t="n">
        <v>22.74225232</v>
      </c>
      <c r="M1238" s="0" t="n">
        <v>3</v>
      </c>
      <c r="N1238" s="0" t="s">
        <v>27</v>
      </c>
      <c r="S1238" s="0" t="n">
        <v>192849.276054999</v>
      </c>
      <c r="T1238" s="0" t="s">
        <v>28</v>
      </c>
      <c r="U1238" s="0" t="n">
        <v>5458827</v>
      </c>
    </row>
    <row r="1239" customFormat="false" ht="12.8" hidden="false" customHeight="false" outlineLevel="0" collapsed="false">
      <c r="A1239" s="0" t="s">
        <v>65</v>
      </c>
      <c r="B1239" s="0" t="s">
        <v>66</v>
      </c>
      <c r="C1239" s="0" t="s">
        <v>23</v>
      </c>
      <c r="D1239" s="0" t="s">
        <v>33</v>
      </c>
      <c r="E1239" s="0" t="n">
        <v>2020</v>
      </c>
      <c r="F1239" s="0" t="n">
        <v>4.606</v>
      </c>
      <c r="G1239" s="0" t="s">
        <v>25</v>
      </c>
      <c r="H1239" s="0" t="s">
        <v>26</v>
      </c>
      <c r="I1239" s="0" t="n">
        <v>9.417496555</v>
      </c>
      <c r="J1239" s="0" t="n">
        <f aca="false">I1239*1000000/U1239</f>
        <v>1.72518684966569</v>
      </c>
      <c r="K1239" s="0" t="n">
        <v>9.417496555</v>
      </c>
      <c r="M1239" s="0" t="n">
        <v>3</v>
      </c>
      <c r="N1239" s="0" t="s">
        <v>27</v>
      </c>
      <c r="S1239" s="0" t="n">
        <v>192849.276054999</v>
      </c>
      <c r="T1239" s="0" t="s">
        <v>28</v>
      </c>
      <c r="U1239" s="0" t="n">
        <v>5458827</v>
      </c>
    </row>
    <row r="1240" customFormat="false" ht="12.8" hidden="false" customHeight="false" outlineLevel="0" collapsed="false">
      <c r="A1240" s="0" t="s">
        <v>65</v>
      </c>
      <c r="B1240" s="0" t="s">
        <v>66</v>
      </c>
      <c r="C1240" s="0" t="s">
        <v>23</v>
      </c>
      <c r="D1240" s="0" t="s">
        <v>34</v>
      </c>
      <c r="E1240" s="0" t="n">
        <v>2020</v>
      </c>
      <c r="F1240" s="0" t="n">
        <v>7.505</v>
      </c>
      <c r="G1240" s="0" t="s">
        <v>25</v>
      </c>
      <c r="H1240" s="0" t="s">
        <v>26</v>
      </c>
      <c r="I1240" s="0" t="n">
        <v>15.34483536</v>
      </c>
      <c r="J1240" s="0" t="n">
        <f aca="false">I1240*1000000/U1240</f>
        <v>2.81101331110145</v>
      </c>
      <c r="K1240" s="0" t="n">
        <v>15.34483536</v>
      </c>
      <c r="M1240" s="0" t="n">
        <v>3</v>
      </c>
      <c r="N1240" s="0" t="s">
        <v>27</v>
      </c>
      <c r="S1240" s="0" t="n">
        <v>192849.276054999</v>
      </c>
      <c r="T1240" s="0" t="s">
        <v>28</v>
      </c>
      <c r="U1240" s="0" t="n">
        <v>5458827</v>
      </c>
    </row>
    <row r="1241" customFormat="false" ht="12.8" hidden="false" customHeight="false" outlineLevel="0" collapsed="false">
      <c r="A1241" s="0" t="s">
        <v>65</v>
      </c>
      <c r="B1241" s="0" t="s">
        <v>66</v>
      </c>
      <c r="C1241" s="0" t="s">
        <v>23</v>
      </c>
      <c r="D1241" s="0" t="s">
        <v>35</v>
      </c>
      <c r="E1241" s="0" t="n">
        <v>2020</v>
      </c>
      <c r="F1241" s="0" t="n">
        <v>29.495</v>
      </c>
      <c r="G1241" s="0" t="s">
        <v>25</v>
      </c>
      <c r="H1241" s="0" t="s">
        <v>26</v>
      </c>
      <c r="I1241" s="0" t="n">
        <v>60.30591856</v>
      </c>
      <c r="J1241" s="0" t="n">
        <f aca="false">I1241*1000000/U1241</f>
        <v>11.0474134021833</v>
      </c>
      <c r="K1241" s="0" t="n">
        <v>60.30591856</v>
      </c>
      <c r="M1241" s="0" t="n">
        <v>3</v>
      </c>
      <c r="N1241" s="0" t="s">
        <v>27</v>
      </c>
      <c r="S1241" s="0" t="n">
        <v>192849.276054999</v>
      </c>
      <c r="T1241" s="0" t="s">
        <v>28</v>
      </c>
      <c r="U1241" s="0" t="n">
        <v>5458827</v>
      </c>
    </row>
    <row r="1242" customFormat="false" ht="12.8" hidden="false" customHeight="false" outlineLevel="0" collapsed="false">
      <c r="A1242" s="0" t="s">
        <v>65</v>
      </c>
      <c r="B1242" s="0" t="s">
        <v>66</v>
      </c>
      <c r="C1242" s="0" t="s">
        <v>23</v>
      </c>
      <c r="D1242" s="0" t="s">
        <v>36</v>
      </c>
      <c r="E1242" s="0" t="n">
        <v>2020</v>
      </c>
      <c r="F1242" s="0" t="n">
        <v>64.8</v>
      </c>
      <c r="G1242" s="0" t="s">
        <v>25</v>
      </c>
      <c r="H1242" s="0" t="s">
        <v>26</v>
      </c>
      <c r="I1242" s="0" t="n">
        <v>132.4910501</v>
      </c>
      <c r="J1242" s="0" t="n">
        <f aca="false">I1242*1000000/U1242</f>
        <v>24.2709743503504</v>
      </c>
      <c r="K1242" s="0" t="n">
        <v>132.4910501</v>
      </c>
      <c r="M1242" s="0" t="n">
        <v>3</v>
      </c>
      <c r="N1242" s="0" t="s">
        <v>27</v>
      </c>
      <c r="S1242" s="0" t="n">
        <v>192849.276054999</v>
      </c>
      <c r="T1242" s="0" t="s">
        <v>28</v>
      </c>
      <c r="U1242" s="0" t="n">
        <v>5458827</v>
      </c>
    </row>
    <row r="1243" customFormat="false" ht="12.8" hidden="false" customHeight="false" outlineLevel="0" collapsed="false">
      <c r="A1243" s="0" t="s">
        <v>65</v>
      </c>
      <c r="B1243" s="0" t="s">
        <v>66</v>
      </c>
      <c r="C1243" s="0" t="s">
        <v>23</v>
      </c>
      <c r="D1243" s="0" t="s">
        <v>37</v>
      </c>
      <c r="E1243" s="0" t="n">
        <v>2020</v>
      </c>
      <c r="F1243" s="0" t="n">
        <v>165.223</v>
      </c>
      <c r="G1243" s="0" t="s">
        <v>25</v>
      </c>
      <c r="H1243" s="0" t="s">
        <v>26</v>
      </c>
      <c r="I1243" s="0" t="n">
        <v>337.8174193</v>
      </c>
      <c r="J1243" s="0" t="n">
        <f aca="false">I1243*1000000/U1243</f>
        <v>61.8846172080559</v>
      </c>
      <c r="K1243" s="0" t="n">
        <v>337.8174193</v>
      </c>
      <c r="M1243" s="0" t="n">
        <v>3</v>
      </c>
      <c r="N1243" s="0" t="s">
        <v>27</v>
      </c>
      <c r="S1243" s="0" t="n">
        <v>192849.276054999</v>
      </c>
      <c r="T1243" s="0" t="s">
        <v>28</v>
      </c>
      <c r="U1243" s="0" t="n">
        <v>5458827</v>
      </c>
    </row>
    <row r="1244" customFormat="false" ht="12.8" hidden="false" customHeight="false" outlineLevel="0" collapsed="false">
      <c r="A1244" s="0" t="s">
        <v>65</v>
      </c>
      <c r="B1244" s="0" t="s">
        <v>66</v>
      </c>
      <c r="C1244" s="0" t="s">
        <v>23</v>
      </c>
      <c r="D1244" s="0" t="s">
        <v>38</v>
      </c>
      <c r="E1244" s="0" t="n">
        <v>2020</v>
      </c>
      <c r="F1244" s="0" t="n">
        <v>34.63</v>
      </c>
      <c r="G1244" s="0" t="s">
        <v>25</v>
      </c>
      <c r="H1244" s="0" t="s">
        <v>26</v>
      </c>
      <c r="I1244" s="0" t="n">
        <v>70.80501644</v>
      </c>
      <c r="J1244" s="0" t="n">
        <f aca="false">I1244*1000000/U1244</f>
        <v>12.9707382996384</v>
      </c>
      <c r="K1244" s="0" t="n">
        <v>70.80501644</v>
      </c>
      <c r="M1244" s="0" t="n">
        <v>3</v>
      </c>
      <c r="N1244" s="0" t="s">
        <v>27</v>
      </c>
      <c r="S1244" s="0" t="n">
        <v>192849.276054999</v>
      </c>
      <c r="T1244" s="0" t="s">
        <v>28</v>
      </c>
      <c r="U1244" s="0" t="n">
        <v>5458827</v>
      </c>
    </row>
    <row r="1245" customFormat="false" ht="12.8" hidden="false" customHeight="false" outlineLevel="0" collapsed="false">
      <c r="A1245" s="0" t="s">
        <v>65</v>
      </c>
      <c r="B1245" s="0" t="s">
        <v>66</v>
      </c>
      <c r="C1245" s="0" t="s">
        <v>23</v>
      </c>
      <c r="D1245" s="0" t="s">
        <v>39</v>
      </c>
      <c r="E1245" s="0" t="n">
        <v>2020</v>
      </c>
      <c r="F1245" s="0" t="n">
        <v>8.194</v>
      </c>
      <c r="G1245" s="0" t="s">
        <v>25</v>
      </c>
      <c r="H1245" s="0" t="s">
        <v>26</v>
      </c>
      <c r="I1245" s="0" t="n">
        <v>16.75357507</v>
      </c>
      <c r="J1245" s="0" t="n">
        <f aca="false">I1245*1000000/U1245</f>
        <v>3.06907968873166</v>
      </c>
      <c r="K1245" s="0" t="n">
        <v>16.75357507</v>
      </c>
      <c r="M1245" s="0" t="n">
        <v>3</v>
      </c>
      <c r="N1245" s="0" t="s">
        <v>27</v>
      </c>
      <c r="S1245" s="0" t="n">
        <v>192849.276054999</v>
      </c>
      <c r="T1245" s="0" t="s">
        <v>28</v>
      </c>
      <c r="U1245" s="0" t="n">
        <v>5458827</v>
      </c>
    </row>
    <row r="1246" customFormat="false" ht="12.8" hidden="false" customHeight="false" outlineLevel="0" collapsed="false">
      <c r="A1246" s="0" t="s">
        <v>65</v>
      </c>
      <c r="B1246" s="0" t="s">
        <v>66</v>
      </c>
      <c r="C1246" s="0" t="s">
        <v>23</v>
      </c>
      <c r="D1246" s="0" t="s">
        <v>40</v>
      </c>
      <c r="E1246" s="0" t="n">
        <v>2020</v>
      </c>
      <c r="F1246" s="0" t="n">
        <v>5.914</v>
      </c>
      <c r="G1246" s="0" t="s">
        <v>25</v>
      </c>
      <c r="H1246" s="0" t="s">
        <v>26</v>
      </c>
      <c r="I1246" s="0" t="n">
        <v>12.09185294</v>
      </c>
      <c r="J1246" s="0" t="n">
        <f aca="false">I1246*1000000/U1246</f>
        <v>2.21510096216641</v>
      </c>
      <c r="K1246" s="0" t="n">
        <v>12.09185294</v>
      </c>
      <c r="M1246" s="0" t="n">
        <v>3</v>
      </c>
      <c r="N1246" s="0" t="s">
        <v>27</v>
      </c>
      <c r="S1246" s="0" t="n">
        <v>192849.276054999</v>
      </c>
      <c r="T1246" s="0" t="s">
        <v>28</v>
      </c>
      <c r="U1246" s="0" t="n">
        <v>5458827</v>
      </c>
    </row>
    <row r="1247" customFormat="false" ht="12.8" hidden="false" customHeight="false" outlineLevel="0" collapsed="false">
      <c r="A1247" s="0" t="s">
        <v>65</v>
      </c>
      <c r="B1247" s="0" t="s">
        <v>66</v>
      </c>
      <c r="C1247" s="0" t="s">
        <v>23</v>
      </c>
      <c r="D1247" s="0" t="s">
        <v>41</v>
      </c>
      <c r="E1247" s="0" t="n">
        <v>2020</v>
      </c>
      <c r="F1247" s="0" t="n">
        <v>8.623</v>
      </c>
      <c r="G1247" s="0" t="s">
        <v>25</v>
      </c>
      <c r="H1247" s="0" t="s">
        <v>26</v>
      </c>
      <c r="I1247" s="0" t="n">
        <v>17.63071489</v>
      </c>
      <c r="J1247" s="0" t="n">
        <f aca="false">I1247*1000000/U1247</f>
        <v>3.22976252773719</v>
      </c>
      <c r="K1247" s="0" t="n">
        <v>17.63071489</v>
      </c>
      <c r="M1247" s="0" t="n">
        <v>3</v>
      </c>
      <c r="N1247" s="0" t="s">
        <v>27</v>
      </c>
      <c r="S1247" s="0" t="n">
        <v>192849.276054999</v>
      </c>
      <c r="T1247" s="0" t="s">
        <v>28</v>
      </c>
      <c r="U1247" s="0" t="n">
        <v>5458827</v>
      </c>
    </row>
    <row r="1248" customFormat="false" ht="12.8" hidden="false" customHeight="false" outlineLevel="0" collapsed="false">
      <c r="A1248" s="0" t="s">
        <v>67</v>
      </c>
      <c r="B1248" s="0" t="s">
        <v>68</v>
      </c>
      <c r="C1248" s="0" t="s">
        <v>23</v>
      </c>
      <c r="D1248" s="0" t="s">
        <v>24</v>
      </c>
      <c r="E1248" s="0" t="n">
        <v>2015</v>
      </c>
      <c r="F1248" s="0" t="n">
        <v>96.65</v>
      </c>
      <c r="G1248" s="0" t="s">
        <v>25</v>
      </c>
      <c r="H1248" s="0" t="s">
        <v>26</v>
      </c>
      <c r="I1248" s="0" t="n">
        <v>106.5008985</v>
      </c>
      <c r="J1248" s="0" t="n">
        <f aca="false">I1248*1000000/U1248</f>
        <v>19.436144591286</v>
      </c>
      <c r="K1248" s="0" t="n">
        <v>127.8832323</v>
      </c>
      <c r="M1248" s="0" t="n">
        <v>3</v>
      </c>
      <c r="N1248" s="0" t="s">
        <v>27</v>
      </c>
      <c r="S1248" s="0" t="n">
        <v>231553.359638179</v>
      </c>
      <c r="T1248" s="0" t="s">
        <v>28</v>
      </c>
      <c r="U1248" s="0" t="n">
        <v>5479528</v>
      </c>
    </row>
    <row r="1249" customFormat="false" ht="12.8" hidden="false" customHeight="false" outlineLevel="0" collapsed="false">
      <c r="A1249" s="0" t="s">
        <v>67</v>
      </c>
      <c r="B1249" s="0" t="s">
        <v>68</v>
      </c>
      <c r="C1249" s="0" t="s">
        <v>23</v>
      </c>
      <c r="D1249" s="0" t="s">
        <v>29</v>
      </c>
      <c r="E1249" s="0" t="n">
        <v>2015</v>
      </c>
      <c r="F1249" s="0" t="n">
        <v>29.14</v>
      </c>
      <c r="G1249" s="0" t="s">
        <v>25</v>
      </c>
      <c r="H1249" s="0" t="s">
        <v>26</v>
      </c>
      <c r="I1249" s="0" t="n">
        <v>32.11004844</v>
      </c>
      <c r="J1249" s="0" t="n">
        <f aca="false">I1249*1000000/U1249</f>
        <v>5.86000262066368</v>
      </c>
      <c r="K1249" s="0" t="n">
        <v>38.55682763</v>
      </c>
      <c r="M1249" s="0" t="n">
        <v>3</v>
      </c>
      <c r="N1249" s="0" t="s">
        <v>27</v>
      </c>
      <c r="S1249" s="0" t="n">
        <v>231553.359638179</v>
      </c>
      <c r="T1249" s="0" t="s">
        <v>28</v>
      </c>
      <c r="U1249" s="0" t="n">
        <v>5479528</v>
      </c>
    </row>
    <row r="1250" customFormat="false" ht="12.8" hidden="false" customHeight="false" outlineLevel="0" collapsed="false">
      <c r="A1250" s="0" t="s">
        <v>67</v>
      </c>
      <c r="B1250" s="0" t="s">
        <v>68</v>
      </c>
      <c r="C1250" s="0" t="s">
        <v>23</v>
      </c>
      <c r="D1250" s="0" t="s">
        <v>30</v>
      </c>
      <c r="E1250" s="0" t="n">
        <v>2015</v>
      </c>
      <c r="F1250" s="0" t="n">
        <v>37.27</v>
      </c>
      <c r="G1250" s="0" t="s">
        <v>25</v>
      </c>
      <c r="H1250" s="0" t="s">
        <v>26</v>
      </c>
      <c r="I1250" s="0" t="n">
        <v>41.06868584</v>
      </c>
      <c r="J1250" s="0" t="n">
        <f aca="false">I1250*1000000/U1250</f>
        <v>7.49493128605238</v>
      </c>
      <c r="K1250" s="0" t="n">
        <v>49.31410315</v>
      </c>
      <c r="M1250" s="0" t="n">
        <v>3</v>
      </c>
      <c r="N1250" s="0" t="s">
        <v>27</v>
      </c>
      <c r="S1250" s="0" t="n">
        <v>231553.359638179</v>
      </c>
      <c r="T1250" s="0" t="s">
        <v>28</v>
      </c>
      <c r="U1250" s="0" t="n">
        <v>5479528</v>
      </c>
    </row>
    <row r="1251" customFormat="false" ht="12.8" hidden="false" customHeight="false" outlineLevel="0" collapsed="false">
      <c r="A1251" s="0" t="s">
        <v>67</v>
      </c>
      <c r="B1251" s="0" t="s">
        <v>68</v>
      </c>
      <c r="C1251" s="0" t="s">
        <v>23</v>
      </c>
      <c r="D1251" s="0" t="s">
        <v>31</v>
      </c>
      <c r="E1251" s="0" t="n">
        <v>2015</v>
      </c>
      <c r="F1251" s="0" t="n">
        <v>6.75</v>
      </c>
      <c r="G1251" s="0" t="s">
        <v>25</v>
      </c>
      <c r="H1251" s="0" t="s">
        <v>26</v>
      </c>
      <c r="I1251" s="0" t="n">
        <v>7.437983081</v>
      </c>
      <c r="J1251" s="0" t="n">
        <f aca="false">I1251*1000000/U1251</f>
        <v>1.35741309853695</v>
      </c>
      <c r="K1251" s="0" t="n">
        <v>8.931317313</v>
      </c>
      <c r="M1251" s="0" t="n">
        <v>3</v>
      </c>
      <c r="N1251" s="0" t="s">
        <v>27</v>
      </c>
      <c r="S1251" s="0" t="n">
        <v>231553.359638179</v>
      </c>
      <c r="T1251" s="0" t="s">
        <v>28</v>
      </c>
      <c r="U1251" s="0" t="n">
        <v>5479528</v>
      </c>
    </row>
    <row r="1252" customFormat="false" ht="12.8" hidden="false" customHeight="false" outlineLevel="0" collapsed="false">
      <c r="A1252" s="0" t="s">
        <v>67</v>
      </c>
      <c r="B1252" s="0" t="s">
        <v>68</v>
      </c>
      <c r="C1252" s="0" t="s">
        <v>23</v>
      </c>
      <c r="D1252" s="0" t="s">
        <v>32</v>
      </c>
      <c r="E1252" s="0" t="n">
        <v>2015</v>
      </c>
      <c r="F1252" s="0" t="n">
        <v>22.13</v>
      </c>
      <c r="G1252" s="0" t="s">
        <v>25</v>
      </c>
      <c r="H1252" s="0" t="s">
        <v>26</v>
      </c>
      <c r="I1252" s="0" t="n">
        <v>24.38556527</v>
      </c>
      <c r="J1252" s="0" t="n">
        <f aca="false">I1252*1000000/U1252</f>
        <v>4.45030398056183</v>
      </c>
      <c r="K1252" s="0" t="n">
        <v>29.2814892</v>
      </c>
      <c r="M1252" s="0" t="n">
        <v>3</v>
      </c>
      <c r="N1252" s="0" t="s">
        <v>27</v>
      </c>
      <c r="S1252" s="0" t="n">
        <v>231553.359638179</v>
      </c>
      <c r="T1252" s="0" t="s">
        <v>28</v>
      </c>
      <c r="U1252" s="0" t="n">
        <v>5479528</v>
      </c>
    </row>
    <row r="1253" customFormat="false" ht="12.8" hidden="false" customHeight="false" outlineLevel="0" collapsed="false">
      <c r="A1253" s="0" t="s">
        <v>67</v>
      </c>
      <c r="B1253" s="0" t="s">
        <v>68</v>
      </c>
      <c r="C1253" s="0" t="s">
        <v>23</v>
      </c>
      <c r="D1253" s="0" t="s">
        <v>33</v>
      </c>
      <c r="E1253" s="0" t="n">
        <v>2015</v>
      </c>
      <c r="F1253" s="0" t="n">
        <v>25.78</v>
      </c>
      <c r="G1253" s="0" t="s">
        <v>25</v>
      </c>
      <c r="H1253" s="0" t="s">
        <v>26</v>
      </c>
      <c r="I1253" s="0" t="n">
        <v>28.40758575</v>
      </c>
      <c r="J1253" s="0" t="n">
        <f aca="false">I1253*1000000/U1253</f>
        <v>5.18431254480313</v>
      </c>
      <c r="K1253" s="0" t="n">
        <v>34.11101634</v>
      </c>
      <c r="M1253" s="0" t="n">
        <v>3</v>
      </c>
      <c r="N1253" s="0" t="s">
        <v>27</v>
      </c>
      <c r="S1253" s="0" t="n">
        <v>231553.359638179</v>
      </c>
      <c r="T1253" s="0" t="s">
        <v>28</v>
      </c>
      <c r="U1253" s="0" t="n">
        <v>5479528</v>
      </c>
    </row>
    <row r="1254" customFormat="false" ht="12.8" hidden="false" customHeight="false" outlineLevel="0" collapsed="false">
      <c r="A1254" s="0" t="s">
        <v>67</v>
      </c>
      <c r="B1254" s="0" t="s">
        <v>68</v>
      </c>
      <c r="C1254" s="0" t="s">
        <v>23</v>
      </c>
      <c r="D1254" s="0" t="s">
        <v>34</v>
      </c>
      <c r="E1254" s="0" t="n">
        <v>2015</v>
      </c>
      <c r="F1254" s="0" t="n">
        <v>24.55</v>
      </c>
      <c r="G1254" s="0" t="s">
        <v>25</v>
      </c>
      <c r="H1254" s="0" t="s">
        <v>26</v>
      </c>
      <c r="I1254" s="0" t="n">
        <v>27.05221994</v>
      </c>
      <c r="J1254" s="0" t="n">
        <f aca="false">I1254*1000000/U1254</f>
        <v>4.93696171276066</v>
      </c>
      <c r="K1254" s="0" t="n">
        <v>32.48353186</v>
      </c>
      <c r="M1254" s="0" t="n">
        <v>3</v>
      </c>
      <c r="N1254" s="0" t="s">
        <v>27</v>
      </c>
      <c r="S1254" s="0" t="n">
        <v>231553.359638179</v>
      </c>
      <c r="T1254" s="0" t="s">
        <v>28</v>
      </c>
      <c r="U1254" s="0" t="n">
        <v>5479528</v>
      </c>
    </row>
    <row r="1255" customFormat="false" ht="12.8" hidden="false" customHeight="false" outlineLevel="0" collapsed="false">
      <c r="A1255" s="0" t="s">
        <v>67</v>
      </c>
      <c r="B1255" s="0" t="s">
        <v>68</v>
      </c>
      <c r="C1255" s="0" t="s">
        <v>23</v>
      </c>
      <c r="D1255" s="0" t="s">
        <v>35</v>
      </c>
      <c r="E1255" s="0" t="n">
        <v>2015</v>
      </c>
      <c r="F1255" s="0" t="n">
        <v>332.4</v>
      </c>
      <c r="G1255" s="0" t="s">
        <v>25</v>
      </c>
      <c r="H1255" s="0" t="s">
        <v>26</v>
      </c>
      <c r="I1255" s="0" t="n">
        <v>366.2793446</v>
      </c>
      <c r="J1255" s="0" t="n">
        <f aca="false">I1255*1000000/U1255</f>
        <v>66.8450539170527</v>
      </c>
      <c r="K1255" s="0" t="n">
        <v>439.8177592</v>
      </c>
      <c r="M1255" s="0" t="n">
        <v>3</v>
      </c>
      <c r="N1255" s="0" t="s">
        <v>27</v>
      </c>
      <c r="S1255" s="0" t="n">
        <v>231553.359638179</v>
      </c>
      <c r="T1255" s="0" t="s">
        <v>28</v>
      </c>
      <c r="U1255" s="0" t="n">
        <v>5479528</v>
      </c>
    </row>
    <row r="1256" customFormat="false" ht="12.8" hidden="false" customHeight="false" outlineLevel="0" collapsed="false">
      <c r="A1256" s="0" t="s">
        <v>67</v>
      </c>
      <c r="B1256" s="0" t="s">
        <v>68</v>
      </c>
      <c r="C1256" s="0" t="s">
        <v>23</v>
      </c>
      <c r="D1256" s="0" t="s">
        <v>36</v>
      </c>
      <c r="E1256" s="0" t="n">
        <v>2015</v>
      </c>
      <c r="F1256" s="0" t="n">
        <v>480</v>
      </c>
      <c r="G1256" s="0" t="s">
        <v>25</v>
      </c>
      <c r="H1256" s="0" t="s">
        <v>26</v>
      </c>
      <c r="I1256" s="0" t="n">
        <v>528.9232413</v>
      </c>
      <c r="J1256" s="0" t="n">
        <f aca="false">I1256*1000000/U1256</f>
        <v>96.5271536709001</v>
      </c>
      <c r="K1256" s="0" t="n">
        <v>635.1158978</v>
      </c>
      <c r="M1256" s="0" t="n">
        <v>3</v>
      </c>
      <c r="N1256" s="0" t="s">
        <v>27</v>
      </c>
      <c r="S1256" s="0" t="n">
        <v>231553.359638179</v>
      </c>
      <c r="T1256" s="0" t="s">
        <v>28</v>
      </c>
      <c r="U1256" s="0" t="n">
        <v>5479528</v>
      </c>
    </row>
    <row r="1257" customFormat="false" ht="12.8" hidden="false" customHeight="false" outlineLevel="0" collapsed="false">
      <c r="A1257" s="0" t="s">
        <v>67</v>
      </c>
      <c r="B1257" s="0" t="s">
        <v>68</v>
      </c>
      <c r="C1257" s="0" t="s">
        <v>23</v>
      </c>
      <c r="D1257" s="0" t="s">
        <v>37</v>
      </c>
      <c r="E1257" s="0" t="n">
        <v>2015</v>
      </c>
      <c r="F1257" s="0" t="n">
        <v>578.02</v>
      </c>
      <c r="G1257" s="0" t="s">
        <v>25</v>
      </c>
      <c r="H1257" s="0" t="s">
        <v>26</v>
      </c>
      <c r="I1257" s="0" t="n">
        <v>636.9337748</v>
      </c>
      <c r="J1257" s="0" t="n">
        <f aca="false">I1257*1000000/U1257</f>
        <v>116.238802831193</v>
      </c>
      <c r="K1257" s="0" t="n">
        <v>764.8118567</v>
      </c>
      <c r="M1257" s="0" t="n">
        <v>3</v>
      </c>
      <c r="N1257" s="0" t="s">
        <v>27</v>
      </c>
      <c r="S1257" s="0" t="n">
        <v>231553.359638179</v>
      </c>
      <c r="T1257" s="0" t="s">
        <v>28</v>
      </c>
      <c r="U1257" s="0" t="n">
        <v>5479528</v>
      </c>
    </row>
    <row r="1258" customFormat="false" ht="12.8" hidden="false" customHeight="false" outlineLevel="0" collapsed="false">
      <c r="A1258" s="0" t="s">
        <v>67</v>
      </c>
      <c r="B1258" s="0" t="s">
        <v>68</v>
      </c>
      <c r="C1258" s="0" t="s">
        <v>23</v>
      </c>
      <c r="D1258" s="0" t="s">
        <v>38</v>
      </c>
      <c r="E1258" s="0" t="n">
        <v>2015</v>
      </c>
      <c r="F1258" s="0" t="n">
        <v>71.51</v>
      </c>
      <c r="G1258" s="0" t="s">
        <v>25</v>
      </c>
      <c r="H1258" s="0" t="s">
        <v>26</v>
      </c>
      <c r="I1258" s="0" t="n">
        <v>78.79854372</v>
      </c>
      <c r="J1258" s="0" t="n">
        <f aca="false">I1258*1000000/U1258</f>
        <v>14.3805349146861</v>
      </c>
      <c r="K1258" s="0" t="n">
        <v>94.61903719</v>
      </c>
      <c r="M1258" s="0" t="n">
        <v>3</v>
      </c>
      <c r="N1258" s="0" t="s">
        <v>27</v>
      </c>
      <c r="S1258" s="0" t="n">
        <v>231553.359638179</v>
      </c>
      <c r="T1258" s="0" t="s">
        <v>28</v>
      </c>
      <c r="U1258" s="0" t="n">
        <v>5479528</v>
      </c>
    </row>
    <row r="1259" customFormat="false" ht="12.8" hidden="false" customHeight="false" outlineLevel="0" collapsed="false">
      <c r="A1259" s="0" t="s">
        <v>67</v>
      </c>
      <c r="B1259" s="0" t="s">
        <v>68</v>
      </c>
      <c r="C1259" s="0" t="s">
        <v>23</v>
      </c>
      <c r="D1259" s="0" t="s">
        <v>39</v>
      </c>
      <c r="E1259" s="0" t="n">
        <v>2015</v>
      </c>
      <c r="F1259" s="0" t="n">
        <v>86.85</v>
      </c>
      <c r="G1259" s="0" t="s">
        <v>25</v>
      </c>
      <c r="H1259" s="0" t="s">
        <v>26</v>
      </c>
      <c r="I1259" s="0" t="n">
        <v>95.70204897</v>
      </c>
      <c r="J1259" s="0" t="n">
        <f aca="false">I1259*1000000/U1259</f>
        <v>17.4653818668323</v>
      </c>
      <c r="K1259" s="0" t="n">
        <v>114.9162828</v>
      </c>
      <c r="M1259" s="0" t="n">
        <v>3</v>
      </c>
      <c r="N1259" s="0" t="s">
        <v>27</v>
      </c>
      <c r="S1259" s="0" t="n">
        <v>231553.359638179</v>
      </c>
      <c r="T1259" s="0" t="s">
        <v>28</v>
      </c>
      <c r="U1259" s="0" t="n">
        <v>5479528</v>
      </c>
    </row>
    <row r="1260" customFormat="false" ht="12.8" hidden="false" customHeight="false" outlineLevel="0" collapsed="false">
      <c r="A1260" s="0" t="s">
        <v>67</v>
      </c>
      <c r="B1260" s="0" t="s">
        <v>68</v>
      </c>
      <c r="C1260" s="0" t="s">
        <v>23</v>
      </c>
      <c r="D1260" s="0" t="s">
        <v>40</v>
      </c>
      <c r="E1260" s="0" t="n">
        <v>2015</v>
      </c>
      <c r="F1260" s="0" t="n">
        <v>33.04</v>
      </c>
      <c r="G1260" s="0" t="s">
        <v>25</v>
      </c>
      <c r="H1260" s="0" t="s">
        <v>26</v>
      </c>
      <c r="I1260" s="0" t="n">
        <v>36.40754977</v>
      </c>
      <c r="J1260" s="0" t="n">
        <f aca="false">I1260*1000000/U1260</f>
        <v>6.6442857432246</v>
      </c>
      <c r="K1260" s="0" t="n">
        <v>43.7171443</v>
      </c>
      <c r="M1260" s="0" t="n">
        <v>3</v>
      </c>
      <c r="N1260" s="0" t="s">
        <v>27</v>
      </c>
      <c r="S1260" s="0" t="n">
        <v>231553.359638179</v>
      </c>
      <c r="T1260" s="0" t="s">
        <v>28</v>
      </c>
      <c r="U1260" s="0" t="n">
        <v>5479528</v>
      </c>
    </row>
    <row r="1261" customFormat="false" ht="12.8" hidden="false" customHeight="false" outlineLevel="0" collapsed="false">
      <c r="A1261" s="0" t="s">
        <v>67</v>
      </c>
      <c r="B1261" s="0" t="s">
        <v>68</v>
      </c>
      <c r="C1261" s="0" t="s">
        <v>23</v>
      </c>
      <c r="D1261" s="0" t="s">
        <v>41</v>
      </c>
      <c r="E1261" s="0" t="n">
        <v>2015</v>
      </c>
      <c r="F1261" s="0" t="n">
        <v>177.51</v>
      </c>
      <c r="G1261" s="0" t="s">
        <v>25</v>
      </c>
      <c r="H1261" s="0" t="s">
        <v>26</v>
      </c>
      <c r="I1261" s="0" t="n">
        <v>195.6024262</v>
      </c>
      <c r="J1261" s="0" t="n">
        <f aca="false">I1261*1000000/U1261</f>
        <v>35.6969480218004</v>
      </c>
      <c r="K1261" s="0" t="n">
        <v>234.873798</v>
      </c>
      <c r="M1261" s="0" t="n">
        <v>3</v>
      </c>
      <c r="N1261" s="0" t="s">
        <v>27</v>
      </c>
      <c r="S1261" s="0" t="n">
        <v>231553.359638179</v>
      </c>
      <c r="T1261" s="0" t="s">
        <v>28</v>
      </c>
      <c r="U1261" s="0" t="n">
        <v>5479528</v>
      </c>
    </row>
    <row r="1262" customFormat="false" ht="12.8" hidden="false" customHeight="false" outlineLevel="0" collapsed="false">
      <c r="A1262" s="0" t="s">
        <v>67</v>
      </c>
      <c r="B1262" s="0" t="s">
        <v>68</v>
      </c>
      <c r="C1262" s="0" t="s">
        <v>23</v>
      </c>
      <c r="D1262" s="0" t="s">
        <v>24</v>
      </c>
      <c r="E1262" s="0" t="n">
        <v>2016</v>
      </c>
      <c r="F1262" s="0" t="n">
        <v>76.28</v>
      </c>
      <c r="G1262" s="0" t="s">
        <v>25</v>
      </c>
      <c r="H1262" s="0" t="s">
        <v>26</v>
      </c>
      <c r="I1262" s="0" t="n">
        <v>86.59377829</v>
      </c>
      <c r="J1262" s="0" t="n">
        <f aca="false">I1262*1000000/U1262</f>
        <v>15.7577976749937</v>
      </c>
      <c r="K1262" s="0" t="n">
        <v>100.8748232</v>
      </c>
      <c r="M1262" s="0" t="n">
        <v>3</v>
      </c>
      <c r="N1262" s="0" t="s">
        <v>27</v>
      </c>
      <c r="S1262" s="0" t="n">
        <v>244883.98100197</v>
      </c>
      <c r="T1262" s="0" t="s">
        <v>28</v>
      </c>
      <c r="U1262" s="0" t="n">
        <v>5495297</v>
      </c>
    </row>
    <row r="1263" customFormat="false" ht="12.8" hidden="false" customHeight="false" outlineLevel="0" collapsed="false">
      <c r="A1263" s="0" t="s">
        <v>67</v>
      </c>
      <c r="B1263" s="0" t="s">
        <v>68</v>
      </c>
      <c r="C1263" s="0" t="s">
        <v>23</v>
      </c>
      <c r="D1263" s="0" t="s">
        <v>29</v>
      </c>
      <c r="E1263" s="0" t="n">
        <v>2016</v>
      </c>
      <c r="F1263" s="0" t="n">
        <v>16.42</v>
      </c>
      <c r="G1263" s="0" t="s">
        <v>25</v>
      </c>
      <c r="H1263" s="0" t="s">
        <v>26</v>
      </c>
      <c r="I1263" s="0" t="n">
        <v>18.64013948</v>
      </c>
      <c r="J1263" s="0" t="n">
        <f aca="false">I1263*1000000/U1263</f>
        <v>3.39201675177884</v>
      </c>
      <c r="K1263" s="0" t="n">
        <v>21.71427108</v>
      </c>
      <c r="M1263" s="0" t="n">
        <v>3</v>
      </c>
      <c r="N1263" s="0" t="s">
        <v>27</v>
      </c>
      <c r="S1263" s="0" t="n">
        <v>244883.98100197</v>
      </c>
      <c r="T1263" s="0" t="s">
        <v>28</v>
      </c>
      <c r="U1263" s="0" t="n">
        <v>5495297</v>
      </c>
    </row>
    <row r="1264" customFormat="false" ht="12.8" hidden="false" customHeight="false" outlineLevel="0" collapsed="false">
      <c r="A1264" s="0" t="s">
        <v>67</v>
      </c>
      <c r="B1264" s="0" t="s">
        <v>68</v>
      </c>
      <c r="C1264" s="0" t="s">
        <v>23</v>
      </c>
      <c r="D1264" s="0" t="s">
        <v>30</v>
      </c>
      <c r="E1264" s="0" t="n">
        <v>2016</v>
      </c>
      <c r="F1264" s="0" t="n">
        <v>35.52</v>
      </c>
      <c r="G1264" s="0" t="s">
        <v>25</v>
      </c>
      <c r="H1264" s="0" t="s">
        <v>26</v>
      </c>
      <c r="I1264" s="0" t="n">
        <v>40.32264034</v>
      </c>
      <c r="J1264" s="0" t="n">
        <f aca="false">I1264*1000000/U1264</f>
        <v>7.33766352209899</v>
      </c>
      <c r="K1264" s="0" t="n">
        <v>46.97264973</v>
      </c>
      <c r="M1264" s="0" t="n">
        <v>3</v>
      </c>
      <c r="N1264" s="0" t="s">
        <v>27</v>
      </c>
      <c r="S1264" s="0" t="n">
        <v>244883.98100197</v>
      </c>
      <c r="T1264" s="0" t="s">
        <v>28</v>
      </c>
      <c r="U1264" s="0" t="n">
        <v>5495297</v>
      </c>
    </row>
    <row r="1265" customFormat="false" ht="12.8" hidden="false" customHeight="false" outlineLevel="0" collapsed="false">
      <c r="A1265" s="0" t="s">
        <v>67</v>
      </c>
      <c r="B1265" s="0" t="s">
        <v>68</v>
      </c>
      <c r="C1265" s="0" t="s">
        <v>23</v>
      </c>
      <c r="D1265" s="0" t="s">
        <v>31</v>
      </c>
      <c r="E1265" s="0" t="n">
        <v>2016</v>
      </c>
      <c r="F1265" s="0" t="n">
        <v>3.13</v>
      </c>
      <c r="G1265" s="0" t="s">
        <v>25</v>
      </c>
      <c r="H1265" s="0" t="s">
        <v>26</v>
      </c>
      <c r="I1265" s="0" t="n">
        <v>3.553205638</v>
      </c>
      <c r="J1265" s="0" t="n">
        <f aca="false">I1265*1000000/U1265</f>
        <v>0.646590282199488</v>
      </c>
      <c r="K1265" s="0" t="n">
        <v>4.139200272</v>
      </c>
      <c r="M1265" s="0" t="n">
        <v>3</v>
      </c>
      <c r="N1265" s="0" t="s">
        <v>27</v>
      </c>
      <c r="S1265" s="0" t="n">
        <v>244883.98100197</v>
      </c>
      <c r="T1265" s="0" t="s">
        <v>28</v>
      </c>
      <c r="U1265" s="0" t="n">
        <v>5495297</v>
      </c>
    </row>
    <row r="1266" customFormat="false" ht="12.8" hidden="false" customHeight="false" outlineLevel="0" collapsed="false">
      <c r="A1266" s="0" t="s">
        <v>67</v>
      </c>
      <c r="B1266" s="0" t="s">
        <v>68</v>
      </c>
      <c r="C1266" s="0" t="s">
        <v>23</v>
      </c>
      <c r="D1266" s="0" t="s">
        <v>32</v>
      </c>
      <c r="E1266" s="0" t="n">
        <v>2016</v>
      </c>
      <c r="F1266" s="0" t="n">
        <v>43.25</v>
      </c>
      <c r="G1266" s="0" t="s">
        <v>25</v>
      </c>
      <c r="H1266" s="0" t="s">
        <v>26</v>
      </c>
      <c r="I1266" s="0" t="n">
        <v>49.09780953</v>
      </c>
      <c r="J1266" s="0" t="n">
        <f aca="false">I1266*1000000/U1266</f>
        <v>8.93451428193963</v>
      </c>
      <c r="K1266" s="0" t="n">
        <v>57.19501973</v>
      </c>
      <c r="M1266" s="0" t="n">
        <v>3</v>
      </c>
      <c r="N1266" s="0" t="s">
        <v>27</v>
      </c>
      <c r="S1266" s="0" t="n">
        <v>244883.98100197</v>
      </c>
      <c r="T1266" s="0" t="s">
        <v>28</v>
      </c>
      <c r="U1266" s="0" t="n">
        <v>5495297</v>
      </c>
    </row>
    <row r="1267" customFormat="false" ht="12.8" hidden="false" customHeight="false" outlineLevel="0" collapsed="false">
      <c r="A1267" s="0" t="s">
        <v>67</v>
      </c>
      <c r="B1267" s="0" t="s">
        <v>68</v>
      </c>
      <c r="C1267" s="0" t="s">
        <v>23</v>
      </c>
      <c r="D1267" s="0" t="s">
        <v>33</v>
      </c>
      <c r="E1267" s="0" t="n">
        <v>2016</v>
      </c>
      <c r="F1267" s="0" t="n">
        <v>21.49</v>
      </c>
      <c r="G1267" s="0" t="s">
        <v>25</v>
      </c>
      <c r="H1267" s="0" t="s">
        <v>26</v>
      </c>
      <c r="I1267" s="0" t="n">
        <v>24.39565149</v>
      </c>
      <c r="J1267" s="0" t="n">
        <f aca="false">I1267*1000000/U1267</f>
        <v>4.4393690623091</v>
      </c>
      <c r="K1267" s="0" t="n">
        <v>28.41898206</v>
      </c>
      <c r="M1267" s="0" t="n">
        <v>3</v>
      </c>
      <c r="N1267" s="0" t="s">
        <v>27</v>
      </c>
      <c r="S1267" s="0" t="n">
        <v>244883.98100197</v>
      </c>
      <c r="T1267" s="0" t="s">
        <v>28</v>
      </c>
      <c r="U1267" s="0" t="n">
        <v>5495297</v>
      </c>
    </row>
    <row r="1268" customFormat="false" ht="12.8" hidden="false" customHeight="false" outlineLevel="0" collapsed="false">
      <c r="A1268" s="0" t="s">
        <v>67</v>
      </c>
      <c r="B1268" s="0" t="s">
        <v>68</v>
      </c>
      <c r="C1268" s="0" t="s">
        <v>23</v>
      </c>
      <c r="D1268" s="0" t="s">
        <v>34</v>
      </c>
      <c r="E1268" s="0" t="n">
        <v>2016</v>
      </c>
      <c r="F1268" s="0" t="n">
        <v>21.4</v>
      </c>
      <c r="G1268" s="0" t="s">
        <v>25</v>
      </c>
      <c r="H1268" s="0" t="s">
        <v>26</v>
      </c>
      <c r="I1268" s="0" t="n">
        <v>24.29348263</v>
      </c>
      <c r="J1268" s="0" t="n">
        <f aca="false">I1268*1000000/U1268</f>
        <v>4.42077700804888</v>
      </c>
      <c r="K1268" s="0" t="n">
        <v>28.29996352</v>
      </c>
      <c r="M1268" s="0" t="n">
        <v>3</v>
      </c>
      <c r="N1268" s="0" t="s">
        <v>27</v>
      </c>
      <c r="S1268" s="0" t="n">
        <v>244883.98100197</v>
      </c>
      <c r="T1268" s="0" t="s">
        <v>28</v>
      </c>
      <c r="U1268" s="0" t="n">
        <v>5495297</v>
      </c>
    </row>
    <row r="1269" customFormat="false" ht="12.8" hidden="false" customHeight="false" outlineLevel="0" collapsed="false">
      <c r="A1269" s="0" t="s">
        <v>67</v>
      </c>
      <c r="B1269" s="0" t="s">
        <v>68</v>
      </c>
      <c r="C1269" s="0" t="s">
        <v>23</v>
      </c>
      <c r="D1269" s="0" t="s">
        <v>35</v>
      </c>
      <c r="E1269" s="0" t="n">
        <v>2016</v>
      </c>
      <c r="F1269" s="0" t="n">
        <v>295.24</v>
      </c>
      <c r="G1269" s="0" t="s">
        <v>25</v>
      </c>
      <c r="H1269" s="0" t="s">
        <v>26</v>
      </c>
      <c r="I1269" s="0" t="n">
        <v>335.1592436</v>
      </c>
      <c r="J1269" s="0" t="n">
        <f aca="false">I1269*1000000/U1269</f>
        <v>60.9901964534401</v>
      </c>
      <c r="K1269" s="0" t="n">
        <v>390.4337023</v>
      </c>
      <c r="M1269" s="0" t="n">
        <v>3</v>
      </c>
      <c r="N1269" s="0" t="s">
        <v>27</v>
      </c>
      <c r="S1269" s="0" t="n">
        <v>244883.98100197</v>
      </c>
      <c r="T1269" s="0" t="s">
        <v>28</v>
      </c>
      <c r="U1269" s="0" t="n">
        <v>5495297</v>
      </c>
    </row>
    <row r="1270" customFormat="false" ht="12.8" hidden="false" customHeight="false" outlineLevel="0" collapsed="false">
      <c r="A1270" s="0" t="s">
        <v>67</v>
      </c>
      <c r="B1270" s="0" t="s">
        <v>68</v>
      </c>
      <c r="C1270" s="0" t="s">
        <v>23</v>
      </c>
      <c r="D1270" s="0" t="s">
        <v>36</v>
      </c>
      <c r="E1270" s="0" t="n">
        <v>2016</v>
      </c>
      <c r="F1270" s="0" t="n">
        <v>516.33</v>
      </c>
      <c r="G1270" s="0" t="s">
        <v>25</v>
      </c>
      <c r="H1270" s="0" t="s">
        <v>26</v>
      </c>
      <c r="I1270" s="0" t="n">
        <v>586.1427051</v>
      </c>
      <c r="J1270" s="0" t="n">
        <f aca="false">I1270*1000000/U1270</f>
        <v>106.662607152989</v>
      </c>
      <c r="K1270" s="0" t="n">
        <v>682.8093535</v>
      </c>
      <c r="M1270" s="0" t="n">
        <v>3</v>
      </c>
      <c r="N1270" s="0" t="s">
        <v>27</v>
      </c>
      <c r="S1270" s="0" t="n">
        <v>244883.98100197</v>
      </c>
      <c r="T1270" s="0" t="s">
        <v>28</v>
      </c>
      <c r="U1270" s="0" t="n">
        <v>5495297</v>
      </c>
    </row>
    <row r="1271" customFormat="false" ht="12.8" hidden="false" customHeight="false" outlineLevel="0" collapsed="false">
      <c r="A1271" s="0" t="s">
        <v>67</v>
      </c>
      <c r="B1271" s="0" t="s">
        <v>68</v>
      </c>
      <c r="C1271" s="0" t="s">
        <v>23</v>
      </c>
      <c r="D1271" s="0" t="s">
        <v>37</v>
      </c>
      <c r="E1271" s="0" t="n">
        <v>2016</v>
      </c>
      <c r="F1271" s="0" t="n">
        <v>586.77</v>
      </c>
      <c r="G1271" s="0" t="s">
        <v>25</v>
      </c>
      <c r="H1271" s="0" t="s">
        <v>26</v>
      </c>
      <c r="I1271" s="0" t="n">
        <v>666.1068601</v>
      </c>
      <c r="J1271" s="0" t="n">
        <f aca="false">I1271*1000000/U1271</f>
        <v>121.213987178491</v>
      </c>
      <c r="K1271" s="0" t="n">
        <v>775.9611961</v>
      </c>
      <c r="M1271" s="0" t="n">
        <v>3</v>
      </c>
      <c r="N1271" s="0" t="s">
        <v>27</v>
      </c>
      <c r="S1271" s="0" t="n">
        <v>244883.98100197</v>
      </c>
      <c r="T1271" s="0" t="s">
        <v>28</v>
      </c>
      <c r="U1271" s="0" t="n">
        <v>5495297</v>
      </c>
    </row>
    <row r="1272" customFormat="false" ht="12.8" hidden="false" customHeight="false" outlineLevel="0" collapsed="false">
      <c r="A1272" s="0" t="s">
        <v>67</v>
      </c>
      <c r="B1272" s="0" t="s">
        <v>68</v>
      </c>
      <c r="C1272" s="0" t="s">
        <v>23</v>
      </c>
      <c r="D1272" s="0" t="s">
        <v>38</v>
      </c>
      <c r="E1272" s="0" t="n">
        <v>2016</v>
      </c>
      <c r="F1272" s="0" t="n">
        <v>54.66</v>
      </c>
      <c r="G1272" s="0" t="s">
        <v>25</v>
      </c>
      <c r="H1272" s="0" t="s">
        <v>26</v>
      </c>
      <c r="I1272" s="0" t="n">
        <v>62.05054957</v>
      </c>
      <c r="J1272" s="0" t="n">
        <f aca="false">I1272*1000000/U1272</f>
        <v>11.2915734254218</v>
      </c>
      <c r="K1272" s="0" t="n">
        <v>72.28392552</v>
      </c>
      <c r="M1272" s="0" t="n">
        <v>3</v>
      </c>
      <c r="N1272" s="0" t="s">
        <v>27</v>
      </c>
      <c r="S1272" s="0" t="n">
        <v>244883.98100197</v>
      </c>
      <c r="T1272" s="0" t="s">
        <v>28</v>
      </c>
      <c r="U1272" s="0" t="n">
        <v>5495297</v>
      </c>
    </row>
    <row r="1273" customFormat="false" ht="12.8" hidden="false" customHeight="false" outlineLevel="0" collapsed="false">
      <c r="A1273" s="0" t="s">
        <v>67</v>
      </c>
      <c r="B1273" s="0" t="s">
        <v>68</v>
      </c>
      <c r="C1273" s="0" t="s">
        <v>23</v>
      </c>
      <c r="D1273" s="0" t="s">
        <v>39</v>
      </c>
      <c r="E1273" s="0" t="n">
        <v>2016</v>
      </c>
      <c r="F1273" s="0" t="n">
        <v>67.78</v>
      </c>
      <c r="G1273" s="0" t="s">
        <v>25</v>
      </c>
      <c r="H1273" s="0" t="s">
        <v>26</v>
      </c>
      <c r="I1273" s="0" t="n">
        <v>76.9444978</v>
      </c>
      <c r="J1273" s="0" t="n">
        <f aca="false">I1273*1000000/U1273</f>
        <v>14.0018815725519</v>
      </c>
      <c r="K1273" s="0" t="n">
        <v>89.63418353</v>
      </c>
      <c r="M1273" s="0" t="n">
        <v>3</v>
      </c>
      <c r="N1273" s="0" t="s">
        <v>27</v>
      </c>
      <c r="S1273" s="0" t="n">
        <v>244883.98100197</v>
      </c>
      <c r="T1273" s="0" t="s">
        <v>28</v>
      </c>
      <c r="U1273" s="0" t="n">
        <v>5495297</v>
      </c>
    </row>
    <row r="1274" customFormat="false" ht="12.8" hidden="false" customHeight="false" outlineLevel="0" collapsed="false">
      <c r="A1274" s="0" t="s">
        <v>67</v>
      </c>
      <c r="B1274" s="0" t="s">
        <v>68</v>
      </c>
      <c r="C1274" s="0" t="s">
        <v>23</v>
      </c>
      <c r="D1274" s="0" t="s">
        <v>40</v>
      </c>
      <c r="E1274" s="0" t="n">
        <v>2016</v>
      </c>
      <c r="F1274" s="0" t="n">
        <v>28.42</v>
      </c>
      <c r="G1274" s="0" t="s">
        <v>25</v>
      </c>
      <c r="H1274" s="0" t="s">
        <v>26</v>
      </c>
      <c r="I1274" s="0" t="n">
        <v>32.26265311</v>
      </c>
      <c r="J1274" s="0" t="n">
        <f aca="false">I1274*1000000/U1274</f>
        <v>5.87095713116143</v>
      </c>
      <c r="K1274" s="0" t="n">
        <v>37.5834095</v>
      </c>
      <c r="M1274" s="0" t="n">
        <v>3</v>
      </c>
      <c r="N1274" s="0" t="s">
        <v>27</v>
      </c>
      <c r="S1274" s="0" t="n">
        <v>244883.98100197</v>
      </c>
      <c r="T1274" s="0" t="s">
        <v>28</v>
      </c>
      <c r="U1274" s="0" t="n">
        <v>5495297</v>
      </c>
    </row>
    <row r="1275" customFormat="false" ht="12.8" hidden="false" customHeight="false" outlineLevel="0" collapsed="false">
      <c r="A1275" s="0" t="s">
        <v>67</v>
      </c>
      <c r="B1275" s="0" t="s">
        <v>68</v>
      </c>
      <c r="C1275" s="0" t="s">
        <v>23</v>
      </c>
      <c r="D1275" s="0" t="s">
        <v>41</v>
      </c>
      <c r="E1275" s="0" t="n">
        <v>2016</v>
      </c>
      <c r="F1275" s="0" t="n">
        <v>69.73</v>
      </c>
      <c r="G1275" s="0" t="s">
        <v>25</v>
      </c>
      <c r="H1275" s="0" t="s">
        <v>26</v>
      </c>
      <c r="I1275" s="0" t="n">
        <v>79.15815627</v>
      </c>
      <c r="J1275" s="0" t="n">
        <f aca="false">I1275*1000000/U1275</f>
        <v>14.4047093851342</v>
      </c>
      <c r="K1275" s="0" t="n">
        <v>92.21291852</v>
      </c>
      <c r="M1275" s="0" t="n">
        <v>3</v>
      </c>
      <c r="N1275" s="0" t="s">
        <v>27</v>
      </c>
      <c r="S1275" s="0" t="n">
        <v>244883.98100197</v>
      </c>
      <c r="T1275" s="0" t="s">
        <v>28</v>
      </c>
      <c r="U1275" s="0" t="n">
        <v>5495297</v>
      </c>
    </row>
    <row r="1276" customFormat="false" ht="12.8" hidden="false" customHeight="false" outlineLevel="0" collapsed="false">
      <c r="A1276" s="0" t="s">
        <v>67</v>
      </c>
      <c r="B1276" s="0" t="s">
        <v>68</v>
      </c>
      <c r="C1276" s="0" t="s">
        <v>23</v>
      </c>
      <c r="D1276" s="0" t="s">
        <v>24</v>
      </c>
      <c r="E1276" s="0" t="n">
        <v>2017</v>
      </c>
      <c r="F1276" s="0" t="n">
        <v>72.79</v>
      </c>
      <c r="G1276" s="0" t="s">
        <v>25</v>
      </c>
      <c r="H1276" s="0" t="s">
        <v>26</v>
      </c>
      <c r="I1276" s="0" t="n">
        <v>84.28117212</v>
      </c>
      <c r="J1276" s="0" t="n">
        <f aca="false">I1276*1000000/U1276</f>
        <v>15.3010120204226</v>
      </c>
      <c r="K1276" s="0" t="n">
        <v>95.46144739</v>
      </c>
      <c r="M1276" s="0" t="n">
        <v>3</v>
      </c>
      <c r="N1276" s="0" t="s">
        <v>27</v>
      </c>
      <c r="S1276" s="0" t="n">
        <v>260179.764572941</v>
      </c>
      <c r="T1276" s="0" t="s">
        <v>28</v>
      </c>
      <c r="U1276" s="0" t="n">
        <v>5508209</v>
      </c>
    </row>
    <row r="1277" customFormat="false" ht="12.8" hidden="false" customHeight="false" outlineLevel="0" collapsed="false">
      <c r="A1277" s="0" t="s">
        <v>67</v>
      </c>
      <c r="B1277" s="0" t="s">
        <v>68</v>
      </c>
      <c r="C1277" s="0" t="s">
        <v>23</v>
      </c>
      <c r="D1277" s="0" t="s">
        <v>29</v>
      </c>
      <c r="E1277" s="0" t="n">
        <v>2017</v>
      </c>
      <c r="F1277" s="0" t="n">
        <v>10.27</v>
      </c>
      <c r="G1277" s="0" t="s">
        <v>25</v>
      </c>
      <c r="H1277" s="0" t="s">
        <v>26</v>
      </c>
      <c r="I1277" s="0" t="n">
        <v>11.89129877</v>
      </c>
      <c r="J1277" s="0" t="n">
        <f aca="false">I1277*1000000/U1277</f>
        <v>2.15883216668068</v>
      </c>
      <c r="K1277" s="0" t="n">
        <v>13.46873286</v>
      </c>
      <c r="M1277" s="0" t="n">
        <v>3</v>
      </c>
      <c r="N1277" s="0" t="s">
        <v>27</v>
      </c>
      <c r="S1277" s="0" t="n">
        <v>260179.764572941</v>
      </c>
      <c r="T1277" s="0" t="s">
        <v>28</v>
      </c>
      <c r="U1277" s="0" t="n">
        <v>5508209</v>
      </c>
    </row>
    <row r="1278" customFormat="false" ht="12.8" hidden="false" customHeight="false" outlineLevel="0" collapsed="false">
      <c r="A1278" s="0" t="s">
        <v>67</v>
      </c>
      <c r="B1278" s="0" t="s">
        <v>68</v>
      </c>
      <c r="C1278" s="0" t="s">
        <v>23</v>
      </c>
      <c r="D1278" s="0" t="s">
        <v>30</v>
      </c>
      <c r="E1278" s="0" t="n">
        <v>2017</v>
      </c>
      <c r="F1278" s="0" t="n">
        <v>41.68</v>
      </c>
      <c r="G1278" s="0" t="s">
        <v>25</v>
      </c>
      <c r="H1278" s="0" t="s">
        <v>26</v>
      </c>
      <c r="I1278" s="0" t="n">
        <v>48.25991557</v>
      </c>
      <c r="J1278" s="0" t="n">
        <f aca="false">I1278*1000000/U1278</f>
        <v>8.76145323643311</v>
      </c>
      <c r="K1278" s="0" t="n">
        <v>54.66180969</v>
      </c>
      <c r="M1278" s="0" t="n">
        <v>3</v>
      </c>
      <c r="N1278" s="0" t="s">
        <v>27</v>
      </c>
      <c r="S1278" s="0" t="n">
        <v>260179.764572941</v>
      </c>
      <c r="T1278" s="0" t="s">
        <v>28</v>
      </c>
      <c r="U1278" s="0" t="n">
        <v>5508209</v>
      </c>
    </row>
    <row r="1279" customFormat="false" ht="12.8" hidden="false" customHeight="false" outlineLevel="0" collapsed="false">
      <c r="A1279" s="0" t="s">
        <v>67</v>
      </c>
      <c r="B1279" s="0" t="s">
        <v>68</v>
      </c>
      <c r="C1279" s="0" t="s">
        <v>23</v>
      </c>
      <c r="D1279" s="0" t="s">
        <v>31</v>
      </c>
      <c r="E1279" s="0" t="n">
        <v>2017</v>
      </c>
      <c r="F1279" s="0" t="n">
        <v>3.14</v>
      </c>
      <c r="G1279" s="0" t="s">
        <v>25</v>
      </c>
      <c r="H1279" s="0" t="s">
        <v>26</v>
      </c>
      <c r="I1279" s="0" t="n">
        <v>3.635703812</v>
      </c>
      <c r="J1279" s="0" t="n">
        <f aca="false">I1279*1000000/U1279</f>
        <v>0.66005189926526</v>
      </c>
      <c r="K1279" s="0" t="n">
        <v>4.117996219</v>
      </c>
      <c r="M1279" s="0" t="n">
        <v>3</v>
      </c>
      <c r="N1279" s="0" t="s">
        <v>27</v>
      </c>
      <c r="S1279" s="0" t="n">
        <v>260179.764572941</v>
      </c>
      <c r="T1279" s="0" t="s">
        <v>28</v>
      </c>
      <c r="U1279" s="0" t="n">
        <v>5508209</v>
      </c>
    </row>
    <row r="1280" customFormat="false" ht="12.8" hidden="false" customHeight="false" outlineLevel="0" collapsed="false">
      <c r="A1280" s="0" t="s">
        <v>67</v>
      </c>
      <c r="B1280" s="0" t="s">
        <v>68</v>
      </c>
      <c r="C1280" s="0" t="s">
        <v>23</v>
      </c>
      <c r="D1280" s="0" t="s">
        <v>32</v>
      </c>
      <c r="E1280" s="0" t="n">
        <v>2017</v>
      </c>
      <c r="F1280" s="0" t="n">
        <v>47.85</v>
      </c>
      <c r="G1280" s="0" t="s">
        <v>25</v>
      </c>
      <c r="H1280" s="0" t="s">
        <v>26</v>
      </c>
      <c r="I1280" s="0" t="n">
        <v>55.40395777</v>
      </c>
      <c r="J1280" s="0" t="n">
        <f aca="false">I1280*1000000/U1280</f>
        <v>10.0584341970321</v>
      </c>
      <c r="K1280" s="0" t="n">
        <v>62.75354111</v>
      </c>
      <c r="M1280" s="0" t="n">
        <v>3</v>
      </c>
      <c r="N1280" s="0" t="s">
        <v>27</v>
      </c>
      <c r="S1280" s="0" t="n">
        <v>260179.764572941</v>
      </c>
      <c r="T1280" s="0" t="s">
        <v>28</v>
      </c>
      <c r="U1280" s="0" t="n">
        <v>5508209</v>
      </c>
    </row>
    <row r="1281" customFormat="false" ht="12.8" hidden="false" customHeight="false" outlineLevel="0" collapsed="false">
      <c r="A1281" s="0" t="s">
        <v>67</v>
      </c>
      <c r="B1281" s="0" t="s">
        <v>68</v>
      </c>
      <c r="C1281" s="0" t="s">
        <v>23</v>
      </c>
      <c r="D1281" s="0" t="s">
        <v>33</v>
      </c>
      <c r="E1281" s="0" t="n">
        <v>2017</v>
      </c>
      <c r="F1281" s="0" t="n">
        <v>21.72</v>
      </c>
      <c r="G1281" s="0" t="s">
        <v>25</v>
      </c>
      <c r="H1281" s="0" t="s">
        <v>26</v>
      </c>
      <c r="I1281" s="0" t="n">
        <v>25.14888114</v>
      </c>
      <c r="J1281" s="0" t="n">
        <f aca="false">I1281*1000000/U1281</f>
        <v>4.56570931495156</v>
      </c>
      <c r="K1281" s="0" t="n">
        <v>28.48499296</v>
      </c>
      <c r="M1281" s="0" t="n">
        <v>3</v>
      </c>
      <c r="N1281" s="0" t="s">
        <v>27</v>
      </c>
      <c r="S1281" s="0" t="n">
        <v>260179.764572941</v>
      </c>
      <c r="T1281" s="0" t="s">
        <v>28</v>
      </c>
      <c r="U1281" s="0" t="n">
        <v>5508209</v>
      </c>
    </row>
    <row r="1282" customFormat="false" ht="12.8" hidden="false" customHeight="false" outlineLevel="0" collapsed="false">
      <c r="A1282" s="0" t="s">
        <v>67</v>
      </c>
      <c r="B1282" s="0" t="s">
        <v>68</v>
      </c>
      <c r="C1282" s="0" t="s">
        <v>23</v>
      </c>
      <c r="D1282" s="0" t="s">
        <v>34</v>
      </c>
      <c r="E1282" s="0" t="n">
        <v>2017</v>
      </c>
      <c r="F1282" s="0" t="n">
        <v>22.69</v>
      </c>
      <c r="G1282" s="0" t="s">
        <v>25</v>
      </c>
      <c r="H1282" s="0" t="s">
        <v>26</v>
      </c>
      <c r="I1282" s="0" t="n">
        <v>26.27201258</v>
      </c>
      <c r="J1282" s="0" t="n">
        <f aca="false">I1282*1000000/U1282</f>
        <v>4.76961069923091</v>
      </c>
      <c r="K1282" s="0" t="n">
        <v>29.75711281</v>
      </c>
      <c r="M1282" s="0" t="n">
        <v>3</v>
      </c>
      <c r="N1282" s="0" t="s">
        <v>27</v>
      </c>
      <c r="S1282" s="0" t="n">
        <v>260179.764572941</v>
      </c>
      <c r="T1282" s="0" t="s">
        <v>28</v>
      </c>
      <c r="U1282" s="0" t="n">
        <v>5508209</v>
      </c>
    </row>
    <row r="1283" customFormat="false" ht="12.8" hidden="false" customHeight="false" outlineLevel="0" collapsed="false">
      <c r="A1283" s="0" t="s">
        <v>67</v>
      </c>
      <c r="B1283" s="0" t="s">
        <v>68</v>
      </c>
      <c r="C1283" s="0" t="s">
        <v>23</v>
      </c>
      <c r="D1283" s="0" t="s">
        <v>35</v>
      </c>
      <c r="E1283" s="0" t="n">
        <v>2017</v>
      </c>
      <c r="F1283" s="0" t="n">
        <v>330.11</v>
      </c>
      <c r="G1283" s="0" t="s">
        <v>25</v>
      </c>
      <c r="H1283" s="0" t="s">
        <v>26</v>
      </c>
      <c r="I1283" s="0" t="n">
        <v>382.2236259</v>
      </c>
      <c r="J1283" s="0" t="n">
        <f aca="false">I1283*1000000/U1283</f>
        <v>69.3916345403742</v>
      </c>
      <c r="K1283" s="0" t="n">
        <v>432.9273032</v>
      </c>
      <c r="M1283" s="0" t="n">
        <v>3</v>
      </c>
      <c r="N1283" s="0" t="s">
        <v>27</v>
      </c>
      <c r="S1283" s="0" t="n">
        <v>260179.764572941</v>
      </c>
      <c r="T1283" s="0" t="s">
        <v>28</v>
      </c>
      <c r="U1283" s="0" t="n">
        <v>5508209</v>
      </c>
    </row>
    <row r="1284" customFormat="false" ht="12.8" hidden="false" customHeight="false" outlineLevel="0" collapsed="false">
      <c r="A1284" s="0" t="s">
        <v>67</v>
      </c>
      <c r="B1284" s="0" t="s">
        <v>68</v>
      </c>
      <c r="C1284" s="0" t="s">
        <v>23</v>
      </c>
      <c r="D1284" s="0" t="s">
        <v>36</v>
      </c>
      <c r="E1284" s="0" t="n">
        <v>2017</v>
      </c>
      <c r="F1284" s="0" t="n">
        <v>522.08</v>
      </c>
      <c r="G1284" s="0" t="s">
        <v>25</v>
      </c>
      <c r="H1284" s="0" t="s">
        <v>26</v>
      </c>
      <c r="I1284" s="0" t="n">
        <v>604.4994414</v>
      </c>
      <c r="J1284" s="0" t="n">
        <f aca="false">I1284*1000000/U1284</f>
        <v>109.745189661467</v>
      </c>
      <c r="K1284" s="0" t="n">
        <v>684.689002</v>
      </c>
      <c r="M1284" s="0" t="n">
        <v>3</v>
      </c>
      <c r="N1284" s="0" t="s">
        <v>27</v>
      </c>
      <c r="S1284" s="0" t="n">
        <v>260179.764572941</v>
      </c>
      <c r="T1284" s="0" t="s">
        <v>28</v>
      </c>
      <c r="U1284" s="0" t="n">
        <v>5508209</v>
      </c>
    </row>
    <row r="1285" customFormat="false" ht="12.8" hidden="false" customHeight="false" outlineLevel="0" collapsed="false">
      <c r="A1285" s="0" t="s">
        <v>67</v>
      </c>
      <c r="B1285" s="0" t="s">
        <v>68</v>
      </c>
      <c r="C1285" s="0" t="s">
        <v>23</v>
      </c>
      <c r="D1285" s="0" t="s">
        <v>37</v>
      </c>
      <c r="E1285" s="0" t="n">
        <v>2017</v>
      </c>
      <c r="F1285" s="0" t="n">
        <v>588.78</v>
      </c>
      <c r="G1285" s="0" t="s">
        <v>25</v>
      </c>
      <c r="H1285" s="0" t="s">
        <v>26</v>
      </c>
      <c r="I1285" s="0" t="n">
        <v>681.7292008</v>
      </c>
      <c r="J1285" s="0" t="n">
        <f aca="false">I1285*1000000/U1285</f>
        <v>123.766037345351</v>
      </c>
      <c r="K1285" s="0" t="n">
        <v>772.163635</v>
      </c>
      <c r="M1285" s="0" t="n">
        <v>3</v>
      </c>
      <c r="N1285" s="0" t="s">
        <v>27</v>
      </c>
      <c r="S1285" s="0" t="n">
        <v>260179.764572941</v>
      </c>
      <c r="T1285" s="0" t="s">
        <v>28</v>
      </c>
      <c r="U1285" s="0" t="n">
        <v>5508209</v>
      </c>
    </row>
    <row r="1286" customFormat="false" ht="12.8" hidden="false" customHeight="false" outlineLevel="0" collapsed="false">
      <c r="A1286" s="0" t="s">
        <v>67</v>
      </c>
      <c r="B1286" s="0" t="s">
        <v>68</v>
      </c>
      <c r="C1286" s="0" t="s">
        <v>23</v>
      </c>
      <c r="D1286" s="0" t="s">
        <v>38</v>
      </c>
      <c r="E1286" s="0" t="n">
        <v>2017</v>
      </c>
      <c r="F1286" s="0" t="n">
        <v>59.63</v>
      </c>
      <c r="G1286" s="0" t="s">
        <v>25</v>
      </c>
      <c r="H1286" s="0" t="s">
        <v>26</v>
      </c>
      <c r="I1286" s="0" t="n">
        <v>69.0436364</v>
      </c>
      <c r="J1286" s="0" t="n">
        <f aca="false">I1286*1000000/U1286</f>
        <v>12.534679856919</v>
      </c>
      <c r="K1286" s="0" t="n">
        <v>78.20258425</v>
      </c>
      <c r="M1286" s="0" t="n">
        <v>3</v>
      </c>
      <c r="N1286" s="0" t="s">
        <v>27</v>
      </c>
      <c r="S1286" s="0" t="n">
        <v>260179.764572941</v>
      </c>
      <c r="T1286" s="0" t="s">
        <v>28</v>
      </c>
      <c r="U1286" s="0" t="n">
        <v>5508209</v>
      </c>
    </row>
    <row r="1287" customFormat="false" ht="12.8" hidden="false" customHeight="false" outlineLevel="0" collapsed="false">
      <c r="A1287" s="0" t="s">
        <v>67</v>
      </c>
      <c r="B1287" s="0" t="s">
        <v>68</v>
      </c>
      <c r="C1287" s="0" t="s">
        <v>23</v>
      </c>
      <c r="D1287" s="0" t="s">
        <v>39</v>
      </c>
      <c r="E1287" s="0" t="n">
        <v>2017</v>
      </c>
      <c r="F1287" s="0" t="n">
        <v>72.72</v>
      </c>
      <c r="G1287" s="0" t="s">
        <v>25</v>
      </c>
      <c r="H1287" s="0" t="s">
        <v>26</v>
      </c>
      <c r="I1287" s="0" t="n">
        <v>84.2001214</v>
      </c>
      <c r="J1287" s="0" t="n">
        <f aca="false">I1287*1000000/U1287</f>
        <v>15.2862974879857</v>
      </c>
      <c r="K1287" s="0" t="n">
        <v>95.36964492</v>
      </c>
      <c r="M1287" s="0" t="n">
        <v>3</v>
      </c>
      <c r="N1287" s="0" t="s">
        <v>27</v>
      </c>
      <c r="S1287" s="0" t="n">
        <v>260179.764572941</v>
      </c>
      <c r="T1287" s="0" t="s">
        <v>28</v>
      </c>
      <c r="U1287" s="0" t="n">
        <v>5508209</v>
      </c>
    </row>
    <row r="1288" customFormat="false" ht="12.8" hidden="false" customHeight="false" outlineLevel="0" collapsed="false">
      <c r="A1288" s="0" t="s">
        <v>67</v>
      </c>
      <c r="B1288" s="0" t="s">
        <v>68</v>
      </c>
      <c r="C1288" s="0" t="s">
        <v>23</v>
      </c>
      <c r="D1288" s="0" t="s">
        <v>40</v>
      </c>
      <c r="E1288" s="0" t="n">
        <v>2017</v>
      </c>
      <c r="F1288" s="0" t="n">
        <v>36.79</v>
      </c>
      <c r="G1288" s="0" t="s">
        <v>25</v>
      </c>
      <c r="H1288" s="0" t="s">
        <v>26</v>
      </c>
      <c r="I1288" s="0" t="n">
        <v>42.59794371</v>
      </c>
      <c r="J1288" s="0" t="n">
        <f aca="false">I1288*1000000/U1288</f>
        <v>7.73353801752984</v>
      </c>
      <c r="K1288" s="0" t="n">
        <v>48.24875188</v>
      </c>
      <c r="M1288" s="0" t="n">
        <v>3</v>
      </c>
      <c r="N1288" s="0" t="s">
        <v>27</v>
      </c>
      <c r="S1288" s="0" t="n">
        <v>260179.764572941</v>
      </c>
      <c r="T1288" s="0" t="s">
        <v>28</v>
      </c>
      <c r="U1288" s="0" t="n">
        <v>5508209</v>
      </c>
    </row>
    <row r="1289" customFormat="false" ht="12.8" hidden="false" customHeight="false" outlineLevel="0" collapsed="false">
      <c r="A1289" s="0" t="s">
        <v>67</v>
      </c>
      <c r="B1289" s="0" t="s">
        <v>68</v>
      </c>
      <c r="C1289" s="0" t="s">
        <v>23</v>
      </c>
      <c r="D1289" s="0" t="s">
        <v>41</v>
      </c>
      <c r="E1289" s="0" t="n">
        <v>2017</v>
      </c>
      <c r="F1289" s="0" t="n">
        <v>55.66</v>
      </c>
      <c r="G1289" s="0" t="s">
        <v>25</v>
      </c>
      <c r="H1289" s="0" t="s">
        <v>26</v>
      </c>
      <c r="I1289" s="0" t="n">
        <v>64.4469026</v>
      </c>
      <c r="J1289" s="0" t="n">
        <f aca="false">I1289*1000000/U1289</f>
        <v>11.7001556404269</v>
      </c>
      <c r="K1289" s="0" t="n">
        <v>72.99607311</v>
      </c>
      <c r="M1289" s="0" t="n">
        <v>3</v>
      </c>
      <c r="N1289" s="0" t="s">
        <v>27</v>
      </c>
      <c r="S1289" s="0" t="n">
        <v>260179.764572941</v>
      </c>
      <c r="T1289" s="0" t="s">
        <v>28</v>
      </c>
      <c r="U1289" s="0" t="n">
        <v>5508209</v>
      </c>
    </row>
    <row r="1290" customFormat="false" ht="12.8" hidden="false" customHeight="false" outlineLevel="0" collapsed="false">
      <c r="A1290" s="0" t="s">
        <v>67</v>
      </c>
      <c r="B1290" s="0" t="s">
        <v>68</v>
      </c>
      <c r="C1290" s="0" t="s">
        <v>23</v>
      </c>
      <c r="D1290" s="0" t="s">
        <v>24</v>
      </c>
      <c r="E1290" s="0" t="n">
        <v>2018</v>
      </c>
      <c r="F1290" s="0" t="n">
        <v>56.8</v>
      </c>
      <c r="G1290" s="0" t="s">
        <v>25</v>
      </c>
      <c r="H1290" s="0" t="s">
        <v>26</v>
      </c>
      <c r="I1290" s="0" t="n">
        <v>66.53031513</v>
      </c>
      <c r="J1290" s="0" t="n">
        <f aca="false">I1290*1000000/U1290</f>
        <v>12.0623721458973</v>
      </c>
      <c r="K1290" s="0" t="n">
        <v>73.03979801</v>
      </c>
      <c r="M1290" s="0" t="n">
        <v>3</v>
      </c>
      <c r="N1290" s="0" t="s">
        <v>27</v>
      </c>
      <c r="S1290" s="0" t="n">
        <v>271632.26637074</v>
      </c>
      <c r="T1290" s="0" t="s">
        <v>28</v>
      </c>
      <c r="U1290" s="0" t="n">
        <v>5515525</v>
      </c>
    </row>
    <row r="1291" customFormat="false" ht="12.8" hidden="false" customHeight="false" outlineLevel="0" collapsed="false">
      <c r="A1291" s="0" t="s">
        <v>67</v>
      </c>
      <c r="B1291" s="0" t="s">
        <v>68</v>
      </c>
      <c r="C1291" s="0" t="s">
        <v>23</v>
      </c>
      <c r="D1291" s="0" t="s">
        <v>29</v>
      </c>
      <c r="E1291" s="0" t="n">
        <v>2018</v>
      </c>
      <c r="F1291" s="0" t="n">
        <v>10.2</v>
      </c>
      <c r="G1291" s="0" t="s">
        <v>25</v>
      </c>
      <c r="H1291" s="0" t="s">
        <v>26</v>
      </c>
      <c r="I1291" s="0" t="n">
        <v>11.94734532</v>
      </c>
      <c r="J1291" s="0" t="n">
        <f aca="false">I1291*1000000/U1291</f>
        <v>2.16613020881965</v>
      </c>
      <c r="K1291" s="0" t="n">
        <v>13.11630176</v>
      </c>
      <c r="M1291" s="0" t="n">
        <v>3</v>
      </c>
      <c r="N1291" s="0" t="s">
        <v>27</v>
      </c>
      <c r="S1291" s="0" t="n">
        <v>271632.26637074</v>
      </c>
      <c r="T1291" s="0" t="s">
        <v>28</v>
      </c>
      <c r="U1291" s="0" t="n">
        <v>5515525</v>
      </c>
    </row>
    <row r="1292" customFormat="false" ht="12.8" hidden="false" customHeight="false" outlineLevel="0" collapsed="false">
      <c r="A1292" s="0" t="s">
        <v>67</v>
      </c>
      <c r="B1292" s="0" t="s">
        <v>68</v>
      </c>
      <c r="C1292" s="0" t="s">
        <v>23</v>
      </c>
      <c r="D1292" s="0" t="s">
        <v>30</v>
      </c>
      <c r="E1292" s="0" t="n">
        <v>2018</v>
      </c>
      <c r="F1292" s="0" t="n">
        <v>47.5</v>
      </c>
      <c r="G1292" s="0" t="s">
        <v>25</v>
      </c>
      <c r="H1292" s="0" t="s">
        <v>26</v>
      </c>
      <c r="I1292" s="0" t="n">
        <v>55.63714733</v>
      </c>
      <c r="J1292" s="0" t="n">
        <f aca="false">I1292*1000000/U1292</f>
        <v>10.0873710716568</v>
      </c>
      <c r="K1292" s="0" t="n">
        <v>61.080817</v>
      </c>
      <c r="M1292" s="0" t="n">
        <v>3</v>
      </c>
      <c r="N1292" s="0" t="s">
        <v>27</v>
      </c>
      <c r="S1292" s="0" t="n">
        <v>271632.26637074</v>
      </c>
      <c r="T1292" s="0" t="s">
        <v>28</v>
      </c>
      <c r="U1292" s="0" t="n">
        <v>5515525</v>
      </c>
    </row>
    <row r="1293" customFormat="false" ht="12.8" hidden="false" customHeight="false" outlineLevel="0" collapsed="false">
      <c r="A1293" s="0" t="s">
        <v>67</v>
      </c>
      <c r="B1293" s="0" t="s">
        <v>68</v>
      </c>
      <c r="C1293" s="0" t="s">
        <v>23</v>
      </c>
      <c r="D1293" s="0" t="s">
        <v>31</v>
      </c>
      <c r="E1293" s="0" t="n">
        <v>2018</v>
      </c>
      <c r="F1293" s="0" t="n">
        <v>1.6</v>
      </c>
      <c r="G1293" s="0" t="s">
        <v>25</v>
      </c>
      <c r="H1293" s="0" t="s">
        <v>26</v>
      </c>
      <c r="I1293" s="0" t="n">
        <v>1.874093384</v>
      </c>
      <c r="J1293" s="0" t="n">
        <f aca="false">I1293*1000000/U1293</f>
        <v>0.33978513088056</v>
      </c>
      <c r="K1293" s="0" t="n">
        <v>2.057459099</v>
      </c>
      <c r="M1293" s="0" t="n">
        <v>3</v>
      </c>
      <c r="N1293" s="0" t="s">
        <v>27</v>
      </c>
      <c r="S1293" s="0" t="n">
        <v>271632.26637074</v>
      </c>
      <c r="T1293" s="0" t="s">
        <v>28</v>
      </c>
      <c r="U1293" s="0" t="n">
        <v>5515525</v>
      </c>
    </row>
    <row r="1294" customFormat="false" ht="12.8" hidden="false" customHeight="false" outlineLevel="0" collapsed="false">
      <c r="A1294" s="0" t="s">
        <v>67</v>
      </c>
      <c r="B1294" s="0" t="s">
        <v>68</v>
      </c>
      <c r="C1294" s="0" t="s">
        <v>23</v>
      </c>
      <c r="D1294" s="0" t="s">
        <v>32</v>
      </c>
      <c r="E1294" s="0" t="n">
        <v>2018</v>
      </c>
      <c r="F1294" s="0" t="n">
        <v>49.9</v>
      </c>
      <c r="G1294" s="0" t="s">
        <v>25</v>
      </c>
      <c r="H1294" s="0" t="s">
        <v>26</v>
      </c>
      <c r="I1294" s="0" t="n">
        <v>58.44828741</v>
      </c>
      <c r="J1294" s="0" t="n">
        <f aca="false">I1294*1000000/U1294</f>
        <v>10.5970487687029</v>
      </c>
      <c r="K1294" s="0" t="n">
        <v>64.16700565</v>
      </c>
      <c r="M1294" s="0" t="n">
        <v>3</v>
      </c>
      <c r="N1294" s="0" t="s">
        <v>27</v>
      </c>
      <c r="S1294" s="0" t="n">
        <v>271632.26637074</v>
      </c>
      <c r="T1294" s="0" t="s">
        <v>28</v>
      </c>
      <c r="U1294" s="0" t="n">
        <v>5515525</v>
      </c>
    </row>
    <row r="1295" customFormat="false" ht="12.8" hidden="false" customHeight="false" outlineLevel="0" collapsed="false">
      <c r="A1295" s="0" t="s">
        <v>67</v>
      </c>
      <c r="B1295" s="0" t="s">
        <v>68</v>
      </c>
      <c r="C1295" s="0" t="s">
        <v>23</v>
      </c>
      <c r="D1295" s="0" t="s">
        <v>33</v>
      </c>
      <c r="E1295" s="0" t="n">
        <v>2018</v>
      </c>
      <c r="F1295" s="0" t="n">
        <v>22.7</v>
      </c>
      <c r="G1295" s="0" t="s">
        <v>25</v>
      </c>
      <c r="H1295" s="0" t="s">
        <v>26</v>
      </c>
      <c r="I1295" s="0" t="n">
        <v>26.58869988</v>
      </c>
      <c r="J1295" s="0" t="n">
        <f aca="false">I1295*1000000/U1295</f>
        <v>4.82070154337076</v>
      </c>
      <c r="K1295" s="0" t="n">
        <v>29.19020096</v>
      </c>
      <c r="M1295" s="0" t="n">
        <v>3</v>
      </c>
      <c r="N1295" s="0" t="s">
        <v>27</v>
      </c>
      <c r="S1295" s="0" t="n">
        <v>271632.26637074</v>
      </c>
      <c r="T1295" s="0" t="s">
        <v>28</v>
      </c>
      <c r="U1295" s="0" t="n">
        <v>5515525</v>
      </c>
    </row>
    <row r="1296" customFormat="false" ht="12.8" hidden="false" customHeight="false" outlineLevel="0" collapsed="false">
      <c r="A1296" s="0" t="s">
        <v>67</v>
      </c>
      <c r="B1296" s="0" t="s">
        <v>68</v>
      </c>
      <c r="C1296" s="0" t="s">
        <v>23</v>
      </c>
      <c r="D1296" s="0" t="s">
        <v>34</v>
      </c>
      <c r="E1296" s="0" t="n">
        <v>2018</v>
      </c>
      <c r="F1296" s="0" t="n">
        <v>22.8</v>
      </c>
      <c r="G1296" s="0" t="s">
        <v>25</v>
      </c>
      <c r="H1296" s="0" t="s">
        <v>26</v>
      </c>
      <c r="I1296" s="0" t="n">
        <v>26.70583072</v>
      </c>
      <c r="J1296" s="0" t="n">
        <f aca="false">I1296*1000000/U1296</f>
        <v>4.84193811468537</v>
      </c>
      <c r="K1296" s="0" t="n">
        <v>29.31879216</v>
      </c>
      <c r="M1296" s="0" t="n">
        <v>3</v>
      </c>
      <c r="N1296" s="0" t="s">
        <v>27</v>
      </c>
      <c r="S1296" s="0" t="n">
        <v>271632.26637074</v>
      </c>
      <c r="T1296" s="0" t="s">
        <v>28</v>
      </c>
      <c r="U1296" s="0" t="n">
        <v>5515525</v>
      </c>
    </row>
    <row r="1297" customFormat="false" ht="12.8" hidden="false" customHeight="false" outlineLevel="0" collapsed="false">
      <c r="A1297" s="0" t="s">
        <v>67</v>
      </c>
      <c r="B1297" s="0" t="s">
        <v>68</v>
      </c>
      <c r="C1297" s="0" t="s">
        <v>23</v>
      </c>
      <c r="D1297" s="0" t="s">
        <v>35</v>
      </c>
      <c r="E1297" s="0" t="n">
        <v>2018</v>
      </c>
      <c r="F1297" s="0" t="n">
        <v>383</v>
      </c>
      <c r="G1297" s="0" t="s">
        <v>25</v>
      </c>
      <c r="H1297" s="0" t="s">
        <v>26</v>
      </c>
      <c r="I1297" s="0" t="n">
        <v>448.6111038</v>
      </c>
      <c r="J1297" s="0" t="n">
        <f aca="false">I1297*1000000/U1297</f>
        <v>81.3360657054406</v>
      </c>
      <c r="K1297" s="0" t="n">
        <v>492.5042718</v>
      </c>
      <c r="M1297" s="0" t="n">
        <v>3</v>
      </c>
      <c r="N1297" s="0" t="s">
        <v>27</v>
      </c>
      <c r="S1297" s="0" t="n">
        <v>271632.26637074</v>
      </c>
      <c r="T1297" s="0" t="s">
        <v>28</v>
      </c>
      <c r="U1297" s="0" t="n">
        <v>5515525</v>
      </c>
    </row>
    <row r="1298" customFormat="false" ht="12.8" hidden="false" customHeight="false" outlineLevel="0" collapsed="false">
      <c r="A1298" s="0" t="s">
        <v>67</v>
      </c>
      <c r="B1298" s="0" t="s">
        <v>68</v>
      </c>
      <c r="C1298" s="0" t="s">
        <v>23</v>
      </c>
      <c r="D1298" s="0" t="s">
        <v>36</v>
      </c>
      <c r="E1298" s="0" t="n">
        <v>2018</v>
      </c>
      <c r="F1298" s="0" t="n">
        <v>528.4</v>
      </c>
      <c r="G1298" s="0" t="s">
        <v>25</v>
      </c>
      <c r="H1298" s="0" t="s">
        <v>26</v>
      </c>
      <c r="I1298" s="0" t="n">
        <v>618.91934</v>
      </c>
      <c r="J1298" s="0" t="n">
        <f aca="false">I1298*1000000/U1298</f>
        <v>112.214039461339</v>
      </c>
      <c r="K1298" s="0" t="n">
        <v>679.4758674</v>
      </c>
      <c r="M1298" s="0" t="n">
        <v>3</v>
      </c>
      <c r="N1298" s="0" t="s">
        <v>27</v>
      </c>
      <c r="S1298" s="0" t="n">
        <v>271632.26637074</v>
      </c>
      <c r="T1298" s="0" t="s">
        <v>28</v>
      </c>
      <c r="U1298" s="0" t="n">
        <v>5515525</v>
      </c>
    </row>
    <row r="1299" customFormat="false" ht="12.8" hidden="false" customHeight="false" outlineLevel="0" collapsed="false">
      <c r="A1299" s="0" t="s">
        <v>67</v>
      </c>
      <c r="B1299" s="0" t="s">
        <v>68</v>
      </c>
      <c r="C1299" s="0" t="s">
        <v>23</v>
      </c>
      <c r="D1299" s="0" t="s">
        <v>37</v>
      </c>
      <c r="E1299" s="0" t="n">
        <v>2018</v>
      </c>
      <c r="F1299" s="0" t="n">
        <v>619.8</v>
      </c>
      <c r="G1299" s="0" t="s">
        <v>25</v>
      </c>
      <c r="H1299" s="0" t="s">
        <v>26</v>
      </c>
      <c r="I1299" s="0" t="n">
        <v>725.9769246</v>
      </c>
      <c r="J1299" s="0" t="n">
        <f aca="false">I1299*1000000/U1299</f>
        <v>131.624265069962</v>
      </c>
      <c r="K1299" s="0" t="n">
        <v>797.0082184</v>
      </c>
      <c r="M1299" s="0" t="n">
        <v>3</v>
      </c>
      <c r="N1299" s="0" t="s">
        <v>27</v>
      </c>
      <c r="S1299" s="0" t="n">
        <v>271632.26637074</v>
      </c>
      <c r="T1299" s="0" t="s">
        <v>28</v>
      </c>
      <c r="U1299" s="0" t="n">
        <v>5515525</v>
      </c>
    </row>
    <row r="1300" customFormat="false" ht="12.8" hidden="false" customHeight="false" outlineLevel="0" collapsed="false">
      <c r="A1300" s="0" t="s">
        <v>67</v>
      </c>
      <c r="B1300" s="0" t="s">
        <v>68</v>
      </c>
      <c r="C1300" s="0" t="s">
        <v>23</v>
      </c>
      <c r="D1300" s="0" t="s">
        <v>38</v>
      </c>
      <c r="E1300" s="0" t="n">
        <v>2018</v>
      </c>
      <c r="F1300" s="0" t="n">
        <v>56.9</v>
      </c>
      <c r="G1300" s="0" t="s">
        <v>25</v>
      </c>
      <c r="H1300" s="0" t="s">
        <v>26</v>
      </c>
      <c r="I1300" s="0" t="n">
        <v>66.64744596</v>
      </c>
      <c r="J1300" s="0" t="n">
        <f aca="false">I1300*1000000/U1300</f>
        <v>12.0836087153988</v>
      </c>
      <c r="K1300" s="0" t="n">
        <v>73.1683892</v>
      </c>
      <c r="M1300" s="0" t="n">
        <v>3</v>
      </c>
      <c r="N1300" s="0" t="s">
        <v>27</v>
      </c>
      <c r="S1300" s="0" t="n">
        <v>271632.26637074</v>
      </c>
      <c r="T1300" s="0" t="s">
        <v>28</v>
      </c>
      <c r="U1300" s="0" t="n">
        <v>5515525</v>
      </c>
    </row>
    <row r="1301" customFormat="false" ht="12.8" hidden="false" customHeight="false" outlineLevel="0" collapsed="false">
      <c r="A1301" s="0" t="s">
        <v>67</v>
      </c>
      <c r="B1301" s="0" t="s">
        <v>68</v>
      </c>
      <c r="C1301" s="0" t="s">
        <v>23</v>
      </c>
      <c r="D1301" s="0" t="s">
        <v>39</v>
      </c>
      <c r="E1301" s="0" t="n">
        <v>2018</v>
      </c>
      <c r="F1301" s="0" t="n">
        <v>73.4</v>
      </c>
      <c r="G1301" s="0" t="s">
        <v>25</v>
      </c>
      <c r="H1301" s="0" t="s">
        <v>26</v>
      </c>
      <c r="I1301" s="0" t="n">
        <v>85.97403399</v>
      </c>
      <c r="J1301" s="0" t="n">
        <f aca="false">I1301*1000000/U1301</f>
        <v>15.5876428789644</v>
      </c>
      <c r="K1301" s="0" t="n">
        <v>94.38593616</v>
      </c>
      <c r="M1301" s="0" t="n">
        <v>3</v>
      </c>
      <c r="N1301" s="0" t="s">
        <v>27</v>
      </c>
      <c r="S1301" s="0" t="n">
        <v>271632.26637074</v>
      </c>
      <c r="T1301" s="0" t="s">
        <v>28</v>
      </c>
      <c r="U1301" s="0" t="n">
        <v>5515525</v>
      </c>
    </row>
    <row r="1302" customFormat="false" ht="12.8" hidden="false" customHeight="false" outlineLevel="0" collapsed="false">
      <c r="A1302" s="0" t="s">
        <v>67</v>
      </c>
      <c r="B1302" s="0" t="s">
        <v>68</v>
      </c>
      <c r="C1302" s="0" t="s">
        <v>23</v>
      </c>
      <c r="D1302" s="0" t="s">
        <v>40</v>
      </c>
      <c r="E1302" s="0" t="n">
        <v>2018</v>
      </c>
      <c r="F1302" s="0" t="n">
        <v>29.1</v>
      </c>
      <c r="G1302" s="0" t="s">
        <v>25</v>
      </c>
      <c r="H1302" s="0" t="s">
        <v>26</v>
      </c>
      <c r="I1302" s="0" t="n">
        <v>34.08507342</v>
      </c>
      <c r="J1302" s="0" t="n">
        <f aca="false">I1302*1000000/U1302</f>
        <v>6.17984206761822</v>
      </c>
      <c r="K1302" s="0" t="n">
        <v>37.42003736</v>
      </c>
      <c r="M1302" s="0" t="n">
        <v>3</v>
      </c>
      <c r="N1302" s="0" t="s">
        <v>27</v>
      </c>
      <c r="S1302" s="0" t="n">
        <v>271632.26637074</v>
      </c>
      <c r="T1302" s="0" t="s">
        <v>28</v>
      </c>
      <c r="U1302" s="0" t="n">
        <v>5515525</v>
      </c>
    </row>
    <row r="1303" customFormat="false" ht="12.8" hidden="false" customHeight="false" outlineLevel="0" collapsed="false">
      <c r="A1303" s="0" t="s">
        <v>67</v>
      </c>
      <c r="B1303" s="0" t="s">
        <v>68</v>
      </c>
      <c r="C1303" s="0" t="s">
        <v>23</v>
      </c>
      <c r="D1303" s="0" t="s">
        <v>41</v>
      </c>
      <c r="E1303" s="0" t="n">
        <v>2018</v>
      </c>
      <c r="F1303" s="0" t="n">
        <v>48.8</v>
      </c>
      <c r="G1303" s="0" t="s">
        <v>25</v>
      </c>
      <c r="H1303" s="0" t="s">
        <v>26</v>
      </c>
      <c r="I1303" s="0" t="n">
        <v>57.15984821</v>
      </c>
      <c r="J1303" s="0" t="n">
        <f aca="false">I1303*1000000/U1303</f>
        <v>10.3634464914945</v>
      </c>
      <c r="K1303" s="0" t="n">
        <v>62.75250251</v>
      </c>
      <c r="M1303" s="0" t="n">
        <v>3</v>
      </c>
      <c r="N1303" s="0" t="s">
        <v>27</v>
      </c>
      <c r="S1303" s="0" t="n">
        <v>271632.26637074</v>
      </c>
      <c r="T1303" s="0" t="s">
        <v>28</v>
      </c>
      <c r="U1303" s="0" t="n">
        <v>5515525</v>
      </c>
    </row>
    <row r="1304" customFormat="false" ht="12.8" hidden="false" customHeight="false" outlineLevel="0" collapsed="false">
      <c r="A1304" s="0" t="s">
        <v>61</v>
      </c>
      <c r="B1304" s="0" t="s">
        <v>62</v>
      </c>
      <c r="C1304" s="0" t="s">
        <v>23</v>
      </c>
      <c r="D1304" s="0" t="s">
        <v>24</v>
      </c>
      <c r="E1304" s="0" t="n">
        <v>2023</v>
      </c>
      <c r="F1304" s="0" t="n">
        <v>2830.16</v>
      </c>
      <c r="G1304" s="0" t="s">
        <v>63</v>
      </c>
      <c r="H1304" s="0" t="s">
        <v>64</v>
      </c>
      <c r="I1304" s="0" t="n">
        <v>307.5461916</v>
      </c>
      <c r="J1304" s="0" t="n">
        <f aca="false">I1304*1000000/U1304</f>
        <v>55.7189677650321</v>
      </c>
      <c r="K1304" s="0" t="n">
        <v>256.7959754</v>
      </c>
      <c r="M1304" s="0" t="n">
        <v>3</v>
      </c>
      <c r="N1304" s="0" t="s">
        <v>27</v>
      </c>
      <c r="S1304" s="0" t="n">
        <v>572037.761556228</v>
      </c>
      <c r="T1304" s="0" t="s">
        <v>28</v>
      </c>
      <c r="U1304" s="0" t="n">
        <v>5519596</v>
      </c>
    </row>
    <row r="1305" customFormat="false" ht="12.8" hidden="false" customHeight="false" outlineLevel="0" collapsed="false">
      <c r="A1305" s="0" t="s">
        <v>61</v>
      </c>
      <c r="B1305" s="0" t="s">
        <v>62</v>
      </c>
      <c r="C1305" s="0" t="s">
        <v>23</v>
      </c>
      <c r="D1305" s="0" t="s">
        <v>29</v>
      </c>
      <c r="E1305" s="0" t="n">
        <v>2023</v>
      </c>
      <c r="F1305" s="0" t="n">
        <v>487.2</v>
      </c>
      <c r="G1305" s="0" t="s">
        <v>63</v>
      </c>
      <c r="H1305" s="0" t="s">
        <v>64</v>
      </c>
      <c r="I1305" s="0" t="n">
        <v>52.94276809</v>
      </c>
      <c r="J1305" s="0" t="n">
        <f aca="false">I1305*1000000/U1305</f>
        <v>9.59178318304456</v>
      </c>
      <c r="K1305" s="0" t="n">
        <v>44.20633436</v>
      </c>
      <c r="M1305" s="0" t="n">
        <v>3</v>
      </c>
      <c r="N1305" s="0" t="s">
        <v>27</v>
      </c>
      <c r="S1305" s="0" t="n">
        <v>572037.761556228</v>
      </c>
      <c r="T1305" s="0" t="s">
        <v>28</v>
      </c>
      <c r="U1305" s="0" t="n">
        <v>5519596</v>
      </c>
    </row>
    <row r="1306" customFormat="false" ht="12.8" hidden="false" customHeight="false" outlineLevel="0" collapsed="false">
      <c r="A1306" s="0" t="s">
        <v>61</v>
      </c>
      <c r="B1306" s="0" t="s">
        <v>62</v>
      </c>
      <c r="C1306" s="0" t="s">
        <v>23</v>
      </c>
      <c r="D1306" s="0" t="s">
        <v>30</v>
      </c>
      <c r="E1306" s="0" t="n">
        <v>2023</v>
      </c>
      <c r="F1306" s="0" t="n">
        <v>1385.07</v>
      </c>
      <c r="G1306" s="0" t="s">
        <v>63</v>
      </c>
      <c r="H1306" s="0" t="s">
        <v>64</v>
      </c>
      <c r="I1306" s="0" t="n">
        <v>150.5119865</v>
      </c>
      <c r="J1306" s="0" t="n">
        <f aca="false">I1306*1000000/U1306</f>
        <v>27.268659970766</v>
      </c>
      <c r="K1306" s="0" t="n">
        <v>125.6750154</v>
      </c>
      <c r="M1306" s="0" t="n">
        <v>3</v>
      </c>
      <c r="N1306" s="0" t="s">
        <v>27</v>
      </c>
      <c r="S1306" s="0" t="n">
        <v>572037.761556228</v>
      </c>
      <c r="T1306" s="0" t="s">
        <v>28</v>
      </c>
      <c r="U1306" s="0" t="n">
        <v>5519596</v>
      </c>
    </row>
    <row r="1307" customFormat="false" ht="12.8" hidden="false" customHeight="false" outlineLevel="0" collapsed="false">
      <c r="A1307" s="0" t="s">
        <v>61</v>
      </c>
      <c r="B1307" s="0" t="s">
        <v>62</v>
      </c>
      <c r="C1307" s="0" t="s">
        <v>23</v>
      </c>
      <c r="D1307" s="0" t="s">
        <v>31</v>
      </c>
      <c r="E1307" s="0" t="n">
        <v>2023</v>
      </c>
      <c r="F1307" s="0" t="n">
        <v>576.52</v>
      </c>
      <c r="G1307" s="0" t="s">
        <v>63</v>
      </c>
      <c r="H1307" s="0" t="s">
        <v>64</v>
      </c>
      <c r="I1307" s="0" t="n">
        <v>62.64894224</v>
      </c>
      <c r="J1307" s="0" t="n">
        <f aca="false">I1307*1000000/U1307</f>
        <v>11.3502767666329</v>
      </c>
      <c r="K1307" s="0" t="n">
        <v>52.31082899</v>
      </c>
      <c r="M1307" s="0" t="n">
        <v>3</v>
      </c>
      <c r="N1307" s="0" t="s">
        <v>27</v>
      </c>
      <c r="S1307" s="0" t="n">
        <v>572037.761556228</v>
      </c>
      <c r="T1307" s="0" t="s">
        <v>28</v>
      </c>
      <c r="U1307" s="0" t="n">
        <v>5519596</v>
      </c>
    </row>
    <row r="1308" customFormat="false" ht="12.8" hidden="false" customHeight="false" outlineLevel="0" collapsed="false">
      <c r="A1308" s="0" t="s">
        <v>61</v>
      </c>
      <c r="B1308" s="0" t="s">
        <v>62</v>
      </c>
      <c r="C1308" s="0" t="s">
        <v>23</v>
      </c>
      <c r="D1308" s="0" t="s">
        <v>32</v>
      </c>
      <c r="E1308" s="0" t="n">
        <v>2023</v>
      </c>
      <c r="F1308" s="0" t="n">
        <v>1141.16</v>
      </c>
      <c r="G1308" s="0" t="s">
        <v>63</v>
      </c>
      <c r="H1308" s="0" t="s">
        <v>64</v>
      </c>
      <c r="I1308" s="0" t="n">
        <v>124.0069155</v>
      </c>
      <c r="J1308" s="0" t="n">
        <f aca="false">I1308*1000000/U1308</f>
        <v>22.4666652233243</v>
      </c>
      <c r="K1308" s="0" t="n">
        <v>103.5437203</v>
      </c>
      <c r="M1308" s="0" t="n">
        <v>3</v>
      </c>
      <c r="N1308" s="0" t="s">
        <v>27</v>
      </c>
      <c r="S1308" s="0" t="n">
        <v>572037.761556228</v>
      </c>
      <c r="T1308" s="0" t="s">
        <v>28</v>
      </c>
      <c r="U1308" s="0" t="n">
        <v>5519596</v>
      </c>
    </row>
    <row r="1309" customFormat="false" ht="12.8" hidden="false" customHeight="false" outlineLevel="0" collapsed="false">
      <c r="A1309" s="0" t="s">
        <v>61</v>
      </c>
      <c r="B1309" s="0" t="s">
        <v>62</v>
      </c>
      <c r="C1309" s="0" t="s">
        <v>23</v>
      </c>
      <c r="D1309" s="0" t="s">
        <v>33</v>
      </c>
      <c r="E1309" s="0" t="n">
        <v>2023</v>
      </c>
      <c r="F1309" s="0" t="n">
        <v>1125.66</v>
      </c>
      <c r="G1309" s="0" t="s">
        <v>63</v>
      </c>
      <c r="H1309" s="0" t="s">
        <v>64</v>
      </c>
      <c r="I1309" s="0" t="n">
        <v>122.3225705</v>
      </c>
      <c r="J1309" s="0" t="n">
        <f aca="false">I1309*1000000/U1309</f>
        <v>22.1615079255801</v>
      </c>
      <c r="K1309" s="0" t="n">
        <v>102.1373201</v>
      </c>
      <c r="M1309" s="0" t="n">
        <v>3</v>
      </c>
      <c r="N1309" s="0" t="s">
        <v>27</v>
      </c>
      <c r="S1309" s="0" t="n">
        <v>572037.761556228</v>
      </c>
      <c r="T1309" s="0" t="s">
        <v>28</v>
      </c>
      <c r="U1309" s="0" t="n">
        <v>5519596</v>
      </c>
    </row>
    <row r="1310" customFormat="false" ht="12.8" hidden="false" customHeight="false" outlineLevel="0" collapsed="false">
      <c r="A1310" s="0" t="s">
        <v>61</v>
      </c>
      <c r="B1310" s="0" t="s">
        <v>62</v>
      </c>
      <c r="C1310" s="0" t="s">
        <v>23</v>
      </c>
      <c r="D1310" s="0" t="s">
        <v>34</v>
      </c>
      <c r="E1310" s="0" t="n">
        <v>2023</v>
      </c>
      <c r="F1310" s="0" t="n">
        <v>514.42</v>
      </c>
      <c r="G1310" s="0" t="s">
        <v>63</v>
      </c>
      <c r="H1310" s="0" t="s">
        <v>64</v>
      </c>
      <c r="I1310" s="0" t="n">
        <v>55.90069533</v>
      </c>
      <c r="J1310" s="0" t="n">
        <f aca="false">I1310*1000000/U1310</f>
        <v>10.1276787884476</v>
      </c>
      <c r="K1310" s="0" t="n">
        <v>46.6761546</v>
      </c>
      <c r="M1310" s="0" t="n">
        <v>3</v>
      </c>
      <c r="N1310" s="0" t="s">
        <v>27</v>
      </c>
      <c r="S1310" s="0" t="n">
        <v>572037.761556228</v>
      </c>
      <c r="T1310" s="0" t="s">
        <v>28</v>
      </c>
      <c r="U1310" s="0" t="n">
        <v>5519596</v>
      </c>
    </row>
    <row r="1311" customFormat="false" ht="12.8" hidden="false" customHeight="false" outlineLevel="0" collapsed="false">
      <c r="A1311" s="0" t="s">
        <v>61</v>
      </c>
      <c r="B1311" s="0" t="s">
        <v>62</v>
      </c>
      <c r="C1311" s="0" t="s">
        <v>23</v>
      </c>
      <c r="D1311" s="0" t="s">
        <v>35</v>
      </c>
      <c r="E1311" s="0" t="n">
        <v>2023</v>
      </c>
      <c r="F1311" s="0" t="n">
        <v>2940.83</v>
      </c>
      <c r="G1311" s="0" t="s">
        <v>63</v>
      </c>
      <c r="H1311" s="0" t="s">
        <v>64</v>
      </c>
      <c r="I1311" s="0" t="n">
        <v>319.5724152</v>
      </c>
      <c r="J1311" s="0" t="n">
        <f aca="false">I1311*1000000/U1311</f>
        <v>57.8977909252779</v>
      </c>
      <c r="K1311" s="0" t="n">
        <v>266.837673</v>
      </c>
      <c r="M1311" s="0" t="n">
        <v>3</v>
      </c>
      <c r="N1311" s="0" t="s">
        <v>27</v>
      </c>
      <c r="S1311" s="0" t="n">
        <v>572037.761556228</v>
      </c>
      <c r="T1311" s="0" t="s">
        <v>28</v>
      </c>
      <c r="U1311" s="0" t="n">
        <v>5519596</v>
      </c>
    </row>
    <row r="1312" customFormat="false" ht="12.8" hidden="false" customHeight="false" outlineLevel="0" collapsed="false">
      <c r="A1312" s="0" t="s">
        <v>61</v>
      </c>
      <c r="B1312" s="0" t="s">
        <v>62</v>
      </c>
      <c r="C1312" s="0" t="s">
        <v>23</v>
      </c>
      <c r="D1312" s="0" t="s">
        <v>36</v>
      </c>
      <c r="E1312" s="0" t="n">
        <v>2023</v>
      </c>
      <c r="F1312" s="0" t="n">
        <v>5991.63</v>
      </c>
      <c r="G1312" s="0" t="s">
        <v>63</v>
      </c>
      <c r="H1312" s="0" t="s">
        <v>64</v>
      </c>
      <c r="I1312" s="0" t="n">
        <v>651.0949869</v>
      </c>
      <c r="J1312" s="0" t="n">
        <f aca="false">I1312*1000000/U1312</f>
        <v>117.960623730432</v>
      </c>
      <c r="K1312" s="0" t="n">
        <v>543.6535286</v>
      </c>
      <c r="M1312" s="0" t="n">
        <v>3</v>
      </c>
      <c r="N1312" s="0" t="s">
        <v>27</v>
      </c>
      <c r="S1312" s="0" t="n">
        <v>572037.761556228</v>
      </c>
      <c r="T1312" s="0" t="s">
        <v>28</v>
      </c>
      <c r="U1312" s="0" t="n">
        <v>5519596</v>
      </c>
    </row>
    <row r="1313" customFormat="false" ht="12.8" hidden="false" customHeight="false" outlineLevel="0" collapsed="false">
      <c r="A1313" s="0" t="s">
        <v>61</v>
      </c>
      <c r="B1313" s="0" t="s">
        <v>62</v>
      </c>
      <c r="C1313" s="0" t="s">
        <v>23</v>
      </c>
      <c r="D1313" s="0" t="s">
        <v>37</v>
      </c>
      <c r="E1313" s="0" t="n">
        <v>2023</v>
      </c>
      <c r="F1313" s="0" t="n">
        <v>14833.47</v>
      </c>
      <c r="G1313" s="0" t="s">
        <v>63</v>
      </c>
      <c r="H1313" s="0" t="s">
        <v>64</v>
      </c>
      <c r="I1313" s="0" t="n">
        <v>1611.914947</v>
      </c>
      <c r="J1313" s="0" t="n">
        <f aca="false">I1313*1000000/U1313</f>
        <v>292.034950927568</v>
      </c>
      <c r="K1313" s="0" t="n">
        <v>1345.922279</v>
      </c>
      <c r="M1313" s="0" t="n">
        <v>3</v>
      </c>
      <c r="N1313" s="0" t="s">
        <v>27</v>
      </c>
      <c r="S1313" s="0" t="n">
        <v>572037.761556228</v>
      </c>
      <c r="T1313" s="0" t="s">
        <v>28</v>
      </c>
      <c r="U1313" s="0" t="n">
        <v>5519596</v>
      </c>
    </row>
    <row r="1314" customFormat="false" ht="12.8" hidden="false" customHeight="false" outlineLevel="0" collapsed="false">
      <c r="A1314" s="0" t="s">
        <v>61</v>
      </c>
      <c r="B1314" s="0" t="s">
        <v>62</v>
      </c>
      <c r="C1314" s="0" t="s">
        <v>23</v>
      </c>
      <c r="D1314" s="0" t="s">
        <v>38</v>
      </c>
      <c r="E1314" s="0" t="n">
        <v>2023</v>
      </c>
      <c r="F1314" s="0" t="n">
        <v>6826.71</v>
      </c>
      <c r="G1314" s="0" t="s">
        <v>63</v>
      </c>
      <c r="H1314" s="0" t="s">
        <v>64</v>
      </c>
      <c r="I1314" s="0" t="n">
        <v>741.8409778</v>
      </c>
      <c r="J1314" s="0" t="n">
        <f aca="false">I1314*1000000/U1314</f>
        <v>134.401318103716</v>
      </c>
      <c r="K1314" s="0" t="n">
        <v>619.4249278</v>
      </c>
      <c r="M1314" s="0" t="n">
        <v>3</v>
      </c>
      <c r="N1314" s="0" t="s">
        <v>27</v>
      </c>
      <c r="S1314" s="0" t="n">
        <v>572037.761556228</v>
      </c>
      <c r="T1314" s="0" t="s">
        <v>28</v>
      </c>
      <c r="U1314" s="0" t="n">
        <v>5519596</v>
      </c>
    </row>
    <row r="1315" customFormat="false" ht="12.8" hidden="false" customHeight="false" outlineLevel="0" collapsed="false">
      <c r="A1315" s="0" t="s">
        <v>61</v>
      </c>
      <c r="B1315" s="0" t="s">
        <v>62</v>
      </c>
      <c r="C1315" s="0" t="s">
        <v>23</v>
      </c>
      <c r="D1315" s="0" t="s">
        <v>39</v>
      </c>
      <c r="E1315" s="0" t="n">
        <v>2023</v>
      </c>
      <c r="F1315" s="0" t="n">
        <v>2077.04</v>
      </c>
      <c r="G1315" s="0" t="s">
        <v>63</v>
      </c>
      <c r="H1315" s="0" t="s">
        <v>64</v>
      </c>
      <c r="I1315" s="0" t="n">
        <v>225.7065826</v>
      </c>
      <c r="J1315" s="0" t="n">
        <f aca="false">I1315*1000000/U1315</f>
        <v>40.8918664699373</v>
      </c>
      <c r="K1315" s="0" t="n">
        <v>188.4612576</v>
      </c>
      <c r="M1315" s="0" t="n">
        <v>3</v>
      </c>
      <c r="N1315" s="0" t="s">
        <v>27</v>
      </c>
      <c r="S1315" s="0" t="n">
        <v>572037.761556228</v>
      </c>
      <c r="T1315" s="0" t="s">
        <v>28</v>
      </c>
      <c r="U1315" s="0" t="n">
        <v>5519596</v>
      </c>
    </row>
    <row r="1316" customFormat="false" ht="12.8" hidden="false" customHeight="false" outlineLevel="0" collapsed="false">
      <c r="A1316" s="0" t="s">
        <v>61</v>
      </c>
      <c r="B1316" s="0" t="s">
        <v>62</v>
      </c>
      <c r="C1316" s="0" t="s">
        <v>23</v>
      </c>
      <c r="D1316" s="0" t="s">
        <v>40</v>
      </c>
      <c r="E1316" s="0" t="n">
        <v>2023</v>
      </c>
      <c r="F1316" s="0" t="n">
        <v>652.26</v>
      </c>
      <c r="G1316" s="0" t="s">
        <v>63</v>
      </c>
      <c r="H1316" s="0" t="s">
        <v>64</v>
      </c>
      <c r="I1316" s="0" t="n">
        <v>70.8794128</v>
      </c>
      <c r="J1316" s="0" t="n">
        <f aca="false">I1316*1000000/U1316</f>
        <v>12.8414131758919</v>
      </c>
      <c r="K1316" s="0" t="n">
        <v>59.18313556</v>
      </c>
      <c r="M1316" s="0" t="n">
        <v>3</v>
      </c>
      <c r="N1316" s="0" t="s">
        <v>27</v>
      </c>
      <c r="S1316" s="0" t="n">
        <v>572037.761556228</v>
      </c>
      <c r="T1316" s="0" t="s">
        <v>28</v>
      </c>
      <c r="U1316" s="0" t="n">
        <v>5519596</v>
      </c>
    </row>
    <row r="1317" customFormat="false" ht="12.8" hidden="false" customHeight="false" outlineLevel="0" collapsed="false">
      <c r="A1317" s="0" t="s">
        <v>61</v>
      </c>
      <c r="B1317" s="0" t="s">
        <v>62</v>
      </c>
      <c r="C1317" s="0" t="s">
        <v>23</v>
      </c>
      <c r="D1317" s="0" t="s">
        <v>41</v>
      </c>
      <c r="E1317" s="0" t="n">
        <v>2023</v>
      </c>
      <c r="F1317" s="0" t="n">
        <v>810.38</v>
      </c>
      <c r="G1317" s="0" t="s">
        <v>63</v>
      </c>
      <c r="H1317" s="0" t="s">
        <v>64</v>
      </c>
      <c r="I1317" s="0" t="n">
        <v>88.0619056</v>
      </c>
      <c r="J1317" s="0" t="n">
        <f aca="false">I1317*1000000/U1317</f>
        <v>15.9544114460551</v>
      </c>
      <c r="K1317" s="0" t="n">
        <v>73.53023242</v>
      </c>
      <c r="M1317" s="0" t="n">
        <v>3</v>
      </c>
      <c r="N1317" s="0" t="s">
        <v>27</v>
      </c>
      <c r="S1317" s="0" t="n">
        <v>572037.761556228</v>
      </c>
      <c r="T1317" s="0" t="s">
        <v>28</v>
      </c>
      <c r="U1317" s="0" t="n">
        <v>5519596</v>
      </c>
    </row>
    <row r="1318" customFormat="false" ht="12.8" hidden="false" customHeight="false" outlineLevel="0" collapsed="false">
      <c r="A1318" s="0" t="s">
        <v>67</v>
      </c>
      <c r="B1318" s="0" t="s">
        <v>68</v>
      </c>
      <c r="C1318" s="0" t="s">
        <v>23</v>
      </c>
      <c r="D1318" s="0" t="s">
        <v>24</v>
      </c>
      <c r="E1318" s="0" t="n">
        <v>2019</v>
      </c>
      <c r="F1318" s="0" t="n">
        <v>57.1</v>
      </c>
      <c r="G1318" s="0" t="s">
        <v>25</v>
      </c>
      <c r="H1318" s="0" t="s">
        <v>26</v>
      </c>
      <c r="I1318" s="0" t="n">
        <v>69.10089733</v>
      </c>
      <c r="J1318" s="0" t="n">
        <f aca="false">I1318*1000000/U1318</f>
        <v>12.5146397342802</v>
      </c>
      <c r="K1318" s="0" t="n">
        <v>72.35339624</v>
      </c>
      <c r="M1318" s="0" t="n">
        <v>3</v>
      </c>
      <c r="N1318" s="0" t="s">
        <v>27</v>
      </c>
      <c r="S1318" s="0" t="n">
        <v>288648.123102423</v>
      </c>
      <c r="T1318" s="0" t="s">
        <v>28</v>
      </c>
      <c r="U1318" s="0" t="n">
        <v>5521605</v>
      </c>
    </row>
    <row r="1319" customFormat="false" ht="12.8" hidden="false" customHeight="false" outlineLevel="0" collapsed="false">
      <c r="A1319" s="0" t="s">
        <v>67</v>
      </c>
      <c r="B1319" s="0" t="s">
        <v>68</v>
      </c>
      <c r="C1319" s="0" t="s">
        <v>23</v>
      </c>
      <c r="D1319" s="0" t="s">
        <v>29</v>
      </c>
      <c r="E1319" s="0" t="n">
        <v>2019</v>
      </c>
      <c r="F1319" s="0" t="n">
        <v>9.6</v>
      </c>
      <c r="G1319" s="0" t="s">
        <v>25</v>
      </c>
      <c r="H1319" s="0" t="s">
        <v>26</v>
      </c>
      <c r="I1319" s="0" t="n">
        <v>11.617664</v>
      </c>
      <c r="J1319" s="0" t="n">
        <f aca="false">I1319*1000000/U1319</f>
        <v>2.10403750358818</v>
      </c>
      <c r="K1319" s="0" t="n">
        <v>12.16449394</v>
      </c>
      <c r="M1319" s="0" t="n">
        <v>3</v>
      </c>
      <c r="N1319" s="0" t="s">
        <v>27</v>
      </c>
      <c r="S1319" s="0" t="n">
        <v>288648.123102423</v>
      </c>
      <c r="T1319" s="0" t="s">
        <v>28</v>
      </c>
      <c r="U1319" s="0" t="n">
        <v>5521605</v>
      </c>
    </row>
    <row r="1320" customFormat="false" ht="12.8" hidden="false" customHeight="false" outlineLevel="0" collapsed="false">
      <c r="A1320" s="0" t="s">
        <v>67</v>
      </c>
      <c r="B1320" s="0" t="s">
        <v>68</v>
      </c>
      <c r="C1320" s="0" t="s">
        <v>23</v>
      </c>
      <c r="D1320" s="0" t="s">
        <v>30</v>
      </c>
      <c r="E1320" s="0" t="n">
        <v>2019</v>
      </c>
      <c r="F1320" s="0" t="n">
        <v>49.7</v>
      </c>
      <c r="G1320" s="0" t="s">
        <v>25</v>
      </c>
      <c r="H1320" s="0" t="s">
        <v>26</v>
      </c>
      <c r="I1320" s="0" t="n">
        <v>60.14561466</v>
      </c>
      <c r="J1320" s="0" t="n">
        <f aca="false">I1320*1000000/U1320</f>
        <v>10.8927774913273</v>
      </c>
      <c r="K1320" s="0" t="n">
        <v>62.97659883</v>
      </c>
      <c r="M1320" s="0" t="n">
        <v>3</v>
      </c>
      <c r="N1320" s="0" t="s">
        <v>27</v>
      </c>
      <c r="S1320" s="0" t="n">
        <v>288648.123102423</v>
      </c>
      <c r="T1320" s="0" t="s">
        <v>28</v>
      </c>
      <c r="U1320" s="0" t="n">
        <v>5521605</v>
      </c>
    </row>
    <row r="1321" customFormat="false" ht="12.8" hidden="false" customHeight="false" outlineLevel="0" collapsed="false">
      <c r="A1321" s="0" t="s">
        <v>67</v>
      </c>
      <c r="B1321" s="0" t="s">
        <v>68</v>
      </c>
      <c r="C1321" s="0" t="s">
        <v>23</v>
      </c>
      <c r="D1321" s="0" t="s">
        <v>31</v>
      </c>
      <c r="E1321" s="0" t="n">
        <v>2019</v>
      </c>
      <c r="F1321" s="0" t="n">
        <v>1.8</v>
      </c>
      <c r="G1321" s="0" t="s">
        <v>25</v>
      </c>
      <c r="H1321" s="0" t="s">
        <v>26</v>
      </c>
      <c r="I1321" s="0" t="n">
        <v>2.178312</v>
      </c>
      <c r="J1321" s="0" t="n">
        <f aca="false">I1321*1000000/U1321</f>
        <v>0.394507031922783</v>
      </c>
      <c r="K1321" s="0" t="n">
        <v>2.280842613</v>
      </c>
      <c r="M1321" s="0" t="n">
        <v>3</v>
      </c>
      <c r="N1321" s="0" t="s">
        <v>27</v>
      </c>
      <c r="S1321" s="0" t="n">
        <v>288648.123102423</v>
      </c>
      <c r="T1321" s="0" t="s">
        <v>28</v>
      </c>
      <c r="U1321" s="0" t="n">
        <v>5521605</v>
      </c>
    </row>
    <row r="1322" customFormat="false" ht="12.8" hidden="false" customHeight="false" outlineLevel="0" collapsed="false">
      <c r="A1322" s="0" t="s">
        <v>67</v>
      </c>
      <c r="B1322" s="0" t="s">
        <v>68</v>
      </c>
      <c r="C1322" s="0" t="s">
        <v>23</v>
      </c>
      <c r="D1322" s="0" t="s">
        <v>32</v>
      </c>
      <c r="E1322" s="0" t="n">
        <v>2019</v>
      </c>
      <c r="F1322" s="0" t="n">
        <v>46.5</v>
      </c>
      <c r="G1322" s="0" t="s">
        <v>25</v>
      </c>
      <c r="H1322" s="0" t="s">
        <v>26</v>
      </c>
      <c r="I1322" s="0" t="n">
        <v>56.27306</v>
      </c>
      <c r="J1322" s="0" t="n">
        <f aca="false">I1322*1000000/U1322</f>
        <v>10.1914316580052</v>
      </c>
      <c r="K1322" s="0" t="n">
        <v>58.92176751</v>
      </c>
      <c r="M1322" s="0" t="n">
        <v>3</v>
      </c>
      <c r="N1322" s="0" t="s">
        <v>27</v>
      </c>
      <c r="S1322" s="0" t="n">
        <v>288648.123102423</v>
      </c>
      <c r="T1322" s="0" t="s">
        <v>28</v>
      </c>
      <c r="U1322" s="0" t="n">
        <v>5521605</v>
      </c>
    </row>
    <row r="1323" customFormat="false" ht="12.8" hidden="false" customHeight="false" outlineLevel="0" collapsed="false">
      <c r="A1323" s="0" t="s">
        <v>67</v>
      </c>
      <c r="B1323" s="0" t="s">
        <v>68</v>
      </c>
      <c r="C1323" s="0" t="s">
        <v>23</v>
      </c>
      <c r="D1323" s="0" t="s">
        <v>33</v>
      </c>
      <c r="E1323" s="0" t="n">
        <v>2019</v>
      </c>
      <c r="F1323" s="0" t="n">
        <v>23.2</v>
      </c>
      <c r="G1323" s="0" t="s">
        <v>25</v>
      </c>
      <c r="H1323" s="0" t="s">
        <v>26</v>
      </c>
      <c r="I1323" s="0" t="n">
        <v>28.07602133</v>
      </c>
      <c r="J1323" s="0" t="n">
        <f aca="false">I1323*1000000/U1323</f>
        <v>5.08475729973441</v>
      </c>
      <c r="K1323" s="0" t="n">
        <v>29.39752702</v>
      </c>
      <c r="M1323" s="0" t="n">
        <v>3</v>
      </c>
      <c r="N1323" s="0" t="s">
        <v>27</v>
      </c>
      <c r="S1323" s="0" t="n">
        <v>288648.123102423</v>
      </c>
      <c r="T1323" s="0" t="s">
        <v>28</v>
      </c>
      <c r="U1323" s="0" t="n">
        <v>5521605</v>
      </c>
    </row>
    <row r="1324" customFormat="false" ht="12.8" hidden="false" customHeight="false" outlineLevel="0" collapsed="false">
      <c r="A1324" s="0" t="s">
        <v>67</v>
      </c>
      <c r="B1324" s="0" t="s">
        <v>68</v>
      </c>
      <c r="C1324" s="0" t="s">
        <v>23</v>
      </c>
      <c r="D1324" s="0" t="s">
        <v>34</v>
      </c>
      <c r="E1324" s="0" t="n">
        <v>2019</v>
      </c>
      <c r="F1324" s="0" t="n">
        <v>18.8</v>
      </c>
      <c r="G1324" s="0" t="s">
        <v>25</v>
      </c>
      <c r="H1324" s="0" t="s">
        <v>26</v>
      </c>
      <c r="I1324" s="0" t="n">
        <v>22.75125867</v>
      </c>
      <c r="J1324" s="0" t="n">
        <f aca="false">I1324*1000000/U1324</f>
        <v>4.12040677846387</v>
      </c>
      <c r="K1324" s="0" t="n">
        <v>23.82213396</v>
      </c>
      <c r="M1324" s="0" t="n">
        <v>3</v>
      </c>
      <c r="N1324" s="0" t="s">
        <v>27</v>
      </c>
      <c r="S1324" s="0" t="n">
        <v>288648.123102423</v>
      </c>
      <c r="T1324" s="0" t="s">
        <v>28</v>
      </c>
      <c r="U1324" s="0" t="n">
        <v>5521605</v>
      </c>
    </row>
    <row r="1325" customFormat="false" ht="12.8" hidden="false" customHeight="false" outlineLevel="0" collapsed="false">
      <c r="A1325" s="0" t="s">
        <v>67</v>
      </c>
      <c r="B1325" s="0" t="s">
        <v>68</v>
      </c>
      <c r="C1325" s="0" t="s">
        <v>23</v>
      </c>
      <c r="D1325" s="0" t="s">
        <v>35</v>
      </c>
      <c r="E1325" s="0" t="n">
        <v>2019</v>
      </c>
      <c r="F1325" s="0" t="n">
        <v>381.6</v>
      </c>
      <c r="G1325" s="0" t="s">
        <v>25</v>
      </c>
      <c r="H1325" s="0" t="s">
        <v>26</v>
      </c>
      <c r="I1325" s="0" t="n">
        <v>461.802144</v>
      </c>
      <c r="J1325" s="0" t="n">
        <f aca="false">I1325*1000000/U1325</f>
        <v>83.6354907676301</v>
      </c>
      <c r="K1325" s="0" t="n">
        <v>483.538634</v>
      </c>
      <c r="M1325" s="0" t="n">
        <v>3</v>
      </c>
      <c r="N1325" s="0" t="s">
        <v>27</v>
      </c>
      <c r="S1325" s="0" t="n">
        <v>288648.123102423</v>
      </c>
      <c r="T1325" s="0" t="s">
        <v>28</v>
      </c>
      <c r="U1325" s="0" t="n">
        <v>5521605</v>
      </c>
    </row>
    <row r="1326" customFormat="false" ht="12.8" hidden="false" customHeight="false" outlineLevel="0" collapsed="false">
      <c r="A1326" s="0" t="s">
        <v>67</v>
      </c>
      <c r="B1326" s="0" t="s">
        <v>68</v>
      </c>
      <c r="C1326" s="0" t="s">
        <v>23</v>
      </c>
      <c r="D1326" s="0" t="s">
        <v>36</v>
      </c>
      <c r="E1326" s="0" t="n">
        <v>2019</v>
      </c>
      <c r="F1326" s="0" t="n">
        <v>563.5</v>
      </c>
      <c r="G1326" s="0" t="s">
        <v>25</v>
      </c>
      <c r="H1326" s="0" t="s">
        <v>26</v>
      </c>
      <c r="I1326" s="0" t="n">
        <v>681.9326733</v>
      </c>
      <c r="J1326" s="0" t="n">
        <f aca="false">I1326*1000000/U1326</f>
        <v>123.502618043123</v>
      </c>
      <c r="K1326" s="0" t="n">
        <v>714.0304515</v>
      </c>
      <c r="M1326" s="0" t="n">
        <v>3</v>
      </c>
      <c r="N1326" s="0" t="s">
        <v>27</v>
      </c>
      <c r="S1326" s="0" t="n">
        <v>288648.123102423</v>
      </c>
      <c r="T1326" s="0" t="s">
        <v>28</v>
      </c>
      <c r="U1326" s="0" t="n">
        <v>5521605</v>
      </c>
    </row>
    <row r="1327" customFormat="false" ht="12.8" hidden="false" customHeight="false" outlineLevel="0" collapsed="false">
      <c r="A1327" s="0" t="s">
        <v>67</v>
      </c>
      <c r="B1327" s="0" t="s">
        <v>68</v>
      </c>
      <c r="C1327" s="0" t="s">
        <v>23</v>
      </c>
      <c r="D1327" s="0" t="s">
        <v>37</v>
      </c>
      <c r="E1327" s="0" t="n">
        <v>2019</v>
      </c>
      <c r="F1327" s="0" t="n">
        <v>630.5</v>
      </c>
      <c r="G1327" s="0" t="s">
        <v>25</v>
      </c>
      <c r="H1327" s="0" t="s">
        <v>26</v>
      </c>
      <c r="I1327" s="0" t="n">
        <v>763.0142866</v>
      </c>
      <c r="J1327" s="0" t="n">
        <f aca="false">I1327*1000000/U1327</f>
        <v>138.187046447546</v>
      </c>
      <c r="K1327" s="0" t="n">
        <v>798.9284821</v>
      </c>
      <c r="M1327" s="0" t="n">
        <v>3</v>
      </c>
      <c r="N1327" s="0" t="s">
        <v>27</v>
      </c>
      <c r="S1327" s="0" t="n">
        <v>288648.123102423</v>
      </c>
      <c r="T1327" s="0" t="s">
        <v>28</v>
      </c>
      <c r="U1327" s="0" t="n">
        <v>5521605</v>
      </c>
    </row>
    <row r="1328" customFormat="false" ht="12.8" hidden="false" customHeight="false" outlineLevel="0" collapsed="false">
      <c r="A1328" s="0" t="s">
        <v>67</v>
      </c>
      <c r="B1328" s="0" t="s">
        <v>68</v>
      </c>
      <c r="C1328" s="0" t="s">
        <v>23</v>
      </c>
      <c r="D1328" s="0" t="s">
        <v>38</v>
      </c>
      <c r="E1328" s="0" t="n">
        <v>2019</v>
      </c>
      <c r="F1328" s="0" t="n">
        <v>62.2</v>
      </c>
      <c r="G1328" s="0" t="s">
        <v>25</v>
      </c>
      <c r="H1328" s="0" t="s">
        <v>26</v>
      </c>
      <c r="I1328" s="0" t="n">
        <v>75.27278133</v>
      </c>
      <c r="J1328" s="0" t="n">
        <f aca="false">I1328*1000000/U1328</f>
        <v>13.6324096580614</v>
      </c>
      <c r="K1328" s="0" t="n">
        <v>78.81578364</v>
      </c>
      <c r="M1328" s="0" t="n">
        <v>3</v>
      </c>
      <c r="N1328" s="0" t="s">
        <v>27</v>
      </c>
      <c r="S1328" s="0" t="n">
        <v>288648.123102423</v>
      </c>
      <c r="T1328" s="0" t="s">
        <v>28</v>
      </c>
      <c r="U1328" s="0" t="n">
        <v>5521605</v>
      </c>
    </row>
    <row r="1329" customFormat="false" ht="12.8" hidden="false" customHeight="false" outlineLevel="0" collapsed="false">
      <c r="A1329" s="0" t="s">
        <v>67</v>
      </c>
      <c r="B1329" s="0" t="s">
        <v>68</v>
      </c>
      <c r="C1329" s="0" t="s">
        <v>23</v>
      </c>
      <c r="D1329" s="0" t="s">
        <v>39</v>
      </c>
      <c r="E1329" s="0" t="n">
        <v>2019</v>
      </c>
      <c r="F1329" s="0" t="n">
        <v>61.2</v>
      </c>
      <c r="G1329" s="0" t="s">
        <v>25</v>
      </c>
      <c r="H1329" s="0" t="s">
        <v>26</v>
      </c>
      <c r="I1329" s="0" t="n">
        <v>74.062608</v>
      </c>
      <c r="J1329" s="0" t="n">
        <f aca="false">I1329*1000000/U1329</f>
        <v>13.4132390853746</v>
      </c>
      <c r="K1329" s="0" t="n">
        <v>77.54864886</v>
      </c>
      <c r="M1329" s="0" t="n">
        <v>3</v>
      </c>
      <c r="N1329" s="0" t="s">
        <v>27</v>
      </c>
      <c r="S1329" s="0" t="n">
        <v>288648.123102423</v>
      </c>
      <c r="T1329" s="0" t="s">
        <v>28</v>
      </c>
      <c r="U1329" s="0" t="n">
        <v>5521605</v>
      </c>
    </row>
    <row r="1330" customFormat="false" ht="12.8" hidden="false" customHeight="false" outlineLevel="0" collapsed="false">
      <c r="A1330" s="0" t="s">
        <v>67</v>
      </c>
      <c r="B1330" s="0" t="s">
        <v>68</v>
      </c>
      <c r="C1330" s="0" t="s">
        <v>23</v>
      </c>
      <c r="D1330" s="0" t="s">
        <v>40</v>
      </c>
      <c r="E1330" s="0" t="n">
        <v>2019</v>
      </c>
      <c r="F1330" s="0" t="n">
        <v>37.4</v>
      </c>
      <c r="G1330" s="0" t="s">
        <v>25</v>
      </c>
      <c r="H1330" s="0" t="s">
        <v>26</v>
      </c>
      <c r="I1330" s="0" t="n">
        <v>45.26048266</v>
      </c>
      <c r="J1330" s="0" t="n">
        <f aca="false">I1330*1000000/U1330</f>
        <v>8.1969794398549</v>
      </c>
      <c r="K1330" s="0" t="n">
        <v>47.39084097</v>
      </c>
      <c r="M1330" s="0" t="n">
        <v>3</v>
      </c>
      <c r="N1330" s="0" t="s">
        <v>27</v>
      </c>
      <c r="S1330" s="0" t="n">
        <v>288648.123102423</v>
      </c>
      <c r="T1330" s="0" t="s">
        <v>28</v>
      </c>
      <c r="U1330" s="0" t="n">
        <v>5521605</v>
      </c>
    </row>
    <row r="1331" customFormat="false" ht="12.8" hidden="false" customHeight="false" outlineLevel="0" collapsed="false">
      <c r="A1331" s="0" t="s">
        <v>67</v>
      </c>
      <c r="B1331" s="0" t="s">
        <v>68</v>
      </c>
      <c r="C1331" s="0" t="s">
        <v>23</v>
      </c>
      <c r="D1331" s="0" t="s">
        <v>41</v>
      </c>
      <c r="E1331" s="0" t="n">
        <v>2019</v>
      </c>
      <c r="F1331" s="0" t="n">
        <v>65.7</v>
      </c>
      <c r="G1331" s="0" t="s">
        <v>25</v>
      </c>
      <c r="H1331" s="0" t="s">
        <v>26</v>
      </c>
      <c r="I1331" s="0" t="n">
        <v>79.508388</v>
      </c>
      <c r="J1331" s="0" t="n">
        <f aca="false">I1331*1000000/U1331</f>
        <v>14.3995066651816</v>
      </c>
      <c r="K1331" s="0" t="n">
        <v>83.25075539</v>
      </c>
      <c r="M1331" s="0" t="n">
        <v>3</v>
      </c>
      <c r="N1331" s="0" t="s">
        <v>27</v>
      </c>
      <c r="S1331" s="0" t="n">
        <v>288648.123102423</v>
      </c>
      <c r="T1331" s="0" t="s">
        <v>28</v>
      </c>
      <c r="U1331" s="0" t="n">
        <v>5521605</v>
      </c>
    </row>
    <row r="1332" customFormat="false" ht="12.8" hidden="false" customHeight="false" outlineLevel="0" collapsed="false">
      <c r="A1332" s="0" t="s">
        <v>67</v>
      </c>
      <c r="B1332" s="0" t="s">
        <v>68</v>
      </c>
      <c r="C1332" s="0" t="s">
        <v>23</v>
      </c>
      <c r="D1332" s="0" t="s">
        <v>24</v>
      </c>
      <c r="E1332" s="0" t="n">
        <v>2020</v>
      </c>
      <c r="F1332" s="0" t="n">
        <v>60.2</v>
      </c>
      <c r="G1332" s="0" t="s">
        <v>25</v>
      </c>
      <c r="H1332" s="0" t="s">
        <v>26</v>
      </c>
      <c r="I1332" s="0" t="n">
        <v>75.05185241</v>
      </c>
      <c r="J1332" s="0" t="n">
        <f aca="false">I1332*1000000/U1332</f>
        <v>13.5728803020863</v>
      </c>
      <c r="K1332" s="0" t="n">
        <v>75.05185241</v>
      </c>
      <c r="M1332" s="0" t="n">
        <v>3</v>
      </c>
      <c r="N1332" s="0" t="s">
        <v>27</v>
      </c>
      <c r="S1332" s="0" t="n">
        <v>294705.68499605</v>
      </c>
      <c r="T1332" s="0" t="s">
        <v>28</v>
      </c>
      <c r="U1332" s="0" t="n">
        <v>5529545</v>
      </c>
    </row>
    <row r="1333" customFormat="false" ht="12.8" hidden="false" customHeight="false" outlineLevel="0" collapsed="false">
      <c r="A1333" s="0" t="s">
        <v>67</v>
      </c>
      <c r="B1333" s="0" t="s">
        <v>68</v>
      </c>
      <c r="C1333" s="0" t="s">
        <v>23</v>
      </c>
      <c r="D1333" s="0" t="s">
        <v>29</v>
      </c>
      <c r="E1333" s="0" t="n">
        <v>2020</v>
      </c>
      <c r="F1333" s="0" t="n">
        <v>9.2</v>
      </c>
      <c r="G1333" s="0" t="s">
        <v>25</v>
      </c>
      <c r="H1333" s="0" t="s">
        <v>26</v>
      </c>
      <c r="I1333" s="0" t="n">
        <v>11.46971831</v>
      </c>
      <c r="J1333" s="0" t="n">
        <f aca="false">I1333*1000000/U1333</f>
        <v>2.0742607773334</v>
      </c>
      <c r="K1333" s="0" t="n">
        <v>11.46971831</v>
      </c>
      <c r="M1333" s="0" t="n">
        <v>3</v>
      </c>
      <c r="N1333" s="0" t="s">
        <v>27</v>
      </c>
      <c r="S1333" s="0" t="n">
        <v>294705.68499605</v>
      </c>
      <c r="T1333" s="0" t="s">
        <v>28</v>
      </c>
      <c r="U1333" s="0" t="n">
        <v>5529545</v>
      </c>
    </row>
    <row r="1334" customFormat="false" ht="12.8" hidden="false" customHeight="false" outlineLevel="0" collapsed="false">
      <c r="A1334" s="0" t="s">
        <v>67</v>
      </c>
      <c r="B1334" s="0" t="s">
        <v>68</v>
      </c>
      <c r="C1334" s="0" t="s">
        <v>23</v>
      </c>
      <c r="D1334" s="0" t="s">
        <v>30</v>
      </c>
      <c r="E1334" s="0" t="n">
        <v>2020</v>
      </c>
      <c r="F1334" s="0" t="n">
        <v>45.2</v>
      </c>
      <c r="G1334" s="0" t="s">
        <v>25</v>
      </c>
      <c r="H1334" s="0" t="s">
        <v>26</v>
      </c>
      <c r="I1334" s="0" t="n">
        <v>56.35122474</v>
      </c>
      <c r="J1334" s="0" t="n">
        <f aca="false">I1334*1000000/U1334</f>
        <v>10.1909333842115</v>
      </c>
      <c r="K1334" s="0" t="n">
        <v>56.35122474</v>
      </c>
      <c r="M1334" s="0" t="n">
        <v>3</v>
      </c>
      <c r="N1334" s="0" t="s">
        <v>27</v>
      </c>
      <c r="S1334" s="0" t="n">
        <v>294705.68499605</v>
      </c>
      <c r="T1334" s="0" t="s">
        <v>28</v>
      </c>
      <c r="U1334" s="0" t="n">
        <v>5529545</v>
      </c>
    </row>
    <row r="1335" customFormat="false" ht="12.8" hidden="false" customHeight="false" outlineLevel="0" collapsed="false">
      <c r="A1335" s="0" t="s">
        <v>67</v>
      </c>
      <c r="B1335" s="0" t="s">
        <v>68</v>
      </c>
      <c r="C1335" s="0" t="s">
        <v>23</v>
      </c>
      <c r="D1335" s="0" t="s">
        <v>31</v>
      </c>
      <c r="E1335" s="0" t="n">
        <v>2020</v>
      </c>
      <c r="F1335" s="0" t="n">
        <v>6.2</v>
      </c>
      <c r="G1335" s="0" t="s">
        <v>25</v>
      </c>
      <c r="H1335" s="0" t="s">
        <v>26</v>
      </c>
      <c r="I1335" s="0" t="n">
        <v>7.729592774</v>
      </c>
      <c r="J1335" s="0" t="n">
        <f aca="false">I1335*1000000/U1335</f>
        <v>1.39787139339674</v>
      </c>
      <c r="K1335" s="0" t="n">
        <v>7.729592774</v>
      </c>
      <c r="M1335" s="0" t="n">
        <v>3</v>
      </c>
      <c r="N1335" s="0" t="s">
        <v>27</v>
      </c>
      <c r="S1335" s="0" t="n">
        <v>294705.68499605</v>
      </c>
      <c r="T1335" s="0" t="s">
        <v>28</v>
      </c>
      <c r="U1335" s="0" t="n">
        <v>5529545</v>
      </c>
    </row>
    <row r="1336" customFormat="false" ht="12.8" hidden="false" customHeight="false" outlineLevel="0" collapsed="false">
      <c r="A1336" s="0" t="s">
        <v>67</v>
      </c>
      <c r="B1336" s="0" t="s">
        <v>68</v>
      </c>
      <c r="C1336" s="0" t="s">
        <v>23</v>
      </c>
      <c r="D1336" s="0" t="s">
        <v>32</v>
      </c>
      <c r="E1336" s="0" t="n">
        <v>2020</v>
      </c>
      <c r="F1336" s="0" t="n">
        <v>68</v>
      </c>
      <c r="G1336" s="0" t="s">
        <v>25</v>
      </c>
      <c r="H1336" s="0" t="s">
        <v>26</v>
      </c>
      <c r="I1336" s="0" t="n">
        <v>84.77617881</v>
      </c>
      <c r="J1336" s="0" t="n">
        <f aca="false">I1336*1000000/U1336</f>
        <v>15.3314927014791</v>
      </c>
      <c r="K1336" s="0" t="n">
        <v>84.77617881</v>
      </c>
      <c r="M1336" s="0" t="n">
        <v>3</v>
      </c>
      <c r="N1336" s="0" t="s">
        <v>27</v>
      </c>
      <c r="S1336" s="0" t="n">
        <v>294705.68499605</v>
      </c>
      <c r="T1336" s="0" t="s">
        <v>28</v>
      </c>
      <c r="U1336" s="0" t="n">
        <v>5529545</v>
      </c>
    </row>
    <row r="1337" customFormat="false" ht="12.8" hidden="false" customHeight="false" outlineLevel="0" collapsed="false">
      <c r="A1337" s="0" t="s">
        <v>67</v>
      </c>
      <c r="B1337" s="0" t="s">
        <v>68</v>
      </c>
      <c r="C1337" s="0" t="s">
        <v>23</v>
      </c>
      <c r="D1337" s="0" t="s">
        <v>33</v>
      </c>
      <c r="E1337" s="0" t="n">
        <v>2020</v>
      </c>
      <c r="F1337" s="0" t="n">
        <v>27.8</v>
      </c>
      <c r="G1337" s="0" t="s">
        <v>25</v>
      </c>
      <c r="H1337" s="0" t="s">
        <v>26</v>
      </c>
      <c r="I1337" s="0" t="n">
        <v>34.65849663</v>
      </c>
      <c r="J1337" s="0" t="n">
        <f aca="false">I1337*1000000/U1337</f>
        <v>6.26787495716194</v>
      </c>
      <c r="K1337" s="0" t="n">
        <v>34.65849663</v>
      </c>
      <c r="M1337" s="0" t="n">
        <v>3</v>
      </c>
      <c r="N1337" s="0" t="s">
        <v>27</v>
      </c>
      <c r="S1337" s="0" t="n">
        <v>294705.68499605</v>
      </c>
      <c r="T1337" s="0" t="s">
        <v>28</v>
      </c>
      <c r="U1337" s="0" t="n">
        <v>5529545</v>
      </c>
    </row>
    <row r="1338" customFormat="false" ht="12.8" hidden="false" customHeight="false" outlineLevel="0" collapsed="false">
      <c r="A1338" s="0" t="s">
        <v>67</v>
      </c>
      <c r="B1338" s="0" t="s">
        <v>68</v>
      </c>
      <c r="C1338" s="0" t="s">
        <v>23</v>
      </c>
      <c r="D1338" s="0" t="s">
        <v>34</v>
      </c>
      <c r="E1338" s="0" t="n">
        <v>2020</v>
      </c>
      <c r="F1338" s="0" t="n">
        <v>15.3</v>
      </c>
      <c r="G1338" s="0" t="s">
        <v>25</v>
      </c>
      <c r="H1338" s="0" t="s">
        <v>26</v>
      </c>
      <c r="I1338" s="0" t="n">
        <v>19.07464023</v>
      </c>
      <c r="J1338" s="0" t="n">
        <f aca="false">I1338*1000000/U1338</f>
        <v>3.44958585742588</v>
      </c>
      <c r="K1338" s="0" t="n">
        <v>19.07464023</v>
      </c>
      <c r="M1338" s="0" t="n">
        <v>3</v>
      </c>
      <c r="N1338" s="0" t="s">
        <v>27</v>
      </c>
      <c r="S1338" s="0" t="n">
        <v>294705.68499605</v>
      </c>
      <c r="T1338" s="0" t="s">
        <v>28</v>
      </c>
      <c r="U1338" s="0" t="n">
        <v>5529545</v>
      </c>
    </row>
    <row r="1339" customFormat="false" ht="12.8" hidden="false" customHeight="false" outlineLevel="0" collapsed="false">
      <c r="A1339" s="0" t="s">
        <v>67</v>
      </c>
      <c r="B1339" s="0" t="s">
        <v>68</v>
      </c>
      <c r="C1339" s="0" t="s">
        <v>23</v>
      </c>
      <c r="D1339" s="0" t="s">
        <v>35</v>
      </c>
      <c r="E1339" s="0" t="n">
        <v>2020</v>
      </c>
      <c r="F1339" s="0" t="n">
        <v>490.3</v>
      </c>
      <c r="G1339" s="0" t="s">
        <v>25</v>
      </c>
      <c r="H1339" s="0" t="s">
        <v>26</v>
      </c>
      <c r="I1339" s="0" t="n">
        <v>611.2611834</v>
      </c>
      <c r="J1339" s="0" t="n">
        <f aca="false">I1339*1000000/U1339</f>
        <v>110.544571641971</v>
      </c>
      <c r="K1339" s="0" t="n">
        <v>611.2611834</v>
      </c>
      <c r="M1339" s="0" t="n">
        <v>3</v>
      </c>
      <c r="N1339" s="0" t="s">
        <v>27</v>
      </c>
      <c r="S1339" s="0" t="n">
        <v>294705.68499605</v>
      </c>
      <c r="T1339" s="0" t="s">
        <v>28</v>
      </c>
      <c r="U1339" s="0" t="n">
        <v>5529545</v>
      </c>
    </row>
    <row r="1340" customFormat="false" ht="12.8" hidden="false" customHeight="false" outlineLevel="0" collapsed="false">
      <c r="A1340" s="0" t="s">
        <v>67</v>
      </c>
      <c r="B1340" s="0" t="s">
        <v>68</v>
      </c>
      <c r="C1340" s="0" t="s">
        <v>23</v>
      </c>
      <c r="D1340" s="0" t="s">
        <v>36</v>
      </c>
      <c r="E1340" s="0" t="n">
        <v>2020</v>
      </c>
      <c r="F1340" s="0" t="n">
        <v>630.3</v>
      </c>
      <c r="G1340" s="0" t="s">
        <v>25</v>
      </c>
      <c r="H1340" s="0" t="s">
        <v>26</v>
      </c>
      <c r="I1340" s="0" t="n">
        <v>785.800375</v>
      </c>
      <c r="J1340" s="0" t="n">
        <f aca="false">I1340*1000000/U1340</f>
        <v>142.109409544547</v>
      </c>
      <c r="K1340" s="0" t="n">
        <v>785.800375</v>
      </c>
      <c r="M1340" s="0" t="n">
        <v>3</v>
      </c>
      <c r="N1340" s="0" t="s">
        <v>27</v>
      </c>
      <c r="S1340" s="0" t="n">
        <v>294705.68499605</v>
      </c>
      <c r="T1340" s="0" t="s">
        <v>28</v>
      </c>
      <c r="U1340" s="0" t="n">
        <v>5529545</v>
      </c>
    </row>
    <row r="1341" customFormat="false" ht="12.8" hidden="false" customHeight="false" outlineLevel="0" collapsed="false">
      <c r="A1341" s="0" t="s">
        <v>67</v>
      </c>
      <c r="B1341" s="0" t="s">
        <v>68</v>
      </c>
      <c r="C1341" s="0" t="s">
        <v>23</v>
      </c>
      <c r="D1341" s="0" t="s">
        <v>37</v>
      </c>
      <c r="E1341" s="0" t="n">
        <v>2020</v>
      </c>
      <c r="F1341" s="0" t="n">
        <v>690.4</v>
      </c>
      <c r="G1341" s="0" t="s">
        <v>25</v>
      </c>
      <c r="H1341" s="0" t="s">
        <v>26</v>
      </c>
      <c r="I1341" s="0" t="n">
        <v>860.7275566</v>
      </c>
      <c r="J1341" s="0" t="n">
        <f aca="false">I1341*1000000/U1341</f>
        <v>155.659743541286</v>
      </c>
      <c r="K1341" s="0" t="n">
        <v>860.7275566</v>
      </c>
      <c r="M1341" s="0" t="n">
        <v>3</v>
      </c>
      <c r="N1341" s="0" t="s">
        <v>27</v>
      </c>
      <c r="S1341" s="0" t="n">
        <v>294705.68499605</v>
      </c>
      <c r="T1341" s="0" t="s">
        <v>28</v>
      </c>
      <c r="U1341" s="0" t="n">
        <v>5529545</v>
      </c>
    </row>
    <row r="1342" customFormat="false" ht="12.8" hidden="false" customHeight="false" outlineLevel="0" collapsed="false">
      <c r="A1342" s="0" t="s">
        <v>67</v>
      </c>
      <c r="B1342" s="0" t="s">
        <v>68</v>
      </c>
      <c r="C1342" s="0" t="s">
        <v>23</v>
      </c>
      <c r="D1342" s="0" t="s">
        <v>38</v>
      </c>
      <c r="E1342" s="0" t="n">
        <v>2020</v>
      </c>
      <c r="F1342" s="0" t="n">
        <v>63.7</v>
      </c>
      <c r="G1342" s="0" t="s">
        <v>25</v>
      </c>
      <c r="H1342" s="0" t="s">
        <v>26</v>
      </c>
      <c r="I1342" s="0" t="n">
        <v>79.41533221</v>
      </c>
      <c r="J1342" s="0" t="n">
        <f aca="false">I1342*1000000/U1342</f>
        <v>14.3620012514592</v>
      </c>
      <c r="K1342" s="0" t="n">
        <v>79.41533221</v>
      </c>
      <c r="M1342" s="0" t="n">
        <v>3</v>
      </c>
      <c r="N1342" s="0" t="s">
        <v>27</v>
      </c>
      <c r="S1342" s="0" t="n">
        <v>294705.68499605</v>
      </c>
      <c r="T1342" s="0" t="s">
        <v>28</v>
      </c>
      <c r="U1342" s="0" t="n">
        <v>5529545</v>
      </c>
    </row>
    <row r="1343" customFormat="false" ht="12.8" hidden="false" customHeight="false" outlineLevel="0" collapsed="false">
      <c r="A1343" s="0" t="s">
        <v>67</v>
      </c>
      <c r="B1343" s="0" t="s">
        <v>68</v>
      </c>
      <c r="C1343" s="0" t="s">
        <v>23</v>
      </c>
      <c r="D1343" s="0" t="s">
        <v>39</v>
      </c>
      <c r="E1343" s="0" t="n">
        <v>2020</v>
      </c>
      <c r="F1343" s="0" t="n">
        <v>78.1</v>
      </c>
      <c r="G1343" s="0" t="s">
        <v>25</v>
      </c>
      <c r="H1343" s="0" t="s">
        <v>26</v>
      </c>
      <c r="I1343" s="0" t="n">
        <v>97.36793478</v>
      </c>
      <c r="J1343" s="0" t="n">
        <f aca="false">I1343*1000000/U1343</f>
        <v>17.6086702938488</v>
      </c>
      <c r="K1343" s="0" t="n">
        <v>97.36793478</v>
      </c>
      <c r="M1343" s="0" t="n">
        <v>3</v>
      </c>
      <c r="N1343" s="0" t="s">
        <v>27</v>
      </c>
      <c r="S1343" s="0" t="n">
        <v>294705.68499605</v>
      </c>
      <c r="T1343" s="0" t="s">
        <v>28</v>
      </c>
      <c r="U1343" s="0" t="n">
        <v>5529545</v>
      </c>
    </row>
    <row r="1344" customFormat="false" ht="12.8" hidden="false" customHeight="false" outlineLevel="0" collapsed="false">
      <c r="A1344" s="0" t="s">
        <v>67</v>
      </c>
      <c r="B1344" s="0" t="s">
        <v>68</v>
      </c>
      <c r="C1344" s="0" t="s">
        <v>23</v>
      </c>
      <c r="D1344" s="0" t="s">
        <v>40</v>
      </c>
      <c r="E1344" s="0" t="n">
        <v>2020</v>
      </c>
      <c r="F1344" s="0" t="n">
        <v>37.5</v>
      </c>
      <c r="G1344" s="0" t="s">
        <v>25</v>
      </c>
      <c r="H1344" s="0" t="s">
        <v>26</v>
      </c>
      <c r="I1344" s="0" t="n">
        <v>46.7515692</v>
      </c>
      <c r="J1344" s="0" t="n">
        <f aca="false">I1344*1000000/U1344</f>
        <v>8.45486729920816</v>
      </c>
      <c r="K1344" s="0" t="n">
        <v>46.7515692</v>
      </c>
      <c r="M1344" s="0" t="n">
        <v>3</v>
      </c>
      <c r="N1344" s="0" t="s">
        <v>27</v>
      </c>
      <c r="S1344" s="0" t="n">
        <v>294705.68499605</v>
      </c>
      <c r="T1344" s="0" t="s">
        <v>28</v>
      </c>
      <c r="U1344" s="0" t="n">
        <v>5529545</v>
      </c>
    </row>
    <row r="1345" customFormat="false" ht="12.8" hidden="false" customHeight="false" outlineLevel="0" collapsed="false">
      <c r="A1345" s="0" t="s">
        <v>67</v>
      </c>
      <c r="B1345" s="0" t="s">
        <v>68</v>
      </c>
      <c r="C1345" s="0" t="s">
        <v>23</v>
      </c>
      <c r="D1345" s="0" t="s">
        <v>41</v>
      </c>
      <c r="E1345" s="0" t="n">
        <v>2020</v>
      </c>
      <c r="F1345" s="0" t="n">
        <v>64.4</v>
      </c>
      <c r="G1345" s="0" t="s">
        <v>25</v>
      </c>
      <c r="H1345" s="0" t="s">
        <v>26</v>
      </c>
      <c r="I1345" s="0" t="n">
        <v>80.28802816</v>
      </c>
      <c r="J1345" s="0" t="n">
        <f aca="false">I1345*1000000/U1345</f>
        <v>14.5198254395253</v>
      </c>
      <c r="K1345" s="0" t="n">
        <v>80.28802816</v>
      </c>
      <c r="M1345" s="0" t="n">
        <v>3</v>
      </c>
      <c r="N1345" s="0" t="s">
        <v>27</v>
      </c>
      <c r="S1345" s="0" t="n">
        <v>294705.68499605</v>
      </c>
      <c r="T1345" s="0" t="s">
        <v>28</v>
      </c>
      <c r="U1345" s="0" t="n">
        <v>5529545</v>
      </c>
    </row>
    <row r="1346" customFormat="false" ht="12.8" hidden="false" customHeight="false" outlineLevel="0" collapsed="false">
      <c r="A1346" s="0" t="s">
        <v>67</v>
      </c>
      <c r="B1346" s="0" t="s">
        <v>68</v>
      </c>
      <c r="C1346" s="0" t="s">
        <v>23</v>
      </c>
      <c r="D1346" s="0" t="s">
        <v>24</v>
      </c>
      <c r="E1346" s="0" t="n">
        <v>2021</v>
      </c>
      <c r="F1346" s="0" t="n">
        <v>69.91</v>
      </c>
      <c r="G1346" s="0" t="s">
        <v>25</v>
      </c>
      <c r="H1346" s="0" t="s">
        <v>26</v>
      </c>
      <c r="I1346" s="0" t="n">
        <v>88.43338853</v>
      </c>
      <c r="J1346" s="0" t="n">
        <f aca="false">I1346*1000000/U1346</f>
        <v>15.9597670699618</v>
      </c>
      <c r="K1346" s="0" t="n">
        <v>85.03754066</v>
      </c>
      <c r="M1346" s="0" t="n">
        <v>3</v>
      </c>
      <c r="N1346" s="0" t="s">
        <v>27</v>
      </c>
      <c r="S1346" s="0" t="n">
        <v>314676.633739083</v>
      </c>
      <c r="T1346" s="0" t="s">
        <v>28</v>
      </c>
      <c r="U1346" s="0" t="n">
        <v>5541020</v>
      </c>
    </row>
    <row r="1347" customFormat="false" ht="12.8" hidden="false" customHeight="false" outlineLevel="0" collapsed="false">
      <c r="A1347" s="0" t="s">
        <v>67</v>
      </c>
      <c r="B1347" s="0" t="s">
        <v>68</v>
      </c>
      <c r="C1347" s="0" t="s">
        <v>23</v>
      </c>
      <c r="D1347" s="0" t="s">
        <v>29</v>
      </c>
      <c r="E1347" s="0" t="n">
        <v>2021</v>
      </c>
      <c r="F1347" s="0" t="n">
        <v>10.15</v>
      </c>
      <c r="G1347" s="0" t="s">
        <v>25</v>
      </c>
      <c r="H1347" s="0" t="s">
        <v>26</v>
      </c>
      <c r="I1347" s="0" t="n">
        <v>12.83934907</v>
      </c>
      <c r="J1347" s="0" t="n">
        <f aca="false">I1347*1000000/U1347</f>
        <v>2.31714541185558</v>
      </c>
      <c r="K1347" s="0" t="n">
        <v>12.34631723</v>
      </c>
      <c r="M1347" s="0" t="n">
        <v>3</v>
      </c>
      <c r="N1347" s="0" t="s">
        <v>27</v>
      </c>
      <c r="S1347" s="0" t="n">
        <v>314676.633739083</v>
      </c>
      <c r="T1347" s="0" t="s">
        <v>28</v>
      </c>
      <c r="U1347" s="0" t="n">
        <v>5541020</v>
      </c>
    </row>
    <row r="1348" customFormat="false" ht="12.8" hidden="false" customHeight="false" outlineLevel="0" collapsed="false">
      <c r="A1348" s="0" t="s">
        <v>67</v>
      </c>
      <c r="B1348" s="0" t="s">
        <v>68</v>
      </c>
      <c r="C1348" s="0" t="s">
        <v>23</v>
      </c>
      <c r="D1348" s="0" t="s">
        <v>30</v>
      </c>
      <c r="E1348" s="0" t="n">
        <v>2021</v>
      </c>
      <c r="F1348" s="0" t="n">
        <v>47.65</v>
      </c>
      <c r="G1348" s="0" t="s">
        <v>25</v>
      </c>
      <c r="H1348" s="0" t="s">
        <v>26</v>
      </c>
      <c r="I1348" s="0" t="n">
        <v>60.27536781</v>
      </c>
      <c r="J1348" s="0" t="n">
        <f aca="false">I1348*1000000/U1348</f>
        <v>10.8780274768905</v>
      </c>
      <c r="K1348" s="0" t="n">
        <v>57.96078977</v>
      </c>
      <c r="M1348" s="0" t="n">
        <v>3</v>
      </c>
      <c r="N1348" s="0" t="s">
        <v>27</v>
      </c>
      <c r="S1348" s="0" t="n">
        <v>314676.633739083</v>
      </c>
      <c r="T1348" s="0" t="s">
        <v>28</v>
      </c>
      <c r="U1348" s="0" t="n">
        <v>5541020</v>
      </c>
    </row>
    <row r="1349" customFormat="false" ht="12.8" hidden="false" customHeight="false" outlineLevel="0" collapsed="false">
      <c r="A1349" s="0" t="s">
        <v>67</v>
      </c>
      <c r="B1349" s="0" t="s">
        <v>68</v>
      </c>
      <c r="C1349" s="0" t="s">
        <v>23</v>
      </c>
      <c r="D1349" s="0" t="s">
        <v>31</v>
      </c>
      <c r="E1349" s="0" t="n">
        <v>2021</v>
      </c>
      <c r="F1349" s="0" t="n">
        <v>6.82</v>
      </c>
      <c r="G1349" s="0" t="s">
        <v>25</v>
      </c>
      <c r="H1349" s="0" t="s">
        <v>26</v>
      </c>
      <c r="I1349" s="0" t="n">
        <v>8.627030608</v>
      </c>
      <c r="J1349" s="0" t="n">
        <f aca="false">I1349*1000000/U1349</f>
        <v>1.55693908486163</v>
      </c>
      <c r="K1349" s="0" t="n">
        <v>8.295752072</v>
      </c>
      <c r="M1349" s="0" t="n">
        <v>3</v>
      </c>
      <c r="N1349" s="0" t="s">
        <v>27</v>
      </c>
      <c r="S1349" s="0" t="n">
        <v>314676.633739083</v>
      </c>
      <c r="T1349" s="0" t="s">
        <v>28</v>
      </c>
      <c r="U1349" s="0" t="n">
        <v>5541020</v>
      </c>
    </row>
    <row r="1350" customFormat="false" ht="12.8" hidden="false" customHeight="false" outlineLevel="0" collapsed="false">
      <c r="A1350" s="0" t="s">
        <v>67</v>
      </c>
      <c r="B1350" s="0" t="s">
        <v>68</v>
      </c>
      <c r="C1350" s="0" t="s">
        <v>23</v>
      </c>
      <c r="D1350" s="0" t="s">
        <v>32</v>
      </c>
      <c r="E1350" s="0" t="n">
        <v>2021</v>
      </c>
      <c r="F1350" s="0" t="n">
        <v>84.44</v>
      </c>
      <c r="G1350" s="0" t="s">
        <v>25</v>
      </c>
      <c r="H1350" s="0" t="s">
        <v>26</v>
      </c>
      <c r="I1350" s="0" t="n">
        <v>106.8132646</v>
      </c>
      <c r="J1350" s="0" t="n">
        <f aca="false">I1350*1000000/U1350</f>
        <v>19.276823509029</v>
      </c>
      <c r="K1350" s="0" t="n">
        <v>102.7116283</v>
      </c>
      <c r="M1350" s="0" t="n">
        <v>3</v>
      </c>
      <c r="N1350" s="0" t="s">
        <v>27</v>
      </c>
      <c r="S1350" s="0" t="n">
        <v>314676.633739083</v>
      </c>
      <c r="T1350" s="0" t="s">
        <v>28</v>
      </c>
      <c r="U1350" s="0" t="n">
        <v>5541020</v>
      </c>
    </row>
    <row r="1351" customFormat="false" ht="12.8" hidden="false" customHeight="false" outlineLevel="0" collapsed="false">
      <c r="A1351" s="0" t="s">
        <v>67</v>
      </c>
      <c r="B1351" s="0" t="s">
        <v>68</v>
      </c>
      <c r="C1351" s="0" t="s">
        <v>23</v>
      </c>
      <c r="D1351" s="0" t="s">
        <v>33</v>
      </c>
      <c r="E1351" s="0" t="n">
        <v>2021</v>
      </c>
      <c r="F1351" s="0" t="n">
        <v>23.72</v>
      </c>
      <c r="G1351" s="0" t="s">
        <v>25</v>
      </c>
      <c r="H1351" s="0" t="s">
        <v>26</v>
      </c>
      <c r="I1351" s="0" t="n">
        <v>30.00486305</v>
      </c>
      <c r="J1351" s="0" t="n">
        <f aca="false">I1351*1000000/U1351</f>
        <v>5.41504326820694</v>
      </c>
      <c r="K1351" s="0" t="n">
        <v>28.85267436</v>
      </c>
      <c r="M1351" s="0" t="n">
        <v>3</v>
      </c>
      <c r="N1351" s="0" t="s">
        <v>27</v>
      </c>
      <c r="S1351" s="0" t="n">
        <v>314676.633739083</v>
      </c>
      <c r="T1351" s="0" t="s">
        <v>28</v>
      </c>
      <c r="U1351" s="0" t="n">
        <v>5541020</v>
      </c>
    </row>
    <row r="1352" customFormat="false" ht="12.8" hidden="false" customHeight="false" outlineLevel="0" collapsed="false">
      <c r="A1352" s="0" t="s">
        <v>67</v>
      </c>
      <c r="B1352" s="0" t="s">
        <v>68</v>
      </c>
      <c r="C1352" s="0" t="s">
        <v>23</v>
      </c>
      <c r="D1352" s="0" t="s">
        <v>34</v>
      </c>
      <c r="E1352" s="0" t="n">
        <v>2021</v>
      </c>
      <c r="F1352" s="0" t="n">
        <v>14.88</v>
      </c>
      <c r="G1352" s="0" t="s">
        <v>25</v>
      </c>
      <c r="H1352" s="0" t="s">
        <v>26</v>
      </c>
      <c r="I1352" s="0" t="n">
        <v>18.82261224</v>
      </c>
      <c r="J1352" s="0" t="n">
        <f aca="false">I1352*1000000/U1352</f>
        <v>3.39695800412199</v>
      </c>
      <c r="K1352" s="0" t="n">
        <v>18.0998227</v>
      </c>
      <c r="M1352" s="0" t="n">
        <v>3</v>
      </c>
      <c r="N1352" s="0" t="s">
        <v>27</v>
      </c>
      <c r="S1352" s="0" t="n">
        <v>314676.633739083</v>
      </c>
      <c r="T1352" s="0" t="s">
        <v>28</v>
      </c>
      <c r="U1352" s="0" t="n">
        <v>5541020</v>
      </c>
    </row>
    <row r="1353" customFormat="false" ht="12.8" hidden="false" customHeight="false" outlineLevel="0" collapsed="false">
      <c r="A1353" s="0" t="s">
        <v>67</v>
      </c>
      <c r="B1353" s="0" t="s">
        <v>68</v>
      </c>
      <c r="C1353" s="0" t="s">
        <v>23</v>
      </c>
      <c r="D1353" s="0" t="s">
        <v>35</v>
      </c>
      <c r="E1353" s="0" t="n">
        <v>2021</v>
      </c>
      <c r="F1353" s="0" t="n">
        <v>425.61</v>
      </c>
      <c r="G1353" s="0" t="s">
        <v>25</v>
      </c>
      <c r="H1353" s="0" t="s">
        <v>26</v>
      </c>
      <c r="I1353" s="0" t="n">
        <v>538.3798383</v>
      </c>
      <c r="J1353" s="0" t="n">
        <f aca="false">I1353*1000000/U1353</f>
        <v>97.162587086854</v>
      </c>
      <c r="K1353" s="0" t="n">
        <v>517.7060175</v>
      </c>
      <c r="M1353" s="0" t="n">
        <v>3</v>
      </c>
      <c r="N1353" s="0" t="s">
        <v>27</v>
      </c>
      <c r="S1353" s="0" t="n">
        <v>314676.633739083</v>
      </c>
      <c r="T1353" s="0" t="s">
        <v>28</v>
      </c>
      <c r="U1353" s="0" t="n">
        <v>5541020</v>
      </c>
    </row>
    <row r="1354" customFormat="false" ht="12.8" hidden="false" customHeight="false" outlineLevel="0" collapsed="false">
      <c r="A1354" s="0" t="s">
        <v>67</v>
      </c>
      <c r="B1354" s="0" t="s">
        <v>68</v>
      </c>
      <c r="C1354" s="0" t="s">
        <v>23</v>
      </c>
      <c r="D1354" s="0" t="s">
        <v>36</v>
      </c>
      <c r="E1354" s="0" t="n">
        <v>2021</v>
      </c>
      <c r="F1354" s="0" t="n">
        <v>608.23</v>
      </c>
      <c r="G1354" s="0" t="s">
        <v>25</v>
      </c>
      <c r="H1354" s="0" t="s">
        <v>26</v>
      </c>
      <c r="I1354" s="0" t="n">
        <v>769.3869247</v>
      </c>
      <c r="J1354" s="0" t="n">
        <f aca="false">I1354*1000000/U1354</f>
        <v>138.852941281569</v>
      </c>
      <c r="K1354" s="0" t="n">
        <v>739.8424168</v>
      </c>
      <c r="M1354" s="0" t="n">
        <v>3</v>
      </c>
      <c r="N1354" s="0" t="s">
        <v>27</v>
      </c>
      <c r="S1354" s="0" t="n">
        <v>314676.633739083</v>
      </c>
      <c r="T1354" s="0" t="s">
        <v>28</v>
      </c>
      <c r="U1354" s="0" t="n">
        <v>5541020</v>
      </c>
    </row>
    <row r="1355" customFormat="false" ht="12.8" hidden="false" customHeight="false" outlineLevel="0" collapsed="false">
      <c r="A1355" s="0" t="s">
        <v>67</v>
      </c>
      <c r="B1355" s="0" t="s">
        <v>68</v>
      </c>
      <c r="C1355" s="0" t="s">
        <v>23</v>
      </c>
      <c r="D1355" s="0" t="s">
        <v>37</v>
      </c>
      <c r="E1355" s="0" t="n">
        <v>2021</v>
      </c>
      <c r="F1355" s="0" t="n">
        <v>724.04</v>
      </c>
      <c r="G1355" s="0" t="s">
        <v>25</v>
      </c>
      <c r="H1355" s="0" t="s">
        <v>26</v>
      </c>
      <c r="I1355" s="0" t="n">
        <v>915.8820002</v>
      </c>
      <c r="J1355" s="0" t="n">
        <f aca="false">I1355*1000000/U1355</f>
        <v>165.291228004952</v>
      </c>
      <c r="K1355" s="0" t="n">
        <v>880.7120718</v>
      </c>
      <c r="M1355" s="0" t="n">
        <v>3</v>
      </c>
      <c r="N1355" s="0" t="s">
        <v>27</v>
      </c>
      <c r="S1355" s="0" t="n">
        <v>314676.633739083</v>
      </c>
      <c r="T1355" s="0" t="s">
        <v>28</v>
      </c>
      <c r="U1355" s="0" t="n">
        <v>5541020</v>
      </c>
    </row>
    <row r="1356" customFormat="false" ht="12.8" hidden="false" customHeight="false" outlineLevel="0" collapsed="false">
      <c r="A1356" s="0" t="s">
        <v>67</v>
      </c>
      <c r="B1356" s="0" t="s">
        <v>68</v>
      </c>
      <c r="C1356" s="0" t="s">
        <v>23</v>
      </c>
      <c r="D1356" s="0" t="s">
        <v>38</v>
      </c>
      <c r="E1356" s="0" t="n">
        <v>2021</v>
      </c>
      <c r="F1356" s="0" t="n">
        <v>53.67</v>
      </c>
      <c r="G1356" s="0" t="s">
        <v>25</v>
      </c>
      <c r="H1356" s="0" t="s">
        <v>26</v>
      </c>
      <c r="I1356" s="0" t="n">
        <v>67.89043002</v>
      </c>
      <c r="J1356" s="0" t="n">
        <f aca="false">I1356*1000000/U1356</f>
        <v>12.2523344113539</v>
      </c>
      <c r="K1356" s="0" t="n">
        <v>65.28343309</v>
      </c>
      <c r="M1356" s="0" t="n">
        <v>3</v>
      </c>
      <c r="N1356" s="0" t="s">
        <v>27</v>
      </c>
      <c r="S1356" s="0" t="n">
        <v>314676.633739083</v>
      </c>
      <c r="T1356" s="0" t="s">
        <v>28</v>
      </c>
      <c r="U1356" s="0" t="n">
        <v>5541020</v>
      </c>
    </row>
    <row r="1357" customFormat="false" ht="12.8" hidden="false" customHeight="false" outlineLevel="0" collapsed="false">
      <c r="A1357" s="0" t="s">
        <v>67</v>
      </c>
      <c r="B1357" s="0" t="s">
        <v>68</v>
      </c>
      <c r="C1357" s="0" t="s">
        <v>23</v>
      </c>
      <c r="D1357" s="0" t="s">
        <v>39</v>
      </c>
      <c r="E1357" s="0" t="n">
        <v>2021</v>
      </c>
      <c r="F1357" s="0" t="n">
        <v>50.5</v>
      </c>
      <c r="G1357" s="0" t="s">
        <v>25</v>
      </c>
      <c r="H1357" s="0" t="s">
        <v>26</v>
      </c>
      <c r="I1357" s="0" t="n">
        <v>63.88050523</v>
      </c>
      <c r="J1357" s="0" t="n">
        <f aca="false">I1357*1000000/U1357</f>
        <v>11.528654513068</v>
      </c>
      <c r="K1357" s="0" t="n">
        <v>61.42748968</v>
      </c>
      <c r="M1357" s="0" t="n">
        <v>3</v>
      </c>
      <c r="N1357" s="0" t="s">
        <v>27</v>
      </c>
      <c r="S1357" s="0" t="n">
        <v>314676.633739083</v>
      </c>
      <c r="T1357" s="0" t="s">
        <v>28</v>
      </c>
      <c r="U1357" s="0" t="n">
        <v>5541020</v>
      </c>
    </row>
    <row r="1358" customFormat="false" ht="12.8" hidden="false" customHeight="false" outlineLevel="0" collapsed="false">
      <c r="A1358" s="0" t="s">
        <v>67</v>
      </c>
      <c r="B1358" s="0" t="s">
        <v>68</v>
      </c>
      <c r="C1358" s="0" t="s">
        <v>23</v>
      </c>
      <c r="D1358" s="0" t="s">
        <v>40</v>
      </c>
      <c r="E1358" s="0" t="n">
        <v>2021</v>
      </c>
      <c r="F1358" s="0" t="n">
        <v>25.49</v>
      </c>
      <c r="G1358" s="0" t="s">
        <v>25</v>
      </c>
      <c r="H1358" s="0" t="s">
        <v>26</v>
      </c>
      <c r="I1358" s="0" t="n">
        <v>32.24384314</v>
      </c>
      <c r="J1358" s="0" t="n">
        <f aca="false">I1358*1000000/U1358</f>
        <v>5.81911690266413</v>
      </c>
      <c r="K1358" s="0" t="n">
        <v>31.00567746</v>
      </c>
      <c r="M1358" s="0" t="n">
        <v>3</v>
      </c>
      <c r="N1358" s="0" t="s">
        <v>27</v>
      </c>
      <c r="S1358" s="0" t="n">
        <v>314676.633739083</v>
      </c>
      <c r="T1358" s="0" t="s">
        <v>28</v>
      </c>
      <c r="U1358" s="0" t="n">
        <v>5541020</v>
      </c>
    </row>
    <row r="1359" customFormat="false" ht="12.8" hidden="false" customHeight="false" outlineLevel="0" collapsed="false">
      <c r="A1359" s="0" t="s">
        <v>67</v>
      </c>
      <c r="B1359" s="0" t="s">
        <v>68</v>
      </c>
      <c r="C1359" s="0" t="s">
        <v>23</v>
      </c>
      <c r="D1359" s="0" t="s">
        <v>41</v>
      </c>
      <c r="E1359" s="0" t="n">
        <v>2021</v>
      </c>
      <c r="F1359" s="0" t="n">
        <v>90.51</v>
      </c>
      <c r="G1359" s="0" t="s">
        <v>25</v>
      </c>
      <c r="H1359" s="0" t="s">
        <v>26</v>
      </c>
      <c r="I1359" s="0" t="n">
        <v>114.4915748</v>
      </c>
      <c r="J1359" s="0" t="n">
        <f aca="false">I1359*1000000/U1359</f>
        <v>20.6625449465983</v>
      </c>
      <c r="K1359" s="0" t="n">
        <v>110.0950909</v>
      </c>
      <c r="M1359" s="0" t="n">
        <v>3</v>
      </c>
      <c r="N1359" s="0" t="s">
        <v>27</v>
      </c>
      <c r="S1359" s="0" t="n">
        <v>314676.633739083</v>
      </c>
      <c r="T1359" s="0" t="s">
        <v>28</v>
      </c>
      <c r="U1359" s="0" t="n">
        <v>5541020</v>
      </c>
    </row>
    <row r="1360" customFormat="false" ht="12.8" hidden="false" customHeight="false" outlineLevel="0" collapsed="false">
      <c r="A1360" s="0" t="s">
        <v>67</v>
      </c>
      <c r="B1360" s="0" t="s">
        <v>68</v>
      </c>
      <c r="C1360" s="0" t="s">
        <v>23</v>
      </c>
      <c r="D1360" s="0" t="s">
        <v>24</v>
      </c>
      <c r="E1360" s="0" t="n">
        <v>2022</v>
      </c>
      <c r="F1360" s="0" t="n">
        <v>69.47</v>
      </c>
      <c r="G1360" s="0" t="s">
        <v>25</v>
      </c>
      <c r="H1360" s="0" t="s">
        <v>26</v>
      </c>
      <c r="I1360" s="0" t="n">
        <v>88.97337128</v>
      </c>
      <c r="J1360" s="0" t="n">
        <f aca="false">I1360*1000000/U1360</f>
        <v>16.0136144365804</v>
      </c>
      <c r="K1360" s="0" t="n">
        <v>79.58944849</v>
      </c>
      <c r="M1360" s="0" t="n">
        <v>3</v>
      </c>
      <c r="N1360" s="0" t="s">
        <v>27</v>
      </c>
      <c r="S1360" s="0" t="n">
        <v>345218.166531147</v>
      </c>
      <c r="T1360" s="0" t="s">
        <v>28</v>
      </c>
      <c r="U1360" s="0" t="n">
        <v>5556108</v>
      </c>
    </row>
    <row r="1361" customFormat="false" ht="12.8" hidden="false" customHeight="false" outlineLevel="0" collapsed="false">
      <c r="A1361" s="0" t="s">
        <v>67</v>
      </c>
      <c r="B1361" s="0" t="s">
        <v>68</v>
      </c>
      <c r="C1361" s="0" t="s">
        <v>23</v>
      </c>
      <c r="D1361" s="0" t="s">
        <v>29</v>
      </c>
      <c r="E1361" s="0" t="n">
        <v>2022</v>
      </c>
      <c r="F1361" s="0" t="n">
        <v>9.85</v>
      </c>
      <c r="G1361" s="0" t="s">
        <v>25</v>
      </c>
      <c r="H1361" s="0" t="s">
        <v>26</v>
      </c>
      <c r="I1361" s="0" t="n">
        <v>12.61534054</v>
      </c>
      <c r="J1361" s="0" t="n">
        <f aca="false">I1361*1000000/U1361</f>
        <v>2.27053551514837</v>
      </c>
      <c r="K1361" s="0" t="n">
        <v>11.28481456</v>
      </c>
      <c r="M1361" s="0" t="n">
        <v>3</v>
      </c>
      <c r="N1361" s="0" t="s">
        <v>27</v>
      </c>
      <c r="S1361" s="0" t="n">
        <v>345218.166531147</v>
      </c>
      <c r="T1361" s="0" t="s">
        <v>28</v>
      </c>
      <c r="U1361" s="0" t="n">
        <v>5556108</v>
      </c>
    </row>
    <row r="1362" customFormat="false" ht="12.8" hidden="false" customHeight="false" outlineLevel="0" collapsed="false">
      <c r="A1362" s="0" t="s">
        <v>67</v>
      </c>
      <c r="B1362" s="0" t="s">
        <v>68</v>
      </c>
      <c r="C1362" s="0" t="s">
        <v>23</v>
      </c>
      <c r="D1362" s="0" t="s">
        <v>30</v>
      </c>
      <c r="E1362" s="0" t="n">
        <v>2022</v>
      </c>
      <c r="F1362" s="0" t="n">
        <v>46.42</v>
      </c>
      <c r="G1362" s="0" t="s">
        <v>25</v>
      </c>
      <c r="H1362" s="0" t="s">
        <v>26</v>
      </c>
      <c r="I1362" s="0" t="n">
        <v>59.45219368</v>
      </c>
      <c r="J1362" s="0" t="n">
        <f aca="false">I1362*1000000/U1362</f>
        <v>10.7003308215031</v>
      </c>
      <c r="K1362" s="0" t="n">
        <v>53.18183675</v>
      </c>
      <c r="M1362" s="0" t="n">
        <v>3</v>
      </c>
      <c r="N1362" s="0" t="s">
        <v>27</v>
      </c>
      <c r="S1362" s="0" t="n">
        <v>345218.166531147</v>
      </c>
      <c r="T1362" s="0" t="s">
        <v>28</v>
      </c>
      <c r="U1362" s="0" t="n">
        <v>5556108</v>
      </c>
    </row>
    <row r="1363" customFormat="false" ht="12.8" hidden="false" customHeight="false" outlineLevel="0" collapsed="false">
      <c r="A1363" s="0" t="s">
        <v>67</v>
      </c>
      <c r="B1363" s="0" t="s">
        <v>68</v>
      </c>
      <c r="C1363" s="0" t="s">
        <v>23</v>
      </c>
      <c r="D1363" s="0" t="s">
        <v>31</v>
      </c>
      <c r="E1363" s="0" t="n">
        <v>2022</v>
      </c>
      <c r="F1363" s="0" t="n">
        <v>11.06</v>
      </c>
      <c r="G1363" s="0" t="s">
        <v>25</v>
      </c>
      <c r="H1363" s="0" t="s">
        <v>26</v>
      </c>
      <c r="I1363" s="0" t="n">
        <v>14.16504227</v>
      </c>
      <c r="J1363" s="0" t="n">
        <f aca="false">I1363*1000000/U1363</f>
        <v>2.5494540908852</v>
      </c>
      <c r="K1363" s="0" t="n">
        <v>12.67107097</v>
      </c>
      <c r="M1363" s="0" t="n">
        <v>3</v>
      </c>
      <c r="N1363" s="0" t="s">
        <v>27</v>
      </c>
      <c r="S1363" s="0" t="n">
        <v>345218.166531147</v>
      </c>
      <c r="T1363" s="0" t="s">
        <v>28</v>
      </c>
      <c r="U1363" s="0" t="n">
        <v>5556108</v>
      </c>
    </row>
    <row r="1364" customFormat="false" ht="12.8" hidden="false" customHeight="false" outlineLevel="0" collapsed="false">
      <c r="A1364" s="0" t="s">
        <v>67</v>
      </c>
      <c r="B1364" s="0" t="s">
        <v>68</v>
      </c>
      <c r="C1364" s="0" t="s">
        <v>23</v>
      </c>
      <c r="D1364" s="0" t="s">
        <v>32</v>
      </c>
      <c r="E1364" s="0" t="n">
        <v>2022</v>
      </c>
      <c r="F1364" s="0" t="n">
        <v>174.04</v>
      </c>
      <c r="G1364" s="0" t="s">
        <v>25</v>
      </c>
      <c r="H1364" s="0" t="s">
        <v>26</v>
      </c>
      <c r="I1364" s="0" t="n">
        <v>222.9009002</v>
      </c>
      <c r="J1364" s="0" t="n">
        <f aca="false">I1364*1000000/U1364</f>
        <v>40.1181726849082</v>
      </c>
      <c r="K1364" s="0" t="n">
        <v>199.3917895</v>
      </c>
      <c r="M1364" s="0" t="n">
        <v>3</v>
      </c>
      <c r="N1364" s="0" t="s">
        <v>27</v>
      </c>
      <c r="S1364" s="0" t="n">
        <v>345218.166531147</v>
      </c>
      <c r="T1364" s="0" t="s">
        <v>28</v>
      </c>
      <c r="U1364" s="0" t="n">
        <v>5556108</v>
      </c>
    </row>
    <row r="1365" customFormat="false" ht="12.8" hidden="false" customHeight="false" outlineLevel="0" collapsed="false">
      <c r="A1365" s="0" t="s">
        <v>67</v>
      </c>
      <c r="B1365" s="0" t="s">
        <v>68</v>
      </c>
      <c r="C1365" s="0" t="s">
        <v>23</v>
      </c>
      <c r="D1365" s="0" t="s">
        <v>33</v>
      </c>
      <c r="E1365" s="0" t="n">
        <v>2022</v>
      </c>
      <c r="F1365" s="0" t="n">
        <v>74.01</v>
      </c>
      <c r="G1365" s="0" t="s">
        <v>25</v>
      </c>
      <c r="H1365" s="0" t="s">
        <v>26</v>
      </c>
      <c r="I1365" s="0" t="n">
        <v>94.78795464</v>
      </c>
      <c r="J1365" s="0" t="n">
        <f aca="false">I1365*1000000/U1365</f>
        <v>17.0601353753383</v>
      </c>
      <c r="K1365" s="0" t="n">
        <v>84.79077419</v>
      </c>
      <c r="M1365" s="0" t="n">
        <v>3</v>
      </c>
      <c r="N1365" s="0" t="s">
        <v>27</v>
      </c>
      <c r="S1365" s="0" t="n">
        <v>345218.166531147</v>
      </c>
      <c r="T1365" s="0" t="s">
        <v>28</v>
      </c>
      <c r="U1365" s="0" t="n">
        <v>5556108</v>
      </c>
    </row>
    <row r="1366" customFormat="false" ht="12.8" hidden="false" customHeight="false" outlineLevel="0" collapsed="false">
      <c r="A1366" s="0" t="s">
        <v>67</v>
      </c>
      <c r="B1366" s="0" t="s">
        <v>68</v>
      </c>
      <c r="C1366" s="0" t="s">
        <v>23</v>
      </c>
      <c r="D1366" s="0" t="s">
        <v>34</v>
      </c>
      <c r="E1366" s="0" t="n">
        <v>2022</v>
      </c>
      <c r="F1366" s="0" t="n">
        <v>14.77</v>
      </c>
      <c r="G1366" s="0" t="s">
        <v>25</v>
      </c>
      <c r="H1366" s="0" t="s">
        <v>26</v>
      </c>
      <c r="I1366" s="0" t="n">
        <v>18.91660708</v>
      </c>
      <c r="J1366" s="0" t="n">
        <f aca="false">I1366*1000000/U1366</f>
        <v>3.40465071593281</v>
      </c>
      <c r="K1366" s="0" t="n">
        <v>16.92149351</v>
      </c>
      <c r="M1366" s="0" t="n">
        <v>3</v>
      </c>
      <c r="N1366" s="0" t="s">
        <v>27</v>
      </c>
      <c r="S1366" s="0" t="n">
        <v>345218.166531147</v>
      </c>
      <c r="T1366" s="0" t="s">
        <v>28</v>
      </c>
      <c r="U1366" s="0" t="n">
        <v>5556108</v>
      </c>
    </row>
    <row r="1367" customFormat="false" ht="12.8" hidden="false" customHeight="false" outlineLevel="0" collapsed="false">
      <c r="A1367" s="0" t="s">
        <v>67</v>
      </c>
      <c r="B1367" s="0" t="s">
        <v>68</v>
      </c>
      <c r="C1367" s="0" t="s">
        <v>23</v>
      </c>
      <c r="D1367" s="0" t="s">
        <v>35</v>
      </c>
      <c r="E1367" s="0" t="n">
        <v>2022</v>
      </c>
      <c r="F1367" s="0" t="n">
        <v>430.03</v>
      </c>
      <c r="G1367" s="0" t="s">
        <v>25</v>
      </c>
      <c r="H1367" s="0" t="s">
        <v>26</v>
      </c>
      <c r="I1367" s="0" t="n">
        <v>550.7588722</v>
      </c>
      <c r="J1367" s="0" t="n">
        <f aca="false">I1367*1000000/U1367</f>
        <v>99.126739832991</v>
      </c>
      <c r="K1367" s="0" t="n">
        <v>492.6709448</v>
      </c>
      <c r="M1367" s="0" t="n">
        <v>3</v>
      </c>
      <c r="N1367" s="0" t="s">
        <v>27</v>
      </c>
      <c r="S1367" s="0" t="n">
        <v>345218.166531147</v>
      </c>
      <c r="T1367" s="0" t="s">
        <v>28</v>
      </c>
      <c r="U1367" s="0" t="n">
        <v>5556108</v>
      </c>
    </row>
    <row r="1368" customFormat="false" ht="12.8" hidden="false" customHeight="false" outlineLevel="0" collapsed="false">
      <c r="A1368" s="0" t="s">
        <v>67</v>
      </c>
      <c r="B1368" s="0" t="s">
        <v>68</v>
      </c>
      <c r="C1368" s="0" t="s">
        <v>23</v>
      </c>
      <c r="D1368" s="0" t="s">
        <v>36</v>
      </c>
      <c r="E1368" s="0" t="n">
        <v>2022</v>
      </c>
      <c r="F1368" s="0" t="n">
        <v>610.6</v>
      </c>
      <c r="G1368" s="0" t="s">
        <v>25</v>
      </c>
      <c r="H1368" s="0" t="s">
        <v>26</v>
      </c>
      <c r="I1368" s="0" t="n">
        <v>782.0230388</v>
      </c>
      <c r="J1368" s="0" t="n">
        <f aca="false">I1368*1000000/U1368</f>
        <v>140.750150789006</v>
      </c>
      <c r="K1368" s="0" t="n">
        <v>699.5439362</v>
      </c>
      <c r="M1368" s="0" t="n">
        <v>3</v>
      </c>
      <c r="N1368" s="0" t="s">
        <v>27</v>
      </c>
      <c r="S1368" s="0" t="n">
        <v>345218.166531147</v>
      </c>
      <c r="T1368" s="0" t="s">
        <v>28</v>
      </c>
      <c r="U1368" s="0" t="n">
        <v>5556108</v>
      </c>
    </row>
    <row r="1369" customFormat="false" ht="12.8" hidden="false" customHeight="false" outlineLevel="0" collapsed="false">
      <c r="A1369" s="0" t="s">
        <v>67</v>
      </c>
      <c r="B1369" s="0" t="s">
        <v>68</v>
      </c>
      <c r="C1369" s="0" t="s">
        <v>23</v>
      </c>
      <c r="D1369" s="0" t="s">
        <v>37</v>
      </c>
      <c r="E1369" s="0" t="n">
        <v>2022</v>
      </c>
      <c r="F1369" s="0" t="n">
        <v>721.88</v>
      </c>
      <c r="G1369" s="0" t="s">
        <v>25</v>
      </c>
      <c r="H1369" s="0" t="s">
        <v>26</v>
      </c>
      <c r="I1369" s="0" t="n">
        <v>924.5443683</v>
      </c>
      <c r="J1369" s="0" t="n">
        <f aca="false">I1369*1000000/U1369</f>
        <v>166.401439334873</v>
      </c>
      <c r="K1369" s="0" t="n">
        <v>827.0336991</v>
      </c>
      <c r="M1369" s="0" t="n">
        <v>3</v>
      </c>
      <c r="N1369" s="0" t="s">
        <v>27</v>
      </c>
      <c r="S1369" s="0" t="n">
        <v>345218.166531147</v>
      </c>
      <c r="T1369" s="0" t="s">
        <v>28</v>
      </c>
      <c r="U1369" s="0" t="n">
        <v>5556108</v>
      </c>
    </row>
    <row r="1370" customFormat="false" ht="12.8" hidden="false" customHeight="false" outlineLevel="0" collapsed="false">
      <c r="A1370" s="0" t="s">
        <v>67</v>
      </c>
      <c r="B1370" s="0" t="s">
        <v>68</v>
      </c>
      <c r="C1370" s="0" t="s">
        <v>23</v>
      </c>
      <c r="D1370" s="0" t="s">
        <v>38</v>
      </c>
      <c r="E1370" s="0" t="n">
        <v>2022</v>
      </c>
      <c r="F1370" s="0" t="n">
        <v>50.61</v>
      </c>
      <c r="G1370" s="0" t="s">
        <v>25</v>
      </c>
      <c r="H1370" s="0" t="s">
        <v>26</v>
      </c>
      <c r="I1370" s="0" t="n">
        <v>64.8185162</v>
      </c>
      <c r="J1370" s="0" t="n">
        <f aca="false">I1370*1000000/U1370</f>
        <v>11.6661728317736</v>
      </c>
      <c r="K1370" s="0" t="n">
        <v>57.98217919</v>
      </c>
      <c r="M1370" s="0" t="n">
        <v>3</v>
      </c>
      <c r="N1370" s="0" t="s">
        <v>27</v>
      </c>
      <c r="S1370" s="0" t="n">
        <v>345218.166531147</v>
      </c>
      <c r="T1370" s="0" t="s">
        <v>28</v>
      </c>
      <c r="U1370" s="0" t="n">
        <v>5556108</v>
      </c>
    </row>
    <row r="1371" customFormat="false" ht="12.8" hidden="false" customHeight="false" outlineLevel="0" collapsed="false">
      <c r="A1371" s="0" t="s">
        <v>67</v>
      </c>
      <c r="B1371" s="0" t="s">
        <v>68</v>
      </c>
      <c r="C1371" s="0" t="s">
        <v>23</v>
      </c>
      <c r="D1371" s="0" t="s">
        <v>39</v>
      </c>
      <c r="E1371" s="0" t="n">
        <v>2022</v>
      </c>
      <c r="F1371" s="0" t="n">
        <v>60.3</v>
      </c>
      <c r="G1371" s="0" t="s">
        <v>25</v>
      </c>
      <c r="H1371" s="0" t="s">
        <v>26</v>
      </c>
      <c r="I1371" s="0" t="n">
        <v>77.2289375</v>
      </c>
      <c r="J1371" s="0" t="n">
        <f aca="false">I1371*1000000/U1371</f>
        <v>13.8998265512477</v>
      </c>
      <c r="K1371" s="0" t="n">
        <v>69.08368712</v>
      </c>
      <c r="M1371" s="0" t="n">
        <v>3</v>
      </c>
      <c r="N1371" s="0" t="s">
        <v>27</v>
      </c>
      <c r="S1371" s="0" t="n">
        <v>345218.166531147</v>
      </c>
      <c r="T1371" s="0" t="s">
        <v>28</v>
      </c>
      <c r="U1371" s="0" t="n">
        <v>5556108</v>
      </c>
    </row>
    <row r="1372" customFormat="false" ht="12.8" hidden="false" customHeight="false" outlineLevel="0" collapsed="false">
      <c r="A1372" s="0" t="s">
        <v>67</v>
      </c>
      <c r="B1372" s="0" t="s">
        <v>68</v>
      </c>
      <c r="C1372" s="0" t="s">
        <v>23</v>
      </c>
      <c r="D1372" s="0" t="s">
        <v>40</v>
      </c>
      <c r="E1372" s="0" t="n">
        <v>2022</v>
      </c>
      <c r="F1372" s="0" t="n">
        <v>28.15</v>
      </c>
      <c r="G1372" s="0" t="s">
        <v>25</v>
      </c>
      <c r="H1372" s="0" t="s">
        <v>26</v>
      </c>
      <c r="I1372" s="0" t="n">
        <v>36.05297829</v>
      </c>
      <c r="J1372" s="0" t="n">
        <f aca="false">I1372*1000000/U1372</f>
        <v>6.48889083689518</v>
      </c>
      <c r="K1372" s="0" t="n">
        <v>32.25051065</v>
      </c>
      <c r="M1372" s="0" t="n">
        <v>3</v>
      </c>
      <c r="N1372" s="0" t="s">
        <v>27</v>
      </c>
      <c r="S1372" s="0" t="n">
        <v>345218.166531147</v>
      </c>
      <c r="T1372" s="0" t="s">
        <v>28</v>
      </c>
      <c r="U1372" s="0" t="n">
        <v>5556108</v>
      </c>
    </row>
    <row r="1373" customFormat="false" ht="12.8" hidden="false" customHeight="false" outlineLevel="0" collapsed="false">
      <c r="A1373" s="0" t="s">
        <v>67</v>
      </c>
      <c r="B1373" s="0" t="s">
        <v>68</v>
      </c>
      <c r="C1373" s="0" t="s">
        <v>23</v>
      </c>
      <c r="D1373" s="0" t="s">
        <v>41</v>
      </c>
      <c r="E1373" s="0" t="n">
        <v>2022</v>
      </c>
      <c r="F1373" s="0" t="n">
        <v>101.17</v>
      </c>
      <c r="G1373" s="0" t="s">
        <v>25</v>
      </c>
      <c r="H1373" s="0" t="s">
        <v>26</v>
      </c>
      <c r="I1373" s="0" t="n">
        <v>129.5729951</v>
      </c>
      <c r="J1373" s="0" t="n">
        <f aca="false">I1373*1000000/U1373</f>
        <v>23.3208200956497</v>
      </c>
      <c r="K1373" s="0" t="n">
        <v>115.9070751</v>
      </c>
      <c r="M1373" s="0" t="n">
        <v>3</v>
      </c>
      <c r="N1373" s="0" t="s">
        <v>27</v>
      </c>
      <c r="S1373" s="0" t="n">
        <v>345218.166531147</v>
      </c>
      <c r="T1373" s="0" t="s">
        <v>28</v>
      </c>
      <c r="U1373" s="0" t="n">
        <v>5556108</v>
      </c>
    </row>
    <row r="1374" customFormat="false" ht="12.8" hidden="false" customHeight="false" outlineLevel="0" collapsed="false">
      <c r="A1374" s="0" t="s">
        <v>61</v>
      </c>
      <c r="B1374" s="0" t="s">
        <v>62</v>
      </c>
      <c r="C1374" s="0" t="s">
        <v>23</v>
      </c>
      <c r="D1374" s="0" t="s">
        <v>24</v>
      </c>
      <c r="E1374" s="0" t="n">
        <v>2024</v>
      </c>
      <c r="F1374" s="0" t="n">
        <v>2805.662</v>
      </c>
      <c r="G1374" s="0" t="s">
        <v>63</v>
      </c>
      <c r="H1374" s="0" t="s">
        <v>64</v>
      </c>
      <c r="I1374" s="0" t="n">
        <v>303.8673728</v>
      </c>
      <c r="J1374" s="0" t="n">
        <f aca="false">I1374*1000000/U1374</f>
        <v>54.5320325834718</v>
      </c>
      <c r="K1374" s="0" t="n">
        <v>231.9472659</v>
      </c>
      <c r="M1374" s="0" t="n">
        <v>3</v>
      </c>
      <c r="N1374" s="0" t="s">
        <v>27</v>
      </c>
      <c r="S1374" s="0" t="n">
        <v>568423.15319621</v>
      </c>
      <c r="T1374" s="0" t="s">
        <v>28</v>
      </c>
      <c r="U1374" s="0" t="n">
        <v>5572273</v>
      </c>
    </row>
    <row r="1375" customFormat="false" ht="12.8" hidden="false" customHeight="false" outlineLevel="0" collapsed="false">
      <c r="A1375" s="0" t="s">
        <v>61</v>
      </c>
      <c r="B1375" s="0" t="s">
        <v>62</v>
      </c>
      <c r="C1375" s="0" t="s">
        <v>23</v>
      </c>
      <c r="D1375" s="0" t="s">
        <v>29</v>
      </c>
      <c r="E1375" s="0" t="n">
        <v>2024</v>
      </c>
      <c r="F1375" s="0" t="n">
        <v>496.809</v>
      </c>
      <c r="G1375" s="0" t="s">
        <v>63</v>
      </c>
      <c r="H1375" s="0" t="s">
        <v>64</v>
      </c>
      <c r="I1375" s="0" t="n">
        <v>53.80692529</v>
      </c>
      <c r="J1375" s="0" t="n">
        <f aca="false">I1375*1000000/U1375</f>
        <v>9.65618972544956</v>
      </c>
      <c r="K1375" s="0" t="n">
        <v>41.07176461</v>
      </c>
      <c r="M1375" s="0" t="n">
        <v>3</v>
      </c>
      <c r="N1375" s="0" t="s">
        <v>27</v>
      </c>
      <c r="S1375" s="0" t="n">
        <v>568423.15319621</v>
      </c>
      <c r="T1375" s="0" t="s">
        <v>28</v>
      </c>
      <c r="U1375" s="0" t="n">
        <v>5572273</v>
      </c>
    </row>
    <row r="1376" customFormat="false" ht="12.8" hidden="false" customHeight="false" outlineLevel="0" collapsed="false">
      <c r="A1376" s="0" t="s">
        <v>61</v>
      </c>
      <c r="B1376" s="0" t="s">
        <v>62</v>
      </c>
      <c r="C1376" s="0" t="s">
        <v>23</v>
      </c>
      <c r="D1376" s="0" t="s">
        <v>30</v>
      </c>
      <c r="E1376" s="0" t="n">
        <v>2024</v>
      </c>
      <c r="F1376" s="0" t="n">
        <v>1587.083</v>
      </c>
      <c r="G1376" s="0" t="s">
        <v>63</v>
      </c>
      <c r="H1376" s="0" t="s">
        <v>64</v>
      </c>
      <c r="I1376" s="0" t="n">
        <v>171.8891091</v>
      </c>
      <c r="J1376" s="0" t="n">
        <f aca="false">I1376*1000000/U1376</f>
        <v>30.8472160463064</v>
      </c>
      <c r="K1376" s="0" t="n">
        <v>131.2059552</v>
      </c>
      <c r="M1376" s="0" t="n">
        <v>3</v>
      </c>
      <c r="N1376" s="0" t="s">
        <v>27</v>
      </c>
      <c r="S1376" s="0" t="n">
        <v>568423.15319621</v>
      </c>
      <c r="T1376" s="0" t="s">
        <v>28</v>
      </c>
      <c r="U1376" s="0" t="n">
        <v>5572273</v>
      </c>
    </row>
    <row r="1377" customFormat="false" ht="12.8" hidden="false" customHeight="false" outlineLevel="0" collapsed="false">
      <c r="A1377" s="0" t="s">
        <v>61</v>
      </c>
      <c r="B1377" s="0" t="s">
        <v>62</v>
      </c>
      <c r="C1377" s="0" t="s">
        <v>23</v>
      </c>
      <c r="D1377" s="0" t="s">
        <v>31</v>
      </c>
      <c r="E1377" s="0" t="n">
        <v>2024</v>
      </c>
      <c r="F1377" s="0" t="n">
        <v>586.862</v>
      </c>
      <c r="G1377" s="0" t="s">
        <v>63</v>
      </c>
      <c r="H1377" s="0" t="s">
        <v>64</v>
      </c>
      <c r="I1377" s="0" t="n">
        <v>63.56012026</v>
      </c>
      <c r="J1377" s="0" t="n">
        <f aca="false">I1377*1000000/U1377</f>
        <v>11.4064978977161</v>
      </c>
      <c r="K1377" s="0" t="n">
        <v>48.51654845</v>
      </c>
      <c r="M1377" s="0" t="n">
        <v>3</v>
      </c>
      <c r="N1377" s="0" t="s">
        <v>27</v>
      </c>
      <c r="S1377" s="0" t="n">
        <v>568423.15319621</v>
      </c>
      <c r="T1377" s="0" t="s">
        <v>28</v>
      </c>
      <c r="U1377" s="0" t="n">
        <v>5572273</v>
      </c>
    </row>
    <row r="1378" customFormat="false" ht="12.8" hidden="false" customHeight="false" outlineLevel="0" collapsed="false">
      <c r="A1378" s="0" t="s">
        <v>61</v>
      </c>
      <c r="B1378" s="0" t="s">
        <v>62</v>
      </c>
      <c r="C1378" s="0" t="s">
        <v>23</v>
      </c>
      <c r="D1378" s="0" t="s">
        <v>32</v>
      </c>
      <c r="E1378" s="0" t="n">
        <v>2024</v>
      </c>
      <c r="F1378" s="0" t="n">
        <v>1139.441</v>
      </c>
      <c r="G1378" s="0" t="s">
        <v>63</v>
      </c>
      <c r="H1378" s="0" t="s">
        <v>64</v>
      </c>
      <c r="I1378" s="0" t="n">
        <v>123.4072184</v>
      </c>
      <c r="J1378" s="0" t="n">
        <f aca="false">I1378*1000000/U1378</f>
        <v>22.1466569207934</v>
      </c>
      <c r="K1378" s="0" t="n">
        <v>94.19888234</v>
      </c>
      <c r="M1378" s="0" t="n">
        <v>3</v>
      </c>
      <c r="N1378" s="0" t="s">
        <v>27</v>
      </c>
      <c r="S1378" s="0" t="n">
        <v>568423.15319621</v>
      </c>
      <c r="T1378" s="0" t="s">
        <v>28</v>
      </c>
      <c r="U1378" s="0" t="n">
        <v>5572273</v>
      </c>
    </row>
    <row r="1379" customFormat="false" ht="12.8" hidden="false" customHeight="false" outlineLevel="0" collapsed="false">
      <c r="A1379" s="0" t="s">
        <v>61</v>
      </c>
      <c r="B1379" s="0" t="s">
        <v>62</v>
      </c>
      <c r="C1379" s="0" t="s">
        <v>23</v>
      </c>
      <c r="D1379" s="0" t="s">
        <v>33</v>
      </c>
      <c r="E1379" s="0" t="n">
        <v>2024</v>
      </c>
      <c r="F1379" s="0" t="n">
        <v>971.573</v>
      </c>
      <c r="G1379" s="0" t="s">
        <v>63</v>
      </c>
      <c r="H1379" s="0" t="s">
        <v>64</v>
      </c>
      <c r="I1379" s="0" t="n">
        <v>105.2262657</v>
      </c>
      <c r="J1379" s="0" t="n">
        <f aca="false">I1379*1000000/U1379</f>
        <v>18.8839035165721</v>
      </c>
      <c r="K1379" s="0" t="n">
        <v>80.32104401</v>
      </c>
      <c r="M1379" s="0" t="n">
        <v>3</v>
      </c>
      <c r="N1379" s="0" t="s">
        <v>27</v>
      </c>
      <c r="S1379" s="0" t="n">
        <v>568423.15319621</v>
      </c>
      <c r="T1379" s="0" t="s">
        <v>28</v>
      </c>
      <c r="U1379" s="0" t="n">
        <v>5572273</v>
      </c>
    </row>
    <row r="1380" customFormat="false" ht="12.8" hidden="false" customHeight="false" outlineLevel="0" collapsed="false">
      <c r="A1380" s="0" t="s">
        <v>61</v>
      </c>
      <c r="B1380" s="0" t="s">
        <v>62</v>
      </c>
      <c r="C1380" s="0" t="s">
        <v>23</v>
      </c>
      <c r="D1380" s="0" t="s">
        <v>34</v>
      </c>
      <c r="E1380" s="0" t="n">
        <v>2024</v>
      </c>
      <c r="F1380" s="0" t="n">
        <v>570.379</v>
      </c>
      <c r="G1380" s="0" t="s">
        <v>63</v>
      </c>
      <c r="H1380" s="0" t="s">
        <v>64</v>
      </c>
      <c r="I1380" s="0" t="n">
        <v>61.77492807</v>
      </c>
      <c r="J1380" s="0" t="n">
        <f aca="false">I1380*1000000/U1380</f>
        <v>11.086127343366</v>
      </c>
      <c r="K1380" s="0" t="n">
        <v>47.15388011</v>
      </c>
      <c r="M1380" s="0" t="n">
        <v>3</v>
      </c>
      <c r="N1380" s="0" t="s">
        <v>27</v>
      </c>
      <c r="S1380" s="0" t="n">
        <v>568423.15319621</v>
      </c>
      <c r="T1380" s="0" t="s">
        <v>28</v>
      </c>
      <c r="U1380" s="0" t="n">
        <v>5572273</v>
      </c>
    </row>
    <row r="1381" customFormat="false" ht="12.8" hidden="false" customHeight="false" outlineLevel="0" collapsed="false">
      <c r="A1381" s="0" t="s">
        <v>61</v>
      </c>
      <c r="B1381" s="0" t="s">
        <v>62</v>
      </c>
      <c r="C1381" s="0" t="s">
        <v>23</v>
      </c>
      <c r="D1381" s="0" t="s">
        <v>35</v>
      </c>
      <c r="E1381" s="0" t="n">
        <v>2024</v>
      </c>
      <c r="F1381" s="0" t="n">
        <v>3058.461</v>
      </c>
      <c r="G1381" s="0" t="s">
        <v>63</v>
      </c>
      <c r="H1381" s="0" t="s">
        <v>64</v>
      </c>
      <c r="I1381" s="0" t="n">
        <v>331.246782</v>
      </c>
      <c r="J1381" s="0" t="n">
        <f aca="false">I1381*1000000/U1381</f>
        <v>59.445540805341</v>
      </c>
      <c r="K1381" s="0" t="n">
        <v>252.8464465</v>
      </c>
      <c r="M1381" s="0" t="n">
        <v>3</v>
      </c>
      <c r="N1381" s="0" t="s">
        <v>27</v>
      </c>
      <c r="S1381" s="0" t="n">
        <v>568423.15319621</v>
      </c>
      <c r="T1381" s="0" t="s">
        <v>28</v>
      </c>
      <c r="U1381" s="0" t="n">
        <v>5572273</v>
      </c>
    </row>
    <row r="1382" customFormat="false" ht="12.8" hidden="false" customHeight="false" outlineLevel="0" collapsed="false">
      <c r="A1382" s="0" t="s">
        <v>61</v>
      </c>
      <c r="B1382" s="0" t="s">
        <v>62</v>
      </c>
      <c r="C1382" s="0" t="s">
        <v>23</v>
      </c>
      <c r="D1382" s="0" t="s">
        <v>36</v>
      </c>
      <c r="E1382" s="0" t="n">
        <v>2024</v>
      </c>
      <c r="F1382" s="0" t="n">
        <v>7115.188</v>
      </c>
      <c r="G1382" s="0" t="s">
        <v>63</v>
      </c>
      <c r="H1382" s="0" t="s">
        <v>64</v>
      </c>
      <c r="I1382" s="0" t="n">
        <v>770.6108165</v>
      </c>
      <c r="J1382" s="0" t="n">
        <f aca="false">I1382*1000000/U1382</f>
        <v>138.293801559974</v>
      </c>
      <c r="K1382" s="0" t="n">
        <v>588.2206777</v>
      </c>
      <c r="M1382" s="0" t="n">
        <v>3</v>
      </c>
      <c r="N1382" s="0" t="s">
        <v>27</v>
      </c>
      <c r="S1382" s="0" t="n">
        <v>568423.15319621</v>
      </c>
      <c r="T1382" s="0" t="s">
        <v>28</v>
      </c>
      <c r="U1382" s="0" t="n">
        <v>5572273</v>
      </c>
    </row>
    <row r="1383" customFormat="false" ht="12.8" hidden="false" customHeight="false" outlineLevel="0" collapsed="false">
      <c r="A1383" s="0" t="s">
        <v>61</v>
      </c>
      <c r="B1383" s="0" t="s">
        <v>62</v>
      </c>
      <c r="C1383" s="0" t="s">
        <v>23</v>
      </c>
      <c r="D1383" s="0" t="s">
        <v>37</v>
      </c>
      <c r="E1383" s="0" t="n">
        <v>2024</v>
      </c>
      <c r="F1383" s="0" t="n">
        <v>15565.612</v>
      </c>
      <c r="G1383" s="0" t="s">
        <v>63</v>
      </c>
      <c r="H1383" s="0" t="s">
        <v>64</v>
      </c>
      <c r="I1383" s="0" t="n">
        <v>1685.834439</v>
      </c>
      <c r="J1383" s="0" t="n">
        <f aca="false">I1383*1000000/U1383</f>
        <v>302.539814363008</v>
      </c>
      <c r="K1383" s="0" t="n">
        <v>1286.826833</v>
      </c>
      <c r="M1383" s="0" t="n">
        <v>3</v>
      </c>
      <c r="N1383" s="0" t="s">
        <v>27</v>
      </c>
      <c r="S1383" s="0" t="n">
        <v>568423.15319621</v>
      </c>
      <c r="T1383" s="0" t="s">
        <v>28</v>
      </c>
      <c r="U1383" s="0" t="n">
        <v>5572273</v>
      </c>
    </row>
    <row r="1384" customFormat="false" ht="12.8" hidden="false" customHeight="false" outlineLevel="0" collapsed="false">
      <c r="A1384" s="0" t="s">
        <v>61</v>
      </c>
      <c r="B1384" s="0" t="s">
        <v>62</v>
      </c>
      <c r="C1384" s="0" t="s">
        <v>23</v>
      </c>
      <c r="D1384" s="0" t="s">
        <v>38</v>
      </c>
      <c r="E1384" s="0" t="n">
        <v>2024</v>
      </c>
      <c r="F1384" s="0" t="n">
        <v>6842.093</v>
      </c>
      <c r="G1384" s="0" t="s">
        <v>63</v>
      </c>
      <c r="H1384" s="0" t="s">
        <v>64</v>
      </c>
      <c r="I1384" s="0" t="n">
        <v>741.0332479</v>
      </c>
      <c r="J1384" s="0" t="n">
        <f aca="false">I1384*1000000/U1384</f>
        <v>132.985811696591</v>
      </c>
      <c r="K1384" s="0" t="n">
        <v>565.6436037</v>
      </c>
      <c r="M1384" s="0" t="n">
        <v>3</v>
      </c>
      <c r="N1384" s="0" t="s">
        <v>27</v>
      </c>
      <c r="S1384" s="0" t="n">
        <v>568423.15319621</v>
      </c>
      <c r="T1384" s="0" t="s">
        <v>28</v>
      </c>
      <c r="U1384" s="0" t="n">
        <v>5572273</v>
      </c>
    </row>
    <row r="1385" customFormat="false" ht="12.8" hidden="false" customHeight="false" outlineLevel="0" collapsed="false">
      <c r="A1385" s="0" t="s">
        <v>61</v>
      </c>
      <c r="B1385" s="0" t="s">
        <v>62</v>
      </c>
      <c r="C1385" s="0" t="s">
        <v>23</v>
      </c>
      <c r="D1385" s="0" t="s">
        <v>39</v>
      </c>
      <c r="E1385" s="0" t="n">
        <v>2024</v>
      </c>
      <c r="F1385" s="0" t="n">
        <v>1980.167</v>
      </c>
      <c r="G1385" s="0" t="s">
        <v>63</v>
      </c>
      <c r="H1385" s="0" t="s">
        <v>64</v>
      </c>
      <c r="I1385" s="0" t="n">
        <v>214.4620927</v>
      </c>
      <c r="J1385" s="0" t="n">
        <f aca="false">I1385*1000000/U1385</f>
        <v>38.4873628230347</v>
      </c>
      <c r="K1385" s="0" t="n">
        <v>163.7026562</v>
      </c>
      <c r="M1385" s="0" t="n">
        <v>3</v>
      </c>
      <c r="N1385" s="0" t="s">
        <v>27</v>
      </c>
      <c r="S1385" s="0" t="n">
        <v>568423.15319621</v>
      </c>
      <c r="T1385" s="0" t="s">
        <v>28</v>
      </c>
      <c r="U1385" s="0" t="n">
        <v>5572273</v>
      </c>
    </row>
    <row r="1386" customFormat="false" ht="12.8" hidden="false" customHeight="false" outlineLevel="0" collapsed="false">
      <c r="A1386" s="0" t="s">
        <v>61</v>
      </c>
      <c r="B1386" s="0" t="s">
        <v>62</v>
      </c>
      <c r="C1386" s="0" t="s">
        <v>23</v>
      </c>
      <c r="D1386" s="0" t="s">
        <v>40</v>
      </c>
      <c r="E1386" s="0" t="n">
        <v>2024</v>
      </c>
      <c r="F1386" s="0" t="n">
        <v>666.961</v>
      </c>
      <c r="G1386" s="0" t="s">
        <v>63</v>
      </c>
      <c r="H1386" s="0" t="s">
        <v>64</v>
      </c>
      <c r="I1386" s="0" t="n">
        <v>72.23524674</v>
      </c>
      <c r="J1386" s="0" t="n">
        <f aca="false">I1386*1000000/U1386</f>
        <v>12.963335920548</v>
      </c>
      <c r="K1386" s="0" t="n">
        <v>55.13842381</v>
      </c>
      <c r="M1386" s="0" t="n">
        <v>3</v>
      </c>
      <c r="N1386" s="0" t="s">
        <v>27</v>
      </c>
      <c r="S1386" s="0" t="n">
        <v>568423.15319621</v>
      </c>
      <c r="T1386" s="0" t="s">
        <v>28</v>
      </c>
      <c r="U1386" s="0" t="n">
        <v>5572273</v>
      </c>
    </row>
    <row r="1387" customFormat="false" ht="12.8" hidden="false" customHeight="false" outlineLevel="0" collapsed="false">
      <c r="A1387" s="0" t="s">
        <v>61</v>
      </c>
      <c r="B1387" s="0" t="s">
        <v>62</v>
      </c>
      <c r="C1387" s="0" t="s">
        <v>23</v>
      </c>
      <c r="D1387" s="0" t="s">
        <v>41</v>
      </c>
      <c r="E1387" s="0" t="n">
        <v>2024</v>
      </c>
      <c r="F1387" s="0" t="n">
        <v>870.253</v>
      </c>
      <c r="G1387" s="0" t="s">
        <v>63</v>
      </c>
      <c r="H1387" s="0" t="s">
        <v>64</v>
      </c>
      <c r="I1387" s="0" t="n">
        <v>94.25279766</v>
      </c>
      <c r="J1387" s="0" t="n">
        <f aca="false">I1387*1000000/U1387</f>
        <v>16.9146051638174</v>
      </c>
      <c r="K1387" s="0" t="n">
        <v>71.94480447</v>
      </c>
      <c r="M1387" s="0" t="n">
        <v>3</v>
      </c>
      <c r="N1387" s="0" t="s">
        <v>27</v>
      </c>
      <c r="S1387" s="0" t="n">
        <v>568423.15319621</v>
      </c>
      <c r="T1387" s="0" t="s">
        <v>28</v>
      </c>
      <c r="U1387" s="0" t="n">
        <v>5572273</v>
      </c>
    </row>
    <row r="1388" customFormat="false" ht="12.8" hidden="false" customHeight="false" outlineLevel="0" collapsed="false">
      <c r="A1388" s="0" t="s">
        <v>67</v>
      </c>
      <c r="B1388" s="0" t="s">
        <v>68</v>
      </c>
      <c r="C1388" s="0" t="s">
        <v>23</v>
      </c>
      <c r="D1388" s="0" t="s">
        <v>24</v>
      </c>
      <c r="E1388" s="0" t="n">
        <v>2023</v>
      </c>
      <c r="F1388" s="0" t="n">
        <v>69.75</v>
      </c>
      <c r="G1388" s="0" t="s">
        <v>25</v>
      </c>
      <c r="H1388" s="0" t="s">
        <v>26</v>
      </c>
      <c r="I1388" s="0" t="n">
        <v>87.97082877</v>
      </c>
      <c r="J1388" s="0" t="n">
        <f aca="false">I1388*1000000/U1388</f>
        <v>15.7543675595251</v>
      </c>
      <c r="K1388" s="0" t="n">
        <v>77.21219966</v>
      </c>
      <c r="M1388" s="0" t="n">
        <v>3</v>
      </c>
      <c r="N1388" s="0" t="s">
        <v>27</v>
      </c>
      <c r="S1388" s="0" t="n">
        <v>354393.037293524</v>
      </c>
      <c r="T1388" s="0" t="s">
        <v>28</v>
      </c>
      <c r="U1388" s="0" t="n">
        <v>5583901</v>
      </c>
    </row>
    <row r="1389" customFormat="false" ht="12.8" hidden="false" customHeight="false" outlineLevel="0" collapsed="false">
      <c r="A1389" s="0" t="s">
        <v>67</v>
      </c>
      <c r="B1389" s="0" t="s">
        <v>68</v>
      </c>
      <c r="C1389" s="0" t="s">
        <v>23</v>
      </c>
      <c r="D1389" s="0" t="s">
        <v>29</v>
      </c>
      <c r="E1389" s="0" t="n">
        <v>2023</v>
      </c>
      <c r="F1389" s="0" t="n">
        <v>11.11</v>
      </c>
      <c r="G1389" s="0" t="s">
        <v>25</v>
      </c>
      <c r="H1389" s="0" t="s">
        <v>26</v>
      </c>
      <c r="I1389" s="0" t="n">
        <v>14.01227108</v>
      </c>
      <c r="J1389" s="0" t="n">
        <f aca="false">I1389*1000000/U1389</f>
        <v>2.50940535657778</v>
      </c>
      <c r="K1389" s="0" t="n">
        <v>12.2986027</v>
      </c>
      <c r="M1389" s="0" t="n">
        <v>3</v>
      </c>
      <c r="N1389" s="0" t="s">
        <v>27</v>
      </c>
      <c r="S1389" s="0" t="n">
        <v>354393.037293524</v>
      </c>
      <c r="T1389" s="0" t="s">
        <v>28</v>
      </c>
      <c r="U1389" s="0" t="n">
        <v>5583901</v>
      </c>
    </row>
    <row r="1390" customFormat="false" ht="12.8" hidden="false" customHeight="false" outlineLevel="0" collapsed="false">
      <c r="A1390" s="0" t="s">
        <v>67</v>
      </c>
      <c r="B1390" s="0" t="s">
        <v>68</v>
      </c>
      <c r="C1390" s="0" t="s">
        <v>23</v>
      </c>
      <c r="D1390" s="0" t="s">
        <v>30</v>
      </c>
      <c r="E1390" s="0" t="n">
        <v>2023</v>
      </c>
      <c r="F1390" s="0" t="n">
        <v>49.46</v>
      </c>
      <c r="G1390" s="0" t="s">
        <v>25</v>
      </c>
      <c r="H1390" s="0" t="s">
        <v>26</v>
      </c>
      <c r="I1390" s="0" t="n">
        <v>62.38046152</v>
      </c>
      <c r="J1390" s="0" t="n">
        <f aca="false">I1390*1000000/U1390</f>
        <v>11.1714841505965</v>
      </c>
      <c r="K1390" s="0" t="n">
        <v>54.7514752</v>
      </c>
      <c r="M1390" s="0" t="n">
        <v>3</v>
      </c>
      <c r="N1390" s="0" t="s">
        <v>27</v>
      </c>
      <c r="S1390" s="0" t="n">
        <v>354393.037293524</v>
      </c>
      <c r="T1390" s="0" t="s">
        <v>28</v>
      </c>
      <c r="U1390" s="0" t="n">
        <v>5583901</v>
      </c>
    </row>
    <row r="1391" customFormat="false" ht="12.8" hidden="false" customHeight="false" outlineLevel="0" collapsed="false">
      <c r="A1391" s="0" t="s">
        <v>67</v>
      </c>
      <c r="B1391" s="0" t="s">
        <v>68</v>
      </c>
      <c r="C1391" s="0" t="s">
        <v>23</v>
      </c>
      <c r="D1391" s="0" t="s">
        <v>31</v>
      </c>
      <c r="E1391" s="0" t="n">
        <v>2023</v>
      </c>
      <c r="F1391" s="0" t="n">
        <v>1.86</v>
      </c>
      <c r="G1391" s="0" t="s">
        <v>25</v>
      </c>
      <c r="H1391" s="0" t="s">
        <v>26</v>
      </c>
      <c r="I1391" s="0" t="n">
        <v>2.345888767</v>
      </c>
      <c r="J1391" s="0" t="n">
        <f aca="false">I1391*1000000/U1391</f>
        <v>0.420116468218187</v>
      </c>
      <c r="K1391" s="0" t="n">
        <v>2.058991991</v>
      </c>
      <c r="M1391" s="0" t="n">
        <v>3</v>
      </c>
      <c r="N1391" s="0" t="s">
        <v>27</v>
      </c>
      <c r="S1391" s="0" t="n">
        <v>354393.037293524</v>
      </c>
      <c r="T1391" s="0" t="s">
        <v>28</v>
      </c>
      <c r="U1391" s="0" t="n">
        <v>5583901</v>
      </c>
    </row>
    <row r="1392" customFormat="false" ht="12.8" hidden="false" customHeight="false" outlineLevel="0" collapsed="false">
      <c r="A1392" s="0" t="s">
        <v>67</v>
      </c>
      <c r="B1392" s="0" t="s">
        <v>68</v>
      </c>
      <c r="C1392" s="0" t="s">
        <v>23</v>
      </c>
      <c r="D1392" s="0" t="s">
        <v>32</v>
      </c>
      <c r="E1392" s="0" t="n">
        <v>2023</v>
      </c>
      <c r="F1392" s="0" t="n">
        <v>190.13</v>
      </c>
      <c r="G1392" s="0" t="s">
        <v>25</v>
      </c>
      <c r="H1392" s="0" t="s">
        <v>26</v>
      </c>
      <c r="I1392" s="0" t="n">
        <v>239.7977588</v>
      </c>
      <c r="J1392" s="0" t="n">
        <f aca="false">I1392*1000000/U1392</f>
        <v>42.9444860859818</v>
      </c>
      <c r="K1392" s="0" t="n">
        <v>210.4710469</v>
      </c>
      <c r="M1392" s="0" t="n">
        <v>3</v>
      </c>
      <c r="N1392" s="0" t="s">
        <v>27</v>
      </c>
      <c r="S1392" s="0" t="n">
        <v>354393.037293524</v>
      </c>
      <c r="T1392" s="0" t="s">
        <v>28</v>
      </c>
      <c r="U1392" s="0" t="n">
        <v>5583901</v>
      </c>
    </row>
    <row r="1393" customFormat="false" ht="12.8" hidden="false" customHeight="false" outlineLevel="0" collapsed="false">
      <c r="A1393" s="0" t="s">
        <v>67</v>
      </c>
      <c r="B1393" s="0" t="s">
        <v>68</v>
      </c>
      <c r="C1393" s="0" t="s">
        <v>23</v>
      </c>
      <c r="D1393" s="0" t="s">
        <v>33</v>
      </c>
      <c r="E1393" s="0" t="n">
        <v>2023</v>
      </c>
      <c r="F1393" s="0" t="n">
        <v>42.64</v>
      </c>
      <c r="G1393" s="0" t="s">
        <v>25</v>
      </c>
      <c r="H1393" s="0" t="s">
        <v>26</v>
      </c>
      <c r="I1393" s="0" t="n">
        <v>53.77886937</v>
      </c>
      <c r="J1393" s="0" t="n">
        <f aca="false">I1393*1000000/U1393</f>
        <v>9.63105709968712</v>
      </c>
      <c r="K1393" s="0" t="n">
        <v>47.2018379</v>
      </c>
      <c r="M1393" s="0" t="n">
        <v>3</v>
      </c>
      <c r="N1393" s="0" t="s">
        <v>27</v>
      </c>
      <c r="S1393" s="0" t="n">
        <v>354393.037293524</v>
      </c>
      <c r="T1393" s="0" t="s">
        <v>28</v>
      </c>
      <c r="U1393" s="0" t="n">
        <v>5583901</v>
      </c>
    </row>
    <row r="1394" customFormat="false" ht="12.8" hidden="false" customHeight="false" outlineLevel="0" collapsed="false">
      <c r="A1394" s="0" t="s">
        <v>67</v>
      </c>
      <c r="B1394" s="0" t="s">
        <v>68</v>
      </c>
      <c r="C1394" s="0" t="s">
        <v>23</v>
      </c>
      <c r="D1394" s="0" t="s">
        <v>34</v>
      </c>
      <c r="E1394" s="0" t="n">
        <v>2023</v>
      </c>
      <c r="F1394" s="0" t="n">
        <v>14.54</v>
      </c>
      <c r="G1394" s="0" t="s">
        <v>25</v>
      </c>
      <c r="H1394" s="0" t="s">
        <v>26</v>
      </c>
      <c r="I1394" s="0" t="n">
        <v>18.33829176</v>
      </c>
      <c r="J1394" s="0" t="n">
        <f aca="false">I1394*1000000/U1394</f>
        <v>3.28413626244448</v>
      </c>
      <c r="K1394" s="0" t="n">
        <v>16.09556105</v>
      </c>
      <c r="M1394" s="0" t="n">
        <v>3</v>
      </c>
      <c r="N1394" s="0" t="s">
        <v>27</v>
      </c>
      <c r="S1394" s="0" t="n">
        <v>354393.037293524</v>
      </c>
      <c r="T1394" s="0" t="s">
        <v>28</v>
      </c>
      <c r="U1394" s="0" t="n">
        <v>5583901</v>
      </c>
    </row>
    <row r="1395" customFormat="false" ht="12.8" hidden="false" customHeight="false" outlineLevel="0" collapsed="false">
      <c r="A1395" s="0" t="s">
        <v>67</v>
      </c>
      <c r="B1395" s="0" t="s">
        <v>68</v>
      </c>
      <c r="C1395" s="0" t="s">
        <v>23</v>
      </c>
      <c r="D1395" s="0" t="s">
        <v>35</v>
      </c>
      <c r="E1395" s="0" t="n">
        <v>2023</v>
      </c>
      <c r="F1395" s="0" t="n">
        <v>337.59</v>
      </c>
      <c r="G1395" s="0" t="s">
        <v>25</v>
      </c>
      <c r="H1395" s="0" t="s">
        <v>26</v>
      </c>
      <c r="I1395" s="0" t="n">
        <v>425.7788112</v>
      </c>
      <c r="J1395" s="0" t="n">
        <f aca="false">I1395*1000000/U1395</f>
        <v>76.2511389797205</v>
      </c>
      <c r="K1395" s="0" t="n">
        <v>373.7070464</v>
      </c>
      <c r="M1395" s="0" t="n">
        <v>3</v>
      </c>
      <c r="N1395" s="0" t="s">
        <v>27</v>
      </c>
      <c r="S1395" s="0" t="n">
        <v>354393.037293524</v>
      </c>
      <c r="T1395" s="0" t="s">
        <v>28</v>
      </c>
      <c r="U1395" s="0" t="n">
        <v>5583901</v>
      </c>
    </row>
    <row r="1396" customFormat="false" ht="12.8" hidden="false" customHeight="false" outlineLevel="0" collapsed="false">
      <c r="A1396" s="0" t="s">
        <v>67</v>
      </c>
      <c r="B1396" s="0" t="s">
        <v>68</v>
      </c>
      <c r="C1396" s="0" t="s">
        <v>23</v>
      </c>
      <c r="D1396" s="0" t="s">
        <v>36</v>
      </c>
      <c r="E1396" s="0" t="n">
        <v>2023</v>
      </c>
      <c r="F1396" s="0" t="n">
        <v>653.16</v>
      </c>
      <c r="G1396" s="0" t="s">
        <v>25</v>
      </c>
      <c r="H1396" s="0" t="s">
        <v>26</v>
      </c>
      <c r="I1396" s="0" t="n">
        <v>823.7853264</v>
      </c>
      <c r="J1396" s="0" t="n">
        <f aca="false">I1396*1000000/U1396</f>
        <v>147.528641070105</v>
      </c>
      <c r="K1396" s="0" t="n">
        <v>723.0382843</v>
      </c>
      <c r="M1396" s="0" t="n">
        <v>3</v>
      </c>
      <c r="N1396" s="0" t="s">
        <v>27</v>
      </c>
      <c r="S1396" s="0" t="n">
        <v>354393.037293524</v>
      </c>
      <c r="T1396" s="0" t="s">
        <v>28</v>
      </c>
      <c r="U1396" s="0" t="n">
        <v>5583901</v>
      </c>
    </row>
    <row r="1397" customFormat="false" ht="12.8" hidden="false" customHeight="false" outlineLevel="0" collapsed="false">
      <c r="A1397" s="0" t="s">
        <v>67</v>
      </c>
      <c r="B1397" s="0" t="s">
        <v>68</v>
      </c>
      <c r="C1397" s="0" t="s">
        <v>23</v>
      </c>
      <c r="D1397" s="0" t="s">
        <v>37</v>
      </c>
      <c r="E1397" s="0" t="n">
        <v>2023</v>
      </c>
      <c r="F1397" s="0" t="n">
        <v>726.16</v>
      </c>
      <c r="G1397" s="0" t="s">
        <v>25</v>
      </c>
      <c r="H1397" s="0" t="s">
        <v>26</v>
      </c>
      <c r="I1397" s="0" t="n">
        <v>915.8551544</v>
      </c>
      <c r="J1397" s="0" t="n">
        <f aca="false">I1397*1000000/U1397</f>
        <v>164.017083110893</v>
      </c>
      <c r="K1397" s="0" t="n">
        <v>803.8481851</v>
      </c>
      <c r="M1397" s="0" t="n">
        <v>3</v>
      </c>
      <c r="N1397" s="0" t="s">
        <v>27</v>
      </c>
      <c r="S1397" s="0" t="n">
        <v>354393.037293524</v>
      </c>
      <c r="T1397" s="0" t="s">
        <v>28</v>
      </c>
      <c r="U1397" s="0" t="n">
        <v>5583901</v>
      </c>
    </row>
    <row r="1398" customFormat="false" ht="12.8" hidden="false" customHeight="false" outlineLevel="0" collapsed="false">
      <c r="A1398" s="0" t="s">
        <v>67</v>
      </c>
      <c r="B1398" s="0" t="s">
        <v>68</v>
      </c>
      <c r="C1398" s="0" t="s">
        <v>23</v>
      </c>
      <c r="D1398" s="0" t="s">
        <v>38</v>
      </c>
      <c r="E1398" s="0" t="n">
        <v>2023</v>
      </c>
      <c r="F1398" s="0" t="n">
        <v>47.78</v>
      </c>
      <c r="G1398" s="0" t="s">
        <v>25</v>
      </c>
      <c r="H1398" s="0" t="s">
        <v>26</v>
      </c>
      <c r="I1398" s="0" t="n">
        <v>60.26159424</v>
      </c>
      <c r="J1398" s="0" t="n">
        <f aca="false">I1398*1000000/U1398</f>
        <v>10.792024113608</v>
      </c>
      <c r="K1398" s="0" t="n">
        <v>52.8917405</v>
      </c>
      <c r="M1398" s="0" t="n">
        <v>3</v>
      </c>
      <c r="N1398" s="0" t="s">
        <v>27</v>
      </c>
      <c r="S1398" s="0" t="n">
        <v>354393.037293524</v>
      </c>
      <c r="T1398" s="0" t="s">
        <v>28</v>
      </c>
      <c r="U1398" s="0" t="n">
        <v>5583901</v>
      </c>
    </row>
    <row r="1399" customFormat="false" ht="12.8" hidden="false" customHeight="false" outlineLevel="0" collapsed="false">
      <c r="A1399" s="0" t="s">
        <v>67</v>
      </c>
      <c r="B1399" s="0" t="s">
        <v>68</v>
      </c>
      <c r="C1399" s="0" t="s">
        <v>23</v>
      </c>
      <c r="D1399" s="0" t="s">
        <v>39</v>
      </c>
      <c r="E1399" s="0" t="n">
        <v>2023</v>
      </c>
      <c r="F1399" s="0" t="n">
        <v>54.34</v>
      </c>
      <c r="G1399" s="0" t="s">
        <v>25</v>
      </c>
      <c r="H1399" s="0" t="s">
        <v>26</v>
      </c>
      <c r="I1399" s="0" t="n">
        <v>68.53526645</v>
      </c>
      <c r="J1399" s="0" t="n">
        <f aca="false">I1399*1000000/U1399</f>
        <v>12.2737252057298</v>
      </c>
      <c r="K1399" s="0" t="n">
        <v>60.15356172</v>
      </c>
      <c r="M1399" s="0" t="n">
        <v>3</v>
      </c>
      <c r="N1399" s="0" t="s">
        <v>27</v>
      </c>
      <c r="S1399" s="0" t="n">
        <v>354393.037293524</v>
      </c>
      <c r="T1399" s="0" t="s">
        <v>28</v>
      </c>
      <c r="U1399" s="0" t="n">
        <v>5583901</v>
      </c>
    </row>
    <row r="1400" customFormat="false" ht="12.8" hidden="false" customHeight="false" outlineLevel="0" collapsed="false">
      <c r="A1400" s="0" t="s">
        <v>67</v>
      </c>
      <c r="B1400" s="0" t="s">
        <v>68</v>
      </c>
      <c r="C1400" s="0" t="s">
        <v>23</v>
      </c>
      <c r="D1400" s="0" t="s">
        <v>40</v>
      </c>
      <c r="E1400" s="0" t="n">
        <v>2023</v>
      </c>
      <c r="F1400" s="0" t="n">
        <v>19.16</v>
      </c>
      <c r="G1400" s="0" t="s">
        <v>25</v>
      </c>
      <c r="H1400" s="0" t="s">
        <v>26</v>
      </c>
      <c r="I1400" s="0" t="n">
        <v>24.16517676</v>
      </c>
      <c r="J1400" s="0" t="n">
        <f aca="false">I1400*1000000/U1400</f>
        <v>4.32765136058107</v>
      </c>
      <c r="K1400" s="0" t="n">
        <v>21.20983148</v>
      </c>
      <c r="M1400" s="0" t="n">
        <v>3</v>
      </c>
      <c r="N1400" s="0" t="s">
        <v>27</v>
      </c>
      <c r="S1400" s="0" t="n">
        <v>354393.037293524</v>
      </c>
      <c r="T1400" s="0" t="s">
        <v>28</v>
      </c>
      <c r="U1400" s="0" t="n">
        <v>5583901</v>
      </c>
    </row>
    <row r="1401" customFormat="false" ht="12.8" hidden="false" customHeight="false" outlineLevel="0" collapsed="false">
      <c r="A1401" s="0" t="s">
        <v>67</v>
      </c>
      <c r="B1401" s="0" t="s">
        <v>68</v>
      </c>
      <c r="C1401" s="0" t="s">
        <v>23</v>
      </c>
      <c r="D1401" s="0" t="s">
        <v>41</v>
      </c>
      <c r="E1401" s="0" t="n">
        <v>2023</v>
      </c>
      <c r="F1401" s="0" t="n">
        <v>130.99</v>
      </c>
      <c r="G1401" s="0" t="s">
        <v>25</v>
      </c>
      <c r="H1401" s="0" t="s">
        <v>26</v>
      </c>
      <c r="I1401" s="0" t="n">
        <v>165.2085858</v>
      </c>
      <c r="J1401" s="0" t="n">
        <f aca="false">I1401*1000000/U1401</f>
        <v>29.5865893396033</v>
      </c>
      <c r="K1401" s="0" t="n">
        <v>145.0039575</v>
      </c>
      <c r="M1401" s="0" t="n">
        <v>3</v>
      </c>
      <c r="N1401" s="0" t="s">
        <v>27</v>
      </c>
      <c r="S1401" s="0" t="n">
        <v>354393.037293524</v>
      </c>
      <c r="T1401" s="0" t="s">
        <v>28</v>
      </c>
      <c r="U1401" s="0" t="n">
        <v>5583901</v>
      </c>
    </row>
    <row r="1402" customFormat="false" ht="12.8" hidden="false" customHeight="false" outlineLevel="0" collapsed="false">
      <c r="A1402" s="0" t="s">
        <v>67</v>
      </c>
      <c r="B1402" s="0" t="s">
        <v>68</v>
      </c>
      <c r="C1402" s="0" t="s">
        <v>23</v>
      </c>
      <c r="D1402" s="0" t="s">
        <v>24</v>
      </c>
      <c r="E1402" s="0" t="n">
        <v>2024</v>
      </c>
      <c r="F1402" s="0" t="n">
        <v>91.598872</v>
      </c>
      <c r="G1402" s="0" t="s">
        <v>25</v>
      </c>
      <c r="H1402" s="0" t="s">
        <v>26</v>
      </c>
      <c r="I1402" s="0" t="n">
        <v>119.4675507</v>
      </c>
      <c r="J1402" s="0" t="n">
        <f aca="false">I1402*1000000/U1402</f>
        <v>21.2578965977059</v>
      </c>
      <c r="K1402" s="0" t="n">
        <v>100.6712399</v>
      </c>
      <c r="M1402" s="0" t="n">
        <v>3</v>
      </c>
      <c r="N1402" s="0" t="s">
        <v>27</v>
      </c>
      <c r="O1402" s="0" t="s">
        <v>46</v>
      </c>
      <c r="S1402" s="0" t="n">
        <v>366065.196920775</v>
      </c>
      <c r="T1402" s="0" t="s">
        <v>28</v>
      </c>
      <c r="U1402" s="0" t="n">
        <v>5619914</v>
      </c>
    </row>
    <row r="1403" customFormat="false" ht="12.8" hidden="false" customHeight="false" outlineLevel="0" collapsed="false">
      <c r="A1403" s="0" t="s">
        <v>67</v>
      </c>
      <c r="B1403" s="0" t="s">
        <v>68</v>
      </c>
      <c r="C1403" s="0" t="s">
        <v>23</v>
      </c>
      <c r="D1403" s="0" t="s">
        <v>29</v>
      </c>
      <c r="E1403" s="0" t="n">
        <v>2024</v>
      </c>
      <c r="F1403" s="0" t="n">
        <v>11.136111</v>
      </c>
      <c r="G1403" s="0" t="s">
        <v>25</v>
      </c>
      <c r="H1403" s="0" t="s">
        <v>26</v>
      </c>
      <c r="I1403" s="0" t="n">
        <v>14.52423896</v>
      </c>
      <c r="J1403" s="0" t="n">
        <f aca="false">I1403*1000000/U1403</f>
        <v>2.58442370470438</v>
      </c>
      <c r="K1403" s="0" t="n">
        <v>12.23908196</v>
      </c>
      <c r="M1403" s="0" t="n">
        <v>3</v>
      </c>
      <c r="N1403" s="0" t="s">
        <v>27</v>
      </c>
      <c r="O1403" s="0" t="s">
        <v>46</v>
      </c>
      <c r="S1403" s="0" t="n">
        <v>366065.196920775</v>
      </c>
      <c r="T1403" s="0" t="s">
        <v>28</v>
      </c>
      <c r="U1403" s="0" t="n">
        <v>5619914</v>
      </c>
    </row>
    <row r="1404" customFormat="false" ht="12.8" hidden="false" customHeight="false" outlineLevel="0" collapsed="false">
      <c r="A1404" s="0" t="s">
        <v>67</v>
      </c>
      <c r="B1404" s="0" t="s">
        <v>68</v>
      </c>
      <c r="C1404" s="0" t="s">
        <v>23</v>
      </c>
      <c r="D1404" s="0" t="s">
        <v>30</v>
      </c>
      <c r="E1404" s="0" t="n">
        <v>2024</v>
      </c>
      <c r="F1404" s="0" t="n">
        <v>50.035994</v>
      </c>
      <c r="G1404" s="0" t="s">
        <v>25</v>
      </c>
      <c r="H1404" s="0" t="s">
        <v>26</v>
      </c>
      <c r="I1404" s="0" t="n">
        <v>65.25929324</v>
      </c>
      <c r="J1404" s="0" t="n">
        <f aca="false">I1404*1000000/U1404</f>
        <v>11.6121515809673</v>
      </c>
      <c r="K1404" s="0" t="n">
        <v>54.99178585</v>
      </c>
      <c r="M1404" s="0" t="n">
        <v>3</v>
      </c>
      <c r="N1404" s="0" t="s">
        <v>27</v>
      </c>
      <c r="O1404" s="0" t="s">
        <v>46</v>
      </c>
      <c r="S1404" s="0" t="n">
        <v>366065.196920775</v>
      </c>
      <c r="T1404" s="0" t="s">
        <v>28</v>
      </c>
      <c r="U1404" s="0" t="n">
        <v>5619914</v>
      </c>
    </row>
    <row r="1405" customFormat="false" ht="12.8" hidden="false" customHeight="false" outlineLevel="0" collapsed="false">
      <c r="A1405" s="0" t="s">
        <v>67</v>
      </c>
      <c r="B1405" s="0" t="s">
        <v>68</v>
      </c>
      <c r="C1405" s="0" t="s">
        <v>23</v>
      </c>
      <c r="D1405" s="0" t="s">
        <v>31</v>
      </c>
      <c r="E1405" s="0" t="n">
        <v>2024</v>
      </c>
      <c r="F1405" s="0" t="n">
        <v>2.752101</v>
      </c>
      <c r="G1405" s="0" t="s">
        <v>25</v>
      </c>
      <c r="H1405" s="0" t="s">
        <v>26</v>
      </c>
      <c r="I1405" s="0" t="n">
        <v>3.589419373</v>
      </c>
      <c r="J1405" s="0" t="n">
        <f aca="false">I1405*1000000/U1405</f>
        <v>0.638696494821807</v>
      </c>
      <c r="K1405" s="0" t="n">
        <v>3.024681569</v>
      </c>
      <c r="M1405" s="0" t="n">
        <v>3</v>
      </c>
      <c r="N1405" s="0" t="s">
        <v>27</v>
      </c>
      <c r="O1405" s="0" t="s">
        <v>46</v>
      </c>
      <c r="S1405" s="0" t="n">
        <v>366065.196920775</v>
      </c>
      <c r="T1405" s="0" t="s">
        <v>28</v>
      </c>
      <c r="U1405" s="0" t="n">
        <v>5619914</v>
      </c>
    </row>
    <row r="1406" customFormat="false" ht="12.8" hidden="false" customHeight="false" outlineLevel="0" collapsed="false">
      <c r="A1406" s="0" t="s">
        <v>67</v>
      </c>
      <c r="B1406" s="0" t="s">
        <v>68</v>
      </c>
      <c r="C1406" s="0" t="s">
        <v>23</v>
      </c>
      <c r="D1406" s="0" t="s">
        <v>32</v>
      </c>
      <c r="E1406" s="0" t="n">
        <v>2024</v>
      </c>
      <c r="F1406" s="0" t="n">
        <v>214.56755</v>
      </c>
      <c r="G1406" s="0" t="s">
        <v>25</v>
      </c>
      <c r="H1406" s="0" t="s">
        <v>26</v>
      </c>
      <c r="I1406" s="0" t="n">
        <v>279.8490756</v>
      </c>
      <c r="J1406" s="0" t="n">
        <f aca="false">I1406*1000000/U1406</f>
        <v>49.7959711839007</v>
      </c>
      <c r="K1406" s="0" t="n">
        <v>235.8192936</v>
      </c>
      <c r="M1406" s="0" t="n">
        <v>3</v>
      </c>
      <c r="N1406" s="0" t="s">
        <v>27</v>
      </c>
      <c r="O1406" s="0" t="s">
        <v>46</v>
      </c>
      <c r="S1406" s="0" t="n">
        <v>366065.196920775</v>
      </c>
      <c r="T1406" s="0" t="s">
        <v>28</v>
      </c>
      <c r="U1406" s="0" t="n">
        <v>5619914</v>
      </c>
    </row>
    <row r="1407" customFormat="false" ht="12.8" hidden="false" customHeight="false" outlineLevel="0" collapsed="false">
      <c r="A1407" s="0" t="s">
        <v>67</v>
      </c>
      <c r="B1407" s="0" t="s">
        <v>68</v>
      </c>
      <c r="C1407" s="0" t="s">
        <v>23</v>
      </c>
      <c r="D1407" s="0" t="s">
        <v>33</v>
      </c>
      <c r="E1407" s="0" t="n">
        <v>2024</v>
      </c>
      <c r="F1407" s="0" t="n">
        <v>43.585521</v>
      </c>
      <c r="G1407" s="0" t="s">
        <v>25</v>
      </c>
      <c r="H1407" s="0" t="s">
        <v>26</v>
      </c>
      <c r="I1407" s="0" t="n">
        <v>56.84628342</v>
      </c>
      <c r="J1407" s="0" t="n">
        <f aca="false">I1407*1000000/U1407</f>
        <v>10.1151518368431</v>
      </c>
      <c r="K1407" s="0" t="n">
        <v>47.90242874</v>
      </c>
      <c r="M1407" s="0" t="n">
        <v>3</v>
      </c>
      <c r="N1407" s="0" t="s">
        <v>27</v>
      </c>
      <c r="O1407" s="0" t="s">
        <v>46</v>
      </c>
      <c r="S1407" s="0" t="n">
        <v>366065.196920775</v>
      </c>
      <c r="T1407" s="0" t="s">
        <v>28</v>
      </c>
      <c r="U1407" s="0" t="n">
        <v>5619914</v>
      </c>
    </row>
    <row r="1408" customFormat="false" ht="12.8" hidden="false" customHeight="false" outlineLevel="0" collapsed="false">
      <c r="A1408" s="0" t="s">
        <v>67</v>
      </c>
      <c r="B1408" s="0" t="s">
        <v>68</v>
      </c>
      <c r="C1408" s="0" t="s">
        <v>23</v>
      </c>
      <c r="D1408" s="0" t="s">
        <v>34</v>
      </c>
      <c r="E1408" s="0" t="n">
        <v>2024</v>
      </c>
      <c r="F1408" s="0" t="n">
        <v>20.683597</v>
      </c>
      <c r="G1408" s="0" t="s">
        <v>25</v>
      </c>
      <c r="H1408" s="0" t="s">
        <v>26</v>
      </c>
      <c r="I1408" s="0" t="n">
        <v>26.97651858</v>
      </c>
      <c r="J1408" s="0" t="n">
        <f aca="false">I1408*1000000/U1408</f>
        <v>4.80016572851471</v>
      </c>
      <c r="K1408" s="0" t="n">
        <v>22.73219428</v>
      </c>
      <c r="M1408" s="0" t="n">
        <v>3</v>
      </c>
      <c r="N1408" s="0" t="s">
        <v>27</v>
      </c>
      <c r="O1408" s="0" t="s">
        <v>46</v>
      </c>
      <c r="S1408" s="0" t="n">
        <v>366065.196920775</v>
      </c>
      <c r="T1408" s="0" t="s">
        <v>28</v>
      </c>
      <c r="U1408" s="0" t="n">
        <v>5619914</v>
      </c>
    </row>
    <row r="1409" customFormat="false" ht="12.8" hidden="false" customHeight="false" outlineLevel="0" collapsed="false">
      <c r="A1409" s="0" t="s">
        <v>67</v>
      </c>
      <c r="B1409" s="0" t="s">
        <v>68</v>
      </c>
      <c r="C1409" s="0" t="s">
        <v>23</v>
      </c>
      <c r="D1409" s="0" t="s">
        <v>35</v>
      </c>
      <c r="E1409" s="0" t="n">
        <v>2024</v>
      </c>
      <c r="F1409" s="0" t="n">
        <v>213.50883</v>
      </c>
      <c r="G1409" s="0" t="s">
        <v>25</v>
      </c>
      <c r="H1409" s="0" t="s">
        <v>26</v>
      </c>
      <c r="I1409" s="0" t="n">
        <v>278.4682432</v>
      </c>
      <c r="J1409" s="0" t="n">
        <f aca="false">I1409*1000000/U1409</f>
        <v>49.5502677087229</v>
      </c>
      <c r="K1409" s="0" t="n">
        <v>234.6557132</v>
      </c>
      <c r="M1409" s="0" t="n">
        <v>3</v>
      </c>
      <c r="N1409" s="0" t="s">
        <v>27</v>
      </c>
      <c r="O1409" s="0" t="s">
        <v>46</v>
      </c>
      <c r="S1409" s="0" t="n">
        <v>366065.196920775</v>
      </c>
      <c r="T1409" s="0" t="s">
        <v>28</v>
      </c>
      <c r="U1409" s="0" t="n">
        <v>5619914</v>
      </c>
    </row>
    <row r="1410" customFormat="false" ht="12.8" hidden="false" customHeight="false" outlineLevel="0" collapsed="false">
      <c r="A1410" s="0" t="s">
        <v>67</v>
      </c>
      <c r="B1410" s="0" t="s">
        <v>68</v>
      </c>
      <c r="C1410" s="0" t="s">
        <v>23</v>
      </c>
      <c r="D1410" s="0" t="s">
        <v>36</v>
      </c>
      <c r="E1410" s="0" t="n">
        <v>2024</v>
      </c>
      <c r="F1410" s="0" t="n">
        <v>684.22017</v>
      </c>
      <c r="G1410" s="0" t="s">
        <v>25</v>
      </c>
      <c r="H1410" s="0" t="s">
        <v>26</v>
      </c>
      <c r="I1410" s="0" t="n">
        <v>892.3920791</v>
      </c>
      <c r="J1410" s="0" t="n">
        <f aca="false">I1410*1000000/U1410</f>
        <v>158.7910560731</v>
      </c>
      <c r="K1410" s="0" t="n">
        <v>751.9884398</v>
      </c>
      <c r="M1410" s="0" t="n">
        <v>3</v>
      </c>
      <c r="N1410" s="0" t="s">
        <v>27</v>
      </c>
      <c r="O1410" s="0" t="s">
        <v>46</v>
      </c>
      <c r="S1410" s="0" t="n">
        <v>366065.196920775</v>
      </c>
      <c r="T1410" s="0" t="s">
        <v>28</v>
      </c>
      <c r="U1410" s="0" t="n">
        <v>5619914</v>
      </c>
    </row>
    <row r="1411" customFormat="false" ht="12.8" hidden="false" customHeight="false" outlineLevel="0" collapsed="false">
      <c r="A1411" s="0" t="s">
        <v>67</v>
      </c>
      <c r="B1411" s="0" t="s">
        <v>68</v>
      </c>
      <c r="C1411" s="0" t="s">
        <v>23</v>
      </c>
      <c r="D1411" s="0" t="s">
        <v>37</v>
      </c>
      <c r="E1411" s="0" t="n">
        <v>2024</v>
      </c>
      <c r="F1411" s="0" t="n">
        <v>819.754</v>
      </c>
      <c r="G1411" s="0" t="s">
        <v>25</v>
      </c>
      <c r="H1411" s="0" t="s">
        <v>26</v>
      </c>
      <c r="I1411" s="0" t="n">
        <v>1069.161665</v>
      </c>
      <c r="J1411" s="0" t="n">
        <f aca="false">I1411*1000000/U1411</f>
        <v>190.245200371394</v>
      </c>
      <c r="K1411" s="0" t="n">
        <v>900.9461552</v>
      </c>
      <c r="M1411" s="0" t="n">
        <v>3</v>
      </c>
      <c r="N1411" s="0" t="s">
        <v>27</v>
      </c>
      <c r="O1411" s="0" t="s">
        <v>46</v>
      </c>
      <c r="S1411" s="0" t="n">
        <v>366065.196920775</v>
      </c>
      <c r="T1411" s="0" t="s">
        <v>28</v>
      </c>
      <c r="U1411" s="0" t="n">
        <v>5619914</v>
      </c>
    </row>
    <row r="1412" customFormat="false" ht="12.8" hidden="false" customHeight="false" outlineLevel="0" collapsed="false">
      <c r="A1412" s="0" t="s">
        <v>67</v>
      </c>
      <c r="B1412" s="0" t="s">
        <v>68</v>
      </c>
      <c r="C1412" s="0" t="s">
        <v>23</v>
      </c>
      <c r="D1412" s="0" t="s">
        <v>38</v>
      </c>
      <c r="E1412" s="0" t="n">
        <v>2024</v>
      </c>
      <c r="F1412" s="0" t="n">
        <v>144.90744</v>
      </c>
      <c r="G1412" s="0" t="s">
        <v>25</v>
      </c>
      <c r="H1412" s="0" t="s">
        <v>26</v>
      </c>
      <c r="I1412" s="0" t="n">
        <v>188.9950886</v>
      </c>
      <c r="J1412" s="0" t="n">
        <f aca="false">I1412*1000000/U1412</f>
        <v>33.6295339394873</v>
      </c>
      <c r="K1412" s="0" t="n">
        <v>159.2597303</v>
      </c>
      <c r="M1412" s="0" t="n">
        <v>3</v>
      </c>
      <c r="N1412" s="0" t="s">
        <v>27</v>
      </c>
      <c r="O1412" s="0" t="s">
        <v>46</v>
      </c>
      <c r="S1412" s="0" t="n">
        <v>366065.196920775</v>
      </c>
      <c r="T1412" s="0" t="s">
        <v>28</v>
      </c>
      <c r="U1412" s="0" t="n">
        <v>5619914</v>
      </c>
    </row>
    <row r="1413" customFormat="false" ht="12.8" hidden="false" customHeight="false" outlineLevel="0" collapsed="false">
      <c r="A1413" s="0" t="s">
        <v>67</v>
      </c>
      <c r="B1413" s="0" t="s">
        <v>68</v>
      </c>
      <c r="C1413" s="0" t="s">
        <v>23</v>
      </c>
      <c r="D1413" s="0" t="s">
        <v>39</v>
      </c>
      <c r="E1413" s="0" t="n">
        <v>2024</v>
      </c>
      <c r="F1413" s="0" t="n">
        <v>51.270166</v>
      </c>
      <c r="G1413" s="0" t="s">
        <v>25</v>
      </c>
      <c r="H1413" s="0" t="s">
        <v>26</v>
      </c>
      <c r="I1413" s="0" t="n">
        <v>66.86895833</v>
      </c>
      <c r="J1413" s="0" t="n">
        <f aca="false">I1413*1000000/U1413</f>
        <v>11.8985732397329</v>
      </c>
      <c r="K1413" s="0" t="n">
        <v>56.34819584</v>
      </c>
      <c r="M1413" s="0" t="n">
        <v>3</v>
      </c>
      <c r="N1413" s="0" t="s">
        <v>27</v>
      </c>
      <c r="O1413" s="0" t="s">
        <v>46</v>
      </c>
      <c r="S1413" s="0" t="n">
        <v>366065.196920775</v>
      </c>
      <c r="T1413" s="0" t="s">
        <v>28</v>
      </c>
      <c r="U1413" s="0" t="n">
        <v>5619914</v>
      </c>
    </row>
    <row r="1414" customFormat="false" ht="12.8" hidden="false" customHeight="false" outlineLevel="0" collapsed="false">
      <c r="A1414" s="0" t="s">
        <v>67</v>
      </c>
      <c r="B1414" s="0" t="s">
        <v>68</v>
      </c>
      <c r="C1414" s="0" t="s">
        <v>23</v>
      </c>
      <c r="D1414" s="0" t="s">
        <v>40</v>
      </c>
      <c r="E1414" s="0" t="n">
        <v>2024</v>
      </c>
      <c r="F1414" s="0" t="n">
        <v>23.993469</v>
      </c>
      <c r="G1414" s="0" t="s">
        <v>25</v>
      </c>
      <c r="H1414" s="0" t="s">
        <v>26</v>
      </c>
      <c r="I1414" s="0" t="n">
        <v>31.29340909</v>
      </c>
      <c r="J1414" s="0" t="n">
        <f aca="false">I1414*1000000/U1414</f>
        <v>5.56830746698259</v>
      </c>
      <c r="K1414" s="0" t="n">
        <v>26.36989102</v>
      </c>
      <c r="M1414" s="0" t="n">
        <v>3</v>
      </c>
      <c r="N1414" s="0" t="s">
        <v>27</v>
      </c>
      <c r="O1414" s="0" t="s">
        <v>46</v>
      </c>
      <c r="S1414" s="0" t="n">
        <v>366065.196920775</v>
      </c>
      <c r="T1414" s="0" t="s">
        <v>28</v>
      </c>
      <c r="U1414" s="0" t="n">
        <v>5619914</v>
      </c>
    </row>
    <row r="1415" customFormat="false" ht="12.8" hidden="false" customHeight="false" outlineLevel="0" collapsed="false">
      <c r="A1415" s="0" t="s">
        <v>67</v>
      </c>
      <c r="B1415" s="0" t="s">
        <v>68</v>
      </c>
      <c r="C1415" s="0" t="s">
        <v>23</v>
      </c>
      <c r="D1415" s="0" t="s">
        <v>41</v>
      </c>
      <c r="E1415" s="0" t="n">
        <v>2024</v>
      </c>
      <c r="F1415" s="0" t="n">
        <v>115.23368</v>
      </c>
      <c r="G1415" s="0" t="s">
        <v>25</v>
      </c>
      <c r="H1415" s="0" t="s">
        <v>26</v>
      </c>
      <c r="I1415" s="0" t="n">
        <v>150.2931772</v>
      </c>
      <c r="J1415" s="0" t="n">
        <f aca="false">I1415*1000000/U1415</f>
        <v>26.7429674546621</v>
      </c>
      <c r="K1415" s="0" t="n">
        <v>126.6469465</v>
      </c>
      <c r="M1415" s="0" t="n">
        <v>3</v>
      </c>
      <c r="N1415" s="0" t="s">
        <v>27</v>
      </c>
      <c r="O1415" s="0" t="s">
        <v>46</v>
      </c>
      <c r="S1415" s="0" t="n">
        <v>366065.196920775</v>
      </c>
      <c r="T1415" s="0" t="s">
        <v>28</v>
      </c>
      <c r="U1415" s="0" t="n">
        <v>5619914</v>
      </c>
    </row>
    <row r="1416" customFormat="false" ht="12.8" hidden="false" customHeight="false" outlineLevel="0" collapsed="false">
      <c r="A1416" s="0" t="s">
        <v>69</v>
      </c>
      <c r="B1416" s="0" t="s">
        <v>70</v>
      </c>
      <c r="C1416" s="0" t="s">
        <v>23</v>
      </c>
      <c r="D1416" s="0" t="s">
        <v>24</v>
      </c>
      <c r="E1416" s="0" t="n">
        <v>2015</v>
      </c>
      <c r="F1416" s="0" t="n">
        <v>696.9</v>
      </c>
      <c r="G1416" s="0" t="s">
        <v>71</v>
      </c>
      <c r="H1416" s="0" t="s">
        <v>72</v>
      </c>
      <c r="I1416" s="0" t="n">
        <v>95.42134863</v>
      </c>
      <c r="J1416" s="0" t="n">
        <f aca="false">I1416*1000000/U1416</f>
        <v>16.8044206924267</v>
      </c>
      <c r="K1416" s="0" t="n">
        <v>116.0794039</v>
      </c>
      <c r="M1416" s="0" t="n">
        <v>3</v>
      </c>
      <c r="N1416" s="0" t="s">
        <v>27</v>
      </c>
      <c r="O1416" s="0" t="s">
        <v>51</v>
      </c>
      <c r="S1416" s="0" t="n">
        <v>277906.474893897</v>
      </c>
      <c r="T1416" s="0" t="s">
        <v>28</v>
      </c>
      <c r="U1416" s="0" t="n">
        <v>5678348</v>
      </c>
    </row>
    <row r="1417" customFormat="false" ht="12.8" hidden="false" customHeight="false" outlineLevel="0" collapsed="false">
      <c r="A1417" s="0" t="s">
        <v>69</v>
      </c>
      <c r="B1417" s="0" t="s">
        <v>70</v>
      </c>
      <c r="C1417" s="0" t="s">
        <v>23</v>
      </c>
      <c r="D1417" s="0" t="s">
        <v>29</v>
      </c>
      <c r="E1417" s="0" t="n">
        <v>2015</v>
      </c>
      <c r="F1417" s="0" t="n">
        <v>356.8</v>
      </c>
      <c r="G1417" s="0" t="s">
        <v>71</v>
      </c>
      <c r="H1417" s="0" t="s">
        <v>72</v>
      </c>
      <c r="I1417" s="0" t="n">
        <v>48.85397789</v>
      </c>
      <c r="J1417" s="0" t="n">
        <f aca="false">I1417*1000000/U1417</f>
        <v>8.60355474690879</v>
      </c>
      <c r="K1417" s="0" t="n">
        <v>59.43052275</v>
      </c>
      <c r="M1417" s="0" t="n">
        <v>3</v>
      </c>
      <c r="N1417" s="0" t="s">
        <v>27</v>
      </c>
      <c r="O1417" s="0" t="s">
        <v>51</v>
      </c>
      <c r="S1417" s="0" t="n">
        <v>277906.474893897</v>
      </c>
      <c r="T1417" s="0" t="s">
        <v>28</v>
      </c>
      <c r="U1417" s="0" t="n">
        <v>5678348</v>
      </c>
    </row>
    <row r="1418" customFormat="false" ht="12.8" hidden="false" customHeight="false" outlineLevel="0" collapsed="false">
      <c r="A1418" s="0" t="s">
        <v>69</v>
      </c>
      <c r="B1418" s="0" t="s">
        <v>70</v>
      </c>
      <c r="C1418" s="0" t="s">
        <v>23</v>
      </c>
      <c r="D1418" s="0" t="s">
        <v>30</v>
      </c>
      <c r="E1418" s="0" t="n">
        <v>2015</v>
      </c>
      <c r="F1418" s="0" t="n">
        <v>64.4</v>
      </c>
      <c r="G1418" s="0" t="s">
        <v>71</v>
      </c>
      <c r="H1418" s="0" t="s">
        <v>72</v>
      </c>
      <c r="I1418" s="0" t="n">
        <v>8.817814395</v>
      </c>
      <c r="J1418" s="0" t="n">
        <f aca="false">I1418*1000000/U1418</f>
        <v>1.55288376038242</v>
      </c>
      <c r="K1418" s="0" t="n">
        <v>10.7268096</v>
      </c>
      <c r="M1418" s="0" t="n">
        <v>3</v>
      </c>
      <c r="N1418" s="0" t="s">
        <v>27</v>
      </c>
      <c r="O1418" s="0" t="s">
        <v>51</v>
      </c>
      <c r="S1418" s="0" t="n">
        <v>277906.474893897</v>
      </c>
      <c r="T1418" s="0" t="s">
        <v>28</v>
      </c>
      <c r="U1418" s="0" t="n">
        <v>5678348</v>
      </c>
    </row>
    <row r="1419" customFormat="false" ht="12.8" hidden="false" customHeight="false" outlineLevel="0" collapsed="false">
      <c r="A1419" s="0" t="s">
        <v>69</v>
      </c>
      <c r="B1419" s="0" t="s">
        <v>70</v>
      </c>
      <c r="C1419" s="0" t="s">
        <v>23</v>
      </c>
      <c r="D1419" s="0" t="s">
        <v>31</v>
      </c>
      <c r="E1419" s="0" t="n">
        <v>2015</v>
      </c>
      <c r="F1419" s="0" t="n">
        <v>767.7</v>
      </c>
      <c r="G1419" s="0" t="s">
        <v>71</v>
      </c>
      <c r="H1419" s="0" t="s">
        <v>72</v>
      </c>
      <c r="I1419" s="0" t="n">
        <v>105.1154676</v>
      </c>
      <c r="J1419" s="0" t="n">
        <f aca="false">I1419*1000000/U1419</f>
        <v>18.5116283116146</v>
      </c>
      <c r="K1419" s="0" t="n">
        <v>127.8722318</v>
      </c>
      <c r="M1419" s="0" t="n">
        <v>3</v>
      </c>
      <c r="N1419" s="0" t="s">
        <v>27</v>
      </c>
      <c r="O1419" s="0" t="s">
        <v>51</v>
      </c>
      <c r="S1419" s="0" t="n">
        <v>277906.474893897</v>
      </c>
      <c r="T1419" s="0" t="s">
        <v>28</v>
      </c>
      <c r="U1419" s="0" t="n">
        <v>5678348</v>
      </c>
    </row>
    <row r="1420" customFormat="false" ht="12.8" hidden="false" customHeight="false" outlineLevel="0" collapsed="false">
      <c r="A1420" s="0" t="s">
        <v>69</v>
      </c>
      <c r="B1420" s="0" t="s">
        <v>70</v>
      </c>
      <c r="C1420" s="0" t="s">
        <v>23</v>
      </c>
      <c r="D1420" s="0" t="s">
        <v>32</v>
      </c>
      <c r="E1420" s="0" t="n">
        <v>2015</v>
      </c>
      <c r="F1420" s="0" t="n">
        <v>422.5</v>
      </c>
      <c r="G1420" s="0" t="s">
        <v>71</v>
      </c>
      <c r="H1420" s="0" t="s">
        <v>72</v>
      </c>
      <c r="I1420" s="0" t="n">
        <v>57.84979164</v>
      </c>
      <c r="J1420" s="0" t="n">
        <f aca="false">I1420*1000000/U1420</f>
        <v>10.1877855390335</v>
      </c>
      <c r="K1420" s="0" t="n">
        <v>70.37386732</v>
      </c>
      <c r="M1420" s="0" t="n">
        <v>3</v>
      </c>
      <c r="N1420" s="0" t="s">
        <v>27</v>
      </c>
      <c r="O1420" s="0" t="s">
        <v>51</v>
      </c>
      <c r="S1420" s="0" t="n">
        <v>277906.474893897</v>
      </c>
      <c r="T1420" s="0" t="s">
        <v>28</v>
      </c>
      <c r="U1420" s="0" t="n">
        <v>5678348</v>
      </c>
    </row>
    <row r="1421" customFormat="false" ht="12.8" hidden="false" customHeight="false" outlineLevel="0" collapsed="false">
      <c r="A1421" s="0" t="s">
        <v>69</v>
      </c>
      <c r="B1421" s="0" t="s">
        <v>70</v>
      </c>
      <c r="C1421" s="0" t="s">
        <v>23</v>
      </c>
      <c r="D1421" s="0" t="s">
        <v>33</v>
      </c>
      <c r="E1421" s="0" t="n">
        <v>2015</v>
      </c>
      <c r="F1421" s="0" t="n">
        <v>226.2</v>
      </c>
      <c r="G1421" s="0" t="s">
        <v>71</v>
      </c>
      <c r="H1421" s="0" t="s">
        <v>72</v>
      </c>
      <c r="I1421" s="0" t="n">
        <v>30.97188845</v>
      </c>
      <c r="J1421" s="0" t="n">
        <f aca="false">I1421*1000000/U1421</f>
        <v>5.45438364291868</v>
      </c>
      <c r="K1421" s="0" t="n">
        <v>37.67708589</v>
      </c>
      <c r="M1421" s="0" t="n">
        <v>3</v>
      </c>
      <c r="N1421" s="0" t="s">
        <v>27</v>
      </c>
      <c r="O1421" s="0" t="s">
        <v>51</v>
      </c>
      <c r="S1421" s="0" t="n">
        <v>277906.474893897</v>
      </c>
      <c r="T1421" s="0" t="s">
        <v>28</v>
      </c>
      <c r="U1421" s="0" t="n">
        <v>5678348</v>
      </c>
    </row>
    <row r="1422" customFormat="false" ht="12.8" hidden="false" customHeight="false" outlineLevel="0" collapsed="false">
      <c r="A1422" s="0" t="s">
        <v>69</v>
      </c>
      <c r="B1422" s="0" t="s">
        <v>70</v>
      </c>
      <c r="C1422" s="0" t="s">
        <v>23</v>
      </c>
      <c r="D1422" s="0" t="s">
        <v>34</v>
      </c>
      <c r="E1422" s="0" t="n">
        <v>2015</v>
      </c>
      <c r="F1422" s="0" t="n">
        <v>83.6</v>
      </c>
      <c r="G1422" s="0" t="s">
        <v>71</v>
      </c>
      <c r="H1422" s="0" t="s">
        <v>72</v>
      </c>
      <c r="I1422" s="0" t="n">
        <v>11.446728</v>
      </c>
      <c r="J1422" s="0" t="n">
        <f aca="false">I1422*1000000/U1422</f>
        <v>2.01585531566575</v>
      </c>
      <c r="K1422" s="0" t="n">
        <v>13.92486463</v>
      </c>
      <c r="M1422" s="0" t="n">
        <v>3</v>
      </c>
      <c r="N1422" s="0" t="s">
        <v>27</v>
      </c>
      <c r="O1422" s="0" t="s">
        <v>51</v>
      </c>
      <c r="S1422" s="0" t="n">
        <v>277906.474893897</v>
      </c>
      <c r="T1422" s="0" t="s">
        <v>28</v>
      </c>
      <c r="U1422" s="0" t="n">
        <v>5678348</v>
      </c>
    </row>
    <row r="1423" customFormat="false" ht="12.8" hidden="false" customHeight="false" outlineLevel="0" collapsed="false">
      <c r="A1423" s="0" t="s">
        <v>69</v>
      </c>
      <c r="B1423" s="0" t="s">
        <v>70</v>
      </c>
      <c r="C1423" s="0" t="s">
        <v>23</v>
      </c>
      <c r="D1423" s="0" t="s">
        <v>35</v>
      </c>
      <c r="E1423" s="0" t="n">
        <v>2015</v>
      </c>
      <c r="F1423" s="0" t="n">
        <v>1070.4</v>
      </c>
      <c r="G1423" s="0" t="s">
        <v>71</v>
      </c>
      <c r="H1423" s="0" t="s">
        <v>72</v>
      </c>
      <c r="I1423" s="0" t="n">
        <v>146.5619337</v>
      </c>
      <c r="J1423" s="0" t="n">
        <f aca="false">I1423*1000000/U1423</f>
        <v>25.8106642460096</v>
      </c>
      <c r="K1423" s="0" t="n">
        <v>178.2915682</v>
      </c>
      <c r="M1423" s="0" t="n">
        <v>3</v>
      </c>
      <c r="N1423" s="0" t="s">
        <v>27</v>
      </c>
      <c r="O1423" s="0" t="s">
        <v>51</v>
      </c>
      <c r="S1423" s="0" t="n">
        <v>277906.474893897</v>
      </c>
      <c r="T1423" s="0" t="s">
        <v>28</v>
      </c>
      <c r="U1423" s="0" t="n">
        <v>5678348</v>
      </c>
    </row>
    <row r="1424" customFormat="false" ht="12.8" hidden="false" customHeight="false" outlineLevel="0" collapsed="false">
      <c r="A1424" s="0" t="s">
        <v>69</v>
      </c>
      <c r="B1424" s="0" t="s">
        <v>70</v>
      </c>
      <c r="C1424" s="0" t="s">
        <v>23</v>
      </c>
      <c r="D1424" s="0" t="s">
        <v>36</v>
      </c>
      <c r="E1424" s="0" t="n">
        <v>2015</v>
      </c>
      <c r="F1424" s="0" t="n">
        <v>3329.2</v>
      </c>
      <c r="G1424" s="0" t="s">
        <v>71</v>
      </c>
      <c r="H1424" s="0" t="s">
        <v>72</v>
      </c>
      <c r="I1424" s="0" t="n">
        <v>455.8426659</v>
      </c>
      <c r="J1424" s="0" t="n">
        <f aca="false">I1424*1000000/U1424</f>
        <v>80.2773387435923</v>
      </c>
      <c r="K1424" s="0" t="n">
        <v>554.529418</v>
      </c>
      <c r="M1424" s="0" t="n">
        <v>3</v>
      </c>
      <c r="N1424" s="0" t="s">
        <v>27</v>
      </c>
      <c r="O1424" s="0" t="s">
        <v>51</v>
      </c>
      <c r="S1424" s="0" t="n">
        <v>277906.474893897</v>
      </c>
      <c r="T1424" s="0" t="s">
        <v>28</v>
      </c>
      <c r="U1424" s="0" t="n">
        <v>5678348</v>
      </c>
    </row>
    <row r="1425" customFormat="false" ht="12.8" hidden="false" customHeight="false" outlineLevel="0" collapsed="false">
      <c r="A1425" s="0" t="s">
        <v>69</v>
      </c>
      <c r="B1425" s="0" t="s">
        <v>70</v>
      </c>
      <c r="C1425" s="0" t="s">
        <v>23</v>
      </c>
      <c r="D1425" s="0" t="s">
        <v>37</v>
      </c>
      <c r="E1425" s="0" t="n">
        <v>2015</v>
      </c>
      <c r="F1425" s="0" t="n">
        <v>8798.4</v>
      </c>
      <c r="G1425" s="0" t="s">
        <v>71</v>
      </c>
      <c r="H1425" s="0" t="s">
        <v>72</v>
      </c>
      <c r="I1425" s="0" t="n">
        <v>1204.699661</v>
      </c>
      <c r="J1425" s="0" t="n">
        <f aca="false">I1425*1000000/U1425</f>
        <v>212.156715474289</v>
      </c>
      <c r="K1425" s="0" t="n">
        <v>1465.50872</v>
      </c>
      <c r="M1425" s="0" t="n">
        <v>3</v>
      </c>
      <c r="N1425" s="0" t="s">
        <v>27</v>
      </c>
      <c r="O1425" s="0" t="s">
        <v>51</v>
      </c>
      <c r="S1425" s="0" t="n">
        <v>277906.474893897</v>
      </c>
      <c r="T1425" s="0" t="s">
        <v>28</v>
      </c>
      <c r="U1425" s="0" t="n">
        <v>5678348</v>
      </c>
    </row>
    <row r="1426" customFormat="false" ht="12.8" hidden="false" customHeight="false" outlineLevel="0" collapsed="false">
      <c r="A1426" s="0" t="s">
        <v>69</v>
      </c>
      <c r="B1426" s="0" t="s">
        <v>70</v>
      </c>
      <c r="C1426" s="0" t="s">
        <v>23</v>
      </c>
      <c r="D1426" s="0" t="s">
        <v>38</v>
      </c>
      <c r="E1426" s="0" t="n">
        <v>2015</v>
      </c>
      <c r="F1426" s="0" t="n">
        <v>3193.7</v>
      </c>
      <c r="G1426" s="0" t="s">
        <v>71</v>
      </c>
      <c r="H1426" s="0" t="s">
        <v>72</v>
      </c>
      <c r="I1426" s="0" t="n">
        <v>437.2896558</v>
      </c>
      <c r="J1426" s="0" t="n">
        <f aca="false">I1426*1000000/U1426</f>
        <v>77.0100134405288</v>
      </c>
      <c r="K1426" s="0" t="n">
        <v>531.9598108</v>
      </c>
      <c r="M1426" s="0" t="n">
        <v>3</v>
      </c>
      <c r="N1426" s="0" t="s">
        <v>27</v>
      </c>
      <c r="O1426" s="0" t="s">
        <v>51</v>
      </c>
      <c r="S1426" s="0" t="n">
        <v>277906.474893897</v>
      </c>
      <c r="T1426" s="0" t="s">
        <v>28</v>
      </c>
      <c r="U1426" s="0" t="n">
        <v>5678348</v>
      </c>
    </row>
    <row r="1427" customFormat="false" ht="12.8" hidden="false" customHeight="false" outlineLevel="0" collapsed="false">
      <c r="A1427" s="0" t="s">
        <v>69</v>
      </c>
      <c r="B1427" s="0" t="s">
        <v>70</v>
      </c>
      <c r="C1427" s="0" t="s">
        <v>23</v>
      </c>
      <c r="D1427" s="0" t="s">
        <v>39</v>
      </c>
      <c r="E1427" s="0" t="n">
        <v>2015</v>
      </c>
      <c r="F1427" s="0" t="n">
        <v>521.8</v>
      </c>
      <c r="G1427" s="0" t="s">
        <v>71</v>
      </c>
      <c r="H1427" s="0" t="s">
        <v>72</v>
      </c>
      <c r="I1427" s="0" t="n">
        <v>71.44620421</v>
      </c>
      <c r="J1427" s="0" t="n">
        <f aca="false">I1427*1000000/U1427</f>
        <v>12.5822165548853</v>
      </c>
      <c r="K1427" s="0" t="n">
        <v>86.91380821</v>
      </c>
      <c r="M1427" s="0" t="n">
        <v>3</v>
      </c>
      <c r="N1427" s="0" t="s">
        <v>27</v>
      </c>
      <c r="O1427" s="0" t="s">
        <v>51</v>
      </c>
      <c r="S1427" s="0" t="n">
        <v>277906.474893897</v>
      </c>
      <c r="T1427" s="0" t="s">
        <v>28</v>
      </c>
      <c r="U1427" s="0" t="n">
        <v>5678348</v>
      </c>
    </row>
    <row r="1428" customFormat="false" ht="12.8" hidden="false" customHeight="false" outlineLevel="0" collapsed="false">
      <c r="A1428" s="0" t="s">
        <v>69</v>
      </c>
      <c r="B1428" s="0" t="s">
        <v>70</v>
      </c>
      <c r="C1428" s="0" t="s">
        <v>23</v>
      </c>
      <c r="D1428" s="0" t="s">
        <v>40</v>
      </c>
      <c r="E1428" s="0" t="n">
        <v>2015</v>
      </c>
      <c r="F1428" s="0" t="n">
        <v>208.9</v>
      </c>
      <c r="G1428" s="0" t="s">
        <v>71</v>
      </c>
      <c r="H1428" s="0" t="s">
        <v>72</v>
      </c>
      <c r="I1428" s="0" t="n">
        <v>28.60312775</v>
      </c>
      <c r="J1428" s="0" t="n">
        <f aca="false">I1428*1000000/U1428</f>
        <v>5.03722698045277</v>
      </c>
      <c r="K1428" s="0" t="n">
        <v>34.79550505</v>
      </c>
      <c r="M1428" s="0" t="n">
        <v>3</v>
      </c>
      <c r="N1428" s="0" t="s">
        <v>27</v>
      </c>
      <c r="O1428" s="0" t="s">
        <v>51</v>
      </c>
      <c r="S1428" s="0" t="n">
        <v>277906.474893897</v>
      </c>
      <c r="T1428" s="0" t="s">
        <v>28</v>
      </c>
      <c r="U1428" s="0" t="n">
        <v>5678348</v>
      </c>
    </row>
    <row r="1429" customFormat="false" ht="12.8" hidden="false" customHeight="false" outlineLevel="0" collapsed="false">
      <c r="A1429" s="0" t="s">
        <v>69</v>
      </c>
      <c r="B1429" s="0" t="s">
        <v>70</v>
      </c>
      <c r="C1429" s="0" t="s">
        <v>23</v>
      </c>
      <c r="D1429" s="0" t="s">
        <v>41</v>
      </c>
      <c r="E1429" s="0" t="n">
        <v>2015</v>
      </c>
      <c r="F1429" s="0" t="n">
        <v>673.9</v>
      </c>
      <c r="G1429" s="0" t="s">
        <v>71</v>
      </c>
      <c r="H1429" s="0" t="s">
        <v>72</v>
      </c>
      <c r="I1429" s="0" t="n">
        <v>92.2721292</v>
      </c>
      <c r="J1429" s="0" t="n">
        <f aca="false">I1429*1000000/U1429</f>
        <v>16.249819348867</v>
      </c>
      <c r="K1429" s="0" t="n">
        <v>112.2484004</v>
      </c>
      <c r="M1429" s="0" t="n">
        <v>3</v>
      </c>
      <c r="N1429" s="0" t="s">
        <v>27</v>
      </c>
      <c r="O1429" s="0" t="s">
        <v>51</v>
      </c>
      <c r="S1429" s="0" t="n">
        <v>277906.474893897</v>
      </c>
      <c r="T1429" s="0" t="s">
        <v>28</v>
      </c>
      <c r="U1429" s="0" t="n">
        <v>5678348</v>
      </c>
    </row>
    <row r="1430" customFormat="false" ht="12.8" hidden="false" customHeight="false" outlineLevel="0" collapsed="false">
      <c r="A1430" s="0" t="s">
        <v>69</v>
      </c>
      <c r="B1430" s="0" t="s">
        <v>70</v>
      </c>
      <c r="C1430" s="0" t="s">
        <v>23</v>
      </c>
      <c r="D1430" s="0" t="s">
        <v>24</v>
      </c>
      <c r="E1430" s="0" t="n">
        <v>2016</v>
      </c>
      <c r="F1430" s="0" t="n">
        <v>719</v>
      </c>
      <c r="G1430" s="0" t="s">
        <v>71</v>
      </c>
      <c r="H1430" s="0" t="s">
        <v>72</v>
      </c>
      <c r="I1430" s="0" t="n">
        <v>101.5557309</v>
      </c>
      <c r="J1430" s="0" t="n">
        <f aca="false">I1430*1000000/U1430</f>
        <v>17.7406780487089</v>
      </c>
      <c r="K1430" s="0" t="n">
        <v>119.2518738</v>
      </c>
      <c r="M1430" s="0" t="n">
        <v>3</v>
      </c>
      <c r="N1430" s="0" t="s">
        <v>27</v>
      </c>
      <c r="O1430" s="0" t="s">
        <v>51</v>
      </c>
      <c r="S1430" s="0" t="n">
        <v>296830.911721063</v>
      </c>
      <c r="T1430" s="0" t="s">
        <v>28</v>
      </c>
      <c r="U1430" s="0" t="n">
        <v>5724456</v>
      </c>
    </row>
    <row r="1431" customFormat="false" ht="12.8" hidden="false" customHeight="false" outlineLevel="0" collapsed="false">
      <c r="A1431" s="0" t="s">
        <v>69</v>
      </c>
      <c r="B1431" s="0" t="s">
        <v>70</v>
      </c>
      <c r="C1431" s="0" t="s">
        <v>23</v>
      </c>
      <c r="D1431" s="0" t="s">
        <v>29</v>
      </c>
      <c r="E1431" s="0" t="n">
        <v>2016</v>
      </c>
      <c r="F1431" s="0" t="n">
        <v>356.1</v>
      </c>
      <c r="G1431" s="0" t="s">
        <v>71</v>
      </c>
      <c r="H1431" s="0" t="s">
        <v>72</v>
      </c>
      <c r="I1431" s="0" t="n">
        <v>50.29762973</v>
      </c>
      <c r="J1431" s="0" t="n">
        <f aca="false">I1431*1000000/U1431</f>
        <v>8.78644708422949</v>
      </c>
      <c r="K1431" s="0" t="n">
        <v>59.06201983</v>
      </c>
      <c r="M1431" s="0" t="n">
        <v>3</v>
      </c>
      <c r="N1431" s="0" t="s">
        <v>27</v>
      </c>
      <c r="O1431" s="0" t="s">
        <v>51</v>
      </c>
      <c r="S1431" s="0" t="n">
        <v>296830.911721063</v>
      </c>
      <c r="T1431" s="0" t="s">
        <v>28</v>
      </c>
      <c r="U1431" s="0" t="n">
        <v>5724456</v>
      </c>
    </row>
    <row r="1432" customFormat="false" ht="12.8" hidden="false" customHeight="false" outlineLevel="0" collapsed="false">
      <c r="A1432" s="0" t="s">
        <v>69</v>
      </c>
      <c r="B1432" s="0" t="s">
        <v>70</v>
      </c>
      <c r="C1432" s="0" t="s">
        <v>23</v>
      </c>
      <c r="D1432" s="0" t="s">
        <v>30</v>
      </c>
      <c r="E1432" s="0" t="n">
        <v>2016</v>
      </c>
      <c r="F1432" s="0" t="n">
        <v>62.2</v>
      </c>
      <c r="G1432" s="0" t="s">
        <v>71</v>
      </c>
      <c r="H1432" s="0" t="s">
        <v>72</v>
      </c>
      <c r="I1432" s="0" t="n">
        <v>8.785488822</v>
      </c>
      <c r="J1432" s="0" t="n">
        <f aca="false">I1432*1000000/U1432</f>
        <v>1.53472903311686</v>
      </c>
      <c r="K1432" s="0" t="n">
        <v>10.31636516</v>
      </c>
      <c r="M1432" s="0" t="n">
        <v>3</v>
      </c>
      <c r="N1432" s="0" t="s">
        <v>27</v>
      </c>
      <c r="O1432" s="0" t="s">
        <v>51</v>
      </c>
      <c r="S1432" s="0" t="n">
        <v>296830.911721063</v>
      </c>
      <c r="T1432" s="0" t="s">
        <v>28</v>
      </c>
      <c r="U1432" s="0" t="n">
        <v>5724456</v>
      </c>
    </row>
    <row r="1433" customFormat="false" ht="12.8" hidden="false" customHeight="false" outlineLevel="0" collapsed="false">
      <c r="A1433" s="0" t="s">
        <v>69</v>
      </c>
      <c r="B1433" s="0" t="s">
        <v>70</v>
      </c>
      <c r="C1433" s="0" t="s">
        <v>23</v>
      </c>
      <c r="D1433" s="0" t="s">
        <v>31</v>
      </c>
      <c r="E1433" s="0" t="n">
        <v>2016</v>
      </c>
      <c r="F1433" s="0" t="n">
        <v>719.1</v>
      </c>
      <c r="G1433" s="0" t="s">
        <v>71</v>
      </c>
      <c r="H1433" s="0" t="s">
        <v>72</v>
      </c>
      <c r="I1433" s="0" t="n">
        <v>101.5698555</v>
      </c>
      <c r="J1433" s="0" t="n">
        <f aca="false">I1433*1000000/U1433</f>
        <v>17.7431454622064</v>
      </c>
      <c r="K1433" s="0" t="n">
        <v>119.2684596</v>
      </c>
      <c r="M1433" s="0" t="n">
        <v>3</v>
      </c>
      <c r="N1433" s="0" t="s">
        <v>27</v>
      </c>
      <c r="O1433" s="0" t="s">
        <v>51</v>
      </c>
      <c r="S1433" s="0" t="n">
        <v>296830.911721063</v>
      </c>
      <c r="T1433" s="0" t="s">
        <v>28</v>
      </c>
      <c r="U1433" s="0" t="n">
        <v>5724456</v>
      </c>
    </row>
    <row r="1434" customFormat="false" ht="12.8" hidden="false" customHeight="false" outlineLevel="0" collapsed="false">
      <c r="A1434" s="0" t="s">
        <v>69</v>
      </c>
      <c r="B1434" s="0" t="s">
        <v>70</v>
      </c>
      <c r="C1434" s="0" t="s">
        <v>23</v>
      </c>
      <c r="D1434" s="0" t="s">
        <v>32</v>
      </c>
      <c r="E1434" s="0" t="n">
        <v>2016</v>
      </c>
      <c r="F1434" s="0" t="n">
        <v>319.1</v>
      </c>
      <c r="G1434" s="0" t="s">
        <v>71</v>
      </c>
      <c r="H1434" s="0" t="s">
        <v>72</v>
      </c>
      <c r="I1434" s="0" t="n">
        <v>45.0715351</v>
      </c>
      <c r="J1434" s="0" t="n">
        <f aca="false">I1434*1000000/U1434</f>
        <v>7.8735053776289</v>
      </c>
      <c r="K1434" s="0" t="n">
        <v>52.92527529</v>
      </c>
      <c r="M1434" s="0" t="n">
        <v>3</v>
      </c>
      <c r="N1434" s="0" t="s">
        <v>27</v>
      </c>
      <c r="O1434" s="0" t="s">
        <v>51</v>
      </c>
      <c r="S1434" s="0" t="n">
        <v>296830.911721063</v>
      </c>
      <c r="T1434" s="0" t="s">
        <v>28</v>
      </c>
      <c r="U1434" s="0" t="n">
        <v>5724456</v>
      </c>
    </row>
    <row r="1435" customFormat="false" ht="12.8" hidden="false" customHeight="false" outlineLevel="0" collapsed="false">
      <c r="A1435" s="0" t="s">
        <v>69</v>
      </c>
      <c r="B1435" s="0" t="s">
        <v>70</v>
      </c>
      <c r="C1435" s="0" t="s">
        <v>23</v>
      </c>
      <c r="D1435" s="0" t="s">
        <v>33</v>
      </c>
      <c r="E1435" s="0" t="n">
        <v>2016</v>
      </c>
      <c r="F1435" s="0" t="n">
        <v>125.6</v>
      </c>
      <c r="G1435" s="0" t="s">
        <v>71</v>
      </c>
      <c r="H1435" s="0" t="s">
        <v>72</v>
      </c>
      <c r="I1435" s="0" t="n">
        <v>17.7404726</v>
      </c>
      <c r="J1435" s="0" t="n">
        <f aca="false">I1435*1000000/U1435</f>
        <v>3.09906698557907</v>
      </c>
      <c r="K1435" s="0" t="n">
        <v>20.83175987</v>
      </c>
      <c r="M1435" s="0" t="n">
        <v>3</v>
      </c>
      <c r="N1435" s="0" t="s">
        <v>27</v>
      </c>
      <c r="O1435" s="0" t="s">
        <v>51</v>
      </c>
      <c r="S1435" s="0" t="n">
        <v>296830.911721063</v>
      </c>
      <c r="T1435" s="0" t="s">
        <v>28</v>
      </c>
      <c r="U1435" s="0" t="n">
        <v>5724456</v>
      </c>
    </row>
    <row r="1436" customFormat="false" ht="12.8" hidden="false" customHeight="false" outlineLevel="0" collapsed="false">
      <c r="A1436" s="0" t="s">
        <v>69</v>
      </c>
      <c r="B1436" s="0" t="s">
        <v>70</v>
      </c>
      <c r="C1436" s="0" t="s">
        <v>23</v>
      </c>
      <c r="D1436" s="0" t="s">
        <v>34</v>
      </c>
      <c r="E1436" s="0" t="n">
        <v>2016</v>
      </c>
      <c r="F1436" s="0" t="n">
        <v>81.2</v>
      </c>
      <c r="G1436" s="0" t="s">
        <v>71</v>
      </c>
      <c r="H1436" s="0" t="s">
        <v>72</v>
      </c>
      <c r="I1436" s="0" t="n">
        <v>11.46915904</v>
      </c>
      <c r="J1436" s="0" t="n">
        <f aca="false">I1436*1000000/U1436</f>
        <v>2.0035369369596</v>
      </c>
      <c r="K1436" s="0" t="n">
        <v>13.46766642</v>
      </c>
      <c r="M1436" s="0" t="n">
        <v>3</v>
      </c>
      <c r="N1436" s="0" t="s">
        <v>27</v>
      </c>
      <c r="O1436" s="0" t="s">
        <v>51</v>
      </c>
      <c r="S1436" s="0" t="n">
        <v>296830.911721063</v>
      </c>
      <c r="T1436" s="0" t="s">
        <v>28</v>
      </c>
      <c r="U1436" s="0" t="n">
        <v>5724456</v>
      </c>
    </row>
    <row r="1437" customFormat="false" ht="12.8" hidden="false" customHeight="false" outlineLevel="0" collapsed="false">
      <c r="A1437" s="0" t="s">
        <v>69</v>
      </c>
      <c r="B1437" s="0" t="s">
        <v>70</v>
      </c>
      <c r="C1437" s="0" t="s">
        <v>23</v>
      </c>
      <c r="D1437" s="0" t="s">
        <v>35</v>
      </c>
      <c r="E1437" s="0" t="n">
        <v>2016</v>
      </c>
      <c r="F1437" s="0" t="n">
        <v>934.9</v>
      </c>
      <c r="G1437" s="0" t="s">
        <v>71</v>
      </c>
      <c r="H1437" s="0" t="s">
        <v>72</v>
      </c>
      <c r="I1437" s="0" t="n">
        <v>132.0506993</v>
      </c>
      <c r="J1437" s="0" t="n">
        <f aca="false">I1437*1000000/U1437</f>
        <v>23.0678162780883</v>
      </c>
      <c r="K1437" s="0" t="n">
        <v>155.0606075</v>
      </c>
      <c r="M1437" s="0" t="n">
        <v>3</v>
      </c>
      <c r="N1437" s="0" t="s">
        <v>27</v>
      </c>
      <c r="O1437" s="0" t="s">
        <v>51</v>
      </c>
      <c r="S1437" s="0" t="n">
        <v>296830.911721063</v>
      </c>
      <c r="T1437" s="0" t="s">
        <v>28</v>
      </c>
      <c r="U1437" s="0" t="n">
        <v>5724456</v>
      </c>
    </row>
    <row r="1438" customFormat="false" ht="12.8" hidden="false" customHeight="false" outlineLevel="0" collapsed="false">
      <c r="A1438" s="0" t="s">
        <v>69</v>
      </c>
      <c r="B1438" s="0" t="s">
        <v>70</v>
      </c>
      <c r="C1438" s="0" t="s">
        <v>23</v>
      </c>
      <c r="D1438" s="0" t="s">
        <v>36</v>
      </c>
      <c r="E1438" s="0" t="n">
        <v>2016</v>
      </c>
      <c r="F1438" s="0" t="n">
        <v>2912.2</v>
      </c>
      <c r="G1438" s="0" t="s">
        <v>71</v>
      </c>
      <c r="H1438" s="0" t="s">
        <v>72</v>
      </c>
      <c r="I1438" s="0" t="n">
        <v>411.3360217</v>
      </c>
      <c r="J1438" s="0" t="n">
        <f aca="false">I1438*1000000/U1438</f>
        <v>71.8559146406226</v>
      </c>
      <c r="K1438" s="0" t="n">
        <v>483.0115534</v>
      </c>
      <c r="M1438" s="0" t="n">
        <v>3</v>
      </c>
      <c r="N1438" s="0" t="s">
        <v>27</v>
      </c>
      <c r="O1438" s="0" t="s">
        <v>51</v>
      </c>
      <c r="S1438" s="0" t="n">
        <v>296830.911721063</v>
      </c>
      <c r="T1438" s="0" t="s">
        <v>28</v>
      </c>
      <c r="U1438" s="0" t="n">
        <v>5724456</v>
      </c>
    </row>
    <row r="1439" customFormat="false" ht="12.8" hidden="false" customHeight="false" outlineLevel="0" collapsed="false">
      <c r="A1439" s="0" t="s">
        <v>69</v>
      </c>
      <c r="B1439" s="0" t="s">
        <v>70</v>
      </c>
      <c r="C1439" s="0" t="s">
        <v>23</v>
      </c>
      <c r="D1439" s="0" t="s">
        <v>37</v>
      </c>
      <c r="E1439" s="0" t="n">
        <v>2016</v>
      </c>
      <c r="F1439" s="0" t="n">
        <v>8902.1</v>
      </c>
      <c r="G1439" s="0" t="s">
        <v>71</v>
      </c>
      <c r="H1439" s="0" t="s">
        <v>72</v>
      </c>
      <c r="I1439" s="0" t="n">
        <v>1257.384245</v>
      </c>
      <c r="J1439" s="0" t="n">
        <f aca="false">I1439*1000000/U1439</f>
        <v>219.651307477951</v>
      </c>
      <c r="K1439" s="0" t="n">
        <v>1476.484153</v>
      </c>
      <c r="M1439" s="0" t="n">
        <v>3</v>
      </c>
      <c r="N1439" s="0" t="s">
        <v>27</v>
      </c>
      <c r="O1439" s="0" t="s">
        <v>51</v>
      </c>
      <c r="S1439" s="0" t="n">
        <v>296830.911721063</v>
      </c>
      <c r="T1439" s="0" t="s">
        <v>28</v>
      </c>
      <c r="U1439" s="0" t="n">
        <v>5724456</v>
      </c>
    </row>
    <row r="1440" customFormat="false" ht="12.8" hidden="false" customHeight="false" outlineLevel="0" collapsed="false">
      <c r="A1440" s="0" t="s">
        <v>69</v>
      </c>
      <c r="B1440" s="0" t="s">
        <v>70</v>
      </c>
      <c r="C1440" s="0" t="s">
        <v>23</v>
      </c>
      <c r="D1440" s="0" t="s">
        <v>38</v>
      </c>
      <c r="E1440" s="0" t="n">
        <v>2016</v>
      </c>
      <c r="F1440" s="0" t="n">
        <v>2936.5</v>
      </c>
      <c r="G1440" s="0" t="s">
        <v>71</v>
      </c>
      <c r="H1440" s="0" t="s">
        <v>72</v>
      </c>
      <c r="I1440" s="0" t="n">
        <v>414.7682946</v>
      </c>
      <c r="J1440" s="0" t="n">
        <f aca="false">I1440*1000000/U1440</f>
        <v>72.4554952645282</v>
      </c>
      <c r="K1440" s="0" t="n">
        <v>487.0419018</v>
      </c>
      <c r="M1440" s="0" t="n">
        <v>3</v>
      </c>
      <c r="N1440" s="0" t="s">
        <v>27</v>
      </c>
      <c r="O1440" s="0" t="s">
        <v>51</v>
      </c>
      <c r="S1440" s="0" t="n">
        <v>296830.911721063</v>
      </c>
      <c r="T1440" s="0" t="s">
        <v>28</v>
      </c>
      <c r="U1440" s="0" t="n">
        <v>5724456</v>
      </c>
    </row>
    <row r="1441" customFormat="false" ht="12.8" hidden="false" customHeight="false" outlineLevel="0" collapsed="false">
      <c r="A1441" s="0" t="s">
        <v>69</v>
      </c>
      <c r="B1441" s="0" t="s">
        <v>70</v>
      </c>
      <c r="C1441" s="0" t="s">
        <v>23</v>
      </c>
      <c r="D1441" s="0" t="s">
        <v>39</v>
      </c>
      <c r="E1441" s="0" t="n">
        <v>2016</v>
      </c>
      <c r="F1441" s="0" t="n">
        <v>466.8</v>
      </c>
      <c r="G1441" s="0" t="s">
        <v>71</v>
      </c>
      <c r="H1441" s="0" t="s">
        <v>72</v>
      </c>
      <c r="I1441" s="0" t="n">
        <v>65.9335399</v>
      </c>
      <c r="J1441" s="0" t="n">
        <f aca="false">I1441*1000000/U1441</f>
        <v>11.517869977514</v>
      </c>
      <c r="K1441" s="0" t="n">
        <v>77.42249609</v>
      </c>
      <c r="M1441" s="0" t="n">
        <v>3</v>
      </c>
      <c r="N1441" s="0" t="s">
        <v>27</v>
      </c>
      <c r="O1441" s="0" t="s">
        <v>51</v>
      </c>
      <c r="S1441" s="0" t="n">
        <v>296830.911721063</v>
      </c>
      <c r="T1441" s="0" t="s">
        <v>28</v>
      </c>
      <c r="U1441" s="0" t="n">
        <v>5724456</v>
      </c>
    </row>
    <row r="1442" customFormat="false" ht="12.8" hidden="false" customHeight="false" outlineLevel="0" collapsed="false">
      <c r="A1442" s="0" t="s">
        <v>69</v>
      </c>
      <c r="B1442" s="0" t="s">
        <v>70</v>
      </c>
      <c r="C1442" s="0" t="s">
        <v>23</v>
      </c>
      <c r="D1442" s="0" t="s">
        <v>40</v>
      </c>
      <c r="E1442" s="0" t="n">
        <v>2016</v>
      </c>
      <c r="F1442" s="0" t="n">
        <v>186.1</v>
      </c>
      <c r="G1442" s="0" t="s">
        <v>71</v>
      </c>
      <c r="H1442" s="0" t="s">
        <v>72</v>
      </c>
      <c r="I1442" s="0" t="n">
        <v>26.28584356</v>
      </c>
      <c r="J1442" s="0" t="n">
        <f aca="false">I1442*1000000/U1442</f>
        <v>4.59185004828406</v>
      </c>
      <c r="K1442" s="0" t="n">
        <v>30.8661665</v>
      </c>
      <c r="M1442" s="0" t="n">
        <v>3</v>
      </c>
      <c r="N1442" s="0" t="s">
        <v>27</v>
      </c>
      <c r="O1442" s="0" t="s">
        <v>51</v>
      </c>
      <c r="S1442" s="0" t="n">
        <v>296830.911721063</v>
      </c>
      <c r="T1442" s="0" t="s">
        <v>28</v>
      </c>
      <c r="U1442" s="0" t="n">
        <v>5724456</v>
      </c>
    </row>
    <row r="1443" customFormat="false" ht="12.8" hidden="false" customHeight="false" outlineLevel="0" collapsed="false">
      <c r="A1443" s="0" t="s">
        <v>69</v>
      </c>
      <c r="B1443" s="0" t="s">
        <v>70</v>
      </c>
      <c r="C1443" s="0" t="s">
        <v>23</v>
      </c>
      <c r="D1443" s="0" t="s">
        <v>41</v>
      </c>
      <c r="E1443" s="0" t="n">
        <v>2016</v>
      </c>
      <c r="F1443" s="0" t="n">
        <v>355.3</v>
      </c>
      <c r="G1443" s="0" t="s">
        <v>71</v>
      </c>
      <c r="H1443" s="0" t="s">
        <v>72</v>
      </c>
      <c r="I1443" s="0" t="n">
        <v>50.18463309</v>
      </c>
      <c r="J1443" s="0" t="n">
        <f aca="false">I1443*1000000/U1443</f>
        <v>8.76670780420009</v>
      </c>
      <c r="K1443" s="0" t="n">
        <v>58.92933347</v>
      </c>
      <c r="M1443" s="0" t="n">
        <v>3</v>
      </c>
      <c r="N1443" s="0" t="s">
        <v>27</v>
      </c>
      <c r="O1443" s="0" t="s">
        <v>51</v>
      </c>
      <c r="S1443" s="0" t="n">
        <v>296830.911721063</v>
      </c>
      <c r="T1443" s="0" t="s">
        <v>28</v>
      </c>
      <c r="U1443" s="0" t="n">
        <v>5724456</v>
      </c>
    </row>
    <row r="1444" customFormat="false" ht="12.8" hidden="false" customHeight="false" outlineLevel="0" collapsed="false">
      <c r="A1444" s="0" t="s">
        <v>69</v>
      </c>
      <c r="B1444" s="0" t="s">
        <v>70</v>
      </c>
      <c r="C1444" s="0" t="s">
        <v>23</v>
      </c>
      <c r="D1444" s="0" t="s">
        <v>24</v>
      </c>
      <c r="E1444" s="0" t="n">
        <v>2017</v>
      </c>
      <c r="F1444" s="0" t="n">
        <v>572.4</v>
      </c>
      <c r="G1444" s="0" t="s">
        <v>71</v>
      </c>
      <c r="H1444" s="0" t="s">
        <v>72</v>
      </c>
      <c r="I1444" s="0" t="n">
        <v>83.29842153</v>
      </c>
      <c r="J1444" s="0" t="n">
        <f aca="false">I1444*1000000/U1444</f>
        <v>14.4597893118433</v>
      </c>
      <c r="K1444" s="0" t="n">
        <v>93.90357638</v>
      </c>
      <c r="M1444" s="0" t="n">
        <v>3</v>
      </c>
      <c r="N1444" s="0" t="s">
        <v>27</v>
      </c>
      <c r="O1444" s="0" t="s">
        <v>51</v>
      </c>
      <c r="S1444" s="0" t="n">
        <v>318639.662523739</v>
      </c>
      <c r="T1444" s="0" t="s">
        <v>28</v>
      </c>
      <c r="U1444" s="0" t="n">
        <v>5760694</v>
      </c>
    </row>
    <row r="1445" customFormat="false" ht="12.8" hidden="false" customHeight="false" outlineLevel="0" collapsed="false">
      <c r="A1445" s="0" t="s">
        <v>69</v>
      </c>
      <c r="B1445" s="0" t="s">
        <v>70</v>
      </c>
      <c r="C1445" s="0" t="s">
        <v>23</v>
      </c>
      <c r="D1445" s="0" t="s">
        <v>29</v>
      </c>
      <c r="E1445" s="0" t="n">
        <v>2017</v>
      </c>
      <c r="F1445" s="0" t="n">
        <v>347.5</v>
      </c>
      <c r="G1445" s="0" t="s">
        <v>71</v>
      </c>
      <c r="H1445" s="0" t="s">
        <v>72</v>
      </c>
      <c r="I1445" s="0" t="n">
        <v>50.56988379</v>
      </c>
      <c r="J1445" s="0" t="n">
        <f aca="false">I1445*1000000/U1445</f>
        <v>8.7784360339223</v>
      </c>
      <c r="K1445" s="0" t="n">
        <v>57.00819845</v>
      </c>
      <c r="M1445" s="0" t="n">
        <v>3</v>
      </c>
      <c r="N1445" s="0" t="s">
        <v>27</v>
      </c>
      <c r="O1445" s="0" t="s">
        <v>51</v>
      </c>
      <c r="S1445" s="0" t="n">
        <v>318639.662523739</v>
      </c>
      <c r="T1445" s="0" t="s">
        <v>28</v>
      </c>
      <c r="U1445" s="0" t="n">
        <v>5760694</v>
      </c>
    </row>
    <row r="1446" customFormat="false" ht="12.8" hidden="false" customHeight="false" outlineLevel="0" collapsed="false">
      <c r="A1446" s="0" t="s">
        <v>69</v>
      </c>
      <c r="B1446" s="0" t="s">
        <v>70</v>
      </c>
      <c r="C1446" s="0" t="s">
        <v>23</v>
      </c>
      <c r="D1446" s="0" t="s">
        <v>30</v>
      </c>
      <c r="E1446" s="0" t="n">
        <v>2017</v>
      </c>
      <c r="F1446" s="0" t="n">
        <v>62.9</v>
      </c>
      <c r="G1446" s="0" t="s">
        <v>71</v>
      </c>
      <c r="H1446" s="0" t="s">
        <v>72</v>
      </c>
      <c r="I1446" s="0" t="n">
        <v>9.153512779</v>
      </c>
      <c r="J1446" s="0" t="n">
        <f aca="false">I1446*1000000/U1446</f>
        <v>1.58896007651161</v>
      </c>
      <c r="K1446" s="0" t="n">
        <v>10.31889405</v>
      </c>
      <c r="M1446" s="0" t="n">
        <v>3</v>
      </c>
      <c r="N1446" s="0" t="s">
        <v>27</v>
      </c>
      <c r="O1446" s="0" t="s">
        <v>51</v>
      </c>
      <c r="S1446" s="0" t="n">
        <v>318639.662523739</v>
      </c>
      <c r="T1446" s="0" t="s">
        <v>28</v>
      </c>
      <c r="U1446" s="0" t="n">
        <v>5760694</v>
      </c>
    </row>
    <row r="1447" customFormat="false" ht="12.8" hidden="false" customHeight="false" outlineLevel="0" collapsed="false">
      <c r="A1447" s="0" t="s">
        <v>69</v>
      </c>
      <c r="B1447" s="0" t="s">
        <v>70</v>
      </c>
      <c r="C1447" s="0" t="s">
        <v>23</v>
      </c>
      <c r="D1447" s="0" t="s">
        <v>31</v>
      </c>
      <c r="E1447" s="0" t="n">
        <v>2017</v>
      </c>
      <c r="F1447" s="0" t="n">
        <v>825.1</v>
      </c>
      <c r="G1447" s="0" t="s">
        <v>71</v>
      </c>
      <c r="H1447" s="0" t="s">
        <v>72</v>
      </c>
      <c r="I1447" s="0" t="n">
        <v>120.07255</v>
      </c>
      <c r="J1447" s="0" t="n">
        <f aca="false">I1447*1000000/U1447</f>
        <v>20.8434174771304</v>
      </c>
      <c r="K1447" s="0" t="n">
        <v>135.3596102</v>
      </c>
      <c r="M1447" s="0" t="n">
        <v>3</v>
      </c>
      <c r="N1447" s="0" t="s">
        <v>27</v>
      </c>
      <c r="O1447" s="0" t="s">
        <v>51</v>
      </c>
      <c r="S1447" s="0" t="n">
        <v>318639.662523739</v>
      </c>
      <c r="T1447" s="0" t="s">
        <v>28</v>
      </c>
      <c r="U1447" s="0" t="n">
        <v>5760694</v>
      </c>
    </row>
    <row r="1448" customFormat="false" ht="12.8" hidden="false" customHeight="false" outlineLevel="0" collapsed="false">
      <c r="A1448" s="0" t="s">
        <v>69</v>
      </c>
      <c r="B1448" s="0" t="s">
        <v>70</v>
      </c>
      <c r="C1448" s="0" t="s">
        <v>23</v>
      </c>
      <c r="D1448" s="0" t="s">
        <v>32</v>
      </c>
      <c r="E1448" s="0" t="n">
        <v>2017</v>
      </c>
      <c r="F1448" s="0" t="n">
        <v>241.4</v>
      </c>
      <c r="G1448" s="0" t="s">
        <v>71</v>
      </c>
      <c r="H1448" s="0" t="s">
        <v>72</v>
      </c>
      <c r="I1448" s="0" t="n">
        <v>35.12969769</v>
      </c>
      <c r="J1448" s="0" t="n">
        <f aca="false">I1448*1000000/U1448</f>
        <v>6.09817110403712</v>
      </c>
      <c r="K1448" s="0" t="n">
        <v>39.60224203</v>
      </c>
      <c r="M1448" s="0" t="n">
        <v>3</v>
      </c>
      <c r="N1448" s="0" t="s">
        <v>27</v>
      </c>
      <c r="O1448" s="0" t="s">
        <v>51</v>
      </c>
      <c r="S1448" s="0" t="n">
        <v>318639.662523739</v>
      </c>
      <c r="T1448" s="0" t="s">
        <v>28</v>
      </c>
      <c r="U1448" s="0" t="n">
        <v>5760694</v>
      </c>
    </row>
    <row r="1449" customFormat="false" ht="12.8" hidden="false" customHeight="false" outlineLevel="0" collapsed="false">
      <c r="A1449" s="0" t="s">
        <v>69</v>
      </c>
      <c r="B1449" s="0" t="s">
        <v>70</v>
      </c>
      <c r="C1449" s="0" t="s">
        <v>23</v>
      </c>
      <c r="D1449" s="0" t="s">
        <v>33</v>
      </c>
      <c r="E1449" s="0" t="n">
        <v>2017</v>
      </c>
      <c r="F1449" s="0" t="n">
        <v>255.6</v>
      </c>
      <c r="G1449" s="0" t="s">
        <v>71</v>
      </c>
      <c r="H1449" s="0" t="s">
        <v>72</v>
      </c>
      <c r="I1449" s="0" t="n">
        <v>37.1961505</v>
      </c>
      <c r="J1449" s="0" t="n">
        <f aca="false">I1449*1000000/U1449</f>
        <v>6.45688705215031</v>
      </c>
      <c r="K1449" s="0" t="n">
        <v>41.93178568</v>
      </c>
      <c r="M1449" s="0" t="n">
        <v>3</v>
      </c>
      <c r="N1449" s="0" t="s">
        <v>27</v>
      </c>
      <c r="O1449" s="0" t="s">
        <v>51</v>
      </c>
      <c r="S1449" s="0" t="n">
        <v>318639.662523739</v>
      </c>
      <c r="T1449" s="0" t="s">
        <v>28</v>
      </c>
      <c r="U1449" s="0" t="n">
        <v>5760694</v>
      </c>
    </row>
    <row r="1450" customFormat="false" ht="12.8" hidden="false" customHeight="false" outlineLevel="0" collapsed="false">
      <c r="A1450" s="0" t="s">
        <v>69</v>
      </c>
      <c r="B1450" s="0" t="s">
        <v>70</v>
      </c>
      <c r="C1450" s="0" t="s">
        <v>23</v>
      </c>
      <c r="D1450" s="0" t="s">
        <v>34</v>
      </c>
      <c r="E1450" s="0" t="n">
        <v>2017</v>
      </c>
      <c r="F1450" s="0" t="n">
        <v>70.4</v>
      </c>
      <c r="G1450" s="0" t="s">
        <v>71</v>
      </c>
      <c r="H1450" s="0" t="s">
        <v>72</v>
      </c>
      <c r="I1450" s="0" t="n">
        <v>10.24494912</v>
      </c>
      <c r="J1450" s="0" t="n">
        <f aca="false">I1450*1000000/U1450</f>
        <v>1.77842272476198</v>
      </c>
      <c r="K1450" s="0" t="n">
        <v>11.54928682</v>
      </c>
      <c r="M1450" s="0" t="n">
        <v>3</v>
      </c>
      <c r="N1450" s="0" t="s">
        <v>27</v>
      </c>
      <c r="O1450" s="0" t="s">
        <v>51</v>
      </c>
      <c r="S1450" s="0" t="n">
        <v>318639.662523739</v>
      </c>
      <c r="T1450" s="0" t="s">
        <v>28</v>
      </c>
      <c r="U1450" s="0" t="n">
        <v>5760694</v>
      </c>
    </row>
    <row r="1451" customFormat="false" ht="12.8" hidden="false" customHeight="false" outlineLevel="0" collapsed="false">
      <c r="A1451" s="0" t="s">
        <v>69</v>
      </c>
      <c r="B1451" s="0" t="s">
        <v>70</v>
      </c>
      <c r="C1451" s="0" t="s">
        <v>23</v>
      </c>
      <c r="D1451" s="0" t="s">
        <v>35</v>
      </c>
      <c r="E1451" s="0" t="n">
        <v>2017</v>
      </c>
      <c r="F1451" s="0" t="n">
        <v>1614.2</v>
      </c>
      <c r="G1451" s="0" t="s">
        <v>71</v>
      </c>
      <c r="H1451" s="0" t="s">
        <v>72</v>
      </c>
      <c r="I1451" s="0" t="n">
        <v>234.9062055</v>
      </c>
      <c r="J1451" s="0" t="n">
        <f aca="false">I1451*1000000/U1451</f>
        <v>40.7774142316881</v>
      </c>
      <c r="K1451" s="0" t="n">
        <v>264.8133351</v>
      </c>
      <c r="M1451" s="0" t="n">
        <v>3</v>
      </c>
      <c r="N1451" s="0" t="s">
        <v>27</v>
      </c>
      <c r="O1451" s="0" t="s">
        <v>52</v>
      </c>
      <c r="P1451" s="0" t="s">
        <v>51</v>
      </c>
      <c r="S1451" s="0" t="n">
        <v>318639.662523739</v>
      </c>
      <c r="T1451" s="0" t="s">
        <v>28</v>
      </c>
      <c r="U1451" s="0" t="n">
        <v>5760694</v>
      </c>
    </row>
    <row r="1452" customFormat="false" ht="12.8" hidden="false" customHeight="false" outlineLevel="0" collapsed="false">
      <c r="A1452" s="0" t="s">
        <v>69</v>
      </c>
      <c r="B1452" s="0" t="s">
        <v>70</v>
      </c>
      <c r="C1452" s="0" t="s">
        <v>23</v>
      </c>
      <c r="D1452" s="0" t="s">
        <v>36</v>
      </c>
      <c r="E1452" s="0" t="n">
        <v>2017</v>
      </c>
      <c r="F1452" s="0" t="n">
        <v>2451.4</v>
      </c>
      <c r="G1452" s="0" t="s">
        <v>71</v>
      </c>
      <c r="H1452" s="0" t="s">
        <v>72</v>
      </c>
      <c r="I1452" s="0" t="n">
        <v>356.7396061</v>
      </c>
      <c r="J1452" s="0" t="n">
        <f aca="false">I1452*1000000/U1452</f>
        <v>61.9264981094292</v>
      </c>
      <c r="K1452" s="0" t="n">
        <v>402.1579789</v>
      </c>
      <c r="M1452" s="0" t="n">
        <v>3</v>
      </c>
      <c r="N1452" s="0" t="s">
        <v>27</v>
      </c>
      <c r="O1452" s="0" t="s">
        <v>52</v>
      </c>
      <c r="P1452" s="0" t="s">
        <v>51</v>
      </c>
      <c r="S1452" s="0" t="n">
        <v>318639.662523739</v>
      </c>
      <c r="T1452" s="0" t="s">
        <v>28</v>
      </c>
      <c r="U1452" s="0" t="n">
        <v>5760694</v>
      </c>
    </row>
    <row r="1453" customFormat="false" ht="12.8" hidden="false" customHeight="false" outlineLevel="0" collapsed="false">
      <c r="A1453" s="0" t="s">
        <v>69</v>
      </c>
      <c r="B1453" s="0" t="s">
        <v>70</v>
      </c>
      <c r="C1453" s="0" t="s">
        <v>23</v>
      </c>
      <c r="D1453" s="0" t="s">
        <v>37</v>
      </c>
      <c r="E1453" s="0" t="n">
        <v>2017</v>
      </c>
      <c r="F1453" s="0" t="n">
        <v>8969.1</v>
      </c>
      <c r="G1453" s="0" t="s">
        <v>71</v>
      </c>
      <c r="H1453" s="0" t="s">
        <v>72</v>
      </c>
      <c r="I1453" s="0" t="n">
        <v>1305.226891</v>
      </c>
      <c r="J1453" s="0" t="n">
        <f aca="false">I1453*1000000/U1453</f>
        <v>226.57459170718</v>
      </c>
      <c r="K1453" s="0" t="n">
        <v>1471.402109</v>
      </c>
      <c r="M1453" s="0" t="n">
        <v>3</v>
      </c>
      <c r="N1453" s="0" t="s">
        <v>27</v>
      </c>
      <c r="O1453" s="0" t="s">
        <v>51</v>
      </c>
      <c r="S1453" s="0" t="n">
        <v>318639.662523739</v>
      </c>
      <c r="T1453" s="0" t="s">
        <v>28</v>
      </c>
      <c r="U1453" s="0" t="n">
        <v>5760694</v>
      </c>
    </row>
    <row r="1454" customFormat="false" ht="12.8" hidden="false" customHeight="false" outlineLevel="0" collapsed="false">
      <c r="A1454" s="0" t="s">
        <v>69</v>
      </c>
      <c r="B1454" s="0" t="s">
        <v>70</v>
      </c>
      <c r="C1454" s="0" t="s">
        <v>23</v>
      </c>
      <c r="D1454" s="0" t="s">
        <v>38</v>
      </c>
      <c r="E1454" s="0" t="n">
        <v>2017</v>
      </c>
      <c r="F1454" s="0" t="n">
        <v>3076.9</v>
      </c>
      <c r="G1454" s="0" t="s">
        <v>71</v>
      </c>
      <c r="H1454" s="0" t="s">
        <v>72</v>
      </c>
      <c r="I1454" s="0" t="n">
        <v>447.765397</v>
      </c>
      <c r="J1454" s="0" t="n">
        <f aca="false">I1454*1000000/U1454</f>
        <v>77.7276829840294</v>
      </c>
      <c r="K1454" s="0" t="n">
        <v>504.7727362</v>
      </c>
      <c r="M1454" s="0" t="n">
        <v>3</v>
      </c>
      <c r="N1454" s="0" t="s">
        <v>27</v>
      </c>
      <c r="O1454" s="0" t="s">
        <v>51</v>
      </c>
      <c r="S1454" s="0" t="n">
        <v>318639.662523739</v>
      </c>
      <c r="T1454" s="0" t="s">
        <v>28</v>
      </c>
      <c r="U1454" s="0" t="n">
        <v>5760694</v>
      </c>
    </row>
    <row r="1455" customFormat="false" ht="12.8" hidden="false" customHeight="false" outlineLevel="0" collapsed="false">
      <c r="A1455" s="0" t="s">
        <v>69</v>
      </c>
      <c r="B1455" s="0" t="s">
        <v>70</v>
      </c>
      <c r="C1455" s="0" t="s">
        <v>23</v>
      </c>
      <c r="D1455" s="0" t="s">
        <v>39</v>
      </c>
      <c r="E1455" s="0" t="n">
        <v>2017</v>
      </c>
      <c r="F1455" s="0" t="n">
        <v>464.5</v>
      </c>
      <c r="G1455" s="0" t="s">
        <v>71</v>
      </c>
      <c r="H1455" s="0" t="s">
        <v>72</v>
      </c>
      <c r="I1455" s="0" t="n">
        <v>67.59629071</v>
      </c>
      <c r="J1455" s="0" t="n">
        <f aca="false">I1455*1000000/U1455</f>
        <v>11.7340533466975</v>
      </c>
      <c r="K1455" s="0" t="n">
        <v>76.2023257</v>
      </c>
      <c r="M1455" s="0" t="n">
        <v>3</v>
      </c>
      <c r="N1455" s="0" t="s">
        <v>27</v>
      </c>
      <c r="O1455" s="0" t="s">
        <v>51</v>
      </c>
      <c r="S1455" s="0" t="n">
        <v>318639.662523739</v>
      </c>
      <c r="T1455" s="0" t="s">
        <v>28</v>
      </c>
      <c r="U1455" s="0" t="n">
        <v>5760694</v>
      </c>
    </row>
    <row r="1456" customFormat="false" ht="12.8" hidden="false" customHeight="false" outlineLevel="0" collapsed="false">
      <c r="A1456" s="0" t="s">
        <v>69</v>
      </c>
      <c r="B1456" s="0" t="s">
        <v>70</v>
      </c>
      <c r="C1456" s="0" t="s">
        <v>23</v>
      </c>
      <c r="D1456" s="0" t="s">
        <v>40</v>
      </c>
      <c r="E1456" s="0" t="n">
        <v>2017</v>
      </c>
      <c r="F1456" s="0" t="n">
        <v>47.6</v>
      </c>
      <c r="G1456" s="0" t="s">
        <v>71</v>
      </c>
      <c r="H1456" s="0" t="s">
        <v>72</v>
      </c>
      <c r="I1456" s="0" t="n">
        <v>6.926982643</v>
      </c>
      <c r="J1456" s="0" t="n">
        <f aca="false">I1456*1000000/U1456</f>
        <v>1.20245627401837</v>
      </c>
      <c r="K1456" s="0" t="n">
        <v>7.808892795</v>
      </c>
      <c r="M1456" s="0" t="n">
        <v>3</v>
      </c>
      <c r="N1456" s="0" t="s">
        <v>27</v>
      </c>
      <c r="O1456" s="0" t="s">
        <v>51</v>
      </c>
      <c r="S1456" s="0" t="n">
        <v>318639.662523739</v>
      </c>
      <c r="T1456" s="0" t="s">
        <v>28</v>
      </c>
      <c r="U1456" s="0" t="n">
        <v>5760694</v>
      </c>
    </row>
    <row r="1457" customFormat="false" ht="12.8" hidden="false" customHeight="false" outlineLevel="0" collapsed="false">
      <c r="A1457" s="0" t="s">
        <v>69</v>
      </c>
      <c r="B1457" s="0" t="s">
        <v>70</v>
      </c>
      <c r="C1457" s="0" t="s">
        <v>23</v>
      </c>
      <c r="D1457" s="0" t="s">
        <v>41</v>
      </c>
      <c r="E1457" s="0" t="n">
        <v>2017</v>
      </c>
      <c r="F1457" s="0" t="n">
        <v>441.4</v>
      </c>
      <c r="G1457" s="0" t="s">
        <v>71</v>
      </c>
      <c r="H1457" s="0" t="s">
        <v>72</v>
      </c>
      <c r="I1457" s="0" t="n">
        <v>64.23466678</v>
      </c>
      <c r="J1457" s="0" t="n">
        <f aca="false">I1457*1000000/U1457</f>
        <v>11.1505083901349</v>
      </c>
      <c r="K1457" s="0" t="n">
        <v>72.41271596</v>
      </c>
      <c r="M1457" s="0" t="n">
        <v>3</v>
      </c>
      <c r="N1457" s="0" t="s">
        <v>27</v>
      </c>
      <c r="O1457" s="0" t="s">
        <v>51</v>
      </c>
      <c r="S1457" s="0" t="n">
        <v>318639.662523739</v>
      </c>
      <c r="T1457" s="0" t="s">
        <v>28</v>
      </c>
      <c r="U1457" s="0" t="n">
        <v>5760694</v>
      </c>
    </row>
    <row r="1458" customFormat="false" ht="12.8" hidden="false" customHeight="false" outlineLevel="0" collapsed="false">
      <c r="A1458" s="0" t="s">
        <v>69</v>
      </c>
      <c r="B1458" s="0" t="s">
        <v>70</v>
      </c>
      <c r="C1458" s="0" t="s">
        <v>23</v>
      </c>
      <c r="D1458" s="0" t="s">
        <v>24</v>
      </c>
      <c r="E1458" s="0" t="n">
        <v>2018</v>
      </c>
      <c r="F1458" s="0" t="n">
        <v>651.6</v>
      </c>
      <c r="G1458" s="0" t="s">
        <v>71</v>
      </c>
      <c r="H1458" s="0" t="s">
        <v>72</v>
      </c>
      <c r="I1458" s="0" t="n">
        <v>96.30509589</v>
      </c>
      <c r="J1458" s="0" t="n">
        <f aca="false">I1458*1000000/U1458</f>
        <v>16.6331279990508</v>
      </c>
      <c r="K1458" s="0" t="n">
        <v>106.2663411</v>
      </c>
      <c r="M1458" s="0" t="n">
        <v>3</v>
      </c>
      <c r="N1458" s="0" t="s">
        <v>27</v>
      </c>
      <c r="O1458" s="0" t="s">
        <v>51</v>
      </c>
      <c r="S1458" s="0" t="n">
        <v>331590.77445393</v>
      </c>
      <c r="T1458" s="0" t="s">
        <v>28</v>
      </c>
      <c r="U1458" s="0" t="n">
        <v>5789957</v>
      </c>
    </row>
    <row r="1459" customFormat="false" ht="12.8" hidden="false" customHeight="false" outlineLevel="0" collapsed="false">
      <c r="A1459" s="0" t="s">
        <v>69</v>
      </c>
      <c r="B1459" s="0" t="s">
        <v>70</v>
      </c>
      <c r="C1459" s="0" t="s">
        <v>23</v>
      </c>
      <c r="D1459" s="0" t="s">
        <v>29</v>
      </c>
      <c r="E1459" s="0" t="n">
        <v>2018</v>
      </c>
      <c r="F1459" s="0" t="n">
        <v>315.7</v>
      </c>
      <c r="G1459" s="0" t="s">
        <v>71</v>
      </c>
      <c r="H1459" s="0" t="s">
        <v>72</v>
      </c>
      <c r="I1459" s="0" t="n">
        <v>46.6597894</v>
      </c>
      <c r="J1459" s="0" t="n">
        <f aca="false">I1459*1000000/U1459</f>
        <v>8.05874541037179</v>
      </c>
      <c r="K1459" s="0" t="n">
        <v>51.48600963</v>
      </c>
      <c r="M1459" s="0" t="n">
        <v>3</v>
      </c>
      <c r="N1459" s="0" t="s">
        <v>27</v>
      </c>
      <c r="O1459" s="0" t="s">
        <v>51</v>
      </c>
      <c r="S1459" s="0" t="n">
        <v>331590.77445393</v>
      </c>
      <c r="T1459" s="0" t="s">
        <v>28</v>
      </c>
      <c r="U1459" s="0" t="n">
        <v>5789957</v>
      </c>
    </row>
    <row r="1460" customFormat="false" ht="12.8" hidden="false" customHeight="false" outlineLevel="0" collapsed="false">
      <c r="A1460" s="0" t="s">
        <v>69</v>
      </c>
      <c r="B1460" s="0" t="s">
        <v>70</v>
      </c>
      <c r="C1460" s="0" t="s">
        <v>23</v>
      </c>
      <c r="D1460" s="0" t="s">
        <v>30</v>
      </c>
      <c r="E1460" s="0" t="n">
        <v>2018</v>
      </c>
      <c r="F1460" s="0" t="n">
        <v>62.3</v>
      </c>
      <c r="G1460" s="0" t="s">
        <v>71</v>
      </c>
      <c r="H1460" s="0" t="s">
        <v>72</v>
      </c>
      <c r="I1460" s="0" t="n">
        <v>9.207807664</v>
      </c>
      <c r="J1460" s="0" t="n">
        <f aca="false">I1460*1000000/U1460</f>
        <v>1.59030674390155</v>
      </c>
      <c r="K1460" s="0" t="n">
        <v>10.16021033</v>
      </c>
      <c r="M1460" s="0" t="n">
        <v>3</v>
      </c>
      <c r="N1460" s="0" t="s">
        <v>27</v>
      </c>
      <c r="O1460" s="0" t="s">
        <v>51</v>
      </c>
      <c r="S1460" s="0" t="n">
        <v>331590.77445393</v>
      </c>
      <c r="T1460" s="0" t="s">
        <v>28</v>
      </c>
      <c r="U1460" s="0" t="n">
        <v>5789957</v>
      </c>
    </row>
    <row r="1461" customFormat="false" ht="12.8" hidden="false" customHeight="false" outlineLevel="0" collapsed="false">
      <c r="A1461" s="0" t="s">
        <v>69</v>
      </c>
      <c r="B1461" s="0" t="s">
        <v>70</v>
      </c>
      <c r="C1461" s="0" t="s">
        <v>23</v>
      </c>
      <c r="D1461" s="0" t="s">
        <v>31</v>
      </c>
      <c r="E1461" s="0" t="n">
        <v>2018</v>
      </c>
      <c r="F1461" s="0" t="n">
        <v>756.9</v>
      </c>
      <c r="G1461" s="0" t="s">
        <v>71</v>
      </c>
      <c r="H1461" s="0" t="s">
        <v>72</v>
      </c>
      <c r="I1461" s="0" t="n">
        <v>111.8682122</v>
      </c>
      <c r="J1461" s="0" t="n">
        <f aca="false">I1461*1000000/U1461</f>
        <v>19.3210782394412</v>
      </c>
      <c r="K1461" s="0" t="n">
        <v>123.4392166</v>
      </c>
      <c r="M1461" s="0" t="n">
        <v>3</v>
      </c>
      <c r="N1461" s="0" t="s">
        <v>27</v>
      </c>
      <c r="O1461" s="0" t="s">
        <v>51</v>
      </c>
      <c r="S1461" s="0" t="n">
        <v>331590.77445393</v>
      </c>
      <c r="T1461" s="0" t="s">
        <v>28</v>
      </c>
      <c r="U1461" s="0" t="n">
        <v>5789957</v>
      </c>
    </row>
    <row r="1462" customFormat="false" ht="12.8" hidden="false" customHeight="false" outlineLevel="0" collapsed="false">
      <c r="A1462" s="0" t="s">
        <v>69</v>
      </c>
      <c r="B1462" s="0" t="s">
        <v>70</v>
      </c>
      <c r="C1462" s="0" t="s">
        <v>23</v>
      </c>
      <c r="D1462" s="0" t="s">
        <v>32</v>
      </c>
      <c r="E1462" s="0" t="n">
        <v>2018</v>
      </c>
      <c r="F1462" s="0" t="n">
        <v>226.5</v>
      </c>
      <c r="G1462" s="0" t="s">
        <v>71</v>
      </c>
      <c r="H1462" s="0" t="s">
        <v>72</v>
      </c>
      <c r="I1462" s="0" t="n">
        <v>33.47621888</v>
      </c>
      <c r="J1462" s="0" t="n">
        <f aca="false">I1462*1000000/U1462</f>
        <v>5.78177331541495</v>
      </c>
      <c r="K1462" s="0" t="n">
        <v>36.9388064</v>
      </c>
      <c r="M1462" s="0" t="n">
        <v>3</v>
      </c>
      <c r="N1462" s="0" t="s">
        <v>27</v>
      </c>
      <c r="O1462" s="0" t="s">
        <v>51</v>
      </c>
      <c r="S1462" s="0" t="n">
        <v>331590.77445393</v>
      </c>
      <c r="T1462" s="0" t="s">
        <v>28</v>
      </c>
      <c r="U1462" s="0" t="n">
        <v>5789957</v>
      </c>
    </row>
    <row r="1463" customFormat="false" ht="12.8" hidden="false" customHeight="false" outlineLevel="0" collapsed="false">
      <c r="A1463" s="0" t="s">
        <v>69</v>
      </c>
      <c r="B1463" s="0" t="s">
        <v>70</v>
      </c>
      <c r="C1463" s="0" t="s">
        <v>23</v>
      </c>
      <c r="D1463" s="0" t="s">
        <v>33</v>
      </c>
      <c r="E1463" s="0" t="n">
        <v>2018</v>
      </c>
      <c r="F1463" s="0" t="n">
        <v>233.8</v>
      </c>
      <c r="G1463" s="0" t="s">
        <v>71</v>
      </c>
      <c r="H1463" s="0" t="s">
        <v>72</v>
      </c>
      <c r="I1463" s="0" t="n">
        <v>34.55514337</v>
      </c>
      <c r="J1463" s="0" t="n">
        <f aca="false">I1463*1000000/U1463</f>
        <v>5.96811744370468</v>
      </c>
      <c r="K1463" s="0" t="n">
        <v>38.12932864</v>
      </c>
      <c r="M1463" s="0" t="n">
        <v>3</v>
      </c>
      <c r="N1463" s="0" t="s">
        <v>27</v>
      </c>
      <c r="O1463" s="0" t="s">
        <v>51</v>
      </c>
      <c r="S1463" s="0" t="n">
        <v>331590.77445393</v>
      </c>
      <c r="T1463" s="0" t="s">
        <v>28</v>
      </c>
      <c r="U1463" s="0" t="n">
        <v>5789957</v>
      </c>
    </row>
    <row r="1464" customFormat="false" ht="12.8" hidden="false" customHeight="false" outlineLevel="0" collapsed="false">
      <c r="A1464" s="0" t="s">
        <v>69</v>
      </c>
      <c r="B1464" s="0" t="s">
        <v>70</v>
      </c>
      <c r="C1464" s="0" t="s">
        <v>23</v>
      </c>
      <c r="D1464" s="0" t="s">
        <v>34</v>
      </c>
      <c r="E1464" s="0" t="n">
        <v>2018</v>
      </c>
      <c r="F1464" s="0" t="n">
        <v>72.1</v>
      </c>
      <c r="G1464" s="0" t="s">
        <v>71</v>
      </c>
      <c r="H1464" s="0" t="s">
        <v>72</v>
      </c>
      <c r="I1464" s="0" t="n">
        <v>10.65622685</v>
      </c>
      <c r="J1464" s="0" t="n">
        <f aca="false">I1464*1000000/U1464</f>
        <v>1.84046735580247</v>
      </c>
      <c r="K1464" s="0" t="n">
        <v>11.75844566</v>
      </c>
      <c r="M1464" s="0" t="n">
        <v>3</v>
      </c>
      <c r="N1464" s="0" t="s">
        <v>27</v>
      </c>
      <c r="O1464" s="0" t="s">
        <v>51</v>
      </c>
      <c r="S1464" s="0" t="n">
        <v>331590.77445393</v>
      </c>
      <c r="T1464" s="0" t="s">
        <v>28</v>
      </c>
      <c r="U1464" s="0" t="n">
        <v>5789957</v>
      </c>
    </row>
    <row r="1465" customFormat="false" ht="12.8" hidden="false" customHeight="false" outlineLevel="0" collapsed="false">
      <c r="A1465" s="0" t="s">
        <v>69</v>
      </c>
      <c r="B1465" s="0" t="s">
        <v>70</v>
      </c>
      <c r="C1465" s="0" t="s">
        <v>23</v>
      </c>
      <c r="D1465" s="0" t="s">
        <v>35</v>
      </c>
      <c r="E1465" s="0" t="n">
        <v>2018</v>
      </c>
      <c r="F1465" s="0" t="n">
        <v>1740.6</v>
      </c>
      <c r="G1465" s="0" t="s">
        <v>71</v>
      </c>
      <c r="H1465" s="0" t="s">
        <v>72</v>
      </c>
      <c r="I1465" s="0" t="n">
        <v>257.2569827</v>
      </c>
      <c r="J1465" s="0" t="n">
        <f aca="false">I1465*1000000/U1465</f>
        <v>44.4315877820854</v>
      </c>
      <c r="K1465" s="0" t="n">
        <v>283.8661652</v>
      </c>
      <c r="M1465" s="0" t="n">
        <v>3</v>
      </c>
      <c r="N1465" s="0" t="s">
        <v>27</v>
      </c>
      <c r="O1465" s="0" t="s">
        <v>51</v>
      </c>
      <c r="S1465" s="0" t="n">
        <v>331590.77445393</v>
      </c>
      <c r="T1465" s="0" t="s">
        <v>28</v>
      </c>
      <c r="U1465" s="0" t="n">
        <v>5789957</v>
      </c>
    </row>
    <row r="1466" customFormat="false" ht="12.8" hidden="false" customHeight="false" outlineLevel="0" collapsed="false">
      <c r="A1466" s="0" t="s">
        <v>69</v>
      </c>
      <c r="B1466" s="0" t="s">
        <v>70</v>
      </c>
      <c r="C1466" s="0" t="s">
        <v>23</v>
      </c>
      <c r="D1466" s="0" t="s">
        <v>36</v>
      </c>
      <c r="E1466" s="0" t="n">
        <v>2018</v>
      </c>
      <c r="F1466" s="0" t="n">
        <v>2664.8</v>
      </c>
      <c r="G1466" s="0" t="s">
        <v>71</v>
      </c>
      <c r="H1466" s="0" t="s">
        <v>72</v>
      </c>
      <c r="I1466" s="0" t="n">
        <v>393.8517795</v>
      </c>
      <c r="J1466" s="0" t="n">
        <f aca="false">I1466*1000000/U1466</f>
        <v>68.0232650259752</v>
      </c>
      <c r="K1466" s="0" t="n">
        <v>434.5895422</v>
      </c>
      <c r="M1466" s="0" t="n">
        <v>3</v>
      </c>
      <c r="N1466" s="0" t="s">
        <v>27</v>
      </c>
      <c r="O1466" s="0" t="s">
        <v>51</v>
      </c>
      <c r="S1466" s="0" t="n">
        <v>331590.77445393</v>
      </c>
      <c r="T1466" s="0" t="s">
        <v>28</v>
      </c>
      <c r="U1466" s="0" t="n">
        <v>5789957</v>
      </c>
    </row>
    <row r="1467" customFormat="false" ht="12.8" hidden="false" customHeight="false" outlineLevel="0" collapsed="false">
      <c r="A1467" s="0" t="s">
        <v>69</v>
      </c>
      <c r="B1467" s="0" t="s">
        <v>70</v>
      </c>
      <c r="C1467" s="0" t="s">
        <v>23</v>
      </c>
      <c r="D1467" s="0" t="s">
        <v>37</v>
      </c>
      <c r="E1467" s="0" t="n">
        <v>2018</v>
      </c>
      <c r="F1467" s="0" t="n">
        <v>9331.7</v>
      </c>
      <c r="G1467" s="0" t="s">
        <v>71</v>
      </c>
      <c r="H1467" s="0" t="s">
        <v>72</v>
      </c>
      <c r="I1467" s="0" t="n">
        <v>1379.205438</v>
      </c>
      <c r="J1467" s="0" t="n">
        <f aca="false">I1467*1000000/U1467</f>
        <v>238.206507923979</v>
      </c>
      <c r="K1467" s="0" t="n">
        <v>1521.862515</v>
      </c>
      <c r="M1467" s="0" t="n">
        <v>3</v>
      </c>
      <c r="N1467" s="0" t="s">
        <v>27</v>
      </c>
      <c r="O1467" s="0" t="s">
        <v>51</v>
      </c>
      <c r="S1467" s="0" t="n">
        <v>331590.77445393</v>
      </c>
      <c r="T1467" s="0" t="s">
        <v>28</v>
      </c>
      <c r="U1467" s="0" t="n">
        <v>5789957</v>
      </c>
    </row>
    <row r="1468" customFormat="false" ht="12.8" hidden="false" customHeight="false" outlineLevel="0" collapsed="false">
      <c r="A1468" s="0" t="s">
        <v>69</v>
      </c>
      <c r="B1468" s="0" t="s">
        <v>70</v>
      </c>
      <c r="C1468" s="0" t="s">
        <v>23</v>
      </c>
      <c r="D1468" s="0" t="s">
        <v>38</v>
      </c>
      <c r="E1468" s="0" t="n">
        <v>2018</v>
      </c>
      <c r="F1468" s="0" t="n">
        <v>2868</v>
      </c>
      <c r="G1468" s="0" t="s">
        <v>71</v>
      </c>
      <c r="H1468" s="0" t="s">
        <v>72</v>
      </c>
      <c r="I1468" s="0" t="n">
        <v>423.8843079</v>
      </c>
      <c r="J1468" s="0" t="n">
        <f aca="false">I1468*1000000/U1468</f>
        <v>73.2102687291115</v>
      </c>
      <c r="K1468" s="0" t="n">
        <v>467.7284625</v>
      </c>
      <c r="M1468" s="0" t="n">
        <v>3</v>
      </c>
      <c r="N1468" s="0" t="s">
        <v>27</v>
      </c>
      <c r="O1468" s="0" t="s">
        <v>51</v>
      </c>
      <c r="S1468" s="0" t="n">
        <v>331590.77445393</v>
      </c>
      <c r="T1468" s="0" t="s">
        <v>28</v>
      </c>
      <c r="U1468" s="0" t="n">
        <v>5789957</v>
      </c>
    </row>
    <row r="1469" customFormat="false" ht="12.8" hidden="false" customHeight="false" outlineLevel="0" collapsed="false">
      <c r="A1469" s="0" t="s">
        <v>69</v>
      </c>
      <c r="B1469" s="0" t="s">
        <v>70</v>
      </c>
      <c r="C1469" s="0" t="s">
        <v>23</v>
      </c>
      <c r="D1469" s="0" t="s">
        <v>39</v>
      </c>
      <c r="E1469" s="0" t="n">
        <v>2018</v>
      </c>
      <c r="F1469" s="0" t="n">
        <v>421.5</v>
      </c>
      <c r="G1469" s="0" t="s">
        <v>71</v>
      </c>
      <c r="H1469" s="0" t="s">
        <v>72</v>
      </c>
      <c r="I1469" s="0" t="n">
        <v>62.29680466</v>
      </c>
      <c r="J1469" s="0" t="n">
        <f aca="false">I1469*1000000/U1469</f>
        <v>10.7594589493497</v>
      </c>
      <c r="K1469" s="0" t="n">
        <v>68.74042781</v>
      </c>
      <c r="M1469" s="0" t="n">
        <v>3</v>
      </c>
      <c r="N1469" s="0" t="s">
        <v>27</v>
      </c>
      <c r="O1469" s="0" t="s">
        <v>51</v>
      </c>
      <c r="S1469" s="0" t="n">
        <v>331590.77445393</v>
      </c>
      <c r="T1469" s="0" t="s">
        <v>28</v>
      </c>
      <c r="U1469" s="0" t="n">
        <v>5789957</v>
      </c>
    </row>
    <row r="1470" customFormat="false" ht="12.8" hidden="false" customHeight="false" outlineLevel="0" collapsed="false">
      <c r="A1470" s="0" t="s">
        <v>69</v>
      </c>
      <c r="B1470" s="0" t="s">
        <v>70</v>
      </c>
      <c r="C1470" s="0" t="s">
        <v>23</v>
      </c>
      <c r="D1470" s="0" t="s">
        <v>40</v>
      </c>
      <c r="E1470" s="0" t="n">
        <v>2018</v>
      </c>
      <c r="F1470" s="0" t="n">
        <v>41.2</v>
      </c>
      <c r="G1470" s="0" t="s">
        <v>71</v>
      </c>
      <c r="H1470" s="0" t="s">
        <v>72</v>
      </c>
      <c r="I1470" s="0" t="n">
        <v>6.089272484</v>
      </c>
      <c r="J1470" s="0" t="n">
        <f aca="false">I1470*1000000/U1470</f>
        <v>1.05169563159105</v>
      </c>
      <c r="K1470" s="0" t="n">
        <v>6.719111805</v>
      </c>
      <c r="M1470" s="0" t="n">
        <v>3</v>
      </c>
      <c r="N1470" s="0" t="s">
        <v>27</v>
      </c>
      <c r="O1470" s="0" t="s">
        <v>51</v>
      </c>
      <c r="S1470" s="0" t="n">
        <v>331590.77445393</v>
      </c>
      <c r="T1470" s="0" t="s">
        <v>28</v>
      </c>
      <c r="U1470" s="0" t="n">
        <v>5789957</v>
      </c>
    </row>
    <row r="1471" customFormat="false" ht="12.8" hidden="false" customHeight="false" outlineLevel="0" collapsed="false">
      <c r="A1471" s="0" t="s">
        <v>69</v>
      </c>
      <c r="B1471" s="0" t="s">
        <v>70</v>
      </c>
      <c r="C1471" s="0" t="s">
        <v>23</v>
      </c>
      <c r="D1471" s="0" t="s">
        <v>41</v>
      </c>
      <c r="E1471" s="0" t="n">
        <v>2018</v>
      </c>
      <c r="F1471" s="0" t="n">
        <v>603.8</v>
      </c>
      <c r="G1471" s="0" t="s">
        <v>71</v>
      </c>
      <c r="H1471" s="0" t="s">
        <v>72</v>
      </c>
      <c r="I1471" s="0" t="n">
        <v>89.24035743</v>
      </c>
      <c r="J1471" s="0" t="n">
        <f aca="false">I1471*1000000/U1471</f>
        <v>15.4129568544291</v>
      </c>
      <c r="K1471" s="0" t="n">
        <v>98.47086669</v>
      </c>
      <c r="M1471" s="0" t="n">
        <v>3</v>
      </c>
      <c r="N1471" s="0" t="s">
        <v>27</v>
      </c>
      <c r="O1471" s="0" t="s">
        <v>51</v>
      </c>
      <c r="S1471" s="0" t="n">
        <v>331590.77445393</v>
      </c>
      <c r="T1471" s="0" t="s">
        <v>28</v>
      </c>
      <c r="U1471" s="0" t="n">
        <v>5789957</v>
      </c>
    </row>
    <row r="1472" customFormat="false" ht="12.8" hidden="false" customHeight="false" outlineLevel="0" collapsed="false">
      <c r="A1472" s="0" t="s">
        <v>69</v>
      </c>
      <c r="B1472" s="0" t="s">
        <v>70</v>
      </c>
      <c r="C1472" s="0" t="s">
        <v>23</v>
      </c>
      <c r="D1472" s="0" t="s">
        <v>24</v>
      </c>
      <c r="E1472" s="0" t="n">
        <v>2019</v>
      </c>
      <c r="F1472" s="0" t="n">
        <v>759.7</v>
      </c>
      <c r="G1472" s="0" t="s">
        <v>71</v>
      </c>
      <c r="H1472" s="0" t="s">
        <v>72</v>
      </c>
      <c r="I1472" s="0" t="n">
        <v>116.1906635</v>
      </c>
      <c r="J1472" s="0" t="n">
        <f aca="false">I1472*1000000/U1472</f>
        <v>19.9830497616202</v>
      </c>
      <c r="K1472" s="0" t="n">
        <v>122.7288529</v>
      </c>
      <c r="M1472" s="0" t="n">
        <v>3</v>
      </c>
      <c r="N1472" s="0" t="s">
        <v>27</v>
      </c>
      <c r="O1472" s="0" t="s">
        <v>51</v>
      </c>
      <c r="S1472" s="0" t="n">
        <v>352324.700445749</v>
      </c>
      <c r="T1472" s="0" t="s">
        <v>28</v>
      </c>
      <c r="U1472" s="0" t="n">
        <v>5814461</v>
      </c>
    </row>
    <row r="1473" customFormat="false" ht="12.8" hidden="false" customHeight="false" outlineLevel="0" collapsed="false">
      <c r="A1473" s="0" t="s">
        <v>69</v>
      </c>
      <c r="B1473" s="0" t="s">
        <v>70</v>
      </c>
      <c r="C1473" s="0" t="s">
        <v>23</v>
      </c>
      <c r="D1473" s="0" t="s">
        <v>29</v>
      </c>
      <c r="E1473" s="0" t="n">
        <v>2019</v>
      </c>
      <c r="F1473" s="0" t="n">
        <v>337.4</v>
      </c>
      <c r="G1473" s="0" t="s">
        <v>71</v>
      </c>
      <c r="H1473" s="0" t="s">
        <v>72</v>
      </c>
      <c r="I1473" s="0" t="n">
        <v>51.60290887</v>
      </c>
      <c r="J1473" s="0" t="n">
        <f aca="false">I1473*1000000/U1473</f>
        <v>8.87492561563316</v>
      </c>
      <c r="K1473" s="0" t="n">
        <v>54.50666706</v>
      </c>
      <c r="M1473" s="0" t="n">
        <v>3</v>
      </c>
      <c r="N1473" s="0" t="s">
        <v>27</v>
      </c>
      <c r="O1473" s="0" t="s">
        <v>51</v>
      </c>
      <c r="S1473" s="0" t="n">
        <v>352324.700445749</v>
      </c>
      <c r="T1473" s="0" t="s">
        <v>28</v>
      </c>
      <c r="U1473" s="0" t="n">
        <v>5814461</v>
      </c>
    </row>
    <row r="1474" customFormat="false" ht="12.8" hidden="false" customHeight="false" outlineLevel="0" collapsed="false">
      <c r="A1474" s="0" t="s">
        <v>69</v>
      </c>
      <c r="B1474" s="0" t="s">
        <v>70</v>
      </c>
      <c r="C1474" s="0" t="s">
        <v>23</v>
      </c>
      <c r="D1474" s="0" t="s">
        <v>30</v>
      </c>
      <c r="E1474" s="0" t="n">
        <v>2019</v>
      </c>
      <c r="F1474" s="0" t="n">
        <v>66</v>
      </c>
      <c r="G1474" s="0" t="s">
        <v>71</v>
      </c>
      <c r="H1474" s="0" t="s">
        <v>72</v>
      </c>
      <c r="I1474" s="0" t="n">
        <v>10.09422639</v>
      </c>
      <c r="J1474" s="0" t="n">
        <f aca="false">I1474*1000000/U1474</f>
        <v>1.73605539533243</v>
      </c>
      <c r="K1474" s="0" t="n">
        <v>10.66224074</v>
      </c>
      <c r="M1474" s="0" t="n">
        <v>3</v>
      </c>
      <c r="N1474" s="0" t="s">
        <v>27</v>
      </c>
      <c r="O1474" s="0" t="s">
        <v>51</v>
      </c>
      <c r="S1474" s="0" t="n">
        <v>352324.700445749</v>
      </c>
      <c r="T1474" s="0" t="s">
        <v>28</v>
      </c>
      <c r="U1474" s="0" t="n">
        <v>5814461</v>
      </c>
    </row>
    <row r="1475" customFormat="false" ht="12.8" hidden="false" customHeight="false" outlineLevel="0" collapsed="false">
      <c r="A1475" s="0" t="s">
        <v>69</v>
      </c>
      <c r="B1475" s="0" t="s">
        <v>70</v>
      </c>
      <c r="C1475" s="0" t="s">
        <v>23</v>
      </c>
      <c r="D1475" s="0" t="s">
        <v>31</v>
      </c>
      <c r="E1475" s="0" t="n">
        <v>2019</v>
      </c>
      <c r="F1475" s="0" t="n">
        <v>677.6</v>
      </c>
      <c r="G1475" s="0" t="s">
        <v>71</v>
      </c>
      <c r="H1475" s="0" t="s">
        <v>72</v>
      </c>
      <c r="I1475" s="0" t="n">
        <v>103.6340577</v>
      </c>
      <c r="J1475" s="0" t="n">
        <f aca="false">I1475*1000000/U1475</f>
        <v>17.8235020752568</v>
      </c>
      <c r="K1475" s="0" t="n">
        <v>109.4656716</v>
      </c>
      <c r="M1475" s="0" t="n">
        <v>3</v>
      </c>
      <c r="N1475" s="0" t="s">
        <v>27</v>
      </c>
      <c r="O1475" s="0" t="s">
        <v>51</v>
      </c>
      <c r="S1475" s="0" t="n">
        <v>352324.700445749</v>
      </c>
      <c r="T1475" s="0" t="s">
        <v>28</v>
      </c>
      <c r="U1475" s="0" t="n">
        <v>5814461</v>
      </c>
    </row>
    <row r="1476" customFormat="false" ht="12.8" hidden="false" customHeight="false" outlineLevel="0" collapsed="false">
      <c r="A1476" s="0" t="s">
        <v>69</v>
      </c>
      <c r="B1476" s="0" t="s">
        <v>70</v>
      </c>
      <c r="C1476" s="0" t="s">
        <v>23</v>
      </c>
      <c r="D1476" s="0" t="s">
        <v>32</v>
      </c>
      <c r="E1476" s="0" t="n">
        <v>2019</v>
      </c>
      <c r="F1476" s="0" t="n">
        <v>190</v>
      </c>
      <c r="G1476" s="0" t="s">
        <v>71</v>
      </c>
      <c r="H1476" s="0" t="s">
        <v>72</v>
      </c>
      <c r="I1476" s="0" t="n">
        <v>29.05913659</v>
      </c>
      <c r="J1476" s="0" t="n">
        <f aca="false">I1476*1000000/U1476</f>
        <v>4.9977352311762</v>
      </c>
      <c r="K1476" s="0" t="n">
        <v>30.6943294</v>
      </c>
      <c r="M1476" s="0" t="n">
        <v>3</v>
      </c>
      <c r="N1476" s="0" t="s">
        <v>27</v>
      </c>
      <c r="O1476" s="0" t="s">
        <v>51</v>
      </c>
      <c r="S1476" s="0" t="n">
        <v>352324.700445749</v>
      </c>
      <c r="T1476" s="0" t="s">
        <v>28</v>
      </c>
      <c r="U1476" s="0" t="n">
        <v>5814461</v>
      </c>
    </row>
    <row r="1477" customFormat="false" ht="12.8" hidden="false" customHeight="false" outlineLevel="0" collapsed="false">
      <c r="A1477" s="0" t="s">
        <v>69</v>
      </c>
      <c r="B1477" s="0" t="s">
        <v>70</v>
      </c>
      <c r="C1477" s="0" t="s">
        <v>23</v>
      </c>
      <c r="D1477" s="0" t="s">
        <v>33</v>
      </c>
      <c r="E1477" s="0" t="n">
        <v>2019</v>
      </c>
      <c r="F1477" s="0" t="n">
        <v>237.6</v>
      </c>
      <c r="G1477" s="0" t="s">
        <v>71</v>
      </c>
      <c r="H1477" s="0" t="s">
        <v>72</v>
      </c>
      <c r="I1477" s="0" t="n">
        <v>36.33921502</v>
      </c>
      <c r="J1477" s="0" t="n">
        <f aca="false">I1477*1000000/U1477</f>
        <v>6.24979942594851</v>
      </c>
      <c r="K1477" s="0" t="n">
        <v>38.38406667</v>
      </c>
      <c r="M1477" s="0" t="n">
        <v>3</v>
      </c>
      <c r="N1477" s="0" t="s">
        <v>27</v>
      </c>
      <c r="O1477" s="0" t="s">
        <v>51</v>
      </c>
      <c r="S1477" s="0" t="n">
        <v>352324.700445749</v>
      </c>
      <c r="T1477" s="0" t="s">
        <v>28</v>
      </c>
      <c r="U1477" s="0" t="n">
        <v>5814461</v>
      </c>
    </row>
    <row r="1478" customFormat="false" ht="12.8" hidden="false" customHeight="false" outlineLevel="0" collapsed="false">
      <c r="A1478" s="0" t="s">
        <v>69</v>
      </c>
      <c r="B1478" s="0" t="s">
        <v>70</v>
      </c>
      <c r="C1478" s="0" t="s">
        <v>23</v>
      </c>
      <c r="D1478" s="0" t="s">
        <v>34</v>
      </c>
      <c r="E1478" s="0" t="n">
        <v>2019</v>
      </c>
      <c r="F1478" s="0" t="n">
        <v>75.4</v>
      </c>
      <c r="G1478" s="0" t="s">
        <v>71</v>
      </c>
      <c r="H1478" s="0" t="s">
        <v>72</v>
      </c>
      <c r="I1478" s="0" t="n">
        <v>11.53188894</v>
      </c>
      <c r="J1478" s="0" t="n">
        <f aca="false">I1478*1000000/U1478</f>
        <v>1.98331177042894</v>
      </c>
      <c r="K1478" s="0" t="n">
        <v>12.1808023</v>
      </c>
      <c r="M1478" s="0" t="n">
        <v>3</v>
      </c>
      <c r="N1478" s="0" t="s">
        <v>27</v>
      </c>
      <c r="O1478" s="0" t="s">
        <v>51</v>
      </c>
      <c r="S1478" s="0" t="n">
        <v>352324.700445749</v>
      </c>
      <c r="T1478" s="0" t="s">
        <v>28</v>
      </c>
      <c r="U1478" s="0" t="n">
        <v>5814461</v>
      </c>
    </row>
    <row r="1479" customFormat="false" ht="12.8" hidden="false" customHeight="false" outlineLevel="0" collapsed="false">
      <c r="A1479" s="0" t="s">
        <v>69</v>
      </c>
      <c r="B1479" s="0" t="s">
        <v>70</v>
      </c>
      <c r="C1479" s="0" t="s">
        <v>23</v>
      </c>
      <c r="D1479" s="0" t="s">
        <v>35</v>
      </c>
      <c r="E1479" s="0" t="n">
        <v>2019</v>
      </c>
      <c r="F1479" s="0" t="n">
        <v>1653.5</v>
      </c>
      <c r="G1479" s="0" t="s">
        <v>71</v>
      </c>
      <c r="H1479" s="0" t="s">
        <v>72</v>
      </c>
      <c r="I1479" s="0" t="n">
        <v>252.8909598</v>
      </c>
      <c r="J1479" s="0" t="n">
        <f aca="false">I1479*1000000/U1479</f>
        <v>43.4934484554974</v>
      </c>
      <c r="K1479" s="0" t="n">
        <v>267.1214404</v>
      </c>
      <c r="M1479" s="0" t="n">
        <v>3</v>
      </c>
      <c r="N1479" s="0" t="s">
        <v>27</v>
      </c>
      <c r="O1479" s="0" t="s">
        <v>51</v>
      </c>
      <c r="S1479" s="0" t="n">
        <v>352324.700445749</v>
      </c>
      <c r="T1479" s="0" t="s">
        <v>28</v>
      </c>
      <c r="U1479" s="0" t="n">
        <v>5814461</v>
      </c>
    </row>
    <row r="1480" customFormat="false" ht="12.8" hidden="false" customHeight="false" outlineLevel="0" collapsed="false">
      <c r="A1480" s="0" t="s">
        <v>69</v>
      </c>
      <c r="B1480" s="0" t="s">
        <v>70</v>
      </c>
      <c r="C1480" s="0" t="s">
        <v>23</v>
      </c>
      <c r="D1480" s="0" t="s">
        <v>36</v>
      </c>
      <c r="E1480" s="0" t="n">
        <v>2019</v>
      </c>
      <c r="F1480" s="0" t="n">
        <v>2950.9</v>
      </c>
      <c r="G1480" s="0" t="s">
        <v>71</v>
      </c>
      <c r="H1480" s="0" t="s">
        <v>72</v>
      </c>
      <c r="I1480" s="0" t="n">
        <v>451.3189798</v>
      </c>
      <c r="J1480" s="0" t="n">
        <f aca="false">I1480*1000000/U1480</f>
        <v>77.6200889127986</v>
      </c>
      <c r="K1480" s="0" t="n">
        <v>476.7152455</v>
      </c>
      <c r="M1480" s="0" t="n">
        <v>3</v>
      </c>
      <c r="N1480" s="0" t="s">
        <v>27</v>
      </c>
      <c r="O1480" s="0" t="s">
        <v>51</v>
      </c>
      <c r="S1480" s="0" t="n">
        <v>352324.700445749</v>
      </c>
      <c r="T1480" s="0" t="s">
        <v>28</v>
      </c>
      <c r="U1480" s="0" t="n">
        <v>5814461</v>
      </c>
    </row>
    <row r="1481" customFormat="false" ht="12.8" hidden="false" customHeight="false" outlineLevel="0" collapsed="false">
      <c r="A1481" s="0" t="s">
        <v>69</v>
      </c>
      <c r="B1481" s="0" t="s">
        <v>70</v>
      </c>
      <c r="C1481" s="0" t="s">
        <v>23</v>
      </c>
      <c r="D1481" s="0" t="s">
        <v>37</v>
      </c>
      <c r="E1481" s="0" t="n">
        <v>2019</v>
      </c>
      <c r="F1481" s="0" t="n">
        <v>9480.1</v>
      </c>
      <c r="G1481" s="0" t="s">
        <v>71</v>
      </c>
      <c r="H1481" s="0" t="s">
        <v>72</v>
      </c>
      <c r="I1481" s="0" t="n">
        <v>1449.913267</v>
      </c>
      <c r="J1481" s="0" t="n">
        <f aca="false">I1481*1000000/U1481</f>
        <v>249.363314501551</v>
      </c>
      <c r="K1481" s="0" t="n">
        <v>1531.501643</v>
      </c>
      <c r="M1481" s="0" t="n">
        <v>3</v>
      </c>
      <c r="N1481" s="0" t="s">
        <v>27</v>
      </c>
      <c r="O1481" s="0" t="s">
        <v>51</v>
      </c>
      <c r="S1481" s="0" t="n">
        <v>352324.700445749</v>
      </c>
      <c r="T1481" s="0" t="s">
        <v>28</v>
      </c>
      <c r="U1481" s="0" t="n">
        <v>5814461</v>
      </c>
    </row>
    <row r="1482" customFormat="false" ht="12.8" hidden="false" customHeight="false" outlineLevel="0" collapsed="false">
      <c r="A1482" s="0" t="s">
        <v>69</v>
      </c>
      <c r="B1482" s="0" t="s">
        <v>70</v>
      </c>
      <c r="C1482" s="0" t="s">
        <v>23</v>
      </c>
      <c r="D1482" s="0" t="s">
        <v>38</v>
      </c>
      <c r="E1482" s="0" t="n">
        <v>2019</v>
      </c>
      <c r="F1482" s="0" t="n">
        <v>3096</v>
      </c>
      <c r="G1482" s="0" t="s">
        <v>71</v>
      </c>
      <c r="H1482" s="0" t="s">
        <v>72</v>
      </c>
      <c r="I1482" s="0" t="n">
        <v>473.5109836</v>
      </c>
      <c r="J1482" s="0" t="n">
        <f aca="false">I1482*1000000/U1482</f>
        <v>81.4367803997653</v>
      </c>
      <c r="K1482" s="0" t="n">
        <v>500.1560202</v>
      </c>
      <c r="M1482" s="0" t="n">
        <v>3</v>
      </c>
      <c r="N1482" s="0" t="s">
        <v>27</v>
      </c>
      <c r="O1482" s="0" t="s">
        <v>51</v>
      </c>
      <c r="S1482" s="0" t="n">
        <v>352324.700445749</v>
      </c>
      <c r="T1482" s="0" t="s">
        <v>28</v>
      </c>
      <c r="U1482" s="0" t="n">
        <v>5814461</v>
      </c>
    </row>
    <row r="1483" customFormat="false" ht="12.8" hidden="false" customHeight="false" outlineLevel="0" collapsed="false">
      <c r="A1483" s="0" t="s">
        <v>69</v>
      </c>
      <c r="B1483" s="0" t="s">
        <v>70</v>
      </c>
      <c r="C1483" s="0" t="s">
        <v>23</v>
      </c>
      <c r="D1483" s="0" t="s">
        <v>39</v>
      </c>
      <c r="E1483" s="0" t="n">
        <v>2019</v>
      </c>
      <c r="F1483" s="0" t="n">
        <v>431.2</v>
      </c>
      <c r="G1483" s="0" t="s">
        <v>71</v>
      </c>
      <c r="H1483" s="0" t="s">
        <v>72</v>
      </c>
      <c r="I1483" s="0" t="n">
        <v>65.94894578</v>
      </c>
      <c r="J1483" s="0" t="n">
        <f aca="false">I1483*1000000/U1483</f>
        <v>11.3422285883421</v>
      </c>
      <c r="K1483" s="0" t="n">
        <v>69.65997284</v>
      </c>
      <c r="M1483" s="0" t="n">
        <v>3</v>
      </c>
      <c r="N1483" s="0" t="s">
        <v>27</v>
      </c>
      <c r="O1483" s="0" t="s">
        <v>51</v>
      </c>
      <c r="S1483" s="0" t="n">
        <v>352324.700445749</v>
      </c>
      <c r="T1483" s="0" t="s">
        <v>28</v>
      </c>
      <c r="U1483" s="0" t="n">
        <v>5814461</v>
      </c>
    </row>
    <row r="1484" customFormat="false" ht="12.8" hidden="false" customHeight="false" outlineLevel="0" collapsed="false">
      <c r="A1484" s="0" t="s">
        <v>69</v>
      </c>
      <c r="B1484" s="0" t="s">
        <v>70</v>
      </c>
      <c r="C1484" s="0" t="s">
        <v>23</v>
      </c>
      <c r="D1484" s="0" t="s">
        <v>40</v>
      </c>
      <c r="E1484" s="0" t="n">
        <v>2019</v>
      </c>
      <c r="F1484" s="0" t="n">
        <v>18.3</v>
      </c>
      <c r="G1484" s="0" t="s">
        <v>71</v>
      </c>
      <c r="H1484" s="0" t="s">
        <v>72</v>
      </c>
      <c r="I1484" s="0" t="n">
        <v>2.798853682</v>
      </c>
      <c r="J1484" s="0" t="n">
        <f aca="false">I1484*1000000/U1484</f>
        <v>0.481360814355793</v>
      </c>
      <c r="K1484" s="0" t="n">
        <v>2.956348569</v>
      </c>
      <c r="M1484" s="0" t="n">
        <v>3</v>
      </c>
      <c r="N1484" s="0" t="s">
        <v>27</v>
      </c>
      <c r="O1484" s="0" t="s">
        <v>51</v>
      </c>
      <c r="S1484" s="0" t="n">
        <v>352324.700445749</v>
      </c>
      <c r="T1484" s="0" t="s">
        <v>28</v>
      </c>
      <c r="U1484" s="0" t="n">
        <v>5814461</v>
      </c>
    </row>
    <row r="1485" customFormat="false" ht="12.8" hidden="false" customHeight="false" outlineLevel="0" collapsed="false">
      <c r="A1485" s="0" t="s">
        <v>69</v>
      </c>
      <c r="B1485" s="0" t="s">
        <v>70</v>
      </c>
      <c r="C1485" s="0" t="s">
        <v>23</v>
      </c>
      <c r="D1485" s="0" t="s">
        <v>41</v>
      </c>
      <c r="E1485" s="0" t="n">
        <v>2019</v>
      </c>
      <c r="F1485" s="0" t="n">
        <v>671.9</v>
      </c>
      <c r="G1485" s="0" t="s">
        <v>71</v>
      </c>
      <c r="H1485" s="0" t="s">
        <v>72</v>
      </c>
      <c r="I1485" s="0" t="n">
        <v>102.7622836</v>
      </c>
      <c r="J1485" s="0" t="n">
        <f aca="false">I1485*1000000/U1485</f>
        <v>17.673570017926</v>
      </c>
      <c r="K1485" s="0" t="n">
        <v>108.5448417</v>
      </c>
      <c r="M1485" s="0" t="n">
        <v>3</v>
      </c>
      <c r="N1485" s="0" t="s">
        <v>27</v>
      </c>
      <c r="O1485" s="0" t="s">
        <v>51</v>
      </c>
      <c r="S1485" s="0" t="n">
        <v>352324.700445749</v>
      </c>
      <c r="T1485" s="0" t="s">
        <v>28</v>
      </c>
      <c r="U1485" s="0" t="n">
        <v>5814461</v>
      </c>
    </row>
    <row r="1486" customFormat="false" ht="12.8" hidden="false" customHeight="false" outlineLevel="0" collapsed="false">
      <c r="A1486" s="0" t="s">
        <v>69</v>
      </c>
      <c r="B1486" s="0" t="s">
        <v>70</v>
      </c>
      <c r="C1486" s="0" t="s">
        <v>23</v>
      </c>
      <c r="D1486" s="0" t="s">
        <v>24</v>
      </c>
      <c r="E1486" s="0" t="n">
        <v>2020</v>
      </c>
      <c r="F1486" s="0" t="n">
        <v>674.5</v>
      </c>
      <c r="G1486" s="0" t="s">
        <v>71</v>
      </c>
      <c r="H1486" s="0" t="s">
        <v>72</v>
      </c>
      <c r="I1486" s="0" t="n">
        <v>105.969203</v>
      </c>
      <c r="J1486" s="0" t="n">
        <f aca="false">I1486*1000000/U1486</f>
        <v>18.1910854256157</v>
      </c>
      <c r="K1486" s="0" t="n">
        <v>105.969203</v>
      </c>
      <c r="M1486" s="0" t="n">
        <v>3</v>
      </c>
      <c r="N1486" s="0" t="s">
        <v>27</v>
      </c>
      <c r="S1486" s="0" t="n">
        <v>365525.765746674</v>
      </c>
      <c r="T1486" s="0" t="s">
        <v>28</v>
      </c>
      <c r="U1486" s="0" t="n">
        <v>5825337</v>
      </c>
    </row>
    <row r="1487" customFormat="false" ht="12.8" hidden="false" customHeight="false" outlineLevel="0" collapsed="false">
      <c r="A1487" s="0" t="s">
        <v>69</v>
      </c>
      <c r="B1487" s="0" t="s">
        <v>70</v>
      </c>
      <c r="C1487" s="0" t="s">
        <v>23</v>
      </c>
      <c r="D1487" s="0" t="s">
        <v>29</v>
      </c>
      <c r="E1487" s="0" t="n">
        <v>2020</v>
      </c>
      <c r="F1487" s="0" t="n">
        <v>331.3</v>
      </c>
      <c r="G1487" s="0" t="s">
        <v>71</v>
      </c>
      <c r="H1487" s="0" t="s">
        <v>72</v>
      </c>
      <c r="I1487" s="0" t="n">
        <v>52.04981016</v>
      </c>
      <c r="J1487" s="0" t="n">
        <f aca="false">I1487*1000000/U1487</f>
        <v>8.93507279664679</v>
      </c>
      <c r="K1487" s="0" t="n">
        <v>52.04981016</v>
      </c>
      <c r="M1487" s="0" t="n">
        <v>3</v>
      </c>
      <c r="N1487" s="0" t="s">
        <v>27</v>
      </c>
      <c r="O1487" s="0" t="s">
        <v>51</v>
      </c>
      <c r="S1487" s="0" t="n">
        <v>365525.765746674</v>
      </c>
      <c r="T1487" s="0" t="s">
        <v>28</v>
      </c>
      <c r="U1487" s="0" t="n">
        <v>5825337</v>
      </c>
    </row>
    <row r="1488" customFormat="false" ht="12.8" hidden="false" customHeight="false" outlineLevel="0" collapsed="false">
      <c r="A1488" s="0" t="s">
        <v>69</v>
      </c>
      <c r="B1488" s="0" t="s">
        <v>70</v>
      </c>
      <c r="C1488" s="0" t="s">
        <v>23</v>
      </c>
      <c r="D1488" s="0" t="s">
        <v>30</v>
      </c>
      <c r="E1488" s="0" t="n">
        <v>2020</v>
      </c>
      <c r="F1488" s="0" t="n">
        <v>73.1</v>
      </c>
      <c r="G1488" s="0" t="s">
        <v>71</v>
      </c>
      <c r="H1488" s="0" t="s">
        <v>72</v>
      </c>
      <c r="I1488" s="0" t="n">
        <v>11.4845793</v>
      </c>
      <c r="J1488" s="0" t="n">
        <f aca="false">I1488*1000000/U1488</f>
        <v>1.9714875379742</v>
      </c>
      <c r="K1488" s="0" t="n">
        <v>11.4845793</v>
      </c>
      <c r="M1488" s="0" t="n">
        <v>3</v>
      </c>
      <c r="N1488" s="0" t="s">
        <v>27</v>
      </c>
      <c r="S1488" s="0" t="n">
        <v>365525.765746674</v>
      </c>
      <c r="T1488" s="0" t="s">
        <v>28</v>
      </c>
      <c r="U1488" s="0" t="n">
        <v>5825337</v>
      </c>
    </row>
    <row r="1489" customFormat="false" ht="12.8" hidden="false" customHeight="false" outlineLevel="0" collapsed="false">
      <c r="A1489" s="0" t="s">
        <v>69</v>
      </c>
      <c r="B1489" s="0" t="s">
        <v>70</v>
      </c>
      <c r="C1489" s="0" t="s">
        <v>23</v>
      </c>
      <c r="D1489" s="0" t="s">
        <v>31</v>
      </c>
      <c r="E1489" s="0" t="n">
        <v>2020</v>
      </c>
      <c r="F1489" s="0" t="n">
        <v>691.4</v>
      </c>
      <c r="G1489" s="0" t="s">
        <v>71</v>
      </c>
      <c r="H1489" s="0" t="s">
        <v>72</v>
      </c>
      <c r="I1489" s="0" t="n">
        <v>108.6243246</v>
      </c>
      <c r="J1489" s="0" t="n">
        <f aca="false">I1489*1000000/U1489</f>
        <v>18.6468739233456</v>
      </c>
      <c r="K1489" s="0" t="n">
        <v>108.6243246</v>
      </c>
      <c r="M1489" s="0" t="n">
        <v>3</v>
      </c>
      <c r="N1489" s="0" t="s">
        <v>27</v>
      </c>
      <c r="O1489" s="0" t="s">
        <v>51</v>
      </c>
      <c r="S1489" s="0" t="n">
        <v>365525.765746674</v>
      </c>
      <c r="T1489" s="0" t="s">
        <v>28</v>
      </c>
      <c r="U1489" s="0" t="n">
        <v>5825337</v>
      </c>
    </row>
    <row r="1490" customFormat="false" ht="12.8" hidden="false" customHeight="false" outlineLevel="0" collapsed="false">
      <c r="A1490" s="0" t="s">
        <v>69</v>
      </c>
      <c r="B1490" s="0" t="s">
        <v>70</v>
      </c>
      <c r="C1490" s="0" t="s">
        <v>23</v>
      </c>
      <c r="D1490" s="0" t="s">
        <v>32</v>
      </c>
      <c r="E1490" s="0" t="n">
        <v>2020</v>
      </c>
      <c r="F1490" s="0" t="n">
        <v>276.2</v>
      </c>
      <c r="G1490" s="0" t="s">
        <v>71</v>
      </c>
      <c r="H1490" s="0" t="s">
        <v>72</v>
      </c>
      <c r="I1490" s="0" t="n">
        <v>43.39317105</v>
      </c>
      <c r="J1490" s="0" t="n">
        <f aca="false">I1490*1000000/U1490</f>
        <v>7.44904046753003</v>
      </c>
      <c r="K1490" s="0" t="n">
        <v>43.39317105</v>
      </c>
      <c r="M1490" s="0" t="n">
        <v>3</v>
      </c>
      <c r="N1490" s="0" t="s">
        <v>27</v>
      </c>
      <c r="S1490" s="0" t="n">
        <v>365525.765746674</v>
      </c>
      <c r="T1490" s="0" t="s">
        <v>28</v>
      </c>
      <c r="U1490" s="0" t="n">
        <v>5825337</v>
      </c>
    </row>
    <row r="1491" customFormat="false" ht="12.8" hidden="false" customHeight="false" outlineLevel="0" collapsed="false">
      <c r="A1491" s="0" t="s">
        <v>69</v>
      </c>
      <c r="B1491" s="0" t="s">
        <v>70</v>
      </c>
      <c r="C1491" s="0" t="s">
        <v>23</v>
      </c>
      <c r="D1491" s="0" t="s">
        <v>33</v>
      </c>
      <c r="E1491" s="0" t="n">
        <v>2020</v>
      </c>
      <c r="F1491" s="0" t="n">
        <v>241.3</v>
      </c>
      <c r="G1491" s="0" t="s">
        <v>71</v>
      </c>
      <c r="H1491" s="0" t="s">
        <v>72</v>
      </c>
      <c r="I1491" s="0" t="n">
        <v>37.91010924</v>
      </c>
      <c r="J1491" s="0" t="n">
        <f aca="false">I1491*1000000/U1491</f>
        <v>6.50779675750948</v>
      </c>
      <c r="K1491" s="0" t="n">
        <v>37.91010924</v>
      </c>
      <c r="M1491" s="0" t="n">
        <v>3</v>
      </c>
      <c r="N1491" s="0" t="s">
        <v>27</v>
      </c>
      <c r="S1491" s="0" t="n">
        <v>365525.765746674</v>
      </c>
      <c r="T1491" s="0" t="s">
        <v>28</v>
      </c>
      <c r="U1491" s="0" t="n">
        <v>5825337</v>
      </c>
    </row>
    <row r="1492" customFormat="false" ht="12.8" hidden="false" customHeight="false" outlineLevel="0" collapsed="false">
      <c r="A1492" s="0" t="s">
        <v>69</v>
      </c>
      <c r="B1492" s="0" t="s">
        <v>70</v>
      </c>
      <c r="C1492" s="0" t="s">
        <v>23</v>
      </c>
      <c r="D1492" s="0" t="s">
        <v>34</v>
      </c>
      <c r="E1492" s="0" t="n">
        <v>2020</v>
      </c>
      <c r="F1492" s="0" t="n">
        <v>97.8</v>
      </c>
      <c r="G1492" s="0" t="s">
        <v>71</v>
      </c>
      <c r="H1492" s="0" t="s">
        <v>72</v>
      </c>
      <c r="I1492" s="0" t="n">
        <v>15.36514167</v>
      </c>
      <c r="J1492" s="0" t="n">
        <f aca="false">I1492*1000000/U1492</f>
        <v>2.6376399631472</v>
      </c>
      <c r="K1492" s="0" t="n">
        <v>15.36514167</v>
      </c>
      <c r="M1492" s="0" t="n">
        <v>3</v>
      </c>
      <c r="N1492" s="0" t="s">
        <v>27</v>
      </c>
      <c r="S1492" s="0" t="n">
        <v>365525.765746674</v>
      </c>
      <c r="T1492" s="0" t="s">
        <v>28</v>
      </c>
      <c r="U1492" s="0" t="n">
        <v>5825337</v>
      </c>
    </row>
    <row r="1493" customFormat="false" ht="12.8" hidden="false" customHeight="false" outlineLevel="0" collapsed="false">
      <c r="A1493" s="0" t="s">
        <v>69</v>
      </c>
      <c r="B1493" s="0" t="s">
        <v>70</v>
      </c>
      <c r="C1493" s="0" t="s">
        <v>23</v>
      </c>
      <c r="D1493" s="0" t="s">
        <v>35</v>
      </c>
      <c r="E1493" s="0" t="n">
        <v>2020</v>
      </c>
      <c r="F1493" s="0" t="n">
        <v>1877.7</v>
      </c>
      <c r="G1493" s="0" t="s">
        <v>71</v>
      </c>
      <c r="H1493" s="0" t="s">
        <v>72</v>
      </c>
      <c r="I1493" s="0" t="n">
        <v>295.0012935</v>
      </c>
      <c r="J1493" s="0" t="n">
        <f aca="false">I1493*1000000/U1493</f>
        <v>50.6410690917968</v>
      </c>
      <c r="K1493" s="0" t="n">
        <v>295.0012935</v>
      </c>
      <c r="M1493" s="0" t="n">
        <v>3</v>
      </c>
      <c r="N1493" s="0" t="s">
        <v>27</v>
      </c>
      <c r="S1493" s="0" t="n">
        <v>365525.765746674</v>
      </c>
      <c r="T1493" s="0" t="s">
        <v>28</v>
      </c>
      <c r="U1493" s="0" t="n">
        <v>5825337</v>
      </c>
    </row>
    <row r="1494" customFormat="false" ht="12.8" hidden="false" customHeight="false" outlineLevel="0" collapsed="false">
      <c r="A1494" s="0" t="s">
        <v>69</v>
      </c>
      <c r="B1494" s="0" t="s">
        <v>70</v>
      </c>
      <c r="C1494" s="0" t="s">
        <v>23</v>
      </c>
      <c r="D1494" s="0" t="s">
        <v>36</v>
      </c>
      <c r="E1494" s="0" t="n">
        <v>2020</v>
      </c>
      <c r="F1494" s="0" t="n">
        <v>3217.1</v>
      </c>
      <c r="G1494" s="0" t="s">
        <v>71</v>
      </c>
      <c r="H1494" s="0" t="s">
        <v>72</v>
      </c>
      <c r="I1494" s="0" t="n">
        <v>505.4314648</v>
      </c>
      <c r="J1494" s="0" t="n">
        <f aca="false">I1494*1000000/U1494</f>
        <v>86.7643305099774</v>
      </c>
      <c r="K1494" s="0" t="n">
        <v>505.4314648</v>
      </c>
      <c r="M1494" s="0" t="n">
        <v>3</v>
      </c>
      <c r="N1494" s="0" t="s">
        <v>27</v>
      </c>
      <c r="S1494" s="0" t="n">
        <v>365525.765746674</v>
      </c>
      <c r="T1494" s="0" t="s">
        <v>28</v>
      </c>
      <c r="U1494" s="0" t="n">
        <v>5825337</v>
      </c>
    </row>
    <row r="1495" customFormat="false" ht="12.8" hidden="false" customHeight="false" outlineLevel="0" collapsed="false">
      <c r="A1495" s="0" t="s">
        <v>69</v>
      </c>
      <c r="B1495" s="0" t="s">
        <v>70</v>
      </c>
      <c r="C1495" s="0" t="s">
        <v>23</v>
      </c>
      <c r="D1495" s="0" t="s">
        <v>37</v>
      </c>
      <c r="E1495" s="0" t="n">
        <v>2020</v>
      </c>
      <c r="F1495" s="0" t="n">
        <v>10410.1</v>
      </c>
      <c r="G1495" s="0" t="s">
        <v>71</v>
      </c>
      <c r="H1495" s="0" t="s">
        <v>72</v>
      </c>
      <c r="I1495" s="0" t="n">
        <v>1635.507784</v>
      </c>
      <c r="J1495" s="0" t="n">
        <f aca="false">I1495*1000000/U1495</f>
        <v>280.757625524498</v>
      </c>
      <c r="K1495" s="0" t="n">
        <v>1635.507784</v>
      </c>
      <c r="M1495" s="0" t="n">
        <v>3</v>
      </c>
      <c r="N1495" s="0" t="s">
        <v>27</v>
      </c>
      <c r="S1495" s="0" t="n">
        <v>365525.765746674</v>
      </c>
      <c r="T1495" s="0" t="s">
        <v>28</v>
      </c>
      <c r="U1495" s="0" t="n">
        <v>5825337</v>
      </c>
    </row>
    <row r="1496" customFormat="false" ht="12.8" hidden="false" customHeight="false" outlineLevel="0" collapsed="false">
      <c r="A1496" s="0" t="s">
        <v>69</v>
      </c>
      <c r="B1496" s="0" t="s">
        <v>70</v>
      </c>
      <c r="C1496" s="0" t="s">
        <v>23</v>
      </c>
      <c r="D1496" s="0" t="s">
        <v>38</v>
      </c>
      <c r="E1496" s="0" t="n">
        <v>2020</v>
      </c>
      <c r="F1496" s="0" t="n">
        <v>3342.5</v>
      </c>
      <c r="G1496" s="0" t="s">
        <v>71</v>
      </c>
      <c r="H1496" s="0" t="s">
        <v>72</v>
      </c>
      <c r="I1496" s="0" t="n">
        <v>525.1327814</v>
      </c>
      <c r="J1496" s="0" t="n">
        <f aca="false">I1496*1000000/U1496</f>
        <v>90.1463351218994</v>
      </c>
      <c r="K1496" s="0" t="n">
        <v>525.1327814</v>
      </c>
      <c r="M1496" s="0" t="n">
        <v>3</v>
      </c>
      <c r="N1496" s="0" t="s">
        <v>27</v>
      </c>
      <c r="O1496" s="0" t="s">
        <v>51</v>
      </c>
      <c r="S1496" s="0" t="n">
        <v>365525.765746674</v>
      </c>
      <c r="T1496" s="0" t="s">
        <v>28</v>
      </c>
      <c r="U1496" s="0" t="n">
        <v>5825337</v>
      </c>
    </row>
    <row r="1497" customFormat="false" ht="12.8" hidden="false" customHeight="false" outlineLevel="0" collapsed="false">
      <c r="A1497" s="0" t="s">
        <v>69</v>
      </c>
      <c r="B1497" s="0" t="s">
        <v>70</v>
      </c>
      <c r="C1497" s="0" t="s">
        <v>23</v>
      </c>
      <c r="D1497" s="0" t="s">
        <v>39</v>
      </c>
      <c r="E1497" s="0" t="n">
        <v>2020</v>
      </c>
      <c r="F1497" s="0" t="n">
        <v>483.4</v>
      </c>
      <c r="G1497" s="0" t="s">
        <v>71</v>
      </c>
      <c r="H1497" s="0" t="s">
        <v>72</v>
      </c>
      <c r="I1497" s="0" t="n">
        <v>75.94590472</v>
      </c>
      <c r="J1497" s="0" t="n">
        <f aca="false">I1497*1000000/U1497</f>
        <v>13.0371693036815</v>
      </c>
      <c r="K1497" s="0" t="n">
        <v>75.94590472</v>
      </c>
      <c r="M1497" s="0" t="n">
        <v>3</v>
      </c>
      <c r="N1497" s="0" t="s">
        <v>27</v>
      </c>
      <c r="O1497" s="0" t="s">
        <v>51</v>
      </c>
      <c r="S1497" s="0" t="n">
        <v>365525.765746674</v>
      </c>
      <c r="T1497" s="0" t="s">
        <v>28</v>
      </c>
      <c r="U1497" s="0" t="n">
        <v>5825337</v>
      </c>
    </row>
    <row r="1498" customFormat="false" ht="12.8" hidden="false" customHeight="false" outlineLevel="0" collapsed="false">
      <c r="A1498" s="0" t="s">
        <v>69</v>
      </c>
      <c r="B1498" s="0" t="s">
        <v>70</v>
      </c>
      <c r="C1498" s="0" t="s">
        <v>23</v>
      </c>
      <c r="D1498" s="0" t="s">
        <v>40</v>
      </c>
      <c r="E1498" s="0" t="n">
        <v>2020</v>
      </c>
      <c r="F1498" s="0" t="n">
        <v>15.8</v>
      </c>
      <c r="G1498" s="0" t="s">
        <v>71</v>
      </c>
      <c r="H1498" s="0" t="s">
        <v>72</v>
      </c>
      <c r="I1498" s="0" t="n">
        <v>2.48230305</v>
      </c>
      <c r="J1498" s="0" t="n">
        <f aca="false">I1498*1000000/U1498</f>
        <v>0.426121793468773</v>
      </c>
      <c r="K1498" s="0" t="n">
        <v>2.48230305</v>
      </c>
      <c r="M1498" s="0" t="n">
        <v>3</v>
      </c>
      <c r="N1498" s="0" t="s">
        <v>27</v>
      </c>
      <c r="S1498" s="0" t="n">
        <v>365525.765746674</v>
      </c>
      <c r="T1498" s="0" t="s">
        <v>28</v>
      </c>
      <c r="U1498" s="0" t="n">
        <v>5825337</v>
      </c>
    </row>
    <row r="1499" customFormat="false" ht="12.8" hidden="false" customHeight="false" outlineLevel="0" collapsed="false">
      <c r="A1499" s="0" t="s">
        <v>69</v>
      </c>
      <c r="B1499" s="0" t="s">
        <v>70</v>
      </c>
      <c r="C1499" s="0" t="s">
        <v>23</v>
      </c>
      <c r="D1499" s="0" t="s">
        <v>41</v>
      </c>
      <c r="E1499" s="0" t="n">
        <v>2020</v>
      </c>
      <c r="F1499" s="0" t="n">
        <v>804.6</v>
      </c>
      <c r="G1499" s="0" t="s">
        <v>71</v>
      </c>
      <c r="H1499" s="0" t="s">
        <v>72</v>
      </c>
      <c r="I1499" s="0" t="n">
        <v>126.4089262</v>
      </c>
      <c r="J1499" s="0" t="n">
        <f aca="false">I1499*1000000/U1499</f>
        <v>21.6998477856303</v>
      </c>
      <c r="K1499" s="0" t="n">
        <v>126.4089262</v>
      </c>
      <c r="M1499" s="0" t="n">
        <v>3</v>
      </c>
      <c r="N1499" s="0" t="s">
        <v>27</v>
      </c>
      <c r="S1499" s="0" t="n">
        <v>365525.765746674</v>
      </c>
      <c r="T1499" s="0" t="s">
        <v>28</v>
      </c>
      <c r="U1499" s="0" t="n">
        <v>5825337</v>
      </c>
    </row>
    <row r="1500" customFormat="false" ht="12.8" hidden="false" customHeight="false" outlineLevel="0" collapsed="false">
      <c r="A1500" s="0" t="s">
        <v>69</v>
      </c>
      <c r="B1500" s="0" t="s">
        <v>70</v>
      </c>
      <c r="C1500" s="0" t="s">
        <v>23</v>
      </c>
      <c r="D1500" s="0" t="s">
        <v>24</v>
      </c>
      <c r="E1500" s="0" t="n">
        <v>2021</v>
      </c>
      <c r="F1500" s="0" t="n">
        <v>1034.5</v>
      </c>
      <c r="G1500" s="0" t="s">
        <v>71</v>
      </c>
      <c r="H1500" s="0" t="s">
        <v>72</v>
      </c>
      <c r="I1500" s="0" t="n">
        <v>164.5126958</v>
      </c>
      <c r="J1500" s="0" t="n">
        <f aca="false">I1500*1000000/U1500</f>
        <v>28.1209198198554</v>
      </c>
      <c r="K1500" s="0" t="n">
        <v>157.7262606</v>
      </c>
      <c r="M1500" s="0" t="n">
        <v>3</v>
      </c>
      <c r="N1500" s="0" t="s">
        <v>27</v>
      </c>
      <c r="S1500" s="0" t="n">
        <v>406035.543791205</v>
      </c>
      <c r="T1500" s="0" t="s">
        <v>28</v>
      </c>
      <c r="U1500" s="0" t="n">
        <v>5850189</v>
      </c>
    </row>
    <row r="1501" customFormat="false" ht="12.8" hidden="false" customHeight="false" outlineLevel="0" collapsed="false">
      <c r="A1501" s="0" t="s">
        <v>69</v>
      </c>
      <c r="B1501" s="0" t="s">
        <v>70</v>
      </c>
      <c r="C1501" s="0" t="s">
        <v>23</v>
      </c>
      <c r="D1501" s="0" t="s">
        <v>29</v>
      </c>
      <c r="E1501" s="0" t="n">
        <v>2021</v>
      </c>
      <c r="F1501" s="0" t="n">
        <v>356.2</v>
      </c>
      <c r="G1501" s="0" t="s">
        <v>71</v>
      </c>
      <c r="H1501" s="0" t="s">
        <v>72</v>
      </c>
      <c r="I1501" s="0" t="n">
        <v>56.64516408</v>
      </c>
      <c r="J1501" s="0" t="n">
        <f aca="false">I1501*1000000/U1501</f>
        <v>9.68262120762252</v>
      </c>
      <c r="K1501" s="0" t="n">
        <v>54.30845243</v>
      </c>
      <c r="M1501" s="0" t="n">
        <v>3</v>
      </c>
      <c r="N1501" s="0" t="s">
        <v>27</v>
      </c>
      <c r="O1501" s="0" t="s">
        <v>51</v>
      </c>
      <c r="S1501" s="0" t="n">
        <v>406035.543791205</v>
      </c>
      <c r="T1501" s="0" t="s">
        <v>28</v>
      </c>
      <c r="U1501" s="0" t="n">
        <v>5850189</v>
      </c>
    </row>
    <row r="1502" customFormat="false" ht="12.8" hidden="false" customHeight="false" outlineLevel="0" collapsed="false">
      <c r="A1502" s="0" t="s">
        <v>69</v>
      </c>
      <c r="B1502" s="0" t="s">
        <v>70</v>
      </c>
      <c r="C1502" s="0" t="s">
        <v>23</v>
      </c>
      <c r="D1502" s="0" t="s">
        <v>30</v>
      </c>
      <c r="E1502" s="0" t="n">
        <v>2021</v>
      </c>
      <c r="F1502" s="0" t="n">
        <v>81</v>
      </c>
      <c r="G1502" s="0" t="s">
        <v>71</v>
      </c>
      <c r="H1502" s="0" t="s">
        <v>72</v>
      </c>
      <c r="I1502" s="0" t="n">
        <v>12.88112939</v>
      </c>
      <c r="J1502" s="0" t="n">
        <f aca="false">I1502*1000000/U1502</f>
        <v>2.20183132374014</v>
      </c>
      <c r="K1502" s="0" t="n">
        <v>12.34976038</v>
      </c>
      <c r="M1502" s="0" t="n">
        <v>3</v>
      </c>
      <c r="N1502" s="0" t="s">
        <v>27</v>
      </c>
      <c r="S1502" s="0" t="n">
        <v>406035.543791205</v>
      </c>
      <c r="T1502" s="0" t="s">
        <v>28</v>
      </c>
      <c r="U1502" s="0" t="n">
        <v>5850189</v>
      </c>
    </row>
    <row r="1503" customFormat="false" ht="12.8" hidden="false" customHeight="false" outlineLevel="0" collapsed="false">
      <c r="A1503" s="0" t="s">
        <v>69</v>
      </c>
      <c r="B1503" s="0" t="s">
        <v>70</v>
      </c>
      <c r="C1503" s="0" t="s">
        <v>23</v>
      </c>
      <c r="D1503" s="0" t="s">
        <v>31</v>
      </c>
      <c r="E1503" s="0" t="n">
        <v>2021</v>
      </c>
      <c r="F1503" s="0" t="n">
        <v>688.1</v>
      </c>
      <c r="G1503" s="0" t="s">
        <v>71</v>
      </c>
      <c r="H1503" s="0" t="s">
        <v>72</v>
      </c>
      <c r="I1503" s="0" t="n">
        <v>109.4259893</v>
      </c>
      <c r="J1503" s="0" t="n">
        <f aca="false">I1503*1000000/U1503</f>
        <v>18.7046930107728</v>
      </c>
      <c r="K1503" s="0" t="n">
        <v>104.9119768</v>
      </c>
      <c r="M1503" s="0" t="n">
        <v>3</v>
      </c>
      <c r="N1503" s="0" t="s">
        <v>27</v>
      </c>
      <c r="O1503" s="0" t="s">
        <v>51</v>
      </c>
      <c r="S1503" s="0" t="n">
        <v>406035.543791205</v>
      </c>
      <c r="T1503" s="0" t="s">
        <v>28</v>
      </c>
      <c r="U1503" s="0" t="n">
        <v>5850189</v>
      </c>
    </row>
    <row r="1504" customFormat="false" ht="12.8" hidden="false" customHeight="false" outlineLevel="0" collapsed="false">
      <c r="A1504" s="0" t="s">
        <v>69</v>
      </c>
      <c r="B1504" s="0" t="s">
        <v>70</v>
      </c>
      <c r="C1504" s="0" t="s">
        <v>23</v>
      </c>
      <c r="D1504" s="0" t="s">
        <v>32</v>
      </c>
      <c r="E1504" s="0" t="n">
        <v>2021</v>
      </c>
      <c r="F1504" s="0" t="n">
        <v>272.4</v>
      </c>
      <c r="G1504" s="0" t="s">
        <v>71</v>
      </c>
      <c r="H1504" s="0" t="s">
        <v>72</v>
      </c>
      <c r="I1504" s="0" t="n">
        <v>43.31876108</v>
      </c>
      <c r="J1504" s="0" t="n">
        <f aca="false">I1504*1000000/U1504</f>
        <v>7.40467719589914</v>
      </c>
      <c r="K1504" s="0" t="n">
        <v>41.53178676</v>
      </c>
      <c r="M1504" s="0" t="n">
        <v>3</v>
      </c>
      <c r="N1504" s="0" t="s">
        <v>27</v>
      </c>
      <c r="S1504" s="0" t="n">
        <v>406035.543791205</v>
      </c>
      <c r="T1504" s="0" t="s">
        <v>28</v>
      </c>
      <c r="U1504" s="0" t="n">
        <v>5850189</v>
      </c>
    </row>
    <row r="1505" customFormat="false" ht="12.8" hidden="false" customHeight="false" outlineLevel="0" collapsed="false">
      <c r="A1505" s="0" t="s">
        <v>69</v>
      </c>
      <c r="B1505" s="0" t="s">
        <v>70</v>
      </c>
      <c r="C1505" s="0" t="s">
        <v>23</v>
      </c>
      <c r="D1505" s="0" t="s">
        <v>33</v>
      </c>
      <c r="E1505" s="0" t="n">
        <v>2021</v>
      </c>
      <c r="F1505" s="0" t="n">
        <v>246.8</v>
      </c>
      <c r="G1505" s="0" t="s">
        <v>71</v>
      </c>
      <c r="H1505" s="0" t="s">
        <v>72</v>
      </c>
      <c r="I1505" s="0" t="n">
        <v>39.24768808</v>
      </c>
      <c r="J1505" s="0" t="n">
        <f aca="false">I1505*1000000/U1505</f>
        <v>6.70878976388626</v>
      </c>
      <c r="K1505" s="0" t="n">
        <v>37.62865261</v>
      </c>
      <c r="M1505" s="0" t="n">
        <v>3</v>
      </c>
      <c r="N1505" s="0" t="s">
        <v>27</v>
      </c>
      <c r="S1505" s="0" t="n">
        <v>406035.543791205</v>
      </c>
      <c r="T1505" s="0" t="s">
        <v>28</v>
      </c>
      <c r="U1505" s="0" t="n">
        <v>5850189</v>
      </c>
    </row>
    <row r="1506" customFormat="false" ht="12.8" hidden="false" customHeight="false" outlineLevel="0" collapsed="false">
      <c r="A1506" s="0" t="s">
        <v>69</v>
      </c>
      <c r="B1506" s="0" t="s">
        <v>70</v>
      </c>
      <c r="C1506" s="0" t="s">
        <v>23</v>
      </c>
      <c r="D1506" s="0" t="s">
        <v>34</v>
      </c>
      <c r="E1506" s="0" t="n">
        <v>2021</v>
      </c>
      <c r="F1506" s="0" t="n">
        <v>91.9</v>
      </c>
      <c r="G1506" s="0" t="s">
        <v>71</v>
      </c>
      <c r="H1506" s="0" t="s">
        <v>72</v>
      </c>
      <c r="I1506" s="0" t="n">
        <v>14.61451594</v>
      </c>
      <c r="J1506" s="0" t="n">
        <f aca="false">I1506*1000000/U1506</f>
        <v>2.49812714426833</v>
      </c>
      <c r="K1506" s="0" t="n">
        <v>14.01164171</v>
      </c>
      <c r="M1506" s="0" t="n">
        <v>3</v>
      </c>
      <c r="N1506" s="0" t="s">
        <v>27</v>
      </c>
      <c r="S1506" s="0" t="n">
        <v>406035.543791205</v>
      </c>
      <c r="T1506" s="0" t="s">
        <v>28</v>
      </c>
      <c r="U1506" s="0" t="n">
        <v>5850189</v>
      </c>
    </row>
    <row r="1507" customFormat="false" ht="12.8" hidden="false" customHeight="false" outlineLevel="0" collapsed="false">
      <c r="A1507" s="0" t="s">
        <v>69</v>
      </c>
      <c r="B1507" s="0" t="s">
        <v>70</v>
      </c>
      <c r="C1507" s="0" t="s">
        <v>23</v>
      </c>
      <c r="D1507" s="0" t="s">
        <v>35</v>
      </c>
      <c r="E1507" s="0" t="n">
        <v>2021</v>
      </c>
      <c r="F1507" s="0" t="n">
        <v>1159.2</v>
      </c>
      <c r="G1507" s="0" t="s">
        <v>71</v>
      </c>
      <c r="H1507" s="0" t="s">
        <v>72</v>
      </c>
      <c r="I1507" s="0" t="n">
        <v>184.343274</v>
      </c>
      <c r="J1507" s="0" t="n">
        <f aca="false">I1507*1000000/U1507</f>
        <v>31.5106527327579</v>
      </c>
      <c r="K1507" s="0" t="n">
        <v>176.738793</v>
      </c>
      <c r="M1507" s="0" t="n">
        <v>3</v>
      </c>
      <c r="N1507" s="0" t="s">
        <v>27</v>
      </c>
      <c r="S1507" s="0" t="n">
        <v>406035.543791205</v>
      </c>
      <c r="T1507" s="0" t="s">
        <v>28</v>
      </c>
      <c r="U1507" s="0" t="n">
        <v>5850189</v>
      </c>
    </row>
    <row r="1508" customFormat="false" ht="12.8" hidden="false" customHeight="false" outlineLevel="0" collapsed="false">
      <c r="A1508" s="0" t="s">
        <v>69</v>
      </c>
      <c r="B1508" s="0" t="s">
        <v>70</v>
      </c>
      <c r="C1508" s="0" t="s">
        <v>23</v>
      </c>
      <c r="D1508" s="0" t="s">
        <v>36</v>
      </c>
      <c r="E1508" s="0" t="n">
        <v>2021</v>
      </c>
      <c r="F1508" s="0" t="n">
        <v>3186.7</v>
      </c>
      <c r="G1508" s="0" t="s">
        <v>71</v>
      </c>
      <c r="H1508" s="0" t="s">
        <v>72</v>
      </c>
      <c r="I1508" s="0" t="n">
        <v>506.7690746</v>
      </c>
      <c r="J1508" s="0" t="n">
        <f aca="false">I1508*1000000/U1508</f>
        <v>86.6243936050613</v>
      </c>
      <c r="K1508" s="0" t="n">
        <v>485.8639679</v>
      </c>
      <c r="M1508" s="0" t="n">
        <v>3</v>
      </c>
      <c r="N1508" s="0" t="s">
        <v>27</v>
      </c>
      <c r="S1508" s="0" t="n">
        <v>406035.543791205</v>
      </c>
      <c r="T1508" s="0" t="s">
        <v>28</v>
      </c>
      <c r="U1508" s="0" t="n">
        <v>5850189</v>
      </c>
    </row>
    <row r="1509" customFormat="false" ht="12.8" hidden="false" customHeight="false" outlineLevel="0" collapsed="false">
      <c r="A1509" s="0" t="s">
        <v>69</v>
      </c>
      <c r="B1509" s="0" t="s">
        <v>70</v>
      </c>
      <c r="C1509" s="0" t="s">
        <v>23</v>
      </c>
      <c r="D1509" s="0" t="s">
        <v>37</v>
      </c>
      <c r="E1509" s="0" t="n">
        <v>2021</v>
      </c>
      <c r="F1509" s="0" t="n">
        <v>9834.8</v>
      </c>
      <c r="G1509" s="0" t="s">
        <v>71</v>
      </c>
      <c r="H1509" s="0" t="s">
        <v>72</v>
      </c>
      <c r="I1509" s="0" t="n">
        <v>1563.991745</v>
      </c>
      <c r="J1509" s="0" t="n">
        <f aca="false">I1509*1000000/U1509</f>
        <v>267.340379088607</v>
      </c>
      <c r="K1509" s="0" t="n">
        <v>1499.474363</v>
      </c>
      <c r="M1509" s="0" t="n">
        <v>3</v>
      </c>
      <c r="N1509" s="0" t="s">
        <v>27</v>
      </c>
      <c r="S1509" s="0" t="n">
        <v>406035.543791205</v>
      </c>
      <c r="T1509" s="0" t="s">
        <v>28</v>
      </c>
      <c r="U1509" s="0" t="n">
        <v>5850189</v>
      </c>
    </row>
    <row r="1510" customFormat="false" ht="12.8" hidden="false" customHeight="false" outlineLevel="0" collapsed="false">
      <c r="A1510" s="0" t="s">
        <v>69</v>
      </c>
      <c r="B1510" s="0" t="s">
        <v>70</v>
      </c>
      <c r="C1510" s="0" t="s">
        <v>23</v>
      </c>
      <c r="D1510" s="0" t="s">
        <v>38</v>
      </c>
      <c r="E1510" s="0" t="n">
        <v>2021</v>
      </c>
      <c r="F1510" s="0" t="n">
        <v>4117.8</v>
      </c>
      <c r="G1510" s="0" t="s">
        <v>71</v>
      </c>
      <c r="H1510" s="0" t="s">
        <v>72</v>
      </c>
      <c r="I1510" s="0" t="n">
        <v>654.8384521</v>
      </c>
      <c r="J1510" s="0" t="n">
        <f aca="false">I1510*1000000/U1510</f>
        <v>111.934580592183</v>
      </c>
      <c r="K1510" s="0" t="n">
        <v>627.8252258</v>
      </c>
      <c r="M1510" s="0" t="n">
        <v>3</v>
      </c>
      <c r="N1510" s="0" t="s">
        <v>27</v>
      </c>
      <c r="O1510" s="0" t="s">
        <v>51</v>
      </c>
      <c r="S1510" s="0" t="n">
        <v>406035.543791205</v>
      </c>
      <c r="T1510" s="0" t="s">
        <v>28</v>
      </c>
      <c r="U1510" s="0" t="n">
        <v>5850189</v>
      </c>
    </row>
    <row r="1511" customFormat="false" ht="12.8" hidden="false" customHeight="false" outlineLevel="0" collapsed="false">
      <c r="A1511" s="0" t="s">
        <v>69</v>
      </c>
      <c r="B1511" s="0" t="s">
        <v>70</v>
      </c>
      <c r="C1511" s="0" t="s">
        <v>23</v>
      </c>
      <c r="D1511" s="0" t="s">
        <v>39</v>
      </c>
      <c r="E1511" s="0" t="n">
        <v>2021</v>
      </c>
      <c r="F1511" s="0" t="n">
        <v>522.9</v>
      </c>
      <c r="G1511" s="0" t="s">
        <v>71</v>
      </c>
      <c r="H1511" s="0" t="s">
        <v>72</v>
      </c>
      <c r="I1511" s="0" t="n">
        <v>83.15484643</v>
      </c>
      <c r="J1511" s="0" t="n">
        <f aca="false">I1511*1000000/U1511</f>
        <v>14.2140444402736</v>
      </c>
      <c r="K1511" s="0" t="n">
        <v>79.72456422</v>
      </c>
      <c r="M1511" s="0" t="n">
        <v>3</v>
      </c>
      <c r="N1511" s="0" t="s">
        <v>27</v>
      </c>
      <c r="O1511" s="0" t="s">
        <v>51</v>
      </c>
      <c r="S1511" s="0" t="n">
        <v>406035.543791205</v>
      </c>
      <c r="T1511" s="0" t="s">
        <v>28</v>
      </c>
      <c r="U1511" s="0" t="n">
        <v>5850189</v>
      </c>
    </row>
    <row r="1512" customFormat="false" ht="12.8" hidden="false" customHeight="false" outlineLevel="0" collapsed="false">
      <c r="A1512" s="0" t="s">
        <v>69</v>
      </c>
      <c r="B1512" s="0" t="s">
        <v>70</v>
      </c>
      <c r="C1512" s="0" t="s">
        <v>23</v>
      </c>
      <c r="D1512" s="0" t="s">
        <v>40</v>
      </c>
      <c r="E1512" s="0" t="n">
        <v>2021</v>
      </c>
      <c r="F1512" s="0" t="n">
        <v>16.5</v>
      </c>
      <c r="G1512" s="0" t="s">
        <v>71</v>
      </c>
      <c r="H1512" s="0" t="s">
        <v>72</v>
      </c>
      <c r="I1512" s="0" t="n">
        <v>2.623933766</v>
      </c>
      <c r="J1512" s="0" t="n">
        <f aca="false">I1512*1000000/U1512</f>
        <v>0.448521195810939</v>
      </c>
      <c r="K1512" s="0" t="n">
        <v>2.515691929</v>
      </c>
      <c r="M1512" s="0" t="n">
        <v>3</v>
      </c>
      <c r="N1512" s="0" t="s">
        <v>27</v>
      </c>
      <c r="S1512" s="0" t="n">
        <v>406035.543791205</v>
      </c>
      <c r="T1512" s="0" t="s">
        <v>28</v>
      </c>
      <c r="U1512" s="0" t="n">
        <v>5850189</v>
      </c>
    </row>
    <row r="1513" customFormat="false" ht="12.8" hidden="false" customHeight="false" outlineLevel="0" collapsed="false">
      <c r="A1513" s="0" t="s">
        <v>69</v>
      </c>
      <c r="B1513" s="0" t="s">
        <v>70</v>
      </c>
      <c r="C1513" s="0" t="s">
        <v>23</v>
      </c>
      <c r="D1513" s="0" t="s">
        <v>41</v>
      </c>
      <c r="E1513" s="0" t="n">
        <v>2021</v>
      </c>
      <c r="F1513" s="0" t="n">
        <v>1515.2</v>
      </c>
      <c r="G1513" s="0" t="s">
        <v>71</v>
      </c>
      <c r="H1513" s="0" t="s">
        <v>72</v>
      </c>
      <c r="I1513" s="0" t="n">
        <v>240.9566328</v>
      </c>
      <c r="J1513" s="0" t="n">
        <f aca="false">I1513*1000000/U1513</f>
        <v>41.1878373160252</v>
      </c>
      <c r="K1513" s="0" t="n">
        <v>231.0167522</v>
      </c>
      <c r="M1513" s="0" t="n">
        <v>3</v>
      </c>
      <c r="N1513" s="0" t="s">
        <v>27</v>
      </c>
      <c r="S1513" s="0" t="n">
        <v>406035.543791205</v>
      </c>
      <c r="T1513" s="0" t="s">
        <v>28</v>
      </c>
      <c r="U1513" s="0" t="n">
        <v>5850189</v>
      </c>
    </row>
    <row r="1514" customFormat="false" ht="12.8" hidden="false" customHeight="false" outlineLevel="0" collapsed="false">
      <c r="A1514" s="0" t="s">
        <v>69</v>
      </c>
      <c r="B1514" s="0" t="s">
        <v>70</v>
      </c>
      <c r="C1514" s="0" t="s">
        <v>23</v>
      </c>
      <c r="D1514" s="0" t="s">
        <v>24</v>
      </c>
      <c r="E1514" s="0" t="n">
        <v>2022</v>
      </c>
      <c r="F1514" s="0" t="n">
        <v>1191.5</v>
      </c>
      <c r="G1514" s="0" t="s">
        <v>71</v>
      </c>
      <c r="H1514" s="0" t="s">
        <v>72</v>
      </c>
      <c r="I1514" s="0" t="n">
        <v>191.4026759</v>
      </c>
      <c r="J1514" s="0" t="n">
        <f aca="false">I1514*1000000/U1514</f>
        <v>32.3830779803732</v>
      </c>
      <c r="K1514" s="0" t="n">
        <v>164.5525961</v>
      </c>
      <c r="M1514" s="0" t="n">
        <v>3</v>
      </c>
      <c r="N1514" s="0" t="s">
        <v>27</v>
      </c>
      <c r="S1514" s="0" t="n">
        <v>463707.85369405</v>
      </c>
      <c r="T1514" s="0" t="s">
        <v>28</v>
      </c>
      <c r="U1514" s="0" t="n">
        <v>5910577</v>
      </c>
    </row>
    <row r="1515" customFormat="false" ht="12.8" hidden="false" customHeight="false" outlineLevel="0" collapsed="false">
      <c r="A1515" s="0" t="s">
        <v>69</v>
      </c>
      <c r="B1515" s="0" t="s">
        <v>70</v>
      </c>
      <c r="C1515" s="0" t="s">
        <v>23</v>
      </c>
      <c r="D1515" s="0" t="s">
        <v>29</v>
      </c>
      <c r="E1515" s="0" t="n">
        <v>2022</v>
      </c>
      <c r="F1515" s="0" t="n">
        <v>369.1</v>
      </c>
      <c r="G1515" s="0" t="s">
        <v>71</v>
      </c>
      <c r="H1515" s="0" t="s">
        <v>72</v>
      </c>
      <c r="I1515" s="0" t="n">
        <v>59.2922599</v>
      </c>
      <c r="J1515" s="0" t="n">
        <f aca="false">I1515*1000000/U1515</f>
        <v>10.0315518941721</v>
      </c>
      <c r="K1515" s="0" t="n">
        <v>50.97470686</v>
      </c>
      <c r="M1515" s="0" t="n">
        <v>3</v>
      </c>
      <c r="N1515" s="0" t="s">
        <v>27</v>
      </c>
      <c r="O1515" s="0" t="s">
        <v>51</v>
      </c>
      <c r="S1515" s="0" t="n">
        <v>463707.85369405</v>
      </c>
      <c r="T1515" s="0" t="s">
        <v>28</v>
      </c>
      <c r="U1515" s="0" t="n">
        <v>5910577</v>
      </c>
    </row>
    <row r="1516" customFormat="false" ht="12.8" hidden="false" customHeight="false" outlineLevel="0" collapsed="false">
      <c r="A1516" s="0" t="s">
        <v>69</v>
      </c>
      <c r="B1516" s="0" t="s">
        <v>70</v>
      </c>
      <c r="C1516" s="0" t="s">
        <v>23</v>
      </c>
      <c r="D1516" s="0" t="s">
        <v>30</v>
      </c>
      <c r="E1516" s="0" t="n">
        <v>2022</v>
      </c>
      <c r="F1516" s="0" t="n">
        <v>88.8</v>
      </c>
      <c r="G1516" s="0" t="s">
        <v>71</v>
      </c>
      <c r="H1516" s="0" t="s">
        <v>72</v>
      </c>
      <c r="I1516" s="0" t="n">
        <v>14.26484064</v>
      </c>
      <c r="J1516" s="0" t="n">
        <f aca="false">I1516*1000000/U1516</f>
        <v>2.41344299211397</v>
      </c>
      <c r="K1516" s="0" t="n">
        <v>12.26376041</v>
      </c>
      <c r="M1516" s="0" t="n">
        <v>3</v>
      </c>
      <c r="N1516" s="0" t="s">
        <v>27</v>
      </c>
      <c r="S1516" s="0" t="n">
        <v>463707.85369405</v>
      </c>
      <c r="T1516" s="0" t="s">
        <v>28</v>
      </c>
      <c r="U1516" s="0" t="n">
        <v>5910577</v>
      </c>
    </row>
    <row r="1517" customFormat="false" ht="12.8" hidden="false" customHeight="false" outlineLevel="0" collapsed="false">
      <c r="A1517" s="0" t="s">
        <v>69</v>
      </c>
      <c r="B1517" s="0" t="s">
        <v>70</v>
      </c>
      <c r="C1517" s="0" t="s">
        <v>23</v>
      </c>
      <c r="D1517" s="0" t="s">
        <v>31</v>
      </c>
      <c r="E1517" s="0" t="n">
        <v>2022</v>
      </c>
      <c r="F1517" s="0" t="n">
        <v>685.1</v>
      </c>
      <c r="G1517" s="0" t="s">
        <v>71</v>
      </c>
      <c r="H1517" s="0" t="s">
        <v>72</v>
      </c>
      <c r="I1517" s="0" t="n">
        <v>110.0545306</v>
      </c>
      <c r="J1517" s="0" t="n">
        <f aca="false">I1517*1000000/U1517</f>
        <v>18.6199301015789</v>
      </c>
      <c r="K1517" s="0" t="n">
        <v>94.61601644</v>
      </c>
      <c r="M1517" s="0" t="n">
        <v>3</v>
      </c>
      <c r="N1517" s="0" t="s">
        <v>27</v>
      </c>
      <c r="O1517" s="0" t="s">
        <v>51</v>
      </c>
      <c r="S1517" s="0" t="n">
        <v>463707.85369405</v>
      </c>
      <c r="T1517" s="0" t="s">
        <v>28</v>
      </c>
      <c r="U1517" s="0" t="n">
        <v>5910577</v>
      </c>
    </row>
    <row r="1518" customFormat="false" ht="12.8" hidden="false" customHeight="false" outlineLevel="0" collapsed="false">
      <c r="A1518" s="0" t="s">
        <v>69</v>
      </c>
      <c r="B1518" s="0" t="s">
        <v>70</v>
      </c>
      <c r="C1518" s="0" t="s">
        <v>23</v>
      </c>
      <c r="D1518" s="0" t="s">
        <v>32</v>
      </c>
      <c r="E1518" s="0" t="n">
        <v>2022</v>
      </c>
      <c r="F1518" s="0" t="n">
        <v>266.8</v>
      </c>
      <c r="G1518" s="0" t="s">
        <v>71</v>
      </c>
      <c r="H1518" s="0" t="s">
        <v>72</v>
      </c>
      <c r="I1518" s="0" t="n">
        <v>42.85877795</v>
      </c>
      <c r="J1518" s="0" t="n">
        <f aca="false">I1518*1000000/U1518</f>
        <v>7.25120033966227</v>
      </c>
      <c r="K1518" s="0" t="n">
        <v>36.84652341</v>
      </c>
      <c r="M1518" s="0" t="n">
        <v>3</v>
      </c>
      <c r="N1518" s="0" t="s">
        <v>27</v>
      </c>
      <c r="S1518" s="0" t="n">
        <v>463707.85369405</v>
      </c>
      <c r="T1518" s="0" t="s">
        <v>28</v>
      </c>
      <c r="U1518" s="0" t="n">
        <v>5910577</v>
      </c>
    </row>
    <row r="1519" customFormat="false" ht="12.8" hidden="false" customHeight="false" outlineLevel="0" collapsed="false">
      <c r="A1519" s="0" t="s">
        <v>69</v>
      </c>
      <c r="B1519" s="0" t="s">
        <v>70</v>
      </c>
      <c r="C1519" s="0" t="s">
        <v>23</v>
      </c>
      <c r="D1519" s="0" t="s">
        <v>33</v>
      </c>
      <c r="E1519" s="0" t="n">
        <v>2022</v>
      </c>
      <c r="F1519" s="0" t="n">
        <v>253.3</v>
      </c>
      <c r="G1519" s="0" t="s">
        <v>71</v>
      </c>
      <c r="H1519" s="0" t="s">
        <v>72</v>
      </c>
      <c r="I1519" s="0" t="n">
        <v>40.69013664</v>
      </c>
      <c r="J1519" s="0" t="n">
        <f aca="false">I1519*1000000/U1519</f>
        <v>6.88429177726642</v>
      </c>
      <c r="K1519" s="0" t="n">
        <v>34.98210037</v>
      </c>
      <c r="M1519" s="0" t="n">
        <v>3</v>
      </c>
      <c r="N1519" s="0" t="s">
        <v>27</v>
      </c>
      <c r="S1519" s="0" t="n">
        <v>463707.85369405</v>
      </c>
      <c r="T1519" s="0" t="s">
        <v>28</v>
      </c>
      <c r="U1519" s="0" t="n">
        <v>5910577</v>
      </c>
    </row>
    <row r="1520" customFormat="false" ht="12.8" hidden="false" customHeight="false" outlineLevel="0" collapsed="false">
      <c r="A1520" s="0" t="s">
        <v>69</v>
      </c>
      <c r="B1520" s="0" t="s">
        <v>70</v>
      </c>
      <c r="C1520" s="0" t="s">
        <v>23</v>
      </c>
      <c r="D1520" s="0" t="s">
        <v>34</v>
      </c>
      <c r="E1520" s="0" t="n">
        <v>2022</v>
      </c>
      <c r="F1520" s="0" t="n">
        <v>204.9</v>
      </c>
      <c r="G1520" s="0" t="s">
        <v>71</v>
      </c>
      <c r="H1520" s="0" t="s">
        <v>72</v>
      </c>
      <c r="I1520" s="0" t="n">
        <v>32.91515593</v>
      </c>
      <c r="J1520" s="0" t="n">
        <f aca="false">I1520*1000000/U1520</f>
        <v>5.56885663277883</v>
      </c>
      <c r="K1520" s="0" t="n">
        <v>28.29779852</v>
      </c>
      <c r="M1520" s="0" t="n">
        <v>3</v>
      </c>
      <c r="N1520" s="0" t="s">
        <v>27</v>
      </c>
      <c r="S1520" s="0" t="n">
        <v>463707.85369405</v>
      </c>
      <c r="T1520" s="0" t="s">
        <v>28</v>
      </c>
      <c r="U1520" s="0" t="n">
        <v>5910577</v>
      </c>
    </row>
    <row r="1521" customFormat="false" ht="12.8" hidden="false" customHeight="false" outlineLevel="0" collapsed="false">
      <c r="A1521" s="0" t="s">
        <v>69</v>
      </c>
      <c r="B1521" s="0" t="s">
        <v>70</v>
      </c>
      <c r="C1521" s="0" t="s">
        <v>23</v>
      </c>
      <c r="D1521" s="0" t="s">
        <v>35</v>
      </c>
      <c r="E1521" s="0" t="n">
        <v>2022</v>
      </c>
      <c r="F1521" s="0" t="n">
        <v>1082.4</v>
      </c>
      <c r="G1521" s="0" t="s">
        <v>71</v>
      </c>
      <c r="H1521" s="0" t="s">
        <v>72</v>
      </c>
      <c r="I1521" s="0" t="n">
        <v>173.8768413</v>
      </c>
      <c r="J1521" s="0" t="n">
        <f aca="false">I1521*1000000/U1521</f>
        <v>29.4179132257308</v>
      </c>
      <c r="K1521" s="0" t="n">
        <v>149.4852959</v>
      </c>
      <c r="M1521" s="0" t="n">
        <v>3</v>
      </c>
      <c r="N1521" s="0" t="s">
        <v>27</v>
      </c>
      <c r="S1521" s="0" t="n">
        <v>463707.85369405</v>
      </c>
      <c r="T1521" s="0" t="s">
        <v>28</v>
      </c>
      <c r="U1521" s="0" t="n">
        <v>5910577</v>
      </c>
    </row>
    <row r="1522" customFormat="false" ht="12.8" hidden="false" customHeight="false" outlineLevel="0" collapsed="false">
      <c r="A1522" s="0" t="s">
        <v>69</v>
      </c>
      <c r="B1522" s="0" t="s">
        <v>70</v>
      </c>
      <c r="C1522" s="0" t="s">
        <v>23</v>
      </c>
      <c r="D1522" s="0" t="s">
        <v>36</v>
      </c>
      <c r="E1522" s="0" t="n">
        <v>2022</v>
      </c>
      <c r="F1522" s="0" t="n">
        <v>3069.4</v>
      </c>
      <c r="G1522" s="0" t="s">
        <v>71</v>
      </c>
      <c r="H1522" s="0" t="s">
        <v>72</v>
      </c>
      <c r="I1522" s="0" t="n">
        <v>493.0687146</v>
      </c>
      <c r="J1522" s="0" t="n">
        <f aca="false">I1522*1000000/U1522</f>
        <v>83.4214180104582</v>
      </c>
      <c r="K1522" s="0" t="n">
        <v>423.9007457</v>
      </c>
      <c r="M1522" s="0" t="n">
        <v>3</v>
      </c>
      <c r="N1522" s="0" t="s">
        <v>27</v>
      </c>
      <c r="S1522" s="0" t="n">
        <v>463707.85369405</v>
      </c>
      <c r="T1522" s="0" t="s">
        <v>28</v>
      </c>
      <c r="U1522" s="0" t="n">
        <v>5910577</v>
      </c>
    </row>
    <row r="1523" customFormat="false" ht="12.8" hidden="false" customHeight="false" outlineLevel="0" collapsed="false">
      <c r="A1523" s="0" t="s">
        <v>69</v>
      </c>
      <c r="B1523" s="0" t="s">
        <v>70</v>
      </c>
      <c r="C1523" s="0" t="s">
        <v>23</v>
      </c>
      <c r="D1523" s="0" t="s">
        <v>37</v>
      </c>
      <c r="E1523" s="0" t="n">
        <v>2022</v>
      </c>
      <c r="F1523" s="0" t="n">
        <v>9935</v>
      </c>
      <c r="G1523" s="0" t="s">
        <v>71</v>
      </c>
      <c r="H1523" s="0" t="s">
        <v>72</v>
      </c>
      <c r="I1523" s="0" t="n">
        <v>1595.959366</v>
      </c>
      <c r="J1523" s="0" t="n">
        <f aca="false">I1523*1000000/U1523</f>
        <v>270.017523839043</v>
      </c>
      <c r="K1523" s="0" t="n">
        <v>1372.077249</v>
      </c>
      <c r="M1523" s="0" t="n">
        <v>3</v>
      </c>
      <c r="N1523" s="0" t="s">
        <v>27</v>
      </c>
      <c r="S1523" s="0" t="n">
        <v>463707.85369405</v>
      </c>
      <c r="T1523" s="0" t="s">
        <v>28</v>
      </c>
      <c r="U1523" s="0" t="n">
        <v>5910577</v>
      </c>
    </row>
    <row r="1524" customFormat="false" ht="12.8" hidden="false" customHeight="false" outlineLevel="0" collapsed="false">
      <c r="A1524" s="0" t="s">
        <v>69</v>
      </c>
      <c r="B1524" s="0" t="s">
        <v>70</v>
      </c>
      <c r="C1524" s="0" t="s">
        <v>23</v>
      </c>
      <c r="D1524" s="0" t="s">
        <v>38</v>
      </c>
      <c r="E1524" s="0" t="n">
        <v>2022</v>
      </c>
      <c r="F1524" s="0" t="n">
        <v>4176.8</v>
      </c>
      <c r="G1524" s="0" t="s">
        <v>71</v>
      </c>
      <c r="H1524" s="0" t="s">
        <v>72</v>
      </c>
      <c r="I1524" s="0" t="n">
        <v>670.9615583</v>
      </c>
      <c r="J1524" s="0" t="n">
        <f aca="false">I1524*1000000/U1524</f>
        <v>113.518791532536</v>
      </c>
      <c r="K1524" s="0" t="n">
        <v>576.8386768</v>
      </c>
      <c r="M1524" s="0" t="n">
        <v>3</v>
      </c>
      <c r="N1524" s="0" t="s">
        <v>27</v>
      </c>
      <c r="O1524" s="0" t="s">
        <v>51</v>
      </c>
      <c r="S1524" s="0" t="n">
        <v>463707.85369405</v>
      </c>
      <c r="T1524" s="0" t="s">
        <v>28</v>
      </c>
      <c r="U1524" s="0" t="n">
        <v>5910577</v>
      </c>
    </row>
    <row r="1525" customFormat="false" ht="12.8" hidden="false" customHeight="false" outlineLevel="0" collapsed="false">
      <c r="A1525" s="0" t="s">
        <v>69</v>
      </c>
      <c r="B1525" s="0" t="s">
        <v>70</v>
      </c>
      <c r="C1525" s="0" t="s">
        <v>23</v>
      </c>
      <c r="D1525" s="0" t="s">
        <v>39</v>
      </c>
      <c r="E1525" s="0" t="n">
        <v>2022</v>
      </c>
      <c r="F1525" s="0" t="n">
        <v>477.9</v>
      </c>
      <c r="G1525" s="0" t="s">
        <v>71</v>
      </c>
      <c r="H1525" s="0" t="s">
        <v>72</v>
      </c>
      <c r="I1525" s="0" t="n">
        <v>76.76990249</v>
      </c>
      <c r="J1525" s="0" t="n">
        <f aca="false">I1525*1000000/U1525</f>
        <v>12.9885631284391</v>
      </c>
      <c r="K1525" s="0" t="n">
        <v>66.00057547</v>
      </c>
      <c r="M1525" s="0" t="n">
        <v>3</v>
      </c>
      <c r="N1525" s="0" t="s">
        <v>27</v>
      </c>
      <c r="O1525" s="0" t="s">
        <v>51</v>
      </c>
      <c r="S1525" s="0" t="n">
        <v>463707.85369405</v>
      </c>
      <c r="T1525" s="0" t="s">
        <v>28</v>
      </c>
      <c r="U1525" s="0" t="n">
        <v>5910577</v>
      </c>
    </row>
    <row r="1526" customFormat="false" ht="12.8" hidden="false" customHeight="false" outlineLevel="0" collapsed="false">
      <c r="A1526" s="0" t="s">
        <v>69</v>
      </c>
      <c r="B1526" s="0" t="s">
        <v>70</v>
      </c>
      <c r="C1526" s="0" t="s">
        <v>23</v>
      </c>
      <c r="D1526" s="0" t="s">
        <v>40</v>
      </c>
      <c r="E1526" s="0" t="n">
        <v>2022</v>
      </c>
      <c r="F1526" s="0" t="n">
        <v>33.8</v>
      </c>
      <c r="G1526" s="0" t="s">
        <v>71</v>
      </c>
      <c r="H1526" s="0" t="s">
        <v>72</v>
      </c>
      <c r="I1526" s="0" t="n">
        <v>5.429635288</v>
      </c>
      <c r="J1526" s="0" t="n">
        <f aca="false">I1526*1000000/U1526</f>
        <v>0.918630327969672</v>
      </c>
      <c r="K1526" s="0" t="n">
        <v>4.66796286</v>
      </c>
      <c r="M1526" s="0" t="n">
        <v>3</v>
      </c>
      <c r="N1526" s="0" t="s">
        <v>27</v>
      </c>
      <c r="S1526" s="0" t="n">
        <v>463707.85369405</v>
      </c>
      <c r="T1526" s="0" t="s">
        <v>28</v>
      </c>
      <c r="U1526" s="0" t="n">
        <v>5910577</v>
      </c>
    </row>
    <row r="1527" customFormat="false" ht="12.8" hidden="false" customHeight="false" outlineLevel="0" collapsed="false">
      <c r="A1527" s="0" t="s">
        <v>69</v>
      </c>
      <c r="B1527" s="0" t="s">
        <v>70</v>
      </c>
      <c r="C1527" s="0" t="s">
        <v>23</v>
      </c>
      <c r="D1527" s="0" t="s">
        <v>41</v>
      </c>
      <c r="E1527" s="0" t="n">
        <v>2022</v>
      </c>
      <c r="F1527" s="0" t="n">
        <v>1284.8</v>
      </c>
      <c r="G1527" s="0" t="s">
        <v>71</v>
      </c>
      <c r="H1527" s="0" t="s">
        <v>72</v>
      </c>
      <c r="I1527" s="0" t="n">
        <v>206.390397</v>
      </c>
      <c r="J1527" s="0" t="n">
        <f aca="false">I1527*1000000/U1527</f>
        <v>34.9188238305668</v>
      </c>
      <c r="K1527" s="0" t="n">
        <v>177.4378309</v>
      </c>
      <c r="M1527" s="0" t="n">
        <v>3</v>
      </c>
      <c r="N1527" s="0" t="s">
        <v>27</v>
      </c>
      <c r="S1527" s="0" t="n">
        <v>463707.85369405</v>
      </c>
      <c r="T1527" s="0" t="s">
        <v>28</v>
      </c>
      <c r="U1527" s="0" t="n">
        <v>5910577</v>
      </c>
    </row>
    <row r="1528" customFormat="false" ht="12.8" hidden="false" customHeight="false" outlineLevel="0" collapsed="false">
      <c r="A1528" s="0" t="s">
        <v>69</v>
      </c>
      <c r="B1528" s="0" t="s">
        <v>70</v>
      </c>
      <c r="C1528" s="0" t="s">
        <v>23</v>
      </c>
      <c r="D1528" s="0" t="s">
        <v>24</v>
      </c>
      <c r="E1528" s="0" t="n">
        <v>2023</v>
      </c>
      <c r="F1528" s="0" t="n">
        <v>1090.6</v>
      </c>
      <c r="G1528" s="0" t="s">
        <v>71</v>
      </c>
      <c r="H1528" s="0" t="s">
        <v>72</v>
      </c>
      <c r="I1528" s="0" t="n">
        <v>170.5120461</v>
      </c>
      <c r="J1528" s="0" t="n">
        <f aca="false">I1528*1000000/U1528</f>
        <v>28.6857144467371</v>
      </c>
      <c r="K1528" s="0" t="n">
        <v>153.883957</v>
      </c>
      <c r="M1528" s="0" t="n">
        <v>3</v>
      </c>
      <c r="N1528" s="0" t="s">
        <v>27</v>
      </c>
      <c r="S1528" s="0" t="n">
        <v>460445.025571652</v>
      </c>
      <c r="T1528" s="0" t="s">
        <v>28</v>
      </c>
      <c r="U1528" s="0" t="n">
        <v>5944145</v>
      </c>
    </row>
    <row r="1529" customFormat="false" ht="12.8" hidden="false" customHeight="false" outlineLevel="0" collapsed="false">
      <c r="A1529" s="0" t="s">
        <v>69</v>
      </c>
      <c r="B1529" s="0" t="s">
        <v>70</v>
      </c>
      <c r="C1529" s="0" t="s">
        <v>23</v>
      </c>
      <c r="D1529" s="0" t="s">
        <v>29</v>
      </c>
      <c r="E1529" s="0" t="n">
        <v>2023</v>
      </c>
      <c r="F1529" s="0" t="n">
        <v>400.4</v>
      </c>
      <c r="G1529" s="0" t="s">
        <v>71</v>
      </c>
      <c r="H1529" s="0" t="s">
        <v>72</v>
      </c>
      <c r="I1529" s="0" t="n">
        <v>62.60134172</v>
      </c>
      <c r="J1529" s="0" t="n">
        <f aca="false">I1529*1000000/U1529</f>
        <v>10.531597348315</v>
      </c>
      <c r="K1529" s="0" t="n">
        <v>56.49654904</v>
      </c>
      <c r="M1529" s="0" t="n">
        <v>3</v>
      </c>
      <c r="N1529" s="0" t="s">
        <v>27</v>
      </c>
      <c r="O1529" s="0" t="s">
        <v>51</v>
      </c>
      <c r="S1529" s="0" t="n">
        <v>460445.025571652</v>
      </c>
      <c r="T1529" s="0" t="s">
        <v>28</v>
      </c>
      <c r="U1529" s="0" t="n">
        <v>5944145</v>
      </c>
    </row>
    <row r="1530" customFormat="false" ht="12.8" hidden="false" customHeight="false" outlineLevel="0" collapsed="false">
      <c r="A1530" s="0" t="s">
        <v>69</v>
      </c>
      <c r="B1530" s="0" t="s">
        <v>70</v>
      </c>
      <c r="C1530" s="0" t="s">
        <v>23</v>
      </c>
      <c r="D1530" s="0" t="s">
        <v>30</v>
      </c>
      <c r="E1530" s="0" t="n">
        <v>2023</v>
      </c>
      <c r="F1530" s="0" t="n">
        <v>103.1</v>
      </c>
      <c r="G1530" s="0" t="s">
        <v>71</v>
      </c>
      <c r="H1530" s="0" t="s">
        <v>72</v>
      </c>
      <c r="I1530" s="0" t="n">
        <v>16.11937645</v>
      </c>
      <c r="J1530" s="0" t="n">
        <f aca="false">I1530*1000000/U1530</f>
        <v>2.71180740880312</v>
      </c>
      <c r="K1530" s="0" t="n">
        <v>14.54743808</v>
      </c>
      <c r="M1530" s="0" t="n">
        <v>3</v>
      </c>
      <c r="N1530" s="0" t="s">
        <v>27</v>
      </c>
      <c r="S1530" s="0" t="n">
        <v>460445.025571652</v>
      </c>
      <c r="T1530" s="0" t="s">
        <v>28</v>
      </c>
      <c r="U1530" s="0" t="n">
        <v>5944145</v>
      </c>
    </row>
    <row r="1531" customFormat="false" ht="12.8" hidden="false" customHeight="false" outlineLevel="0" collapsed="false">
      <c r="A1531" s="0" t="s">
        <v>69</v>
      </c>
      <c r="B1531" s="0" t="s">
        <v>70</v>
      </c>
      <c r="C1531" s="0" t="s">
        <v>23</v>
      </c>
      <c r="D1531" s="0" t="s">
        <v>31</v>
      </c>
      <c r="E1531" s="0" t="n">
        <v>2023</v>
      </c>
      <c r="F1531" s="0" t="n">
        <v>737.7</v>
      </c>
      <c r="G1531" s="0" t="s">
        <v>71</v>
      </c>
      <c r="H1531" s="0" t="s">
        <v>72</v>
      </c>
      <c r="I1531" s="0" t="n">
        <v>115.3371873</v>
      </c>
      <c r="J1531" s="0" t="n">
        <f aca="false">I1531*1000000/U1531</f>
        <v>19.4034949181085</v>
      </c>
      <c r="K1531" s="0" t="n">
        <v>104.0896709</v>
      </c>
      <c r="M1531" s="0" t="n">
        <v>3</v>
      </c>
      <c r="N1531" s="0" t="s">
        <v>27</v>
      </c>
      <c r="O1531" s="0" t="s">
        <v>51</v>
      </c>
      <c r="S1531" s="0" t="n">
        <v>460445.025571652</v>
      </c>
      <c r="T1531" s="0" t="s">
        <v>28</v>
      </c>
      <c r="U1531" s="0" t="n">
        <v>5944145</v>
      </c>
    </row>
    <row r="1532" customFormat="false" ht="12.8" hidden="false" customHeight="false" outlineLevel="0" collapsed="false">
      <c r="A1532" s="0" t="s">
        <v>69</v>
      </c>
      <c r="B1532" s="0" t="s">
        <v>70</v>
      </c>
      <c r="C1532" s="0" t="s">
        <v>23</v>
      </c>
      <c r="D1532" s="0" t="s">
        <v>32</v>
      </c>
      <c r="E1532" s="0" t="n">
        <v>2023</v>
      </c>
      <c r="F1532" s="0" t="n">
        <v>332.4</v>
      </c>
      <c r="G1532" s="0" t="s">
        <v>71</v>
      </c>
      <c r="H1532" s="0" t="s">
        <v>72</v>
      </c>
      <c r="I1532" s="0" t="n">
        <v>51.96974522</v>
      </c>
      <c r="J1532" s="0" t="n">
        <f aca="false">I1532*1000000/U1532</f>
        <v>8.74301438137865</v>
      </c>
      <c r="K1532" s="0" t="n">
        <v>46.90173052</v>
      </c>
      <c r="M1532" s="0" t="n">
        <v>3</v>
      </c>
      <c r="N1532" s="0" t="s">
        <v>27</v>
      </c>
      <c r="S1532" s="0" t="n">
        <v>460445.025571652</v>
      </c>
      <c r="T1532" s="0" t="s">
        <v>28</v>
      </c>
      <c r="U1532" s="0" t="n">
        <v>5944145</v>
      </c>
    </row>
    <row r="1533" customFormat="false" ht="12.8" hidden="false" customHeight="false" outlineLevel="0" collapsed="false">
      <c r="A1533" s="0" t="s">
        <v>69</v>
      </c>
      <c r="B1533" s="0" t="s">
        <v>70</v>
      </c>
      <c r="C1533" s="0" t="s">
        <v>23</v>
      </c>
      <c r="D1533" s="0" t="s">
        <v>33</v>
      </c>
      <c r="E1533" s="0" t="n">
        <v>2023</v>
      </c>
      <c r="F1533" s="0" t="n">
        <v>340.9</v>
      </c>
      <c r="G1533" s="0" t="s">
        <v>71</v>
      </c>
      <c r="H1533" s="0" t="s">
        <v>72</v>
      </c>
      <c r="I1533" s="0" t="n">
        <v>53.29869478</v>
      </c>
      <c r="J1533" s="0" t="n">
        <f aca="false">I1533*1000000/U1533</f>
        <v>8.96658725182512</v>
      </c>
      <c r="K1533" s="0" t="n">
        <v>48.10108284</v>
      </c>
      <c r="M1533" s="0" t="n">
        <v>3</v>
      </c>
      <c r="N1533" s="0" t="s">
        <v>27</v>
      </c>
      <c r="S1533" s="0" t="n">
        <v>460445.025571652</v>
      </c>
      <c r="T1533" s="0" t="s">
        <v>28</v>
      </c>
      <c r="U1533" s="0" t="n">
        <v>5944145</v>
      </c>
    </row>
    <row r="1534" customFormat="false" ht="12.8" hidden="false" customHeight="false" outlineLevel="0" collapsed="false">
      <c r="A1534" s="0" t="s">
        <v>69</v>
      </c>
      <c r="B1534" s="0" t="s">
        <v>70</v>
      </c>
      <c r="C1534" s="0" t="s">
        <v>23</v>
      </c>
      <c r="D1534" s="0" t="s">
        <v>34</v>
      </c>
      <c r="E1534" s="0" t="n">
        <v>2023</v>
      </c>
      <c r="F1534" s="0" t="n">
        <v>271.3</v>
      </c>
      <c r="G1534" s="0" t="s">
        <v>71</v>
      </c>
      <c r="H1534" s="0" t="s">
        <v>72</v>
      </c>
      <c r="I1534" s="0" t="n">
        <v>42.41694308</v>
      </c>
      <c r="J1534" s="0" t="n">
        <f aca="false">I1534*1000000/U1534</f>
        <v>7.13591998176357</v>
      </c>
      <c r="K1534" s="0" t="n">
        <v>38.28050388</v>
      </c>
      <c r="M1534" s="0" t="n">
        <v>3</v>
      </c>
      <c r="N1534" s="0" t="s">
        <v>27</v>
      </c>
      <c r="S1534" s="0" t="n">
        <v>460445.025571652</v>
      </c>
      <c r="T1534" s="0" t="s">
        <v>28</v>
      </c>
      <c r="U1534" s="0" t="n">
        <v>5944145</v>
      </c>
    </row>
    <row r="1535" customFormat="false" ht="12.8" hidden="false" customHeight="false" outlineLevel="0" collapsed="false">
      <c r="A1535" s="0" t="s">
        <v>69</v>
      </c>
      <c r="B1535" s="0" t="s">
        <v>70</v>
      </c>
      <c r="C1535" s="0" t="s">
        <v>23</v>
      </c>
      <c r="D1535" s="0" t="s">
        <v>35</v>
      </c>
      <c r="E1535" s="0" t="n">
        <v>2023</v>
      </c>
      <c r="F1535" s="0" t="n">
        <v>1025.9</v>
      </c>
      <c r="G1535" s="0" t="s">
        <v>71</v>
      </c>
      <c r="H1535" s="0" t="s">
        <v>72</v>
      </c>
      <c r="I1535" s="0" t="n">
        <v>160.3963948</v>
      </c>
      <c r="J1535" s="0" t="n">
        <f aca="false">I1535*1000000/U1535</f>
        <v>26.9839303718197</v>
      </c>
      <c r="K1535" s="0" t="n">
        <v>144.7547694</v>
      </c>
      <c r="M1535" s="0" t="n">
        <v>3</v>
      </c>
      <c r="N1535" s="0" t="s">
        <v>27</v>
      </c>
      <c r="S1535" s="0" t="n">
        <v>460445.025571652</v>
      </c>
      <c r="T1535" s="0" t="s">
        <v>28</v>
      </c>
      <c r="U1535" s="0" t="n">
        <v>5944145</v>
      </c>
    </row>
    <row r="1536" customFormat="false" ht="12.8" hidden="false" customHeight="false" outlineLevel="0" collapsed="false">
      <c r="A1536" s="0" t="s">
        <v>69</v>
      </c>
      <c r="B1536" s="0" t="s">
        <v>70</v>
      </c>
      <c r="C1536" s="0" t="s">
        <v>23</v>
      </c>
      <c r="D1536" s="0" t="s">
        <v>36</v>
      </c>
      <c r="E1536" s="0" t="n">
        <v>2023</v>
      </c>
      <c r="F1536" s="0" t="n">
        <v>3905.9</v>
      </c>
      <c r="G1536" s="0" t="s">
        <v>71</v>
      </c>
      <c r="H1536" s="0" t="s">
        <v>72</v>
      </c>
      <c r="I1536" s="0" t="n">
        <v>610.6757758</v>
      </c>
      <c r="J1536" s="0" t="n">
        <f aca="false">I1536*1000000/U1536</f>
        <v>102.735679530025</v>
      </c>
      <c r="K1536" s="0" t="n">
        <v>551.1235537</v>
      </c>
      <c r="M1536" s="0" t="n">
        <v>3</v>
      </c>
      <c r="N1536" s="0" t="s">
        <v>27</v>
      </c>
      <c r="S1536" s="0" t="n">
        <v>460445.025571652</v>
      </c>
      <c r="T1536" s="0" t="s">
        <v>28</v>
      </c>
      <c r="U1536" s="0" t="n">
        <v>5944145</v>
      </c>
    </row>
    <row r="1537" customFormat="false" ht="12.8" hidden="false" customHeight="false" outlineLevel="0" collapsed="false">
      <c r="A1537" s="0" t="s">
        <v>69</v>
      </c>
      <c r="B1537" s="0" t="s">
        <v>70</v>
      </c>
      <c r="C1537" s="0" t="s">
        <v>23</v>
      </c>
      <c r="D1537" s="0" t="s">
        <v>37</v>
      </c>
      <c r="E1537" s="0" t="n">
        <v>2023</v>
      </c>
      <c r="F1537" s="0" t="n">
        <v>10413</v>
      </c>
      <c r="G1537" s="0" t="s">
        <v>71</v>
      </c>
      <c r="H1537" s="0" t="s">
        <v>72</v>
      </c>
      <c r="I1537" s="0" t="n">
        <v>1628.041387</v>
      </c>
      <c r="J1537" s="0" t="n">
        <f aca="false">I1537*1000000/U1537</f>
        <v>273.889918062228</v>
      </c>
      <c r="K1537" s="0" t="n">
        <v>1469.277136</v>
      </c>
      <c r="M1537" s="0" t="n">
        <v>3</v>
      </c>
      <c r="N1537" s="0" t="s">
        <v>27</v>
      </c>
      <c r="S1537" s="0" t="n">
        <v>460445.025571652</v>
      </c>
      <c r="T1537" s="0" t="s">
        <v>28</v>
      </c>
      <c r="U1537" s="0" t="n">
        <v>5944145</v>
      </c>
    </row>
    <row r="1538" customFormat="false" ht="12.8" hidden="false" customHeight="false" outlineLevel="0" collapsed="false">
      <c r="A1538" s="0" t="s">
        <v>69</v>
      </c>
      <c r="B1538" s="0" t="s">
        <v>70</v>
      </c>
      <c r="C1538" s="0" t="s">
        <v>23</v>
      </c>
      <c r="D1538" s="0" t="s">
        <v>38</v>
      </c>
      <c r="E1538" s="0" t="n">
        <v>2023</v>
      </c>
      <c r="F1538" s="0" t="n">
        <v>4404.3</v>
      </c>
      <c r="G1538" s="0" t="s">
        <v>71</v>
      </c>
      <c r="H1538" s="0" t="s">
        <v>72</v>
      </c>
      <c r="I1538" s="0" t="n">
        <v>688.5991242</v>
      </c>
      <c r="J1538" s="0" t="n">
        <f aca="false">I1538*1000000/U1538</f>
        <v>115.844940559155</v>
      </c>
      <c r="K1538" s="0" t="n">
        <v>621.4479294</v>
      </c>
      <c r="M1538" s="0" t="n">
        <v>3</v>
      </c>
      <c r="N1538" s="0" t="s">
        <v>27</v>
      </c>
      <c r="O1538" s="0" t="s">
        <v>51</v>
      </c>
      <c r="S1538" s="0" t="n">
        <v>460445.025571652</v>
      </c>
      <c r="T1538" s="0" t="s">
        <v>28</v>
      </c>
      <c r="U1538" s="0" t="n">
        <v>5944145</v>
      </c>
    </row>
    <row r="1539" customFormat="false" ht="12.8" hidden="false" customHeight="false" outlineLevel="0" collapsed="false">
      <c r="A1539" s="0" t="s">
        <v>69</v>
      </c>
      <c r="B1539" s="0" t="s">
        <v>70</v>
      </c>
      <c r="C1539" s="0" t="s">
        <v>23</v>
      </c>
      <c r="D1539" s="0" t="s">
        <v>39</v>
      </c>
      <c r="E1539" s="0" t="n">
        <v>2023</v>
      </c>
      <c r="F1539" s="0" t="n">
        <v>491.1</v>
      </c>
      <c r="G1539" s="0" t="s">
        <v>71</v>
      </c>
      <c r="H1539" s="0" t="s">
        <v>72</v>
      </c>
      <c r="I1539" s="0" t="n">
        <v>76.78201528</v>
      </c>
      <c r="J1539" s="0" t="n">
        <f aca="false">I1539*1000000/U1539</f>
        <v>12.9172513927571</v>
      </c>
      <c r="K1539" s="0" t="n">
        <v>69.29434374</v>
      </c>
      <c r="M1539" s="0" t="n">
        <v>3</v>
      </c>
      <c r="N1539" s="0" t="s">
        <v>27</v>
      </c>
      <c r="O1539" s="0" t="s">
        <v>51</v>
      </c>
      <c r="S1539" s="0" t="n">
        <v>460445.025571652</v>
      </c>
      <c r="T1539" s="0" t="s">
        <v>28</v>
      </c>
      <c r="U1539" s="0" t="n">
        <v>5944145</v>
      </c>
    </row>
    <row r="1540" customFormat="false" ht="12.8" hidden="false" customHeight="false" outlineLevel="0" collapsed="false">
      <c r="A1540" s="0" t="s">
        <v>69</v>
      </c>
      <c r="B1540" s="0" t="s">
        <v>70</v>
      </c>
      <c r="C1540" s="0" t="s">
        <v>23</v>
      </c>
      <c r="D1540" s="0" t="s">
        <v>40</v>
      </c>
      <c r="E1540" s="0" t="n">
        <v>2023</v>
      </c>
      <c r="F1540" s="0" t="n">
        <v>33.9</v>
      </c>
      <c r="G1540" s="0" t="s">
        <v>71</v>
      </c>
      <c r="H1540" s="0" t="s">
        <v>72</v>
      </c>
      <c r="I1540" s="0" t="n">
        <v>5.300163547</v>
      </c>
      <c r="J1540" s="0" t="n">
        <f aca="false">I1540*1000000/U1540</f>
        <v>0.891661214018164</v>
      </c>
      <c r="K1540" s="0" t="n">
        <v>4.783299232</v>
      </c>
      <c r="M1540" s="0" t="n">
        <v>3</v>
      </c>
      <c r="N1540" s="0" t="s">
        <v>27</v>
      </c>
      <c r="S1540" s="0" t="n">
        <v>460445.025571652</v>
      </c>
      <c r="T1540" s="0" t="s">
        <v>28</v>
      </c>
      <c r="U1540" s="0" t="n">
        <v>5944145</v>
      </c>
    </row>
    <row r="1541" customFormat="false" ht="12.8" hidden="false" customHeight="false" outlineLevel="0" collapsed="false">
      <c r="A1541" s="0" t="s">
        <v>69</v>
      </c>
      <c r="B1541" s="0" t="s">
        <v>70</v>
      </c>
      <c r="C1541" s="0" t="s">
        <v>23</v>
      </c>
      <c r="D1541" s="0" t="s">
        <v>41</v>
      </c>
      <c r="E1541" s="0" t="n">
        <v>2023</v>
      </c>
      <c r="F1541" s="0" t="n">
        <v>1093.5</v>
      </c>
      <c r="G1541" s="0" t="s">
        <v>71</v>
      </c>
      <c r="H1541" s="0" t="s">
        <v>72</v>
      </c>
      <c r="I1541" s="0" t="n">
        <v>170.9654525</v>
      </c>
      <c r="J1541" s="0" t="n">
        <f aca="false">I1541*1000000/U1541</f>
        <v>28.7619922629747</v>
      </c>
      <c r="K1541" s="0" t="n">
        <v>154.2931478</v>
      </c>
      <c r="M1541" s="0" t="n">
        <v>3</v>
      </c>
      <c r="N1541" s="0" t="s">
        <v>27</v>
      </c>
      <c r="S1541" s="0" t="n">
        <v>460445.025571652</v>
      </c>
      <c r="T1541" s="0" t="s">
        <v>28</v>
      </c>
      <c r="U1541" s="0" t="n">
        <v>5944145</v>
      </c>
    </row>
    <row r="1542" customFormat="false" ht="12.8" hidden="false" customHeight="false" outlineLevel="0" collapsed="false">
      <c r="A1542" s="0" t="s">
        <v>69</v>
      </c>
      <c r="B1542" s="0" t="s">
        <v>70</v>
      </c>
      <c r="C1542" s="0" t="s">
        <v>23</v>
      </c>
      <c r="D1542" s="0" t="s">
        <v>24</v>
      </c>
      <c r="E1542" s="0" t="n">
        <v>2024</v>
      </c>
      <c r="F1542" s="0" t="n">
        <v>1159.3</v>
      </c>
      <c r="G1542" s="0" t="s">
        <v>71</v>
      </c>
      <c r="H1542" s="0" t="s">
        <v>72</v>
      </c>
      <c r="I1542" s="0" t="n">
        <v>186.0809977</v>
      </c>
      <c r="J1542" s="0" t="n">
        <f aca="false">I1542*1000000/U1542</f>
        <v>31.1567166575693</v>
      </c>
      <c r="K1542" s="0" t="n">
        <v>161.2309023</v>
      </c>
      <c r="M1542" s="0" t="n">
        <v>3</v>
      </c>
      <c r="N1542" s="0" t="s">
        <v>27</v>
      </c>
      <c r="S1542" s="0" t="n">
        <v>483764.574477779</v>
      </c>
      <c r="T1542" s="0" t="s">
        <v>28</v>
      </c>
      <c r="U1542" s="0" t="n">
        <v>5972420</v>
      </c>
    </row>
    <row r="1543" customFormat="false" ht="12.8" hidden="false" customHeight="false" outlineLevel="0" collapsed="false">
      <c r="A1543" s="0" t="s">
        <v>69</v>
      </c>
      <c r="B1543" s="0" t="s">
        <v>70</v>
      </c>
      <c r="C1543" s="0" t="s">
        <v>23</v>
      </c>
      <c r="D1543" s="0" t="s">
        <v>29</v>
      </c>
      <c r="E1543" s="0" t="n">
        <v>2024</v>
      </c>
      <c r="F1543" s="0" t="n">
        <v>421</v>
      </c>
      <c r="G1543" s="0" t="s">
        <v>71</v>
      </c>
      <c r="H1543" s="0" t="s">
        <v>72</v>
      </c>
      <c r="I1543" s="0" t="n">
        <v>67.5753472</v>
      </c>
      <c r="J1543" s="0" t="n">
        <f aca="false">I1543*1000000/U1543</f>
        <v>11.3145671603806</v>
      </c>
      <c r="K1543" s="0" t="n">
        <v>58.55103067</v>
      </c>
      <c r="M1543" s="0" t="n">
        <v>3</v>
      </c>
      <c r="N1543" s="0" t="s">
        <v>27</v>
      </c>
      <c r="O1543" s="0" t="s">
        <v>51</v>
      </c>
      <c r="S1543" s="0" t="n">
        <v>483764.574477779</v>
      </c>
      <c r="T1543" s="0" t="s">
        <v>28</v>
      </c>
      <c r="U1543" s="0" t="n">
        <v>5972420</v>
      </c>
    </row>
    <row r="1544" customFormat="false" ht="12.8" hidden="false" customHeight="false" outlineLevel="0" collapsed="false">
      <c r="A1544" s="0" t="s">
        <v>69</v>
      </c>
      <c r="B1544" s="0" t="s">
        <v>70</v>
      </c>
      <c r="C1544" s="0" t="s">
        <v>23</v>
      </c>
      <c r="D1544" s="0" t="s">
        <v>30</v>
      </c>
      <c r="E1544" s="0" t="n">
        <v>2024</v>
      </c>
      <c r="F1544" s="0" t="n">
        <v>97.2</v>
      </c>
      <c r="G1544" s="0" t="s">
        <v>71</v>
      </c>
      <c r="H1544" s="0" t="s">
        <v>72</v>
      </c>
      <c r="I1544" s="0" t="n">
        <v>15.60171912</v>
      </c>
      <c r="J1544" s="0" t="n">
        <f aca="false">I1544*1000000/U1544</f>
        <v>2.61229436643773</v>
      </c>
      <c r="K1544" s="0" t="n">
        <v>13.5181952</v>
      </c>
      <c r="M1544" s="0" t="n">
        <v>3</v>
      </c>
      <c r="N1544" s="0" t="s">
        <v>27</v>
      </c>
      <c r="S1544" s="0" t="n">
        <v>483764.574477779</v>
      </c>
      <c r="T1544" s="0" t="s">
        <v>28</v>
      </c>
      <c r="U1544" s="0" t="n">
        <v>5972420</v>
      </c>
    </row>
    <row r="1545" customFormat="false" ht="12.8" hidden="false" customHeight="false" outlineLevel="0" collapsed="false">
      <c r="A1545" s="0" t="s">
        <v>69</v>
      </c>
      <c r="B1545" s="0" t="s">
        <v>70</v>
      </c>
      <c r="C1545" s="0" t="s">
        <v>23</v>
      </c>
      <c r="D1545" s="0" t="s">
        <v>31</v>
      </c>
      <c r="E1545" s="0" t="n">
        <v>2024</v>
      </c>
      <c r="F1545" s="0" t="n">
        <v>740.6</v>
      </c>
      <c r="G1545" s="0" t="s">
        <v>71</v>
      </c>
      <c r="H1545" s="0" t="s">
        <v>72</v>
      </c>
      <c r="I1545" s="0" t="n">
        <v>118.8748269</v>
      </c>
      <c r="J1545" s="0" t="n">
        <f aca="false">I1545*1000000/U1545</f>
        <v>19.9039630334102</v>
      </c>
      <c r="K1545" s="0" t="n">
        <v>102.9997466</v>
      </c>
      <c r="M1545" s="0" t="n">
        <v>3</v>
      </c>
      <c r="N1545" s="0" t="s">
        <v>27</v>
      </c>
      <c r="O1545" s="0" t="s">
        <v>51</v>
      </c>
      <c r="S1545" s="0" t="n">
        <v>483764.574477779</v>
      </c>
      <c r="T1545" s="0" t="s">
        <v>28</v>
      </c>
      <c r="U1545" s="0" t="n">
        <v>5972420</v>
      </c>
    </row>
    <row r="1546" customFormat="false" ht="12.8" hidden="false" customHeight="false" outlineLevel="0" collapsed="false">
      <c r="A1546" s="0" t="s">
        <v>69</v>
      </c>
      <c r="B1546" s="0" t="s">
        <v>70</v>
      </c>
      <c r="C1546" s="0" t="s">
        <v>23</v>
      </c>
      <c r="D1546" s="0" t="s">
        <v>32</v>
      </c>
      <c r="E1546" s="0" t="n">
        <v>2024</v>
      </c>
      <c r="F1546" s="0" t="n">
        <v>355.7</v>
      </c>
      <c r="G1546" s="0" t="s">
        <v>71</v>
      </c>
      <c r="H1546" s="0" t="s">
        <v>72</v>
      </c>
      <c r="I1546" s="0" t="n">
        <v>57.09394537</v>
      </c>
      <c r="J1546" s="0" t="n">
        <f aca="false">I1546*1000000/U1546</f>
        <v>9.5595998556699</v>
      </c>
      <c r="K1546" s="0" t="n">
        <v>49.46936249</v>
      </c>
      <c r="M1546" s="0" t="n">
        <v>3</v>
      </c>
      <c r="N1546" s="0" t="s">
        <v>27</v>
      </c>
      <c r="S1546" s="0" t="n">
        <v>483764.574477779</v>
      </c>
      <c r="T1546" s="0" t="s">
        <v>28</v>
      </c>
      <c r="U1546" s="0" t="n">
        <v>5972420</v>
      </c>
    </row>
    <row r="1547" customFormat="false" ht="12.8" hidden="false" customHeight="false" outlineLevel="0" collapsed="false">
      <c r="A1547" s="0" t="s">
        <v>69</v>
      </c>
      <c r="B1547" s="0" t="s">
        <v>70</v>
      </c>
      <c r="C1547" s="0" t="s">
        <v>23</v>
      </c>
      <c r="D1547" s="0" t="s">
        <v>33</v>
      </c>
      <c r="E1547" s="0" t="n">
        <v>2024</v>
      </c>
      <c r="F1547" s="0" t="n">
        <v>428.6</v>
      </c>
      <c r="G1547" s="0" t="s">
        <v>71</v>
      </c>
      <c r="H1547" s="0" t="s">
        <v>72</v>
      </c>
      <c r="I1547" s="0" t="n">
        <v>68.79523471</v>
      </c>
      <c r="J1547" s="0" t="n">
        <f aca="false">I1547*1000000/U1547</f>
        <v>11.5188206304982</v>
      </c>
      <c r="K1547" s="0" t="n">
        <v>59.60800889</v>
      </c>
      <c r="M1547" s="0" t="n">
        <v>3</v>
      </c>
      <c r="N1547" s="0" t="s">
        <v>27</v>
      </c>
      <c r="S1547" s="0" t="n">
        <v>483764.574477779</v>
      </c>
      <c r="T1547" s="0" t="s">
        <v>28</v>
      </c>
      <c r="U1547" s="0" t="n">
        <v>5972420</v>
      </c>
    </row>
    <row r="1548" customFormat="false" ht="12.8" hidden="false" customHeight="false" outlineLevel="0" collapsed="false">
      <c r="A1548" s="0" t="s">
        <v>69</v>
      </c>
      <c r="B1548" s="0" t="s">
        <v>70</v>
      </c>
      <c r="C1548" s="0" t="s">
        <v>23</v>
      </c>
      <c r="D1548" s="0" t="s">
        <v>34</v>
      </c>
      <c r="E1548" s="0" t="n">
        <v>2024</v>
      </c>
      <c r="F1548" s="0" t="n">
        <v>188.2</v>
      </c>
      <c r="G1548" s="0" t="s">
        <v>71</v>
      </c>
      <c r="H1548" s="0" t="s">
        <v>72</v>
      </c>
      <c r="I1548" s="0" t="n">
        <v>30.20826685</v>
      </c>
      <c r="J1548" s="0" t="n">
        <f aca="false">I1548*1000000/U1548</f>
        <v>5.05796090194595</v>
      </c>
      <c r="K1548" s="0" t="n">
        <v>26.1741187</v>
      </c>
      <c r="M1548" s="0" t="n">
        <v>3</v>
      </c>
      <c r="N1548" s="0" t="s">
        <v>27</v>
      </c>
      <c r="S1548" s="0" t="n">
        <v>483764.574477779</v>
      </c>
      <c r="T1548" s="0" t="s">
        <v>28</v>
      </c>
      <c r="U1548" s="0" t="n">
        <v>5972420</v>
      </c>
    </row>
    <row r="1549" customFormat="false" ht="12.8" hidden="false" customHeight="false" outlineLevel="0" collapsed="false">
      <c r="A1549" s="0" t="s">
        <v>69</v>
      </c>
      <c r="B1549" s="0" t="s">
        <v>70</v>
      </c>
      <c r="C1549" s="0" t="s">
        <v>23</v>
      </c>
      <c r="D1549" s="0" t="s">
        <v>35</v>
      </c>
      <c r="E1549" s="0" t="n">
        <v>2024</v>
      </c>
      <c r="F1549" s="0" t="n">
        <v>1023.6</v>
      </c>
      <c r="G1549" s="0" t="s">
        <v>71</v>
      </c>
      <c r="H1549" s="0" t="s">
        <v>72</v>
      </c>
      <c r="I1549" s="0" t="n">
        <v>164.2995853</v>
      </c>
      <c r="J1549" s="0" t="n">
        <f aca="false">I1549*1000000/U1549</f>
        <v>27.5097172168066</v>
      </c>
      <c r="K1549" s="0" t="n">
        <v>142.3582779</v>
      </c>
      <c r="M1549" s="0" t="n">
        <v>3</v>
      </c>
      <c r="N1549" s="0" t="s">
        <v>27</v>
      </c>
      <c r="S1549" s="0" t="n">
        <v>483764.574477779</v>
      </c>
      <c r="T1549" s="0" t="s">
        <v>28</v>
      </c>
      <c r="U1549" s="0" t="n">
        <v>5972420</v>
      </c>
    </row>
    <row r="1550" customFormat="false" ht="12.8" hidden="false" customHeight="false" outlineLevel="0" collapsed="false">
      <c r="A1550" s="0" t="s">
        <v>69</v>
      </c>
      <c r="B1550" s="0" t="s">
        <v>70</v>
      </c>
      <c r="C1550" s="0" t="s">
        <v>23</v>
      </c>
      <c r="D1550" s="0" t="s">
        <v>36</v>
      </c>
      <c r="E1550" s="0" t="n">
        <v>2024</v>
      </c>
      <c r="F1550" s="0" t="n">
        <v>4486.3</v>
      </c>
      <c r="G1550" s="0" t="s">
        <v>71</v>
      </c>
      <c r="H1550" s="0" t="s">
        <v>72</v>
      </c>
      <c r="I1550" s="0" t="n">
        <v>720.1028032</v>
      </c>
      <c r="J1550" s="0" t="n">
        <f aca="false">I1550*1000000/U1550</f>
        <v>120.571360219141</v>
      </c>
      <c r="K1550" s="0" t="n">
        <v>623.9370282</v>
      </c>
      <c r="M1550" s="0" t="n">
        <v>3</v>
      </c>
      <c r="N1550" s="0" t="s">
        <v>27</v>
      </c>
      <c r="S1550" s="0" t="n">
        <v>483764.574477779</v>
      </c>
      <c r="T1550" s="0" t="s">
        <v>28</v>
      </c>
      <c r="U1550" s="0" t="n">
        <v>5972420</v>
      </c>
    </row>
    <row r="1551" customFormat="false" ht="12.8" hidden="false" customHeight="false" outlineLevel="0" collapsed="false">
      <c r="A1551" s="0" t="s">
        <v>69</v>
      </c>
      <c r="B1551" s="0" t="s">
        <v>70</v>
      </c>
      <c r="C1551" s="0" t="s">
        <v>23</v>
      </c>
      <c r="D1551" s="0" t="s">
        <v>37</v>
      </c>
      <c r="E1551" s="0" t="n">
        <v>2024</v>
      </c>
      <c r="F1551" s="0" t="n">
        <v>10899.6</v>
      </c>
      <c r="G1551" s="0" t="s">
        <v>71</v>
      </c>
      <c r="H1551" s="0" t="s">
        <v>72</v>
      </c>
      <c r="I1551" s="0" t="n">
        <v>1749.511293</v>
      </c>
      <c r="J1551" s="0" t="n">
        <f aca="false">I1551*1000000/U1551</f>
        <v>292.931724995898</v>
      </c>
      <c r="K1551" s="0" t="n">
        <v>1515.873667</v>
      </c>
      <c r="M1551" s="0" t="n">
        <v>3</v>
      </c>
      <c r="N1551" s="0" t="s">
        <v>27</v>
      </c>
      <c r="S1551" s="0" t="n">
        <v>483764.574477779</v>
      </c>
      <c r="T1551" s="0" t="s">
        <v>28</v>
      </c>
      <c r="U1551" s="0" t="n">
        <v>5972420</v>
      </c>
    </row>
    <row r="1552" customFormat="false" ht="12.8" hidden="false" customHeight="false" outlineLevel="0" collapsed="false">
      <c r="A1552" s="0" t="s">
        <v>69</v>
      </c>
      <c r="B1552" s="0" t="s">
        <v>70</v>
      </c>
      <c r="C1552" s="0" t="s">
        <v>23</v>
      </c>
      <c r="D1552" s="0" t="s">
        <v>38</v>
      </c>
      <c r="E1552" s="0" t="n">
        <v>2024</v>
      </c>
      <c r="F1552" s="0" t="n">
        <v>4631.4</v>
      </c>
      <c r="G1552" s="0" t="s">
        <v>71</v>
      </c>
      <c r="H1552" s="0" t="s">
        <v>72</v>
      </c>
      <c r="I1552" s="0" t="n">
        <v>743.3930238</v>
      </c>
      <c r="J1552" s="0" t="n">
        <f aca="false">I1552*1000000/U1552</f>
        <v>124.470988945854</v>
      </c>
      <c r="K1552" s="0" t="n">
        <v>644.1169678</v>
      </c>
      <c r="M1552" s="0" t="n">
        <v>3</v>
      </c>
      <c r="N1552" s="0" t="s">
        <v>27</v>
      </c>
      <c r="O1552" s="0" t="s">
        <v>51</v>
      </c>
      <c r="S1552" s="0" t="n">
        <v>483764.574477779</v>
      </c>
      <c r="T1552" s="0" t="s">
        <v>28</v>
      </c>
      <c r="U1552" s="0" t="n">
        <v>5972420</v>
      </c>
    </row>
    <row r="1553" customFormat="false" ht="12.8" hidden="false" customHeight="false" outlineLevel="0" collapsed="false">
      <c r="A1553" s="0" t="s">
        <v>69</v>
      </c>
      <c r="B1553" s="0" t="s">
        <v>70</v>
      </c>
      <c r="C1553" s="0" t="s">
        <v>23</v>
      </c>
      <c r="D1553" s="0" t="s">
        <v>39</v>
      </c>
      <c r="E1553" s="0" t="n">
        <v>2024</v>
      </c>
      <c r="F1553" s="0" t="n">
        <v>490.7</v>
      </c>
      <c r="G1553" s="0" t="s">
        <v>71</v>
      </c>
      <c r="H1553" s="0" t="s">
        <v>72</v>
      </c>
      <c r="I1553" s="0" t="n">
        <v>78.7629997</v>
      </c>
      <c r="J1553" s="0" t="n">
        <f aca="false">I1553*1000000/U1553</f>
        <v>13.1877864751642</v>
      </c>
      <c r="K1553" s="0" t="n">
        <v>68.2446336</v>
      </c>
      <c r="M1553" s="0" t="n">
        <v>3</v>
      </c>
      <c r="N1553" s="0" t="s">
        <v>27</v>
      </c>
      <c r="O1553" s="0" t="s">
        <v>51</v>
      </c>
      <c r="S1553" s="0" t="n">
        <v>483764.574477779</v>
      </c>
      <c r="T1553" s="0" t="s">
        <v>28</v>
      </c>
      <c r="U1553" s="0" t="n">
        <v>5972420</v>
      </c>
    </row>
    <row r="1554" customFormat="false" ht="12.8" hidden="false" customHeight="false" outlineLevel="0" collapsed="false">
      <c r="A1554" s="0" t="s">
        <v>69</v>
      </c>
      <c r="B1554" s="0" t="s">
        <v>70</v>
      </c>
      <c r="C1554" s="0" t="s">
        <v>23</v>
      </c>
      <c r="D1554" s="0" t="s">
        <v>40</v>
      </c>
      <c r="E1554" s="0" t="n">
        <v>2024</v>
      </c>
      <c r="F1554" s="0" t="n">
        <v>34.3</v>
      </c>
      <c r="G1554" s="0" t="s">
        <v>71</v>
      </c>
      <c r="H1554" s="0" t="s">
        <v>72</v>
      </c>
      <c r="I1554" s="0" t="n">
        <v>5.505544915</v>
      </c>
      <c r="J1554" s="0" t="n">
        <f aca="false">I1554*1000000/U1554</f>
        <v>0.921828155923395</v>
      </c>
      <c r="K1554" s="0" t="n">
        <v>4.770309624</v>
      </c>
      <c r="M1554" s="0" t="n">
        <v>3</v>
      </c>
      <c r="N1554" s="0" t="s">
        <v>27</v>
      </c>
      <c r="S1554" s="0" t="n">
        <v>483764.574477779</v>
      </c>
      <c r="T1554" s="0" t="s">
        <v>28</v>
      </c>
      <c r="U1554" s="0" t="n">
        <v>5972420</v>
      </c>
    </row>
    <row r="1555" customFormat="false" ht="12.8" hidden="false" customHeight="false" outlineLevel="0" collapsed="false">
      <c r="A1555" s="0" t="s">
        <v>69</v>
      </c>
      <c r="B1555" s="0" t="s">
        <v>70</v>
      </c>
      <c r="C1555" s="0" t="s">
        <v>23</v>
      </c>
      <c r="D1555" s="0" t="s">
        <v>41</v>
      </c>
      <c r="E1555" s="0" t="n">
        <v>2024</v>
      </c>
      <c r="F1555" s="0" t="n">
        <v>1136.5</v>
      </c>
      <c r="G1555" s="0" t="s">
        <v>71</v>
      </c>
      <c r="H1555" s="0" t="s">
        <v>72</v>
      </c>
      <c r="I1555" s="0" t="n">
        <v>182.4213351</v>
      </c>
      <c r="J1555" s="0" t="n">
        <f aca="false">I1555*1000000/U1555</f>
        <v>30.5439562354958</v>
      </c>
      <c r="K1555" s="0" t="n">
        <v>158.0599676</v>
      </c>
      <c r="M1555" s="0" t="n">
        <v>3</v>
      </c>
      <c r="N1555" s="0" t="s">
        <v>27</v>
      </c>
      <c r="S1555" s="0" t="n">
        <v>483764.574477779</v>
      </c>
      <c r="T1555" s="0" t="s">
        <v>28</v>
      </c>
      <c r="U1555" s="0" t="n">
        <v>5972420</v>
      </c>
    </row>
    <row r="1556" customFormat="false" ht="12.8" hidden="false" customHeight="false" outlineLevel="0" collapsed="false">
      <c r="A1556" s="0" t="s">
        <v>73</v>
      </c>
      <c r="B1556" s="0" t="s">
        <v>74</v>
      </c>
      <c r="C1556" s="0" t="s">
        <v>23</v>
      </c>
      <c r="D1556" s="0" t="s">
        <v>24</v>
      </c>
      <c r="E1556" s="0" t="n">
        <v>2015</v>
      </c>
      <c r="F1556" s="0" t="n">
        <v>134.368228</v>
      </c>
      <c r="G1556" s="0" t="s">
        <v>75</v>
      </c>
      <c r="H1556" s="0" t="s">
        <v>76</v>
      </c>
      <c r="I1556" s="0" t="n">
        <v>108.7599901</v>
      </c>
      <c r="J1556" s="0" t="n">
        <f aca="false">I1556*1000000/U1556</f>
        <v>13.1314614559696</v>
      </c>
      <c r="K1556" s="0" t="n">
        <v>120.4200913</v>
      </c>
      <c r="M1556" s="0" t="n">
        <v>3</v>
      </c>
      <c r="N1556" s="0" t="s">
        <v>27</v>
      </c>
      <c r="S1556" s="0" t="n">
        <v>550106.607310357</v>
      </c>
      <c r="T1556" s="0" t="s">
        <v>28</v>
      </c>
      <c r="U1556" s="0" t="n">
        <v>8282398</v>
      </c>
    </row>
    <row r="1557" customFormat="false" ht="12.8" hidden="false" customHeight="false" outlineLevel="0" collapsed="false">
      <c r="A1557" s="0" t="s">
        <v>73</v>
      </c>
      <c r="B1557" s="0" t="s">
        <v>74</v>
      </c>
      <c r="C1557" s="0" t="s">
        <v>23</v>
      </c>
      <c r="D1557" s="0" t="s">
        <v>29</v>
      </c>
      <c r="E1557" s="0" t="n">
        <v>2015</v>
      </c>
      <c r="F1557" s="0" t="n">
        <v>4.734</v>
      </c>
      <c r="G1557" s="0" t="s">
        <v>75</v>
      </c>
      <c r="H1557" s="0" t="s">
        <v>76</v>
      </c>
      <c r="I1557" s="0" t="n">
        <v>3.831782266</v>
      </c>
      <c r="J1557" s="0" t="n">
        <f aca="false">I1557*1000000/U1557</f>
        <v>0.462641648710917</v>
      </c>
      <c r="K1557" s="0" t="n">
        <v>4.242585621</v>
      </c>
      <c r="M1557" s="0" t="n">
        <v>3</v>
      </c>
      <c r="N1557" s="0" t="s">
        <v>27</v>
      </c>
      <c r="S1557" s="0" t="n">
        <v>550106.607310357</v>
      </c>
      <c r="T1557" s="0" t="s">
        <v>28</v>
      </c>
      <c r="U1557" s="0" t="n">
        <v>8282398</v>
      </c>
    </row>
    <row r="1558" customFormat="false" ht="12.8" hidden="false" customHeight="false" outlineLevel="0" collapsed="false">
      <c r="A1558" s="0" t="s">
        <v>73</v>
      </c>
      <c r="B1558" s="0" t="s">
        <v>74</v>
      </c>
      <c r="C1558" s="0" t="s">
        <v>23</v>
      </c>
      <c r="D1558" s="0" t="s">
        <v>30</v>
      </c>
      <c r="E1558" s="0" t="n">
        <v>2015</v>
      </c>
      <c r="F1558" s="0" t="n">
        <v>24.75424</v>
      </c>
      <c r="G1558" s="0" t="s">
        <v>75</v>
      </c>
      <c r="H1558" s="0" t="s">
        <v>76</v>
      </c>
      <c r="I1558" s="0" t="n">
        <v>20.03651412</v>
      </c>
      <c r="J1558" s="0" t="n">
        <f aca="false">I1558*1000000/U1558</f>
        <v>2.41916823122965</v>
      </c>
      <c r="K1558" s="0" t="n">
        <v>22.18461823</v>
      </c>
      <c r="M1558" s="0" t="n">
        <v>3</v>
      </c>
      <c r="N1558" s="0" t="s">
        <v>27</v>
      </c>
      <c r="S1558" s="0" t="n">
        <v>550106.607310357</v>
      </c>
      <c r="T1558" s="0" t="s">
        <v>28</v>
      </c>
      <c r="U1558" s="0" t="n">
        <v>8282398</v>
      </c>
    </row>
    <row r="1559" customFormat="false" ht="12.8" hidden="false" customHeight="false" outlineLevel="0" collapsed="false">
      <c r="A1559" s="0" t="s">
        <v>73</v>
      </c>
      <c r="B1559" s="0" t="s">
        <v>74</v>
      </c>
      <c r="C1559" s="0" t="s">
        <v>23</v>
      </c>
      <c r="D1559" s="0" t="s">
        <v>31</v>
      </c>
      <c r="E1559" s="0" t="n">
        <v>2015</v>
      </c>
      <c r="F1559" s="0" t="n">
        <v>27.971359</v>
      </c>
      <c r="G1559" s="0" t="s">
        <v>75</v>
      </c>
      <c r="H1559" s="0" t="s">
        <v>76</v>
      </c>
      <c r="I1559" s="0" t="n">
        <v>22.64050641</v>
      </c>
      <c r="J1559" s="0" t="n">
        <f aca="false">I1559*1000000/U1559</f>
        <v>2.73356899897832</v>
      </c>
      <c r="K1559" s="0" t="n">
        <v>25.06778316</v>
      </c>
      <c r="M1559" s="0" t="n">
        <v>3</v>
      </c>
      <c r="N1559" s="0" t="s">
        <v>27</v>
      </c>
      <c r="S1559" s="0" t="n">
        <v>550106.607310357</v>
      </c>
      <c r="T1559" s="0" t="s">
        <v>28</v>
      </c>
      <c r="U1559" s="0" t="n">
        <v>8282398</v>
      </c>
    </row>
    <row r="1560" customFormat="false" ht="12.8" hidden="false" customHeight="false" outlineLevel="0" collapsed="false">
      <c r="A1560" s="0" t="s">
        <v>73</v>
      </c>
      <c r="B1560" s="0" t="s">
        <v>74</v>
      </c>
      <c r="C1560" s="0" t="s">
        <v>23</v>
      </c>
      <c r="D1560" s="0" t="s">
        <v>32</v>
      </c>
      <c r="E1560" s="0" t="n">
        <v>2015</v>
      </c>
      <c r="F1560" s="0" t="n">
        <v>13.282637</v>
      </c>
      <c r="G1560" s="0" t="s">
        <v>75</v>
      </c>
      <c r="H1560" s="0" t="s">
        <v>76</v>
      </c>
      <c r="I1560" s="0" t="n">
        <v>10.75119833</v>
      </c>
      <c r="J1560" s="0" t="n">
        <f aca="false">I1560*1000000/U1560</f>
        <v>1.29807796365256</v>
      </c>
      <c r="K1560" s="0" t="n">
        <v>11.90382863</v>
      </c>
      <c r="M1560" s="0" t="n">
        <v>3</v>
      </c>
      <c r="N1560" s="0" t="s">
        <v>27</v>
      </c>
      <c r="S1560" s="0" t="n">
        <v>550106.607310357</v>
      </c>
      <c r="T1560" s="0" t="s">
        <v>28</v>
      </c>
      <c r="U1560" s="0" t="n">
        <v>8282398</v>
      </c>
    </row>
    <row r="1561" customFormat="false" ht="12.8" hidden="false" customHeight="false" outlineLevel="0" collapsed="false">
      <c r="A1561" s="0" t="s">
        <v>73</v>
      </c>
      <c r="B1561" s="0" t="s">
        <v>74</v>
      </c>
      <c r="C1561" s="0" t="s">
        <v>23</v>
      </c>
      <c r="D1561" s="0" t="s">
        <v>33</v>
      </c>
      <c r="E1561" s="0" t="n">
        <v>2015</v>
      </c>
      <c r="F1561" s="0" t="n">
        <v>182.656614</v>
      </c>
      <c r="G1561" s="0" t="s">
        <v>75</v>
      </c>
      <c r="H1561" s="0" t="s">
        <v>76</v>
      </c>
      <c r="I1561" s="0" t="n">
        <v>147.8454529</v>
      </c>
      <c r="J1561" s="0" t="n">
        <f aca="false">I1561*1000000/U1561</f>
        <v>17.8505612625715</v>
      </c>
      <c r="K1561" s="0" t="n">
        <v>163.695886</v>
      </c>
      <c r="M1561" s="0" t="n">
        <v>3</v>
      </c>
      <c r="N1561" s="0" t="s">
        <v>27</v>
      </c>
      <c r="S1561" s="0" t="n">
        <v>550106.607310357</v>
      </c>
      <c r="T1561" s="0" t="s">
        <v>28</v>
      </c>
      <c r="U1561" s="0" t="n">
        <v>8282398</v>
      </c>
    </row>
    <row r="1562" customFormat="false" ht="12.8" hidden="false" customHeight="false" outlineLevel="0" collapsed="false">
      <c r="A1562" s="0" t="s">
        <v>73</v>
      </c>
      <c r="B1562" s="0" t="s">
        <v>74</v>
      </c>
      <c r="C1562" s="0" t="s">
        <v>23</v>
      </c>
      <c r="D1562" s="0" t="s">
        <v>34</v>
      </c>
      <c r="E1562" s="0" t="n">
        <v>2015</v>
      </c>
      <c r="F1562" s="0" t="n">
        <v>10.882</v>
      </c>
      <c r="G1562" s="0" t="s">
        <v>75</v>
      </c>
      <c r="H1562" s="0" t="s">
        <v>76</v>
      </c>
      <c r="I1562" s="0" t="n">
        <v>8.808080822</v>
      </c>
      <c r="J1562" s="0" t="n">
        <f aca="false">I1562*1000000/U1562</f>
        <v>1.06346988179027</v>
      </c>
      <c r="K1562" s="0" t="n">
        <v>9.752390522</v>
      </c>
      <c r="M1562" s="0" t="n">
        <v>3</v>
      </c>
      <c r="N1562" s="0" t="s">
        <v>27</v>
      </c>
      <c r="S1562" s="0" t="n">
        <v>550106.607310357</v>
      </c>
      <c r="T1562" s="0" t="s">
        <v>28</v>
      </c>
      <c r="U1562" s="0" t="n">
        <v>8282398</v>
      </c>
    </row>
    <row r="1563" customFormat="false" ht="12.8" hidden="false" customHeight="false" outlineLevel="0" collapsed="false">
      <c r="A1563" s="0" t="s">
        <v>73</v>
      </c>
      <c r="B1563" s="0" t="s">
        <v>74</v>
      </c>
      <c r="C1563" s="0" t="s">
        <v>23</v>
      </c>
      <c r="D1563" s="0" t="s">
        <v>35</v>
      </c>
      <c r="E1563" s="0" t="n">
        <v>2015</v>
      </c>
      <c r="F1563" s="0" t="n">
        <v>61.228434</v>
      </c>
      <c r="G1563" s="0" t="s">
        <v>75</v>
      </c>
      <c r="H1563" s="0" t="s">
        <v>76</v>
      </c>
      <c r="I1563" s="0" t="n">
        <v>49.55936366</v>
      </c>
      <c r="J1563" s="0" t="n">
        <f aca="false">I1563*1000000/U1563</f>
        <v>5.98369743400402</v>
      </c>
      <c r="K1563" s="0" t="n">
        <v>54.8725969</v>
      </c>
      <c r="M1563" s="0" t="n">
        <v>3</v>
      </c>
      <c r="N1563" s="0" t="s">
        <v>27</v>
      </c>
      <c r="S1563" s="0" t="n">
        <v>550106.607310357</v>
      </c>
      <c r="T1563" s="0" t="s">
        <v>28</v>
      </c>
      <c r="U1563" s="0" t="n">
        <v>8282398</v>
      </c>
    </row>
    <row r="1564" customFormat="false" ht="12.8" hidden="false" customHeight="false" outlineLevel="0" collapsed="false">
      <c r="A1564" s="0" t="s">
        <v>73</v>
      </c>
      <c r="B1564" s="0" t="s">
        <v>74</v>
      </c>
      <c r="C1564" s="0" t="s">
        <v>23</v>
      </c>
      <c r="D1564" s="0" t="s">
        <v>36</v>
      </c>
      <c r="E1564" s="0" t="n">
        <v>2015</v>
      </c>
      <c r="F1564" s="0" t="n">
        <v>1538.039002</v>
      </c>
      <c r="G1564" s="0" t="s">
        <v>75</v>
      </c>
      <c r="H1564" s="0" t="s">
        <v>76</v>
      </c>
      <c r="I1564" s="0" t="n">
        <v>1244.915626</v>
      </c>
      <c r="J1564" s="0" t="n">
        <f aca="false">I1564*1000000/U1564</f>
        <v>150.308597341012</v>
      </c>
      <c r="K1564" s="0" t="n">
        <v>1378.382373</v>
      </c>
      <c r="M1564" s="0" t="n">
        <v>3</v>
      </c>
      <c r="N1564" s="0" t="s">
        <v>27</v>
      </c>
      <c r="S1564" s="0" t="n">
        <v>550106.607310357</v>
      </c>
      <c r="T1564" s="0" t="s">
        <v>28</v>
      </c>
      <c r="U1564" s="0" t="n">
        <v>8282398</v>
      </c>
    </row>
    <row r="1565" customFormat="false" ht="12.8" hidden="false" customHeight="false" outlineLevel="0" collapsed="false">
      <c r="A1565" s="0" t="s">
        <v>73</v>
      </c>
      <c r="B1565" s="0" t="s">
        <v>74</v>
      </c>
      <c r="C1565" s="0" t="s">
        <v>23</v>
      </c>
      <c r="D1565" s="0" t="s">
        <v>37</v>
      </c>
      <c r="E1565" s="0" t="n">
        <v>2015</v>
      </c>
      <c r="F1565" s="0" t="n">
        <v>3745.373494</v>
      </c>
      <c r="G1565" s="0" t="s">
        <v>75</v>
      </c>
      <c r="H1565" s="0" t="s">
        <v>76</v>
      </c>
      <c r="I1565" s="0" t="n">
        <v>3031.570708</v>
      </c>
      <c r="J1565" s="0" t="n">
        <f aca="false">I1565*1000000/U1565</f>
        <v>366.025722019154</v>
      </c>
      <c r="K1565" s="0" t="n">
        <v>3356.583805</v>
      </c>
      <c r="M1565" s="0" t="n">
        <v>3</v>
      </c>
      <c r="N1565" s="0" t="s">
        <v>27</v>
      </c>
      <c r="S1565" s="0" t="n">
        <v>550106.607310357</v>
      </c>
      <c r="T1565" s="0" t="s">
        <v>28</v>
      </c>
      <c r="U1565" s="0" t="n">
        <v>8282398</v>
      </c>
    </row>
    <row r="1566" customFormat="false" ht="12.8" hidden="false" customHeight="false" outlineLevel="0" collapsed="false">
      <c r="A1566" s="0" t="s">
        <v>73</v>
      </c>
      <c r="B1566" s="0" t="s">
        <v>74</v>
      </c>
      <c r="C1566" s="0" t="s">
        <v>23</v>
      </c>
      <c r="D1566" s="0" t="s">
        <v>38</v>
      </c>
      <c r="E1566" s="0" t="n">
        <v>2015</v>
      </c>
      <c r="F1566" s="0" t="n">
        <v>11.682307</v>
      </c>
      <c r="G1566" s="0" t="s">
        <v>75</v>
      </c>
      <c r="H1566" s="0" t="s">
        <v>76</v>
      </c>
      <c r="I1566" s="0" t="n">
        <v>9.455863283</v>
      </c>
      <c r="J1566" s="0" t="n">
        <f aca="false">I1566*1000000/U1566</f>
        <v>1.14168182729205</v>
      </c>
      <c r="K1566" s="0" t="n">
        <v>10.4696214</v>
      </c>
      <c r="M1566" s="0" t="n">
        <v>3</v>
      </c>
      <c r="N1566" s="0" t="s">
        <v>27</v>
      </c>
      <c r="S1566" s="0" t="n">
        <v>550106.607310357</v>
      </c>
      <c r="T1566" s="0" t="s">
        <v>28</v>
      </c>
      <c r="U1566" s="0" t="n">
        <v>8282398</v>
      </c>
    </row>
    <row r="1567" customFormat="false" ht="12.8" hidden="false" customHeight="false" outlineLevel="0" collapsed="false">
      <c r="A1567" s="0" t="s">
        <v>73</v>
      </c>
      <c r="B1567" s="0" t="s">
        <v>74</v>
      </c>
      <c r="C1567" s="0" t="s">
        <v>23</v>
      </c>
      <c r="D1567" s="0" t="s">
        <v>39</v>
      </c>
      <c r="E1567" s="0" t="n">
        <v>2015</v>
      </c>
      <c r="F1567" s="0" t="n">
        <v>64.32916</v>
      </c>
      <c r="G1567" s="0" t="s">
        <v>75</v>
      </c>
      <c r="H1567" s="0" t="s">
        <v>76</v>
      </c>
      <c r="I1567" s="0" t="n">
        <v>52.06914543</v>
      </c>
      <c r="J1567" s="0" t="n">
        <f aca="false">I1567*1000000/U1567</f>
        <v>6.2867234139195</v>
      </c>
      <c r="K1567" s="0" t="n">
        <v>57.65145105</v>
      </c>
      <c r="M1567" s="0" t="n">
        <v>3</v>
      </c>
      <c r="N1567" s="0" t="s">
        <v>27</v>
      </c>
      <c r="S1567" s="0" t="n">
        <v>550106.607310357</v>
      </c>
      <c r="T1567" s="0" t="s">
        <v>28</v>
      </c>
      <c r="U1567" s="0" t="n">
        <v>8282398</v>
      </c>
    </row>
    <row r="1568" customFormat="false" ht="12.8" hidden="false" customHeight="false" outlineLevel="0" collapsed="false">
      <c r="A1568" s="0" t="s">
        <v>73</v>
      </c>
      <c r="B1568" s="0" t="s">
        <v>74</v>
      </c>
      <c r="C1568" s="0" t="s">
        <v>23</v>
      </c>
      <c r="D1568" s="0" t="s">
        <v>40</v>
      </c>
      <c r="E1568" s="0" t="n">
        <v>2015</v>
      </c>
      <c r="F1568" s="0" t="n">
        <v>9.715066</v>
      </c>
      <c r="G1568" s="0" t="s">
        <v>75</v>
      </c>
      <c r="H1568" s="0" t="s">
        <v>76</v>
      </c>
      <c r="I1568" s="0" t="n">
        <v>7.863544066</v>
      </c>
      <c r="J1568" s="0" t="n">
        <f aca="false">I1568*1000000/U1568</f>
        <v>0.949428422299919</v>
      </c>
      <c r="K1568" s="0" t="n">
        <v>8.706590478</v>
      </c>
      <c r="M1568" s="0" t="n">
        <v>3</v>
      </c>
      <c r="N1568" s="0" t="s">
        <v>27</v>
      </c>
      <c r="S1568" s="0" t="n">
        <v>550106.607310357</v>
      </c>
      <c r="T1568" s="0" t="s">
        <v>28</v>
      </c>
      <c r="U1568" s="0" t="n">
        <v>8282398</v>
      </c>
    </row>
    <row r="1569" customFormat="false" ht="12.8" hidden="false" customHeight="false" outlineLevel="0" collapsed="false">
      <c r="A1569" s="0" t="s">
        <v>73</v>
      </c>
      <c r="B1569" s="0" t="s">
        <v>74</v>
      </c>
      <c r="C1569" s="0" t="s">
        <v>23</v>
      </c>
      <c r="D1569" s="0" t="s">
        <v>41</v>
      </c>
      <c r="E1569" s="0" t="n">
        <v>2015</v>
      </c>
      <c r="F1569" s="0" t="n">
        <v>44.399106</v>
      </c>
      <c r="G1569" s="0" t="s">
        <v>75</v>
      </c>
      <c r="H1569" s="0" t="s">
        <v>76</v>
      </c>
      <c r="I1569" s="0" t="n">
        <v>35.9374117</v>
      </c>
      <c r="J1569" s="0" t="n">
        <f aca="false">I1569*1000000/U1569</f>
        <v>4.33901047740039</v>
      </c>
      <c r="K1569" s="0" t="n">
        <v>39.79024265</v>
      </c>
      <c r="M1569" s="0" t="n">
        <v>3</v>
      </c>
      <c r="N1569" s="0" t="s">
        <v>27</v>
      </c>
      <c r="S1569" s="0" t="n">
        <v>550106.607310357</v>
      </c>
      <c r="T1569" s="0" t="s">
        <v>28</v>
      </c>
      <c r="U1569" s="0" t="n">
        <v>8282398</v>
      </c>
    </row>
    <row r="1570" customFormat="false" ht="12.8" hidden="false" customHeight="false" outlineLevel="0" collapsed="false">
      <c r="A1570" s="0" t="s">
        <v>73</v>
      </c>
      <c r="B1570" s="0" t="s">
        <v>74</v>
      </c>
      <c r="C1570" s="0" t="s">
        <v>23</v>
      </c>
      <c r="D1570" s="0" t="s">
        <v>24</v>
      </c>
      <c r="E1570" s="0" t="n">
        <v>2017</v>
      </c>
      <c r="F1570" s="0" t="n">
        <v>138.353468</v>
      </c>
      <c r="G1570" s="0" t="s">
        <v>75</v>
      </c>
      <c r="H1570" s="0" t="s">
        <v>76</v>
      </c>
      <c r="I1570" s="0" t="n">
        <v>116.48601</v>
      </c>
      <c r="J1570" s="0" t="n">
        <f aca="false">I1570*1000000/U1570</f>
        <v>13.7823352895951</v>
      </c>
      <c r="K1570" s="0" t="n">
        <v>125.1796155</v>
      </c>
      <c r="M1570" s="0" t="n">
        <v>3</v>
      </c>
      <c r="N1570" s="0" t="s">
        <v>27</v>
      </c>
      <c r="O1570" s="0" t="s">
        <v>52</v>
      </c>
      <c r="S1570" s="0" t="n">
        <v>585861.236905014</v>
      </c>
      <c r="T1570" s="0" t="s">
        <v>28</v>
      </c>
      <c r="U1570" s="0" t="n">
        <v>8451834</v>
      </c>
    </row>
    <row r="1571" customFormat="false" ht="12.8" hidden="false" customHeight="false" outlineLevel="0" collapsed="false">
      <c r="A1571" s="0" t="s">
        <v>73</v>
      </c>
      <c r="B1571" s="0" t="s">
        <v>74</v>
      </c>
      <c r="C1571" s="0" t="s">
        <v>23</v>
      </c>
      <c r="D1571" s="0" t="s">
        <v>29</v>
      </c>
      <c r="E1571" s="0" t="n">
        <v>2017</v>
      </c>
      <c r="F1571" s="0" t="n">
        <v>2.806636</v>
      </c>
      <c r="G1571" s="0" t="s">
        <v>75</v>
      </c>
      <c r="H1571" s="0" t="s">
        <v>76</v>
      </c>
      <c r="I1571" s="0" t="n">
        <v>2.363033135</v>
      </c>
      <c r="J1571" s="0" t="n">
        <f aca="false">I1571*1000000/U1571</f>
        <v>0.279588209493939</v>
      </c>
      <c r="K1571" s="0" t="n">
        <v>2.539391463</v>
      </c>
      <c r="M1571" s="0" t="n">
        <v>3</v>
      </c>
      <c r="N1571" s="0" t="s">
        <v>27</v>
      </c>
      <c r="O1571" s="0" t="s">
        <v>52</v>
      </c>
      <c r="S1571" s="0" t="n">
        <v>585861.236905014</v>
      </c>
      <c r="T1571" s="0" t="s">
        <v>28</v>
      </c>
      <c r="U1571" s="0" t="n">
        <v>8451834</v>
      </c>
    </row>
    <row r="1572" customFormat="false" ht="12.8" hidden="false" customHeight="false" outlineLevel="0" collapsed="false">
      <c r="A1572" s="0" t="s">
        <v>73</v>
      </c>
      <c r="B1572" s="0" t="s">
        <v>74</v>
      </c>
      <c r="C1572" s="0" t="s">
        <v>23</v>
      </c>
      <c r="D1572" s="0" t="s">
        <v>30</v>
      </c>
      <c r="E1572" s="0" t="n">
        <v>2017</v>
      </c>
      <c r="F1572" s="0" t="n">
        <v>23.44216</v>
      </c>
      <c r="G1572" s="0" t="s">
        <v>75</v>
      </c>
      <c r="H1572" s="0" t="s">
        <v>76</v>
      </c>
      <c r="I1572" s="0" t="n">
        <v>19.7370093</v>
      </c>
      <c r="J1572" s="0" t="n">
        <f aca="false">I1572*1000000/U1572</f>
        <v>2.3352339030795</v>
      </c>
      <c r="K1572" s="0" t="n">
        <v>21.21002544</v>
      </c>
      <c r="M1572" s="0" t="n">
        <v>3</v>
      </c>
      <c r="N1572" s="0" t="s">
        <v>27</v>
      </c>
      <c r="O1572" s="0" t="s">
        <v>52</v>
      </c>
      <c r="S1572" s="0" t="n">
        <v>585861.236905014</v>
      </c>
      <c r="T1572" s="0" t="s">
        <v>28</v>
      </c>
      <c r="U1572" s="0" t="n">
        <v>8451834</v>
      </c>
    </row>
    <row r="1573" customFormat="false" ht="12.8" hidden="false" customHeight="false" outlineLevel="0" collapsed="false">
      <c r="A1573" s="0" t="s">
        <v>73</v>
      </c>
      <c r="B1573" s="0" t="s">
        <v>74</v>
      </c>
      <c r="C1573" s="0" t="s">
        <v>23</v>
      </c>
      <c r="D1573" s="0" t="s">
        <v>31</v>
      </c>
      <c r="E1573" s="0" t="n">
        <v>2017</v>
      </c>
      <c r="F1573" s="0" t="n">
        <v>31.443676</v>
      </c>
      <c r="G1573" s="0" t="s">
        <v>75</v>
      </c>
      <c r="H1573" s="0" t="s">
        <v>76</v>
      </c>
      <c r="I1573" s="0" t="n">
        <v>26.47384566</v>
      </c>
      <c r="J1573" s="0" t="n">
        <f aca="false">I1573*1000000/U1573</f>
        <v>3.13231964328689</v>
      </c>
      <c r="K1573" s="0" t="n">
        <v>28.44964662</v>
      </c>
      <c r="M1573" s="0" t="n">
        <v>3</v>
      </c>
      <c r="N1573" s="0" t="s">
        <v>27</v>
      </c>
      <c r="O1573" s="0" t="s">
        <v>52</v>
      </c>
      <c r="S1573" s="0" t="n">
        <v>585861.236905014</v>
      </c>
      <c r="T1573" s="0" t="s">
        <v>28</v>
      </c>
      <c r="U1573" s="0" t="n">
        <v>8451834</v>
      </c>
    </row>
    <row r="1574" customFormat="false" ht="12.8" hidden="false" customHeight="false" outlineLevel="0" collapsed="false">
      <c r="A1574" s="0" t="s">
        <v>73</v>
      </c>
      <c r="B1574" s="0" t="s">
        <v>74</v>
      </c>
      <c r="C1574" s="0" t="s">
        <v>23</v>
      </c>
      <c r="D1574" s="0" t="s">
        <v>32</v>
      </c>
      <c r="E1574" s="0" t="n">
        <v>2017</v>
      </c>
      <c r="F1574" s="0" t="n">
        <v>23.576018</v>
      </c>
      <c r="G1574" s="0" t="s">
        <v>75</v>
      </c>
      <c r="H1574" s="0" t="s">
        <v>76</v>
      </c>
      <c r="I1574" s="0" t="n">
        <v>19.84971038</v>
      </c>
      <c r="J1574" s="0" t="n">
        <f aca="false">I1574*1000000/U1574</f>
        <v>2.34856841485529</v>
      </c>
      <c r="K1574" s="0" t="n">
        <v>21.33113764</v>
      </c>
      <c r="M1574" s="0" t="n">
        <v>3</v>
      </c>
      <c r="N1574" s="0" t="s">
        <v>27</v>
      </c>
      <c r="O1574" s="0" t="s">
        <v>52</v>
      </c>
      <c r="S1574" s="0" t="n">
        <v>585861.236905014</v>
      </c>
      <c r="T1574" s="0" t="s">
        <v>28</v>
      </c>
      <c r="U1574" s="0" t="n">
        <v>8451834</v>
      </c>
    </row>
    <row r="1575" customFormat="false" ht="12.8" hidden="false" customHeight="false" outlineLevel="0" collapsed="false">
      <c r="A1575" s="0" t="s">
        <v>73</v>
      </c>
      <c r="B1575" s="0" t="s">
        <v>74</v>
      </c>
      <c r="C1575" s="0" t="s">
        <v>23</v>
      </c>
      <c r="D1575" s="0" t="s">
        <v>33</v>
      </c>
      <c r="E1575" s="0" t="n">
        <v>2017</v>
      </c>
      <c r="F1575" s="0" t="n">
        <v>197.699347</v>
      </c>
      <c r="G1575" s="0" t="s">
        <v>75</v>
      </c>
      <c r="H1575" s="0" t="s">
        <v>76</v>
      </c>
      <c r="I1575" s="0" t="n">
        <v>166.4519759</v>
      </c>
      <c r="J1575" s="0" t="n">
        <f aca="false">I1575*1000000/U1575</f>
        <v>19.6941842326766</v>
      </c>
      <c r="K1575" s="0" t="n">
        <v>178.8746506</v>
      </c>
      <c r="M1575" s="0" t="n">
        <v>3</v>
      </c>
      <c r="N1575" s="0" t="s">
        <v>27</v>
      </c>
      <c r="O1575" s="0" t="s">
        <v>52</v>
      </c>
      <c r="S1575" s="0" t="n">
        <v>585861.236905014</v>
      </c>
      <c r="T1575" s="0" t="s">
        <v>28</v>
      </c>
      <c r="U1575" s="0" t="n">
        <v>8451834</v>
      </c>
    </row>
    <row r="1576" customFormat="false" ht="12.8" hidden="false" customHeight="false" outlineLevel="0" collapsed="false">
      <c r="A1576" s="0" t="s">
        <v>73</v>
      </c>
      <c r="B1576" s="0" t="s">
        <v>74</v>
      </c>
      <c r="C1576" s="0" t="s">
        <v>23</v>
      </c>
      <c r="D1576" s="0" t="s">
        <v>34</v>
      </c>
      <c r="E1576" s="0" t="n">
        <v>2017</v>
      </c>
      <c r="F1576" s="0" t="n">
        <v>13.266261</v>
      </c>
      <c r="G1576" s="0" t="s">
        <v>75</v>
      </c>
      <c r="H1576" s="0" t="s">
        <v>76</v>
      </c>
      <c r="I1576" s="0" t="n">
        <v>11.16946206</v>
      </c>
      <c r="J1576" s="0" t="n">
        <f aca="false">I1576*1000000/U1576</f>
        <v>1.32154300001633</v>
      </c>
      <c r="K1576" s="0" t="n">
        <v>12.00306343</v>
      </c>
      <c r="M1576" s="0" t="n">
        <v>3</v>
      </c>
      <c r="N1576" s="0" t="s">
        <v>27</v>
      </c>
      <c r="O1576" s="0" t="s">
        <v>52</v>
      </c>
      <c r="S1576" s="0" t="n">
        <v>585861.236905014</v>
      </c>
      <c r="T1576" s="0" t="s">
        <v>28</v>
      </c>
      <c r="U1576" s="0" t="n">
        <v>8451834</v>
      </c>
    </row>
    <row r="1577" customFormat="false" ht="12.8" hidden="false" customHeight="false" outlineLevel="0" collapsed="false">
      <c r="A1577" s="0" t="s">
        <v>73</v>
      </c>
      <c r="B1577" s="0" t="s">
        <v>74</v>
      </c>
      <c r="C1577" s="0" t="s">
        <v>23</v>
      </c>
      <c r="D1577" s="0" t="s">
        <v>35</v>
      </c>
      <c r="E1577" s="0" t="n">
        <v>2017</v>
      </c>
      <c r="F1577" s="0" t="n">
        <v>246.561564</v>
      </c>
      <c r="G1577" s="0" t="s">
        <v>75</v>
      </c>
      <c r="H1577" s="0" t="s">
        <v>76</v>
      </c>
      <c r="I1577" s="0" t="n">
        <v>207.591275</v>
      </c>
      <c r="J1577" s="0" t="n">
        <f aca="false">I1577*1000000/U1577</f>
        <v>24.5616838901474</v>
      </c>
      <c r="K1577" s="0" t="n">
        <v>223.0842655</v>
      </c>
      <c r="M1577" s="0" t="n">
        <v>3</v>
      </c>
      <c r="N1577" s="0" t="s">
        <v>27</v>
      </c>
      <c r="O1577" s="0" t="s">
        <v>52</v>
      </c>
      <c r="S1577" s="0" t="n">
        <v>585861.236905014</v>
      </c>
      <c r="T1577" s="0" t="s">
        <v>28</v>
      </c>
      <c r="U1577" s="0" t="n">
        <v>8451834</v>
      </c>
    </row>
    <row r="1578" customFormat="false" ht="12.8" hidden="false" customHeight="false" outlineLevel="0" collapsed="false">
      <c r="A1578" s="0" t="s">
        <v>73</v>
      </c>
      <c r="B1578" s="0" t="s">
        <v>74</v>
      </c>
      <c r="C1578" s="0" t="s">
        <v>23</v>
      </c>
      <c r="D1578" s="0" t="s">
        <v>36</v>
      </c>
      <c r="E1578" s="0" t="n">
        <v>2017</v>
      </c>
      <c r="F1578" s="0" t="n">
        <v>1802.000231</v>
      </c>
      <c r="G1578" s="0" t="s">
        <v>75</v>
      </c>
      <c r="H1578" s="0" t="s">
        <v>76</v>
      </c>
      <c r="I1578" s="0" t="n">
        <v>1517.185077</v>
      </c>
      <c r="J1578" s="0" t="n">
        <f aca="false">I1578*1000000/U1578</f>
        <v>179.509568810746</v>
      </c>
      <c r="K1578" s="0" t="n">
        <v>1630.415915</v>
      </c>
      <c r="M1578" s="0" t="n">
        <v>3</v>
      </c>
      <c r="N1578" s="0" t="s">
        <v>27</v>
      </c>
      <c r="O1578" s="0" t="s">
        <v>52</v>
      </c>
      <c r="S1578" s="0" t="n">
        <v>585861.236905014</v>
      </c>
      <c r="T1578" s="0" t="s">
        <v>28</v>
      </c>
      <c r="U1578" s="0" t="n">
        <v>8451834</v>
      </c>
    </row>
    <row r="1579" customFormat="false" ht="12.8" hidden="false" customHeight="false" outlineLevel="0" collapsed="false">
      <c r="A1579" s="0" t="s">
        <v>73</v>
      </c>
      <c r="B1579" s="0" t="s">
        <v>74</v>
      </c>
      <c r="C1579" s="0" t="s">
        <v>23</v>
      </c>
      <c r="D1579" s="0" t="s">
        <v>37</v>
      </c>
      <c r="E1579" s="0" t="n">
        <v>2017</v>
      </c>
      <c r="F1579" s="0" t="n">
        <v>4216.156652</v>
      </c>
      <c r="G1579" s="0" t="s">
        <v>75</v>
      </c>
      <c r="H1579" s="0" t="s">
        <v>76</v>
      </c>
      <c r="I1579" s="0" t="n">
        <v>3549.771995</v>
      </c>
      <c r="J1579" s="0" t="n">
        <f aca="false">I1579*1000000/U1579</f>
        <v>420.000202914539</v>
      </c>
      <c r="K1579" s="0" t="n">
        <v>3814.699237</v>
      </c>
      <c r="M1579" s="0" t="n">
        <v>3</v>
      </c>
      <c r="N1579" s="0" t="s">
        <v>27</v>
      </c>
      <c r="O1579" s="0" t="s">
        <v>52</v>
      </c>
      <c r="S1579" s="0" t="n">
        <v>585861.236905014</v>
      </c>
      <c r="T1579" s="0" t="s">
        <v>28</v>
      </c>
      <c r="U1579" s="0" t="n">
        <v>8451834</v>
      </c>
    </row>
    <row r="1580" customFormat="false" ht="12.8" hidden="false" customHeight="false" outlineLevel="0" collapsed="false">
      <c r="A1580" s="0" t="s">
        <v>73</v>
      </c>
      <c r="B1580" s="0" t="s">
        <v>74</v>
      </c>
      <c r="C1580" s="0" t="s">
        <v>23</v>
      </c>
      <c r="D1580" s="0" t="s">
        <v>38</v>
      </c>
      <c r="E1580" s="0" t="n">
        <v>2017</v>
      </c>
      <c r="F1580" s="0" t="n">
        <v>17.202071</v>
      </c>
      <c r="G1580" s="0" t="s">
        <v>75</v>
      </c>
      <c r="H1580" s="0" t="s">
        <v>76</v>
      </c>
      <c r="I1580" s="0" t="n">
        <v>14.4831976</v>
      </c>
      <c r="J1580" s="0" t="n">
        <f aca="false">I1580*1000000/U1580</f>
        <v>1.71361595601617</v>
      </c>
      <c r="K1580" s="0" t="n">
        <v>15.56411029</v>
      </c>
      <c r="M1580" s="0" t="n">
        <v>3</v>
      </c>
      <c r="N1580" s="0" t="s">
        <v>27</v>
      </c>
      <c r="O1580" s="0" t="s">
        <v>52</v>
      </c>
      <c r="S1580" s="0" t="n">
        <v>585861.236905014</v>
      </c>
      <c r="T1580" s="0" t="s">
        <v>28</v>
      </c>
      <c r="U1580" s="0" t="n">
        <v>8451834</v>
      </c>
    </row>
    <row r="1581" customFormat="false" ht="12.8" hidden="false" customHeight="false" outlineLevel="0" collapsed="false">
      <c r="A1581" s="0" t="s">
        <v>73</v>
      </c>
      <c r="B1581" s="0" t="s">
        <v>74</v>
      </c>
      <c r="C1581" s="0" t="s">
        <v>23</v>
      </c>
      <c r="D1581" s="0" t="s">
        <v>39</v>
      </c>
      <c r="E1581" s="0" t="n">
        <v>2017</v>
      </c>
      <c r="F1581" s="0" t="n">
        <v>67.950463</v>
      </c>
      <c r="G1581" s="0" t="s">
        <v>75</v>
      </c>
      <c r="H1581" s="0" t="s">
        <v>76</v>
      </c>
      <c r="I1581" s="0" t="n">
        <v>57.21055229</v>
      </c>
      <c r="J1581" s="0" t="n">
        <f aca="false">I1581*1000000/U1581</f>
        <v>6.76901040531558</v>
      </c>
      <c r="K1581" s="0" t="n">
        <v>61.48030084</v>
      </c>
      <c r="M1581" s="0" t="n">
        <v>3</v>
      </c>
      <c r="N1581" s="0" t="s">
        <v>27</v>
      </c>
      <c r="O1581" s="0" t="s">
        <v>52</v>
      </c>
      <c r="S1581" s="0" t="n">
        <v>585861.236905014</v>
      </c>
      <c r="T1581" s="0" t="s">
        <v>28</v>
      </c>
      <c r="U1581" s="0" t="n">
        <v>8451834</v>
      </c>
    </row>
    <row r="1582" customFormat="false" ht="12.8" hidden="false" customHeight="false" outlineLevel="0" collapsed="false">
      <c r="A1582" s="0" t="s">
        <v>73</v>
      </c>
      <c r="B1582" s="0" t="s">
        <v>74</v>
      </c>
      <c r="C1582" s="0" t="s">
        <v>23</v>
      </c>
      <c r="D1582" s="0" t="s">
        <v>40</v>
      </c>
      <c r="E1582" s="0" t="n">
        <v>2017</v>
      </c>
      <c r="F1582" s="0" t="n">
        <v>14.094725</v>
      </c>
      <c r="G1582" s="0" t="s">
        <v>75</v>
      </c>
      <c r="H1582" s="0" t="s">
        <v>76</v>
      </c>
      <c r="I1582" s="0" t="n">
        <v>11.86698318</v>
      </c>
      <c r="J1582" s="0" t="n">
        <f aca="false">I1582*1000000/U1582</f>
        <v>1.40407196591888</v>
      </c>
      <c r="K1582" s="0" t="n">
        <v>12.75264207</v>
      </c>
      <c r="M1582" s="0" t="n">
        <v>3</v>
      </c>
      <c r="N1582" s="0" t="s">
        <v>27</v>
      </c>
      <c r="O1582" s="0" t="s">
        <v>52</v>
      </c>
      <c r="S1582" s="0" t="n">
        <v>585861.236905014</v>
      </c>
      <c r="T1582" s="0" t="s">
        <v>28</v>
      </c>
      <c r="U1582" s="0" t="n">
        <v>8451834</v>
      </c>
    </row>
    <row r="1583" customFormat="false" ht="12.8" hidden="false" customHeight="false" outlineLevel="0" collapsed="false">
      <c r="A1583" s="0" t="s">
        <v>73</v>
      </c>
      <c r="B1583" s="0" t="s">
        <v>74</v>
      </c>
      <c r="C1583" s="0" t="s">
        <v>23</v>
      </c>
      <c r="D1583" s="0" t="s">
        <v>41</v>
      </c>
      <c r="E1583" s="0" t="n">
        <v>2017</v>
      </c>
      <c r="F1583" s="0" t="n">
        <v>47.578361</v>
      </c>
      <c r="G1583" s="0" t="s">
        <v>75</v>
      </c>
      <c r="H1583" s="0" t="s">
        <v>76</v>
      </c>
      <c r="I1583" s="0" t="n">
        <v>40.05836295</v>
      </c>
      <c r="J1583" s="0" t="n">
        <f aca="false">I1583*1000000/U1583</f>
        <v>4.73960597782683</v>
      </c>
      <c r="K1583" s="0" t="n">
        <v>43.04800613</v>
      </c>
      <c r="M1583" s="0" t="n">
        <v>3</v>
      </c>
      <c r="N1583" s="0" t="s">
        <v>27</v>
      </c>
      <c r="O1583" s="0" t="s">
        <v>52</v>
      </c>
      <c r="S1583" s="0" t="n">
        <v>585861.236905014</v>
      </c>
      <c r="T1583" s="0" t="s">
        <v>28</v>
      </c>
      <c r="U1583" s="0" t="n">
        <v>8451834</v>
      </c>
    </row>
    <row r="1584" customFormat="false" ht="12.8" hidden="false" customHeight="false" outlineLevel="0" collapsed="false">
      <c r="A1584" s="0" t="s">
        <v>73</v>
      </c>
      <c r="B1584" s="0" t="s">
        <v>74</v>
      </c>
      <c r="C1584" s="0" t="s">
        <v>23</v>
      </c>
      <c r="D1584" s="0" t="s">
        <v>24</v>
      </c>
      <c r="E1584" s="0" t="n">
        <v>2018</v>
      </c>
      <c r="F1584" s="0" t="n">
        <v>152.348867</v>
      </c>
      <c r="G1584" s="0" t="s">
        <v>75</v>
      </c>
      <c r="H1584" s="0" t="s">
        <v>76</v>
      </c>
      <c r="I1584" s="0" t="n">
        <v>129.2334366</v>
      </c>
      <c r="J1584" s="0" t="n">
        <f aca="false">I1584*1000000/U1584</f>
        <v>15.1783501620269</v>
      </c>
      <c r="K1584" s="0" t="n">
        <v>136.7968656</v>
      </c>
      <c r="M1584" s="0" t="n">
        <v>3</v>
      </c>
      <c r="N1584" s="0" t="s">
        <v>27</v>
      </c>
      <c r="S1584" s="0" t="n">
        <v>614474.777530852</v>
      </c>
      <c r="T1584" s="0" t="s">
        <v>28</v>
      </c>
      <c r="U1584" s="0" t="n">
        <v>8514327</v>
      </c>
    </row>
    <row r="1585" customFormat="false" ht="12.8" hidden="false" customHeight="false" outlineLevel="0" collapsed="false">
      <c r="A1585" s="0" t="s">
        <v>73</v>
      </c>
      <c r="B1585" s="0" t="s">
        <v>74</v>
      </c>
      <c r="C1585" s="0" t="s">
        <v>23</v>
      </c>
      <c r="D1585" s="0" t="s">
        <v>29</v>
      </c>
      <c r="E1585" s="0" t="n">
        <v>2018</v>
      </c>
      <c r="F1585" s="0" t="n">
        <v>3.001405</v>
      </c>
      <c r="G1585" s="0" t="s">
        <v>75</v>
      </c>
      <c r="H1585" s="0" t="s">
        <v>76</v>
      </c>
      <c r="I1585" s="0" t="n">
        <v>2.546010945</v>
      </c>
      <c r="J1585" s="0" t="n">
        <f aca="false">I1585*1000000/U1585</f>
        <v>0.299026681145791</v>
      </c>
      <c r="K1585" s="0" t="n">
        <v>2.695017065</v>
      </c>
      <c r="M1585" s="0" t="n">
        <v>3</v>
      </c>
      <c r="N1585" s="0" t="s">
        <v>27</v>
      </c>
      <c r="S1585" s="0" t="n">
        <v>614474.777530852</v>
      </c>
      <c r="T1585" s="0" t="s">
        <v>28</v>
      </c>
      <c r="U1585" s="0" t="n">
        <v>8514327</v>
      </c>
    </row>
    <row r="1586" customFormat="false" ht="12.8" hidden="false" customHeight="false" outlineLevel="0" collapsed="false">
      <c r="A1586" s="0" t="s">
        <v>73</v>
      </c>
      <c r="B1586" s="0" t="s">
        <v>74</v>
      </c>
      <c r="C1586" s="0" t="s">
        <v>23</v>
      </c>
      <c r="D1586" s="0" t="s">
        <v>30</v>
      </c>
      <c r="E1586" s="0" t="n">
        <v>2018</v>
      </c>
      <c r="F1586" s="0" t="n">
        <v>23.515542</v>
      </c>
      <c r="G1586" s="0" t="s">
        <v>75</v>
      </c>
      <c r="H1586" s="0" t="s">
        <v>76</v>
      </c>
      <c r="I1586" s="0" t="n">
        <v>19.94760031</v>
      </c>
      <c r="J1586" s="0" t="n">
        <f aca="false">I1586*1000000/U1586</f>
        <v>2.34282760222857</v>
      </c>
      <c r="K1586" s="0" t="n">
        <v>21.11504012</v>
      </c>
      <c r="M1586" s="0" t="n">
        <v>3</v>
      </c>
      <c r="N1586" s="0" t="s">
        <v>27</v>
      </c>
      <c r="S1586" s="0" t="n">
        <v>614474.777530852</v>
      </c>
      <c r="T1586" s="0" t="s">
        <v>28</v>
      </c>
      <c r="U1586" s="0" t="n">
        <v>8514327</v>
      </c>
    </row>
    <row r="1587" customFormat="false" ht="12.8" hidden="false" customHeight="false" outlineLevel="0" collapsed="false">
      <c r="A1587" s="0" t="s">
        <v>73</v>
      </c>
      <c r="B1587" s="0" t="s">
        <v>74</v>
      </c>
      <c r="C1587" s="0" t="s">
        <v>23</v>
      </c>
      <c r="D1587" s="0" t="s">
        <v>31</v>
      </c>
      <c r="E1587" s="0" t="n">
        <v>2018</v>
      </c>
      <c r="F1587" s="0" t="n">
        <v>26.784404</v>
      </c>
      <c r="G1587" s="0" t="s">
        <v>75</v>
      </c>
      <c r="H1587" s="0" t="s">
        <v>76</v>
      </c>
      <c r="I1587" s="0" t="n">
        <v>22.72048782</v>
      </c>
      <c r="J1587" s="0" t="n">
        <f aca="false">I1587*1000000/U1587</f>
        <v>2.6685007305921</v>
      </c>
      <c r="K1587" s="0" t="n">
        <v>24.05021177</v>
      </c>
      <c r="M1587" s="0" t="n">
        <v>3</v>
      </c>
      <c r="N1587" s="0" t="s">
        <v>27</v>
      </c>
      <c r="S1587" s="0" t="n">
        <v>614474.777530852</v>
      </c>
      <c r="T1587" s="0" t="s">
        <v>28</v>
      </c>
      <c r="U1587" s="0" t="n">
        <v>8514327</v>
      </c>
    </row>
    <row r="1588" customFormat="false" ht="12.8" hidden="false" customHeight="false" outlineLevel="0" collapsed="false">
      <c r="A1588" s="0" t="s">
        <v>73</v>
      </c>
      <c r="B1588" s="0" t="s">
        <v>74</v>
      </c>
      <c r="C1588" s="0" t="s">
        <v>23</v>
      </c>
      <c r="D1588" s="0" t="s">
        <v>32</v>
      </c>
      <c r="E1588" s="0" t="n">
        <v>2018</v>
      </c>
      <c r="F1588" s="0" t="n">
        <v>22.057</v>
      </c>
      <c r="G1588" s="0" t="s">
        <v>75</v>
      </c>
      <c r="H1588" s="0" t="s">
        <v>76</v>
      </c>
      <c r="I1588" s="0" t="n">
        <v>18.71035845</v>
      </c>
      <c r="J1588" s="0" t="n">
        <f aca="false">I1588*1000000/U1588</f>
        <v>2.19751466557486</v>
      </c>
      <c r="K1588" s="0" t="n">
        <v>19.80538828</v>
      </c>
      <c r="M1588" s="0" t="n">
        <v>3</v>
      </c>
      <c r="N1588" s="0" t="s">
        <v>27</v>
      </c>
      <c r="S1588" s="0" t="n">
        <v>614474.777530852</v>
      </c>
      <c r="T1588" s="0" t="s">
        <v>28</v>
      </c>
      <c r="U1588" s="0" t="n">
        <v>8514327</v>
      </c>
    </row>
    <row r="1589" customFormat="false" ht="12.8" hidden="false" customHeight="false" outlineLevel="0" collapsed="false">
      <c r="A1589" s="0" t="s">
        <v>73</v>
      </c>
      <c r="B1589" s="0" t="s">
        <v>74</v>
      </c>
      <c r="C1589" s="0" t="s">
        <v>23</v>
      </c>
      <c r="D1589" s="0" t="s">
        <v>33</v>
      </c>
      <c r="E1589" s="0" t="n">
        <v>2018</v>
      </c>
      <c r="F1589" s="0" t="n">
        <v>186.174103</v>
      </c>
      <c r="G1589" s="0" t="s">
        <v>75</v>
      </c>
      <c r="H1589" s="0" t="s">
        <v>76</v>
      </c>
      <c r="I1589" s="0" t="n">
        <v>157.9264724</v>
      </c>
      <c r="J1589" s="0" t="n">
        <f aca="false">I1589*1000000/U1589</f>
        <v>18.5483212472342</v>
      </c>
      <c r="K1589" s="0" t="n">
        <v>167.1691706</v>
      </c>
      <c r="M1589" s="0" t="n">
        <v>3</v>
      </c>
      <c r="N1589" s="0" t="s">
        <v>27</v>
      </c>
      <c r="S1589" s="0" t="n">
        <v>614474.777530852</v>
      </c>
      <c r="T1589" s="0" t="s">
        <v>28</v>
      </c>
      <c r="U1589" s="0" t="n">
        <v>8514327</v>
      </c>
    </row>
    <row r="1590" customFormat="false" ht="12.8" hidden="false" customHeight="false" outlineLevel="0" collapsed="false">
      <c r="A1590" s="0" t="s">
        <v>73</v>
      </c>
      <c r="B1590" s="0" t="s">
        <v>74</v>
      </c>
      <c r="C1590" s="0" t="s">
        <v>23</v>
      </c>
      <c r="D1590" s="0" t="s">
        <v>34</v>
      </c>
      <c r="E1590" s="0" t="n">
        <v>2018</v>
      </c>
      <c r="F1590" s="0" t="n">
        <v>12.34879</v>
      </c>
      <c r="G1590" s="0" t="s">
        <v>75</v>
      </c>
      <c r="H1590" s="0" t="s">
        <v>76</v>
      </c>
      <c r="I1590" s="0" t="n">
        <v>10.47514564</v>
      </c>
      <c r="J1590" s="0" t="n">
        <f aca="false">I1590*1000000/U1590</f>
        <v>1.23029637456959</v>
      </c>
      <c r="K1590" s="0" t="n">
        <v>11.08820695</v>
      </c>
      <c r="M1590" s="0" t="n">
        <v>3</v>
      </c>
      <c r="N1590" s="0" t="s">
        <v>27</v>
      </c>
      <c r="S1590" s="0" t="n">
        <v>614474.777530852</v>
      </c>
      <c r="T1590" s="0" t="s">
        <v>28</v>
      </c>
      <c r="U1590" s="0" t="n">
        <v>8514327</v>
      </c>
    </row>
    <row r="1591" customFormat="false" ht="12.8" hidden="false" customHeight="false" outlineLevel="0" collapsed="false">
      <c r="A1591" s="0" t="s">
        <v>73</v>
      </c>
      <c r="B1591" s="0" t="s">
        <v>74</v>
      </c>
      <c r="C1591" s="0" t="s">
        <v>23</v>
      </c>
      <c r="D1591" s="0" t="s">
        <v>35</v>
      </c>
      <c r="E1591" s="0" t="n">
        <v>2018</v>
      </c>
      <c r="F1591" s="0" t="n">
        <v>141.15293</v>
      </c>
      <c r="G1591" s="0" t="s">
        <v>75</v>
      </c>
      <c r="H1591" s="0" t="s">
        <v>76</v>
      </c>
      <c r="I1591" s="0" t="n">
        <v>119.7362251</v>
      </c>
      <c r="J1591" s="0" t="n">
        <f aca="false">I1591*1000000/U1591</f>
        <v>14.0629112670913</v>
      </c>
      <c r="K1591" s="0" t="n">
        <v>126.7438267</v>
      </c>
      <c r="M1591" s="0" t="n">
        <v>3</v>
      </c>
      <c r="N1591" s="0" t="s">
        <v>27</v>
      </c>
      <c r="S1591" s="0" t="n">
        <v>614474.777530852</v>
      </c>
      <c r="T1591" s="0" t="s">
        <v>28</v>
      </c>
      <c r="U1591" s="0" t="n">
        <v>8514327</v>
      </c>
    </row>
    <row r="1592" customFormat="false" ht="12.8" hidden="false" customHeight="false" outlineLevel="0" collapsed="false">
      <c r="A1592" s="0" t="s">
        <v>73</v>
      </c>
      <c r="B1592" s="0" t="s">
        <v>74</v>
      </c>
      <c r="C1592" s="0" t="s">
        <v>23</v>
      </c>
      <c r="D1592" s="0" t="s">
        <v>36</v>
      </c>
      <c r="E1592" s="0" t="n">
        <v>2018</v>
      </c>
      <c r="F1592" s="0" t="n">
        <v>1200.789303</v>
      </c>
      <c r="G1592" s="0" t="s">
        <v>75</v>
      </c>
      <c r="H1592" s="0" t="s">
        <v>76</v>
      </c>
      <c r="I1592" s="0" t="n">
        <v>1018.597193</v>
      </c>
      <c r="J1592" s="0" t="n">
        <f aca="false">I1592*1000000/U1592</f>
        <v>119.633318405553</v>
      </c>
      <c r="K1592" s="0" t="n">
        <v>1078.210926</v>
      </c>
      <c r="M1592" s="0" t="n">
        <v>3</v>
      </c>
      <c r="N1592" s="0" t="s">
        <v>27</v>
      </c>
      <c r="S1592" s="0" t="n">
        <v>614474.777530852</v>
      </c>
      <c r="T1592" s="0" t="s">
        <v>28</v>
      </c>
      <c r="U1592" s="0" t="n">
        <v>8514327</v>
      </c>
    </row>
    <row r="1593" customFormat="false" ht="12.8" hidden="false" customHeight="false" outlineLevel="0" collapsed="false">
      <c r="A1593" s="0" t="s">
        <v>73</v>
      </c>
      <c r="B1593" s="0" t="s">
        <v>74</v>
      </c>
      <c r="C1593" s="0" t="s">
        <v>23</v>
      </c>
      <c r="D1593" s="0" t="s">
        <v>37</v>
      </c>
      <c r="E1593" s="0" t="n">
        <v>2018</v>
      </c>
      <c r="F1593" s="0" t="n">
        <v>4107.170434</v>
      </c>
      <c r="G1593" s="0" t="s">
        <v>75</v>
      </c>
      <c r="H1593" s="0" t="s">
        <v>76</v>
      </c>
      <c r="I1593" s="0" t="n">
        <v>3484.001951</v>
      </c>
      <c r="J1593" s="0" t="n">
        <f aca="false">I1593*1000000/U1593</f>
        <v>409.19287584327</v>
      </c>
      <c r="K1593" s="0" t="n">
        <v>3687.904301</v>
      </c>
      <c r="M1593" s="0" t="n">
        <v>3</v>
      </c>
      <c r="N1593" s="0" t="s">
        <v>27</v>
      </c>
      <c r="S1593" s="0" t="n">
        <v>614474.777530852</v>
      </c>
      <c r="T1593" s="0" t="s">
        <v>28</v>
      </c>
      <c r="U1593" s="0" t="n">
        <v>8514327</v>
      </c>
    </row>
    <row r="1594" customFormat="false" ht="12.8" hidden="false" customHeight="false" outlineLevel="0" collapsed="false">
      <c r="A1594" s="0" t="s">
        <v>73</v>
      </c>
      <c r="B1594" s="0" t="s">
        <v>74</v>
      </c>
      <c r="C1594" s="0" t="s">
        <v>23</v>
      </c>
      <c r="D1594" s="0" t="s">
        <v>38</v>
      </c>
      <c r="E1594" s="0" t="n">
        <v>2018</v>
      </c>
      <c r="F1594" s="0" t="n">
        <v>15.731109</v>
      </c>
      <c r="G1594" s="0" t="s">
        <v>75</v>
      </c>
      <c r="H1594" s="0" t="s">
        <v>76</v>
      </c>
      <c r="I1594" s="0" t="n">
        <v>13.34427566</v>
      </c>
      <c r="J1594" s="0" t="n">
        <f aca="false">I1594*1000000/U1594</f>
        <v>1.56727309862541</v>
      </c>
      <c r="K1594" s="0" t="n">
        <v>14.12525374</v>
      </c>
      <c r="M1594" s="0" t="n">
        <v>3</v>
      </c>
      <c r="N1594" s="0" t="s">
        <v>27</v>
      </c>
      <c r="S1594" s="0" t="n">
        <v>614474.777530852</v>
      </c>
      <c r="T1594" s="0" t="s">
        <v>28</v>
      </c>
      <c r="U1594" s="0" t="n">
        <v>8514327</v>
      </c>
    </row>
    <row r="1595" customFormat="false" ht="12.8" hidden="false" customHeight="false" outlineLevel="0" collapsed="false">
      <c r="A1595" s="0" t="s">
        <v>73</v>
      </c>
      <c r="B1595" s="0" t="s">
        <v>74</v>
      </c>
      <c r="C1595" s="0" t="s">
        <v>23</v>
      </c>
      <c r="D1595" s="0" t="s">
        <v>39</v>
      </c>
      <c r="E1595" s="0" t="n">
        <v>2018</v>
      </c>
      <c r="F1595" s="0" t="n">
        <v>739.288118</v>
      </c>
      <c r="G1595" s="0" t="s">
        <v>75</v>
      </c>
      <c r="H1595" s="0" t="s">
        <v>76</v>
      </c>
      <c r="I1595" s="0" t="n">
        <v>627.1181796</v>
      </c>
      <c r="J1595" s="0" t="n">
        <f aca="false">I1595*1000000/U1595</f>
        <v>73.654462601683</v>
      </c>
      <c r="K1595" s="0" t="n">
        <v>663.8204754</v>
      </c>
      <c r="M1595" s="0" t="n">
        <v>3</v>
      </c>
      <c r="N1595" s="0" t="s">
        <v>27</v>
      </c>
      <c r="S1595" s="0" t="n">
        <v>614474.777530852</v>
      </c>
      <c r="T1595" s="0" t="s">
        <v>28</v>
      </c>
      <c r="U1595" s="0" t="n">
        <v>8514327</v>
      </c>
    </row>
    <row r="1596" customFormat="false" ht="12.8" hidden="false" customHeight="false" outlineLevel="0" collapsed="false">
      <c r="A1596" s="0" t="s">
        <v>73</v>
      </c>
      <c r="B1596" s="0" t="s">
        <v>74</v>
      </c>
      <c r="C1596" s="0" t="s">
        <v>23</v>
      </c>
      <c r="D1596" s="0" t="s">
        <v>40</v>
      </c>
      <c r="E1596" s="0" t="n">
        <v>2018</v>
      </c>
      <c r="F1596" s="0" t="n">
        <v>9.750031</v>
      </c>
      <c r="G1596" s="0" t="s">
        <v>75</v>
      </c>
      <c r="H1596" s="0" t="s">
        <v>76</v>
      </c>
      <c r="I1596" s="0" t="n">
        <v>8.27068844</v>
      </c>
      <c r="J1596" s="0" t="n">
        <f aca="false">I1596*1000000/U1596</f>
        <v>0.971384871640472</v>
      </c>
      <c r="K1596" s="0" t="n">
        <v>8.754733176</v>
      </c>
      <c r="M1596" s="0" t="n">
        <v>3</v>
      </c>
      <c r="N1596" s="0" t="s">
        <v>27</v>
      </c>
      <c r="S1596" s="0" t="n">
        <v>614474.777530852</v>
      </c>
      <c r="T1596" s="0" t="s">
        <v>28</v>
      </c>
      <c r="U1596" s="0" t="n">
        <v>8514327</v>
      </c>
    </row>
    <row r="1597" customFormat="false" ht="12.8" hidden="false" customHeight="false" outlineLevel="0" collapsed="false">
      <c r="A1597" s="0" t="s">
        <v>73</v>
      </c>
      <c r="B1597" s="0" t="s">
        <v>74</v>
      </c>
      <c r="C1597" s="0" t="s">
        <v>23</v>
      </c>
      <c r="D1597" s="0" t="s">
        <v>41</v>
      </c>
      <c r="E1597" s="0" t="n">
        <v>2018</v>
      </c>
      <c r="F1597" s="0" t="n">
        <v>42.467329</v>
      </c>
      <c r="G1597" s="0" t="s">
        <v>75</v>
      </c>
      <c r="H1597" s="0" t="s">
        <v>76</v>
      </c>
      <c r="I1597" s="0" t="n">
        <v>36.02389029</v>
      </c>
      <c r="J1597" s="0" t="n">
        <f aca="false">I1597*1000000/U1597</f>
        <v>4.23097331004553</v>
      </c>
      <c r="K1597" s="0" t="n">
        <v>38.1322002</v>
      </c>
      <c r="M1597" s="0" t="n">
        <v>3</v>
      </c>
      <c r="N1597" s="0" t="s">
        <v>27</v>
      </c>
      <c r="S1597" s="0" t="n">
        <v>614474.777530852</v>
      </c>
      <c r="T1597" s="0" t="s">
        <v>28</v>
      </c>
      <c r="U1597" s="0" t="n">
        <v>8514327</v>
      </c>
    </row>
    <row r="1598" customFormat="false" ht="12.8" hidden="false" customHeight="false" outlineLevel="0" collapsed="false">
      <c r="A1598" s="0" t="s">
        <v>73</v>
      </c>
      <c r="B1598" s="0" t="s">
        <v>74</v>
      </c>
      <c r="C1598" s="0" t="s">
        <v>23</v>
      </c>
      <c r="D1598" s="0" t="s">
        <v>24</v>
      </c>
      <c r="E1598" s="0" t="n">
        <v>2019</v>
      </c>
      <c r="F1598" s="0" t="n">
        <v>157.540398</v>
      </c>
      <c r="G1598" s="0" t="s">
        <v>75</v>
      </c>
      <c r="H1598" s="0" t="s">
        <v>76</v>
      </c>
      <c r="I1598" s="0" t="n">
        <v>138.947913</v>
      </c>
      <c r="J1598" s="0" t="n">
        <f aca="false">I1598*1000000/U1598</f>
        <v>16.2033091630827</v>
      </c>
      <c r="K1598" s="0" t="n">
        <v>141.6055586</v>
      </c>
      <c r="M1598" s="0" t="n">
        <v>3</v>
      </c>
      <c r="N1598" s="0" t="s">
        <v>27</v>
      </c>
      <c r="S1598" s="0" t="n">
        <v>645435.651927474</v>
      </c>
      <c r="T1598" s="0" t="s">
        <v>28</v>
      </c>
      <c r="U1598" s="0" t="n">
        <v>8575280</v>
      </c>
    </row>
    <row r="1599" customFormat="false" ht="12.8" hidden="false" customHeight="false" outlineLevel="0" collapsed="false">
      <c r="A1599" s="0" t="s">
        <v>73</v>
      </c>
      <c r="B1599" s="0" t="s">
        <v>74</v>
      </c>
      <c r="C1599" s="0" t="s">
        <v>23</v>
      </c>
      <c r="D1599" s="0" t="s">
        <v>29</v>
      </c>
      <c r="E1599" s="0" t="n">
        <v>2019</v>
      </c>
      <c r="F1599" s="0" t="n">
        <v>2.777181</v>
      </c>
      <c r="G1599" s="0" t="s">
        <v>75</v>
      </c>
      <c r="H1599" s="0" t="s">
        <v>76</v>
      </c>
      <c r="I1599" s="0" t="n">
        <v>2.449425727</v>
      </c>
      <c r="J1599" s="0" t="n">
        <f aca="false">I1599*1000000/U1599</f>
        <v>0.285637988147326</v>
      </c>
      <c r="K1599" s="0" t="n">
        <v>2.496275698</v>
      </c>
      <c r="M1599" s="0" t="n">
        <v>3</v>
      </c>
      <c r="N1599" s="0" t="s">
        <v>27</v>
      </c>
      <c r="S1599" s="0" t="n">
        <v>645435.651927474</v>
      </c>
      <c r="T1599" s="0" t="s">
        <v>28</v>
      </c>
      <c r="U1599" s="0" t="n">
        <v>8575280</v>
      </c>
    </row>
    <row r="1600" customFormat="false" ht="12.8" hidden="false" customHeight="false" outlineLevel="0" collapsed="false">
      <c r="A1600" s="0" t="s">
        <v>73</v>
      </c>
      <c r="B1600" s="0" t="s">
        <v>74</v>
      </c>
      <c r="C1600" s="0" t="s">
        <v>23</v>
      </c>
      <c r="D1600" s="0" t="s">
        <v>30</v>
      </c>
      <c r="E1600" s="0" t="n">
        <v>2019</v>
      </c>
      <c r="F1600" s="0" t="n">
        <v>26.136312</v>
      </c>
      <c r="G1600" s="0" t="s">
        <v>75</v>
      </c>
      <c r="H1600" s="0" t="s">
        <v>76</v>
      </c>
      <c r="I1600" s="0" t="n">
        <v>23.05177625</v>
      </c>
      <c r="J1600" s="0" t="n">
        <f aca="false">I1600*1000000/U1600</f>
        <v>2.68816601323805</v>
      </c>
      <c r="K1600" s="0" t="n">
        <v>23.49268574</v>
      </c>
      <c r="M1600" s="0" t="n">
        <v>3</v>
      </c>
      <c r="N1600" s="0" t="s">
        <v>27</v>
      </c>
      <c r="S1600" s="0" t="n">
        <v>645435.651927474</v>
      </c>
      <c r="T1600" s="0" t="s">
        <v>28</v>
      </c>
      <c r="U1600" s="0" t="n">
        <v>8575280</v>
      </c>
    </row>
    <row r="1601" customFormat="false" ht="12.8" hidden="false" customHeight="false" outlineLevel="0" collapsed="false">
      <c r="A1601" s="0" t="s">
        <v>73</v>
      </c>
      <c r="B1601" s="0" t="s">
        <v>74</v>
      </c>
      <c r="C1601" s="0" t="s">
        <v>23</v>
      </c>
      <c r="D1601" s="0" t="s">
        <v>31</v>
      </c>
      <c r="E1601" s="0" t="n">
        <v>2019</v>
      </c>
      <c r="F1601" s="0" t="n">
        <v>12.812379</v>
      </c>
      <c r="G1601" s="0" t="s">
        <v>75</v>
      </c>
      <c r="H1601" s="0" t="s">
        <v>76</v>
      </c>
      <c r="I1601" s="0" t="n">
        <v>11.30029722</v>
      </c>
      <c r="J1601" s="0" t="n">
        <f aca="false">I1601*1000000/U1601</f>
        <v>1.31777588836749</v>
      </c>
      <c r="K1601" s="0" t="n">
        <v>11.51643711</v>
      </c>
      <c r="M1601" s="0" t="n">
        <v>3</v>
      </c>
      <c r="N1601" s="0" t="s">
        <v>27</v>
      </c>
      <c r="S1601" s="0" t="n">
        <v>645435.651927474</v>
      </c>
      <c r="T1601" s="0" t="s">
        <v>28</v>
      </c>
      <c r="U1601" s="0" t="n">
        <v>8575280</v>
      </c>
    </row>
    <row r="1602" customFormat="false" ht="12.8" hidden="false" customHeight="false" outlineLevel="0" collapsed="false">
      <c r="A1602" s="0" t="s">
        <v>73</v>
      </c>
      <c r="B1602" s="0" t="s">
        <v>74</v>
      </c>
      <c r="C1602" s="0" t="s">
        <v>23</v>
      </c>
      <c r="D1602" s="0" t="s">
        <v>32</v>
      </c>
      <c r="E1602" s="0" t="n">
        <v>2019</v>
      </c>
      <c r="F1602" s="0" t="n">
        <v>23.404176</v>
      </c>
      <c r="G1602" s="0" t="s">
        <v>75</v>
      </c>
      <c r="H1602" s="0" t="s">
        <v>76</v>
      </c>
      <c r="I1602" s="0" t="n">
        <v>20.64207944</v>
      </c>
      <c r="J1602" s="0" t="n">
        <f aca="false">I1602*1000000/U1602</f>
        <v>2.40716098366467</v>
      </c>
      <c r="K1602" s="0" t="n">
        <v>21.03689885</v>
      </c>
      <c r="M1602" s="0" t="n">
        <v>3</v>
      </c>
      <c r="N1602" s="0" t="s">
        <v>27</v>
      </c>
      <c r="S1602" s="0" t="n">
        <v>645435.651927474</v>
      </c>
      <c r="T1602" s="0" t="s">
        <v>28</v>
      </c>
      <c r="U1602" s="0" t="n">
        <v>8575280</v>
      </c>
    </row>
    <row r="1603" customFormat="false" ht="12.8" hidden="false" customHeight="false" outlineLevel="0" collapsed="false">
      <c r="A1603" s="0" t="s">
        <v>73</v>
      </c>
      <c r="B1603" s="0" t="s">
        <v>74</v>
      </c>
      <c r="C1603" s="0" t="s">
        <v>23</v>
      </c>
      <c r="D1603" s="0" t="s">
        <v>33</v>
      </c>
      <c r="E1603" s="0" t="n">
        <v>2019</v>
      </c>
      <c r="F1603" s="0" t="n">
        <v>186.037964</v>
      </c>
      <c r="G1603" s="0" t="s">
        <v>75</v>
      </c>
      <c r="H1603" s="0" t="s">
        <v>76</v>
      </c>
      <c r="I1603" s="0" t="n">
        <v>164.0822745</v>
      </c>
      <c r="J1603" s="0" t="n">
        <f aca="false">I1603*1000000/U1603</f>
        <v>19.134334330774</v>
      </c>
      <c r="K1603" s="0" t="n">
        <v>167.2206631</v>
      </c>
      <c r="M1603" s="0" t="n">
        <v>3</v>
      </c>
      <c r="N1603" s="0" t="s">
        <v>27</v>
      </c>
      <c r="S1603" s="0" t="n">
        <v>645435.651927474</v>
      </c>
      <c r="T1603" s="0" t="s">
        <v>28</v>
      </c>
      <c r="U1603" s="0" t="n">
        <v>8575280</v>
      </c>
    </row>
    <row r="1604" customFormat="false" ht="12.8" hidden="false" customHeight="false" outlineLevel="0" collapsed="false">
      <c r="A1604" s="0" t="s">
        <v>73</v>
      </c>
      <c r="B1604" s="0" t="s">
        <v>74</v>
      </c>
      <c r="C1604" s="0" t="s">
        <v>23</v>
      </c>
      <c r="D1604" s="0" t="s">
        <v>34</v>
      </c>
      <c r="E1604" s="0" t="n">
        <v>2019</v>
      </c>
      <c r="F1604" s="0" t="n">
        <v>13.189582</v>
      </c>
      <c r="G1604" s="0" t="s">
        <v>75</v>
      </c>
      <c r="H1604" s="0" t="s">
        <v>76</v>
      </c>
      <c r="I1604" s="0" t="n">
        <v>11.63298376</v>
      </c>
      <c r="J1604" s="0" t="n">
        <f aca="false">I1604*1000000/U1604</f>
        <v>1.35657188569936</v>
      </c>
      <c r="K1604" s="0" t="n">
        <v>11.85548692</v>
      </c>
      <c r="M1604" s="0" t="n">
        <v>3</v>
      </c>
      <c r="N1604" s="0" t="s">
        <v>27</v>
      </c>
      <c r="S1604" s="0" t="n">
        <v>645435.651927474</v>
      </c>
      <c r="T1604" s="0" t="s">
        <v>28</v>
      </c>
      <c r="U1604" s="0" t="n">
        <v>8575280</v>
      </c>
    </row>
    <row r="1605" customFormat="false" ht="12.8" hidden="false" customHeight="false" outlineLevel="0" collapsed="false">
      <c r="A1605" s="0" t="s">
        <v>73</v>
      </c>
      <c r="B1605" s="0" t="s">
        <v>74</v>
      </c>
      <c r="C1605" s="0" t="s">
        <v>23</v>
      </c>
      <c r="D1605" s="0" t="s">
        <v>35</v>
      </c>
      <c r="E1605" s="0" t="n">
        <v>2019</v>
      </c>
      <c r="F1605" s="0" t="n">
        <v>172.097891</v>
      </c>
      <c r="G1605" s="0" t="s">
        <v>75</v>
      </c>
      <c r="H1605" s="0" t="s">
        <v>76</v>
      </c>
      <c r="I1605" s="0" t="n">
        <v>151.7873706</v>
      </c>
      <c r="J1605" s="0" t="n">
        <f aca="false">I1605*1000000/U1605</f>
        <v>17.7005731124815</v>
      </c>
      <c r="K1605" s="0" t="n">
        <v>154.6905956</v>
      </c>
      <c r="M1605" s="0" t="n">
        <v>3</v>
      </c>
      <c r="N1605" s="0" t="s">
        <v>27</v>
      </c>
      <c r="S1605" s="0" t="n">
        <v>645435.651927474</v>
      </c>
      <c r="T1605" s="0" t="s">
        <v>28</v>
      </c>
      <c r="U1605" s="0" t="n">
        <v>8575280</v>
      </c>
    </row>
    <row r="1606" customFormat="false" ht="12.8" hidden="false" customHeight="false" outlineLevel="0" collapsed="false">
      <c r="A1606" s="0" t="s">
        <v>73</v>
      </c>
      <c r="B1606" s="0" t="s">
        <v>74</v>
      </c>
      <c r="C1606" s="0" t="s">
        <v>23</v>
      </c>
      <c r="D1606" s="0" t="s">
        <v>36</v>
      </c>
      <c r="E1606" s="0" t="n">
        <v>2019</v>
      </c>
      <c r="F1606" s="0" t="n">
        <v>1883.676749</v>
      </c>
      <c r="G1606" s="0" t="s">
        <v>75</v>
      </c>
      <c r="H1606" s="0" t="s">
        <v>76</v>
      </c>
      <c r="I1606" s="0" t="n">
        <v>1661.370393</v>
      </c>
      <c r="J1606" s="0" t="n">
        <f aca="false">I1606*1000000/U1606</f>
        <v>193.739492238154</v>
      </c>
      <c r="K1606" s="0" t="n">
        <v>1693.147293</v>
      </c>
      <c r="M1606" s="0" t="n">
        <v>3</v>
      </c>
      <c r="N1606" s="0" t="s">
        <v>27</v>
      </c>
      <c r="S1606" s="0" t="n">
        <v>645435.651927474</v>
      </c>
      <c r="T1606" s="0" t="s">
        <v>28</v>
      </c>
      <c r="U1606" s="0" t="n">
        <v>8575280</v>
      </c>
    </row>
    <row r="1607" customFormat="false" ht="12.8" hidden="false" customHeight="false" outlineLevel="0" collapsed="false">
      <c r="A1607" s="0" t="s">
        <v>73</v>
      </c>
      <c r="B1607" s="0" t="s">
        <v>74</v>
      </c>
      <c r="C1607" s="0" t="s">
        <v>23</v>
      </c>
      <c r="D1607" s="0" t="s">
        <v>37</v>
      </c>
      <c r="E1607" s="0" t="n">
        <v>2019</v>
      </c>
      <c r="F1607" s="0" t="n">
        <v>4173.822073</v>
      </c>
      <c r="G1607" s="0" t="s">
        <v>75</v>
      </c>
      <c r="H1607" s="0" t="s">
        <v>76</v>
      </c>
      <c r="I1607" s="0" t="n">
        <v>3681.239057</v>
      </c>
      <c r="J1607" s="0" t="n">
        <f aca="false">I1607*1000000/U1607</f>
        <v>429.284997924266</v>
      </c>
      <c r="K1607" s="0" t="n">
        <v>3751.649823</v>
      </c>
      <c r="M1607" s="0" t="n">
        <v>3</v>
      </c>
      <c r="N1607" s="0" t="s">
        <v>27</v>
      </c>
      <c r="S1607" s="0" t="n">
        <v>645435.651927474</v>
      </c>
      <c r="T1607" s="0" t="s">
        <v>28</v>
      </c>
      <c r="U1607" s="0" t="n">
        <v>8575280</v>
      </c>
    </row>
    <row r="1608" customFormat="false" ht="12.8" hidden="false" customHeight="false" outlineLevel="0" collapsed="false">
      <c r="A1608" s="0" t="s">
        <v>73</v>
      </c>
      <c r="B1608" s="0" t="s">
        <v>74</v>
      </c>
      <c r="C1608" s="0" t="s">
        <v>23</v>
      </c>
      <c r="D1608" s="0" t="s">
        <v>38</v>
      </c>
      <c r="E1608" s="0" t="n">
        <v>2019</v>
      </c>
      <c r="F1608" s="0" t="n">
        <v>17.150544</v>
      </c>
      <c r="G1608" s="0" t="s">
        <v>75</v>
      </c>
      <c r="H1608" s="0" t="s">
        <v>76</v>
      </c>
      <c r="I1608" s="0" t="n">
        <v>15.12648391</v>
      </c>
      <c r="J1608" s="0" t="n">
        <f aca="false">I1608*1000000/U1608</f>
        <v>1.76396384841078</v>
      </c>
      <c r="K1608" s="0" t="n">
        <v>15.41580696</v>
      </c>
      <c r="M1608" s="0" t="n">
        <v>3</v>
      </c>
      <c r="N1608" s="0" t="s">
        <v>27</v>
      </c>
      <c r="S1608" s="0" t="n">
        <v>645435.651927474</v>
      </c>
      <c r="T1608" s="0" t="s">
        <v>28</v>
      </c>
      <c r="U1608" s="0" t="n">
        <v>8575280</v>
      </c>
    </row>
    <row r="1609" customFormat="false" ht="12.8" hidden="false" customHeight="false" outlineLevel="0" collapsed="false">
      <c r="A1609" s="0" t="s">
        <v>73</v>
      </c>
      <c r="B1609" s="0" t="s">
        <v>74</v>
      </c>
      <c r="C1609" s="0" t="s">
        <v>23</v>
      </c>
      <c r="D1609" s="0" t="s">
        <v>39</v>
      </c>
      <c r="E1609" s="0" t="n">
        <v>2019</v>
      </c>
      <c r="F1609" s="0" t="n">
        <v>201.918545</v>
      </c>
      <c r="G1609" s="0" t="s">
        <v>75</v>
      </c>
      <c r="H1609" s="0" t="s">
        <v>76</v>
      </c>
      <c r="I1609" s="0" t="n">
        <v>178.088673</v>
      </c>
      <c r="J1609" s="0" t="n">
        <f aca="false">I1609*1000000/U1609</f>
        <v>20.7676802390126</v>
      </c>
      <c r="K1609" s="0" t="n">
        <v>181.4949608</v>
      </c>
      <c r="M1609" s="0" t="n">
        <v>3</v>
      </c>
      <c r="N1609" s="0" t="s">
        <v>27</v>
      </c>
      <c r="S1609" s="0" t="n">
        <v>645435.651927474</v>
      </c>
      <c r="T1609" s="0" t="s">
        <v>28</v>
      </c>
      <c r="U1609" s="0" t="n">
        <v>8575280</v>
      </c>
    </row>
    <row r="1610" customFormat="false" ht="12.8" hidden="false" customHeight="false" outlineLevel="0" collapsed="false">
      <c r="A1610" s="0" t="s">
        <v>73</v>
      </c>
      <c r="B1610" s="0" t="s">
        <v>74</v>
      </c>
      <c r="C1610" s="0" t="s">
        <v>23</v>
      </c>
      <c r="D1610" s="0" t="s">
        <v>40</v>
      </c>
      <c r="E1610" s="0" t="n">
        <v>2019</v>
      </c>
      <c r="F1610" s="0" t="n">
        <v>9.6457</v>
      </c>
      <c r="G1610" s="0" t="s">
        <v>75</v>
      </c>
      <c r="H1610" s="0" t="s">
        <v>76</v>
      </c>
      <c r="I1610" s="0" t="n">
        <v>8.507340981</v>
      </c>
      <c r="J1610" s="0" t="n">
        <f aca="false">I1610*1000000/U1610</f>
        <v>0.99207734103143</v>
      </c>
      <c r="K1610" s="0" t="n">
        <v>8.670060215</v>
      </c>
      <c r="M1610" s="0" t="n">
        <v>3</v>
      </c>
      <c r="N1610" s="0" t="s">
        <v>27</v>
      </c>
      <c r="S1610" s="0" t="n">
        <v>645435.651927474</v>
      </c>
      <c r="T1610" s="0" t="s">
        <v>28</v>
      </c>
      <c r="U1610" s="0" t="n">
        <v>8575280</v>
      </c>
    </row>
    <row r="1611" customFormat="false" ht="12.8" hidden="false" customHeight="false" outlineLevel="0" collapsed="false">
      <c r="A1611" s="0" t="s">
        <v>73</v>
      </c>
      <c r="B1611" s="0" t="s">
        <v>74</v>
      </c>
      <c r="C1611" s="0" t="s">
        <v>23</v>
      </c>
      <c r="D1611" s="0" t="s">
        <v>41</v>
      </c>
      <c r="E1611" s="0" t="n">
        <v>2019</v>
      </c>
      <c r="F1611" s="0" t="n">
        <v>43.480123</v>
      </c>
      <c r="G1611" s="0" t="s">
        <v>75</v>
      </c>
      <c r="H1611" s="0" t="s">
        <v>76</v>
      </c>
      <c r="I1611" s="0" t="n">
        <v>38.34871832</v>
      </c>
      <c r="J1611" s="0" t="n">
        <f aca="false">I1611*1000000/U1611</f>
        <v>4.47200771519997</v>
      </c>
      <c r="K1611" s="0" t="n">
        <v>39.0822112</v>
      </c>
      <c r="M1611" s="0" t="n">
        <v>3</v>
      </c>
      <c r="N1611" s="0" t="s">
        <v>27</v>
      </c>
      <c r="S1611" s="0" t="n">
        <v>645435.651927474</v>
      </c>
      <c r="T1611" s="0" t="s">
        <v>28</v>
      </c>
      <c r="U1611" s="0" t="n">
        <v>8575280</v>
      </c>
    </row>
    <row r="1612" customFormat="false" ht="12.8" hidden="false" customHeight="false" outlineLevel="0" collapsed="false">
      <c r="A1612" s="0" t="s">
        <v>77</v>
      </c>
      <c r="B1612" s="0" t="s">
        <v>78</v>
      </c>
      <c r="C1612" s="0" t="s">
        <v>23</v>
      </c>
      <c r="D1612" s="0" t="s">
        <v>24</v>
      </c>
      <c r="E1612" s="0" t="n">
        <v>2015</v>
      </c>
      <c r="F1612" s="0" t="n">
        <v>32.304</v>
      </c>
      <c r="G1612" s="0" t="s">
        <v>25</v>
      </c>
      <c r="H1612" s="0" t="s">
        <v>26</v>
      </c>
      <c r="I1612" s="0" t="n">
        <v>40.45084622</v>
      </c>
      <c r="J1612" s="0" t="n">
        <f aca="false">I1612*1000000/U1612</f>
        <v>4.69337649292951</v>
      </c>
      <c r="K1612" s="0" t="n">
        <v>48.29903674</v>
      </c>
      <c r="M1612" s="0" t="n">
        <v>3</v>
      </c>
      <c r="N1612" s="0" t="s">
        <v>27</v>
      </c>
      <c r="O1612" s="0" t="s">
        <v>79</v>
      </c>
      <c r="S1612" s="0" t="n">
        <v>428239.752112089</v>
      </c>
      <c r="T1612" s="0" t="s">
        <v>28</v>
      </c>
      <c r="U1612" s="0" t="n">
        <v>8618709</v>
      </c>
    </row>
    <row r="1613" customFormat="false" ht="12.8" hidden="false" customHeight="false" outlineLevel="0" collapsed="false">
      <c r="A1613" s="0" t="s">
        <v>77</v>
      </c>
      <c r="B1613" s="0" t="s">
        <v>78</v>
      </c>
      <c r="C1613" s="0" t="s">
        <v>23</v>
      </c>
      <c r="D1613" s="0" t="s">
        <v>29</v>
      </c>
      <c r="E1613" s="0" t="n">
        <v>2015</v>
      </c>
      <c r="F1613" s="0" t="n">
        <v>7.543</v>
      </c>
      <c r="G1613" s="0" t="s">
        <v>25</v>
      </c>
      <c r="H1613" s="0" t="s">
        <v>26</v>
      </c>
      <c r="I1613" s="0" t="n">
        <v>9.445292627</v>
      </c>
      <c r="J1613" s="0" t="n">
        <f aca="false">I1613*1000000/U1613</f>
        <v>1.0959057356502</v>
      </c>
      <c r="K1613" s="0" t="n">
        <v>11.277849</v>
      </c>
      <c r="M1613" s="0" t="n">
        <v>3</v>
      </c>
      <c r="N1613" s="0" t="s">
        <v>27</v>
      </c>
      <c r="O1613" s="0" t="s">
        <v>79</v>
      </c>
      <c r="S1613" s="0" t="n">
        <v>428239.752112089</v>
      </c>
      <c r="T1613" s="0" t="s">
        <v>28</v>
      </c>
      <c r="U1613" s="0" t="n">
        <v>8618709</v>
      </c>
    </row>
    <row r="1614" customFormat="false" ht="12.8" hidden="false" customHeight="false" outlineLevel="0" collapsed="false">
      <c r="A1614" s="0" t="s">
        <v>77</v>
      </c>
      <c r="B1614" s="0" t="s">
        <v>78</v>
      </c>
      <c r="C1614" s="0" t="s">
        <v>23</v>
      </c>
      <c r="D1614" s="0" t="s">
        <v>30</v>
      </c>
      <c r="E1614" s="0" t="n">
        <v>2015</v>
      </c>
      <c r="F1614" s="0" t="n">
        <v>0.873</v>
      </c>
      <c r="G1614" s="0" t="s">
        <v>25</v>
      </c>
      <c r="H1614" s="0" t="s">
        <v>26</v>
      </c>
      <c r="I1614" s="0" t="n">
        <v>1.093164585</v>
      </c>
      <c r="J1614" s="0" t="n">
        <f aca="false">I1614*1000000/U1614</f>
        <v>0.126836233245606</v>
      </c>
      <c r="K1614" s="0" t="n">
        <v>1.305258144</v>
      </c>
      <c r="M1614" s="0" t="n">
        <v>3</v>
      </c>
      <c r="N1614" s="0" t="s">
        <v>27</v>
      </c>
      <c r="O1614" s="0" t="s">
        <v>79</v>
      </c>
      <c r="S1614" s="0" t="n">
        <v>428239.752112089</v>
      </c>
      <c r="T1614" s="0" t="s">
        <v>28</v>
      </c>
      <c r="U1614" s="0" t="n">
        <v>8618709</v>
      </c>
    </row>
    <row r="1615" customFormat="false" ht="12.8" hidden="false" customHeight="false" outlineLevel="0" collapsed="false">
      <c r="A1615" s="0" t="s">
        <v>77</v>
      </c>
      <c r="B1615" s="0" t="s">
        <v>78</v>
      </c>
      <c r="C1615" s="0" t="s">
        <v>23</v>
      </c>
      <c r="D1615" s="0" t="s">
        <v>31</v>
      </c>
      <c r="E1615" s="0" t="n">
        <v>2015</v>
      </c>
      <c r="F1615" s="0" t="n">
        <v>42.914</v>
      </c>
      <c r="G1615" s="0" t="s">
        <v>25</v>
      </c>
      <c r="H1615" s="0" t="s">
        <v>26</v>
      </c>
      <c r="I1615" s="0" t="n">
        <v>53.73661511</v>
      </c>
      <c r="J1615" s="0" t="n">
        <f aca="false">I1615*1000000/U1615</f>
        <v>6.23487985381569</v>
      </c>
      <c r="K1615" s="0" t="n">
        <v>64.16248337</v>
      </c>
      <c r="M1615" s="0" t="n">
        <v>3</v>
      </c>
      <c r="N1615" s="0" t="s">
        <v>27</v>
      </c>
      <c r="O1615" s="0" t="s">
        <v>79</v>
      </c>
      <c r="S1615" s="0" t="n">
        <v>428239.752112089</v>
      </c>
      <c r="T1615" s="0" t="s">
        <v>28</v>
      </c>
      <c r="U1615" s="0" t="n">
        <v>8618709</v>
      </c>
    </row>
    <row r="1616" customFormat="false" ht="12.8" hidden="false" customHeight="false" outlineLevel="0" collapsed="false">
      <c r="A1616" s="0" t="s">
        <v>77</v>
      </c>
      <c r="B1616" s="0" t="s">
        <v>78</v>
      </c>
      <c r="C1616" s="0" t="s">
        <v>23</v>
      </c>
      <c r="D1616" s="0" t="s">
        <v>32</v>
      </c>
      <c r="E1616" s="0" t="n">
        <v>2015</v>
      </c>
      <c r="F1616" s="0" t="n">
        <v>19.679</v>
      </c>
      <c r="G1616" s="0" t="s">
        <v>25</v>
      </c>
      <c r="H1616" s="0" t="s">
        <v>26</v>
      </c>
      <c r="I1616" s="0" t="n">
        <v>24.64190821</v>
      </c>
      <c r="J1616" s="0" t="n">
        <f aca="false">I1616*1000000/U1616</f>
        <v>2.85911825193309</v>
      </c>
      <c r="K1616" s="0" t="n">
        <v>29.42288088</v>
      </c>
      <c r="M1616" s="0" t="n">
        <v>3</v>
      </c>
      <c r="N1616" s="0" t="s">
        <v>27</v>
      </c>
      <c r="O1616" s="0" t="s">
        <v>79</v>
      </c>
      <c r="S1616" s="0" t="n">
        <v>428239.752112089</v>
      </c>
      <c r="T1616" s="0" t="s">
        <v>28</v>
      </c>
      <c r="U1616" s="0" t="n">
        <v>8618709</v>
      </c>
    </row>
    <row r="1617" customFormat="false" ht="12.8" hidden="false" customHeight="false" outlineLevel="0" collapsed="false">
      <c r="A1617" s="0" t="s">
        <v>77</v>
      </c>
      <c r="B1617" s="0" t="s">
        <v>78</v>
      </c>
      <c r="C1617" s="0" t="s">
        <v>23</v>
      </c>
      <c r="D1617" s="0" t="s">
        <v>33</v>
      </c>
      <c r="E1617" s="0" t="n">
        <v>2015</v>
      </c>
      <c r="F1617" s="0" t="n">
        <v>19.963</v>
      </c>
      <c r="G1617" s="0" t="s">
        <v>25</v>
      </c>
      <c r="H1617" s="0" t="s">
        <v>26</v>
      </c>
      <c r="I1617" s="0" t="n">
        <v>24.99753105</v>
      </c>
      <c r="J1617" s="0" t="n">
        <f aca="false">I1617*1000000/U1617</f>
        <v>2.90037998150303</v>
      </c>
      <c r="K1617" s="0" t="n">
        <v>29.84750094</v>
      </c>
      <c r="M1617" s="0" t="n">
        <v>3</v>
      </c>
      <c r="N1617" s="0" t="s">
        <v>27</v>
      </c>
      <c r="O1617" s="0" t="s">
        <v>79</v>
      </c>
      <c r="S1617" s="0" t="n">
        <v>428239.752112089</v>
      </c>
      <c r="T1617" s="0" t="s">
        <v>28</v>
      </c>
      <c r="U1617" s="0" t="n">
        <v>8618709</v>
      </c>
    </row>
    <row r="1618" customFormat="false" ht="12.8" hidden="false" customHeight="false" outlineLevel="0" collapsed="false">
      <c r="A1618" s="0" t="s">
        <v>77</v>
      </c>
      <c r="B1618" s="0" t="s">
        <v>78</v>
      </c>
      <c r="C1618" s="0" t="s">
        <v>23</v>
      </c>
      <c r="D1618" s="0" t="s">
        <v>34</v>
      </c>
      <c r="E1618" s="0" t="n">
        <v>2015</v>
      </c>
      <c r="F1618" s="0" t="n">
        <v>51.687</v>
      </c>
      <c r="G1618" s="0" t="s">
        <v>25</v>
      </c>
      <c r="H1618" s="0" t="s">
        <v>26</v>
      </c>
      <c r="I1618" s="0" t="n">
        <v>64.72210527</v>
      </c>
      <c r="J1618" s="0" t="n">
        <f aca="false">I1618*1000000/U1618</f>
        <v>7.50948956160372</v>
      </c>
      <c r="K1618" s="0" t="n">
        <v>77.27935587</v>
      </c>
      <c r="M1618" s="0" t="n">
        <v>3</v>
      </c>
      <c r="N1618" s="0" t="s">
        <v>27</v>
      </c>
      <c r="O1618" s="0" t="s">
        <v>79</v>
      </c>
      <c r="S1618" s="0" t="n">
        <v>428239.752112089</v>
      </c>
      <c r="T1618" s="0" t="s">
        <v>28</v>
      </c>
      <c r="U1618" s="0" t="n">
        <v>8618709</v>
      </c>
    </row>
    <row r="1619" customFormat="false" ht="12.8" hidden="false" customHeight="false" outlineLevel="0" collapsed="false">
      <c r="A1619" s="0" t="s">
        <v>77</v>
      </c>
      <c r="B1619" s="0" t="s">
        <v>78</v>
      </c>
      <c r="C1619" s="0" t="s">
        <v>23</v>
      </c>
      <c r="D1619" s="0" t="s">
        <v>35</v>
      </c>
      <c r="E1619" s="0" t="n">
        <v>2015</v>
      </c>
      <c r="F1619" s="0" t="n">
        <v>389.561</v>
      </c>
      <c r="G1619" s="0" t="s">
        <v>25</v>
      </c>
      <c r="H1619" s="0" t="s">
        <v>26</v>
      </c>
      <c r="I1619" s="0" t="n">
        <v>487.8056</v>
      </c>
      <c r="J1619" s="0" t="n">
        <f aca="false">I1619*1000000/U1619</f>
        <v>56.5984534342672</v>
      </c>
      <c r="K1619" s="0" t="n">
        <v>582.4486457</v>
      </c>
      <c r="M1619" s="0" t="n">
        <v>3</v>
      </c>
      <c r="N1619" s="0" t="s">
        <v>27</v>
      </c>
      <c r="O1619" s="0" t="s">
        <v>79</v>
      </c>
      <c r="S1619" s="0" t="n">
        <v>428239.752112089</v>
      </c>
      <c r="T1619" s="0" t="s">
        <v>28</v>
      </c>
      <c r="U1619" s="0" t="n">
        <v>8618709</v>
      </c>
    </row>
    <row r="1620" customFormat="false" ht="12.8" hidden="false" customHeight="false" outlineLevel="0" collapsed="false">
      <c r="A1620" s="0" t="s">
        <v>77</v>
      </c>
      <c r="B1620" s="0" t="s">
        <v>78</v>
      </c>
      <c r="C1620" s="0" t="s">
        <v>23</v>
      </c>
      <c r="D1620" s="0" t="s">
        <v>36</v>
      </c>
      <c r="E1620" s="0" t="n">
        <v>2015</v>
      </c>
      <c r="F1620" s="0" t="n">
        <v>371.279</v>
      </c>
      <c r="G1620" s="0" t="s">
        <v>25</v>
      </c>
      <c r="H1620" s="0" t="s">
        <v>26</v>
      </c>
      <c r="I1620" s="0" t="n">
        <v>464.9130056</v>
      </c>
      <c r="J1620" s="0" t="n">
        <f aca="false">I1620*1000000/U1620</f>
        <v>53.9423022171882</v>
      </c>
      <c r="K1620" s="0" t="n">
        <v>555.1144769</v>
      </c>
      <c r="M1620" s="0" t="n">
        <v>3</v>
      </c>
      <c r="N1620" s="0" t="s">
        <v>27</v>
      </c>
      <c r="O1620" s="0" t="s">
        <v>79</v>
      </c>
      <c r="S1620" s="0" t="n">
        <v>428239.752112089</v>
      </c>
      <c r="T1620" s="0" t="s">
        <v>28</v>
      </c>
      <c r="U1620" s="0" t="n">
        <v>8618709</v>
      </c>
    </row>
    <row r="1621" customFormat="false" ht="12.8" hidden="false" customHeight="false" outlineLevel="0" collapsed="false">
      <c r="A1621" s="0" t="s">
        <v>77</v>
      </c>
      <c r="B1621" s="0" t="s">
        <v>78</v>
      </c>
      <c r="C1621" s="0" t="s">
        <v>23</v>
      </c>
      <c r="D1621" s="0" t="s">
        <v>37</v>
      </c>
      <c r="E1621" s="0" t="n">
        <v>2015</v>
      </c>
      <c r="F1621" s="0" t="n">
        <v>1509.576</v>
      </c>
      <c r="G1621" s="0" t="s">
        <v>25</v>
      </c>
      <c r="H1621" s="0" t="s">
        <v>26</v>
      </c>
      <c r="I1621" s="0" t="n">
        <v>1890.280666</v>
      </c>
      <c r="J1621" s="0" t="n">
        <f aca="false">I1621*1000000/U1621</f>
        <v>219.322948019245</v>
      </c>
      <c r="K1621" s="0" t="n">
        <v>2257.029058</v>
      </c>
      <c r="M1621" s="0" t="n">
        <v>3</v>
      </c>
      <c r="N1621" s="0" t="s">
        <v>27</v>
      </c>
      <c r="O1621" s="0" t="s">
        <v>79</v>
      </c>
      <c r="S1621" s="0" t="n">
        <v>428239.752112089</v>
      </c>
      <c r="T1621" s="0" t="s">
        <v>28</v>
      </c>
      <c r="U1621" s="0" t="n">
        <v>8618709</v>
      </c>
    </row>
    <row r="1622" customFormat="false" ht="12.8" hidden="false" customHeight="false" outlineLevel="0" collapsed="false">
      <c r="A1622" s="0" t="s">
        <v>77</v>
      </c>
      <c r="B1622" s="0" t="s">
        <v>78</v>
      </c>
      <c r="C1622" s="0" t="s">
        <v>23</v>
      </c>
      <c r="D1622" s="0" t="s">
        <v>38</v>
      </c>
      <c r="E1622" s="0" t="n">
        <v>2015</v>
      </c>
      <c r="F1622" s="0" t="n">
        <v>135.528</v>
      </c>
      <c r="G1622" s="0" t="s">
        <v>25</v>
      </c>
      <c r="H1622" s="0" t="s">
        <v>26</v>
      </c>
      <c r="I1622" s="0" t="n">
        <v>169.7072278</v>
      </c>
      <c r="J1622" s="0" t="n">
        <f aca="false">I1622*1000000/U1622</f>
        <v>19.6905624496662</v>
      </c>
      <c r="K1622" s="0" t="n">
        <v>202.6334773</v>
      </c>
      <c r="M1622" s="0" t="n">
        <v>3</v>
      </c>
      <c r="N1622" s="0" t="s">
        <v>27</v>
      </c>
      <c r="O1622" s="0" t="s">
        <v>79</v>
      </c>
      <c r="S1622" s="0" t="n">
        <v>428239.752112089</v>
      </c>
      <c r="T1622" s="0" t="s">
        <v>28</v>
      </c>
      <c r="U1622" s="0" t="n">
        <v>8618709</v>
      </c>
    </row>
    <row r="1623" customFormat="false" ht="12.8" hidden="false" customHeight="false" outlineLevel="0" collapsed="false">
      <c r="A1623" s="0" t="s">
        <v>77</v>
      </c>
      <c r="B1623" s="0" t="s">
        <v>78</v>
      </c>
      <c r="C1623" s="0" t="s">
        <v>23</v>
      </c>
      <c r="D1623" s="0" t="s">
        <v>39</v>
      </c>
      <c r="E1623" s="0" t="n">
        <v>2015</v>
      </c>
      <c r="F1623" s="0" t="n">
        <v>31.041</v>
      </c>
      <c r="G1623" s="0" t="s">
        <v>25</v>
      </c>
      <c r="H1623" s="0" t="s">
        <v>26</v>
      </c>
      <c r="I1623" s="0" t="n">
        <v>38.86932632</v>
      </c>
      <c r="J1623" s="0" t="n">
        <f aca="false">I1623*1000000/U1623</f>
        <v>4.50987802465543</v>
      </c>
      <c r="K1623" s="0" t="n">
        <v>46.41067358</v>
      </c>
      <c r="M1623" s="0" t="n">
        <v>3</v>
      </c>
      <c r="N1623" s="0" t="s">
        <v>27</v>
      </c>
      <c r="O1623" s="0" t="s">
        <v>79</v>
      </c>
      <c r="S1623" s="0" t="n">
        <v>428239.752112089</v>
      </c>
      <c r="T1623" s="0" t="s">
        <v>28</v>
      </c>
      <c r="U1623" s="0" t="n">
        <v>8618709</v>
      </c>
    </row>
    <row r="1624" customFormat="false" ht="12.8" hidden="false" customHeight="false" outlineLevel="0" collapsed="false">
      <c r="A1624" s="0" t="s">
        <v>77</v>
      </c>
      <c r="B1624" s="0" t="s">
        <v>78</v>
      </c>
      <c r="C1624" s="0" t="s">
        <v>23</v>
      </c>
      <c r="D1624" s="0" t="s">
        <v>40</v>
      </c>
      <c r="E1624" s="0" t="n">
        <v>2015</v>
      </c>
      <c r="F1624" s="0" t="n">
        <v>39.458</v>
      </c>
      <c r="G1624" s="0" t="s">
        <v>25</v>
      </c>
      <c r="H1624" s="0" t="s">
        <v>26</v>
      </c>
      <c r="I1624" s="0" t="n">
        <v>49.40903573</v>
      </c>
      <c r="J1624" s="0" t="n">
        <f aca="false">I1624*1000000/U1624</f>
        <v>5.73276528190011</v>
      </c>
      <c r="K1624" s="0" t="n">
        <v>58.99527587</v>
      </c>
      <c r="M1624" s="0" t="n">
        <v>3</v>
      </c>
      <c r="N1624" s="0" t="s">
        <v>27</v>
      </c>
      <c r="O1624" s="0" t="s">
        <v>79</v>
      </c>
      <c r="S1624" s="0" t="n">
        <v>428239.752112089</v>
      </c>
      <c r="T1624" s="0" t="s">
        <v>28</v>
      </c>
      <c r="U1624" s="0" t="n">
        <v>8618709</v>
      </c>
    </row>
    <row r="1625" customFormat="false" ht="12.8" hidden="false" customHeight="false" outlineLevel="0" collapsed="false">
      <c r="A1625" s="0" t="s">
        <v>77</v>
      </c>
      <c r="B1625" s="0" t="s">
        <v>78</v>
      </c>
      <c r="C1625" s="0" t="s">
        <v>23</v>
      </c>
      <c r="D1625" s="0" t="s">
        <v>41</v>
      </c>
      <c r="E1625" s="0" t="n">
        <v>2015</v>
      </c>
      <c r="F1625" s="0" t="n">
        <v>93.438</v>
      </c>
      <c r="G1625" s="0" t="s">
        <v>25</v>
      </c>
      <c r="H1625" s="0" t="s">
        <v>26</v>
      </c>
      <c r="I1625" s="0" t="n">
        <v>117.0024198</v>
      </c>
      <c r="J1625" s="0" t="n">
        <f aca="false">I1625*1000000/U1625</f>
        <v>13.5753997263395</v>
      </c>
      <c r="K1625" s="0" t="n">
        <v>139.7029902</v>
      </c>
      <c r="M1625" s="0" t="n">
        <v>3</v>
      </c>
      <c r="N1625" s="0" t="s">
        <v>27</v>
      </c>
      <c r="O1625" s="0" t="s">
        <v>79</v>
      </c>
      <c r="S1625" s="0" t="n">
        <v>428239.752112089</v>
      </c>
      <c r="T1625" s="0" t="s">
        <v>28</v>
      </c>
      <c r="U1625" s="0" t="n">
        <v>8618709</v>
      </c>
    </row>
    <row r="1626" customFormat="false" ht="12.8" hidden="false" customHeight="false" outlineLevel="0" collapsed="false">
      <c r="A1626" s="0" t="s">
        <v>73</v>
      </c>
      <c r="B1626" s="0" t="s">
        <v>74</v>
      </c>
      <c r="C1626" s="0" t="s">
        <v>23</v>
      </c>
      <c r="D1626" s="0" t="s">
        <v>24</v>
      </c>
      <c r="E1626" s="0" t="n">
        <v>2020</v>
      </c>
      <c r="F1626" s="0" t="n">
        <v>160.929782</v>
      </c>
      <c r="G1626" s="0" t="s">
        <v>75</v>
      </c>
      <c r="H1626" s="0" t="s">
        <v>76</v>
      </c>
      <c r="I1626" s="0" t="n">
        <v>145.6706255</v>
      </c>
      <c r="J1626" s="0" t="n">
        <f aca="false">I1626*1000000/U1626</f>
        <v>16.8635998554786</v>
      </c>
      <c r="K1626" s="0" t="n">
        <v>145.6706255</v>
      </c>
      <c r="M1626" s="0" t="n">
        <v>3</v>
      </c>
      <c r="N1626" s="0" t="s">
        <v>27</v>
      </c>
      <c r="S1626" s="0" t="n">
        <v>642547.091024001</v>
      </c>
      <c r="T1626" s="0" t="s">
        <v>28</v>
      </c>
      <c r="U1626" s="0" t="n">
        <v>8638169</v>
      </c>
    </row>
    <row r="1627" customFormat="false" ht="12.8" hidden="false" customHeight="false" outlineLevel="0" collapsed="false">
      <c r="A1627" s="0" t="s">
        <v>73</v>
      </c>
      <c r="B1627" s="0" t="s">
        <v>74</v>
      </c>
      <c r="C1627" s="0" t="s">
        <v>23</v>
      </c>
      <c r="D1627" s="0" t="s">
        <v>29</v>
      </c>
      <c r="E1627" s="0" t="n">
        <v>2020</v>
      </c>
      <c r="F1627" s="0" t="n">
        <v>2.596364</v>
      </c>
      <c r="G1627" s="0" t="s">
        <v>75</v>
      </c>
      <c r="H1627" s="0" t="s">
        <v>76</v>
      </c>
      <c r="I1627" s="0" t="n">
        <v>2.35018008</v>
      </c>
      <c r="J1627" s="0" t="n">
        <f aca="false">I1627*1000000/U1627</f>
        <v>0.272069240599484</v>
      </c>
      <c r="K1627" s="0" t="n">
        <v>2.35018008</v>
      </c>
      <c r="M1627" s="0" t="n">
        <v>3</v>
      </c>
      <c r="N1627" s="0" t="s">
        <v>27</v>
      </c>
      <c r="S1627" s="0" t="n">
        <v>642547.091024001</v>
      </c>
      <c r="T1627" s="0" t="s">
        <v>28</v>
      </c>
      <c r="U1627" s="0" t="n">
        <v>8638169</v>
      </c>
    </row>
    <row r="1628" customFormat="false" ht="12.8" hidden="false" customHeight="false" outlineLevel="0" collapsed="false">
      <c r="A1628" s="0" t="s">
        <v>73</v>
      </c>
      <c r="B1628" s="0" t="s">
        <v>74</v>
      </c>
      <c r="C1628" s="0" t="s">
        <v>23</v>
      </c>
      <c r="D1628" s="0" t="s">
        <v>30</v>
      </c>
      <c r="E1628" s="0" t="n">
        <v>2020</v>
      </c>
      <c r="F1628" s="0" t="n">
        <v>29.876051</v>
      </c>
      <c r="G1628" s="0" t="s">
        <v>75</v>
      </c>
      <c r="H1628" s="0" t="s">
        <v>76</v>
      </c>
      <c r="I1628" s="0" t="n">
        <v>27.04324198</v>
      </c>
      <c r="J1628" s="0" t="n">
        <f aca="false">I1628*1000000/U1628</f>
        <v>3.13066831408369</v>
      </c>
      <c r="K1628" s="0" t="n">
        <v>27.04324198</v>
      </c>
      <c r="M1628" s="0" t="n">
        <v>3</v>
      </c>
      <c r="N1628" s="0" t="s">
        <v>27</v>
      </c>
      <c r="S1628" s="0" t="n">
        <v>642547.091024001</v>
      </c>
      <c r="T1628" s="0" t="s">
        <v>28</v>
      </c>
      <c r="U1628" s="0" t="n">
        <v>8638169</v>
      </c>
    </row>
    <row r="1629" customFormat="false" ht="12.8" hidden="false" customHeight="false" outlineLevel="0" collapsed="false">
      <c r="A1629" s="0" t="s">
        <v>73</v>
      </c>
      <c r="B1629" s="0" t="s">
        <v>74</v>
      </c>
      <c r="C1629" s="0" t="s">
        <v>23</v>
      </c>
      <c r="D1629" s="0" t="s">
        <v>31</v>
      </c>
      <c r="E1629" s="0" t="n">
        <v>2020</v>
      </c>
      <c r="F1629" s="0" t="n">
        <v>14.526363</v>
      </c>
      <c r="G1629" s="0" t="s">
        <v>75</v>
      </c>
      <c r="H1629" s="0" t="s">
        <v>76</v>
      </c>
      <c r="I1629" s="0" t="n">
        <v>13.1489918</v>
      </c>
      <c r="J1629" s="0" t="n">
        <f aca="false">I1629*1000000/U1629</f>
        <v>1.52219663681042</v>
      </c>
      <c r="K1629" s="0" t="n">
        <v>13.1489918</v>
      </c>
      <c r="M1629" s="0" t="n">
        <v>3</v>
      </c>
      <c r="N1629" s="0" t="s">
        <v>27</v>
      </c>
      <c r="S1629" s="0" t="n">
        <v>642547.091024001</v>
      </c>
      <c r="T1629" s="0" t="s">
        <v>28</v>
      </c>
      <c r="U1629" s="0" t="n">
        <v>8638169</v>
      </c>
    </row>
    <row r="1630" customFormat="false" ht="12.8" hidden="false" customHeight="false" outlineLevel="0" collapsed="false">
      <c r="A1630" s="0" t="s">
        <v>73</v>
      </c>
      <c r="B1630" s="0" t="s">
        <v>74</v>
      </c>
      <c r="C1630" s="0" t="s">
        <v>23</v>
      </c>
      <c r="D1630" s="0" t="s">
        <v>32</v>
      </c>
      <c r="E1630" s="0" t="n">
        <v>2020</v>
      </c>
      <c r="F1630" s="0" t="n">
        <v>26.696012</v>
      </c>
      <c r="G1630" s="0" t="s">
        <v>75</v>
      </c>
      <c r="H1630" s="0" t="s">
        <v>76</v>
      </c>
      <c r="I1630" s="0" t="n">
        <v>24.16473022</v>
      </c>
      <c r="J1630" s="0" t="n">
        <f aca="false">I1630*1000000/U1630</f>
        <v>2.79743661185605</v>
      </c>
      <c r="K1630" s="0" t="n">
        <v>24.16473022</v>
      </c>
      <c r="M1630" s="0" t="n">
        <v>3</v>
      </c>
      <c r="N1630" s="0" t="s">
        <v>27</v>
      </c>
      <c r="S1630" s="0" t="n">
        <v>642547.091024001</v>
      </c>
      <c r="T1630" s="0" t="s">
        <v>28</v>
      </c>
      <c r="U1630" s="0" t="n">
        <v>8638169</v>
      </c>
    </row>
    <row r="1631" customFormat="false" ht="12.8" hidden="false" customHeight="false" outlineLevel="0" collapsed="false">
      <c r="A1631" s="0" t="s">
        <v>73</v>
      </c>
      <c r="B1631" s="0" t="s">
        <v>74</v>
      </c>
      <c r="C1631" s="0" t="s">
        <v>23</v>
      </c>
      <c r="D1631" s="0" t="s">
        <v>33</v>
      </c>
      <c r="E1631" s="0" t="n">
        <v>2020</v>
      </c>
      <c r="F1631" s="0" t="n">
        <v>185.900928</v>
      </c>
      <c r="G1631" s="0" t="s">
        <v>75</v>
      </c>
      <c r="H1631" s="0" t="s">
        <v>76</v>
      </c>
      <c r="I1631" s="0" t="n">
        <v>168.2740393</v>
      </c>
      <c r="J1631" s="0" t="n">
        <f aca="false">I1631*1000000/U1631</f>
        <v>19.4802902443793</v>
      </c>
      <c r="K1631" s="0" t="n">
        <v>168.2740393</v>
      </c>
      <c r="M1631" s="0" t="n">
        <v>3</v>
      </c>
      <c r="N1631" s="0" t="s">
        <v>27</v>
      </c>
      <c r="S1631" s="0" t="n">
        <v>642547.091024001</v>
      </c>
      <c r="T1631" s="0" t="s">
        <v>28</v>
      </c>
      <c r="U1631" s="0" t="n">
        <v>8638169</v>
      </c>
    </row>
    <row r="1632" customFormat="false" ht="12.8" hidden="false" customHeight="false" outlineLevel="0" collapsed="false">
      <c r="A1632" s="0" t="s">
        <v>73</v>
      </c>
      <c r="B1632" s="0" t="s">
        <v>74</v>
      </c>
      <c r="C1632" s="0" t="s">
        <v>23</v>
      </c>
      <c r="D1632" s="0" t="s">
        <v>34</v>
      </c>
      <c r="E1632" s="0" t="n">
        <v>2020</v>
      </c>
      <c r="F1632" s="0" t="n">
        <v>15.607643</v>
      </c>
      <c r="G1632" s="0" t="s">
        <v>75</v>
      </c>
      <c r="H1632" s="0" t="s">
        <v>76</v>
      </c>
      <c r="I1632" s="0" t="n">
        <v>14.12774621</v>
      </c>
      <c r="J1632" s="0" t="n">
        <f aca="false">I1632*1000000/U1632</f>
        <v>1.63550240913323</v>
      </c>
      <c r="K1632" s="0" t="n">
        <v>14.12774621</v>
      </c>
      <c r="M1632" s="0" t="n">
        <v>3</v>
      </c>
      <c r="N1632" s="0" t="s">
        <v>27</v>
      </c>
      <c r="S1632" s="0" t="n">
        <v>642547.091024001</v>
      </c>
      <c r="T1632" s="0" t="s">
        <v>28</v>
      </c>
      <c r="U1632" s="0" t="n">
        <v>8638169</v>
      </c>
    </row>
    <row r="1633" customFormat="false" ht="12.8" hidden="false" customHeight="false" outlineLevel="0" collapsed="false">
      <c r="A1633" s="0" t="s">
        <v>73</v>
      </c>
      <c r="B1633" s="0" t="s">
        <v>74</v>
      </c>
      <c r="C1633" s="0" t="s">
        <v>23</v>
      </c>
      <c r="D1633" s="0" t="s">
        <v>35</v>
      </c>
      <c r="E1633" s="0" t="n">
        <v>2020</v>
      </c>
      <c r="F1633" s="0" t="n">
        <v>210.498346</v>
      </c>
      <c r="G1633" s="0" t="s">
        <v>75</v>
      </c>
      <c r="H1633" s="0" t="s">
        <v>76</v>
      </c>
      <c r="I1633" s="0" t="n">
        <v>190.5391615</v>
      </c>
      <c r="J1633" s="0" t="n">
        <f aca="false">I1633*1000000/U1633</f>
        <v>22.0578182135589</v>
      </c>
      <c r="K1633" s="0" t="n">
        <v>190.5391615</v>
      </c>
      <c r="M1633" s="0" t="n">
        <v>3</v>
      </c>
      <c r="N1633" s="0" t="s">
        <v>27</v>
      </c>
      <c r="S1633" s="0" t="n">
        <v>642547.091024001</v>
      </c>
      <c r="T1633" s="0" t="s">
        <v>28</v>
      </c>
      <c r="U1633" s="0" t="n">
        <v>8638169</v>
      </c>
    </row>
    <row r="1634" customFormat="false" ht="12.8" hidden="false" customHeight="false" outlineLevel="0" collapsed="false">
      <c r="A1634" s="0" t="s">
        <v>73</v>
      </c>
      <c r="B1634" s="0" t="s">
        <v>74</v>
      </c>
      <c r="C1634" s="0" t="s">
        <v>23</v>
      </c>
      <c r="D1634" s="0" t="s">
        <v>36</v>
      </c>
      <c r="E1634" s="0" t="n">
        <v>2020</v>
      </c>
      <c r="F1634" s="0" t="n">
        <v>1930.776229</v>
      </c>
      <c r="G1634" s="0" t="s">
        <v>75</v>
      </c>
      <c r="H1634" s="0" t="s">
        <v>76</v>
      </c>
      <c r="I1634" s="0" t="n">
        <v>1747.702492</v>
      </c>
      <c r="J1634" s="0" t="n">
        <f aca="false">I1634*1000000/U1634</f>
        <v>202.323257625545</v>
      </c>
      <c r="K1634" s="0" t="n">
        <v>1747.702492</v>
      </c>
      <c r="M1634" s="0" t="n">
        <v>3</v>
      </c>
      <c r="N1634" s="0" t="s">
        <v>27</v>
      </c>
      <c r="S1634" s="0" t="n">
        <v>642547.091024001</v>
      </c>
      <c r="T1634" s="0" t="s">
        <v>28</v>
      </c>
      <c r="U1634" s="0" t="n">
        <v>8638169</v>
      </c>
    </row>
    <row r="1635" customFormat="false" ht="12.8" hidden="false" customHeight="false" outlineLevel="0" collapsed="false">
      <c r="A1635" s="0" t="s">
        <v>73</v>
      </c>
      <c r="B1635" s="0" t="s">
        <v>74</v>
      </c>
      <c r="C1635" s="0" t="s">
        <v>23</v>
      </c>
      <c r="D1635" s="0" t="s">
        <v>37</v>
      </c>
      <c r="E1635" s="0" t="n">
        <v>2020</v>
      </c>
      <c r="F1635" s="0" t="n">
        <v>4444.678877</v>
      </c>
      <c r="G1635" s="0" t="s">
        <v>75</v>
      </c>
      <c r="H1635" s="0" t="s">
        <v>76</v>
      </c>
      <c r="I1635" s="0" t="n">
        <v>4023.240099</v>
      </c>
      <c r="J1635" s="0" t="n">
        <f aca="false">I1635*1000000/U1635</f>
        <v>465.751491896026</v>
      </c>
      <c r="K1635" s="0" t="n">
        <v>4023.240099</v>
      </c>
      <c r="M1635" s="0" t="n">
        <v>3</v>
      </c>
      <c r="N1635" s="0" t="s">
        <v>27</v>
      </c>
      <c r="S1635" s="0" t="n">
        <v>642547.091024001</v>
      </c>
      <c r="T1635" s="0" t="s">
        <v>28</v>
      </c>
      <c r="U1635" s="0" t="n">
        <v>8638169</v>
      </c>
    </row>
    <row r="1636" customFormat="false" ht="12.8" hidden="false" customHeight="false" outlineLevel="0" collapsed="false">
      <c r="A1636" s="0" t="s">
        <v>73</v>
      </c>
      <c r="B1636" s="0" t="s">
        <v>74</v>
      </c>
      <c r="C1636" s="0" t="s">
        <v>23</v>
      </c>
      <c r="D1636" s="0" t="s">
        <v>38</v>
      </c>
      <c r="E1636" s="0" t="n">
        <v>2020</v>
      </c>
      <c r="F1636" s="0" t="n">
        <v>16.443947</v>
      </c>
      <c r="G1636" s="0" t="s">
        <v>75</v>
      </c>
      <c r="H1636" s="0" t="s">
        <v>76</v>
      </c>
      <c r="I1636" s="0" t="n">
        <v>14.88475294</v>
      </c>
      <c r="J1636" s="0" t="n">
        <f aca="false">I1636*1000000/U1636</f>
        <v>1.72313750055133</v>
      </c>
      <c r="K1636" s="0" t="n">
        <v>14.88475294</v>
      </c>
      <c r="M1636" s="0" t="n">
        <v>3</v>
      </c>
      <c r="N1636" s="0" t="s">
        <v>27</v>
      </c>
      <c r="S1636" s="0" t="n">
        <v>642547.091024001</v>
      </c>
      <c r="T1636" s="0" t="s">
        <v>28</v>
      </c>
      <c r="U1636" s="0" t="n">
        <v>8638169</v>
      </c>
    </row>
    <row r="1637" customFormat="false" ht="12.8" hidden="false" customHeight="false" outlineLevel="0" collapsed="false">
      <c r="A1637" s="0" t="s">
        <v>73</v>
      </c>
      <c r="B1637" s="0" t="s">
        <v>74</v>
      </c>
      <c r="C1637" s="0" t="s">
        <v>23</v>
      </c>
      <c r="D1637" s="0" t="s">
        <v>39</v>
      </c>
      <c r="E1637" s="0" t="n">
        <v>2020</v>
      </c>
      <c r="F1637" s="0" t="n">
        <v>174.813477</v>
      </c>
      <c r="G1637" s="0" t="s">
        <v>75</v>
      </c>
      <c r="H1637" s="0" t="s">
        <v>76</v>
      </c>
      <c r="I1637" s="0" t="n">
        <v>158.2378863</v>
      </c>
      <c r="J1637" s="0" t="n">
        <f aca="false">I1637*1000000/U1637</f>
        <v>18.3184522437568</v>
      </c>
      <c r="K1637" s="0" t="n">
        <v>158.2378863</v>
      </c>
      <c r="M1637" s="0" t="n">
        <v>3</v>
      </c>
      <c r="N1637" s="0" t="s">
        <v>27</v>
      </c>
      <c r="S1637" s="0" t="n">
        <v>642547.091024001</v>
      </c>
      <c r="T1637" s="0" t="s">
        <v>28</v>
      </c>
      <c r="U1637" s="0" t="n">
        <v>8638169</v>
      </c>
    </row>
    <row r="1638" customFormat="false" ht="12.8" hidden="false" customHeight="false" outlineLevel="0" collapsed="false">
      <c r="A1638" s="0" t="s">
        <v>73</v>
      </c>
      <c r="B1638" s="0" t="s">
        <v>74</v>
      </c>
      <c r="C1638" s="0" t="s">
        <v>23</v>
      </c>
      <c r="D1638" s="0" t="s">
        <v>40</v>
      </c>
      <c r="E1638" s="0" t="n">
        <v>2020</v>
      </c>
      <c r="F1638" s="0" t="n">
        <v>10.121608</v>
      </c>
      <c r="G1638" s="0" t="s">
        <v>75</v>
      </c>
      <c r="H1638" s="0" t="s">
        <v>76</v>
      </c>
      <c r="I1638" s="0" t="n">
        <v>9.161890049</v>
      </c>
      <c r="J1638" s="0" t="n">
        <f aca="false">I1638*1000000/U1638</f>
        <v>1.06062871066774</v>
      </c>
      <c r="K1638" s="0" t="n">
        <v>9.161890049</v>
      </c>
      <c r="M1638" s="0" t="n">
        <v>3</v>
      </c>
      <c r="N1638" s="0" t="s">
        <v>27</v>
      </c>
      <c r="S1638" s="0" t="n">
        <v>642547.091024001</v>
      </c>
      <c r="T1638" s="0" t="s">
        <v>28</v>
      </c>
      <c r="U1638" s="0" t="n">
        <v>8638169</v>
      </c>
    </row>
    <row r="1639" customFormat="false" ht="12.8" hidden="false" customHeight="false" outlineLevel="0" collapsed="false">
      <c r="A1639" s="0" t="s">
        <v>73</v>
      </c>
      <c r="B1639" s="0" t="s">
        <v>74</v>
      </c>
      <c r="C1639" s="0" t="s">
        <v>23</v>
      </c>
      <c r="D1639" s="0" t="s">
        <v>41</v>
      </c>
      <c r="E1639" s="0" t="n">
        <v>2020</v>
      </c>
      <c r="F1639" s="0" t="n">
        <v>41.585897</v>
      </c>
      <c r="G1639" s="0" t="s">
        <v>75</v>
      </c>
      <c r="H1639" s="0" t="s">
        <v>76</v>
      </c>
      <c r="I1639" s="0" t="n">
        <v>37.64277533</v>
      </c>
      <c r="J1639" s="0" t="n">
        <f aca="false">I1639*1000000/U1639</f>
        <v>4.35772619521568</v>
      </c>
      <c r="K1639" s="0" t="n">
        <v>37.64277533</v>
      </c>
      <c r="M1639" s="0" t="n">
        <v>3</v>
      </c>
      <c r="N1639" s="0" t="s">
        <v>27</v>
      </c>
      <c r="S1639" s="0" t="n">
        <v>642547.091024001</v>
      </c>
      <c r="T1639" s="0" t="s">
        <v>28</v>
      </c>
      <c r="U1639" s="0" t="n">
        <v>8638169</v>
      </c>
    </row>
    <row r="1640" customFormat="false" ht="12.8" hidden="false" customHeight="false" outlineLevel="0" collapsed="false">
      <c r="A1640" s="0" t="s">
        <v>73</v>
      </c>
      <c r="B1640" s="0" t="s">
        <v>74</v>
      </c>
      <c r="C1640" s="0" t="s">
        <v>23</v>
      </c>
      <c r="D1640" s="0" t="s">
        <v>24</v>
      </c>
      <c r="E1640" s="0" t="n">
        <v>2021</v>
      </c>
      <c r="F1640" s="0" t="n">
        <v>214.35585</v>
      </c>
      <c r="G1640" s="0" t="s">
        <v>75</v>
      </c>
      <c r="H1640" s="0" t="s">
        <v>76</v>
      </c>
      <c r="I1640" s="0" t="n">
        <v>202.8517626</v>
      </c>
      <c r="J1640" s="0" t="n">
        <f aca="false">I1640*1000000/U1640</f>
        <v>23.3041281896279</v>
      </c>
      <c r="K1640" s="0" t="n">
        <v>191.500224</v>
      </c>
      <c r="M1640" s="0" t="n">
        <v>3</v>
      </c>
      <c r="N1640" s="0" t="s">
        <v>27</v>
      </c>
      <c r="S1640" s="0" t="n">
        <v>727047.201362077</v>
      </c>
      <c r="T1640" s="0" t="s">
        <v>28</v>
      </c>
      <c r="U1640" s="0" t="n">
        <v>8704542</v>
      </c>
    </row>
    <row r="1641" customFormat="false" ht="12.8" hidden="false" customHeight="false" outlineLevel="0" collapsed="false">
      <c r="A1641" s="0" t="s">
        <v>73</v>
      </c>
      <c r="B1641" s="0" t="s">
        <v>74</v>
      </c>
      <c r="C1641" s="0" t="s">
        <v>23</v>
      </c>
      <c r="D1641" s="0" t="s">
        <v>29</v>
      </c>
      <c r="E1641" s="0" t="n">
        <v>2021</v>
      </c>
      <c r="F1641" s="0" t="n">
        <v>3.018978</v>
      </c>
      <c r="G1641" s="0" t="s">
        <v>75</v>
      </c>
      <c r="H1641" s="0" t="s">
        <v>76</v>
      </c>
      <c r="I1641" s="0" t="n">
        <v>2.856954959</v>
      </c>
      <c r="J1641" s="0" t="n">
        <f aca="false">I1641*1000000/U1641</f>
        <v>0.328214276983212</v>
      </c>
      <c r="K1641" s="0" t="n">
        <v>2.697080408</v>
      </c>
      <c r="M1641" s="0" t="n">
        <v>3</v>
      </c>
      <c r="N1641" s="0" t="s">
        <v>27</v>
      </c>
      <c r="S1641" s="0" t="n">
        <v>727047.201362077</v>
      </c>
      <c r="T1641" s="0" t="s">
        <v>28</v>
      </c>
      <c r="U1641" s="0" t="n">
        <v>8704542</v>
      </c>
    </row>
    <row r="1642" customFormat="false" ht="12.8" hidden="false" customHeight="false" outlineLevel="0" collapsed="false">
      <c r="A1642" s="0" t="s">
        <v>73</v>
      </c>
      <c r="B1642" s="0" t="s">
        <v>74</v>
      </c>
      <c r="C1642" s="0" t="s">
        <v>23</v>
      </c>
      <c r="D1642" s="0" t="s">
        <v>30</v>
      </c>
      <c r="E1642" s="0" t="n">
        <v>2021</v>
      </c>
      <c r="F1642" s="0" t="n">
        <v>42.335875</v>
      </c>
      <c r="G1642" s="0" t="s">
        <v>75</v>
      </c>
      <c r="H1642" s="0" t="s">
        <v>76</v>
      </c>
      <c r="I1642" s="0" t="n">
        <v>40.06378583</v>
      </c>
      <c r="J1642" s="0" t="n">
        <f aca="false">I1642*1000000/U1642</f>
        <v>4.60262996375915</v>
      </c>
      <c r="K1642" s="0" t="n">
        <v>37.82182547</v>
      </c>
      <c r="M1642" s="0" t="n">
        <v>3</v>
      </c>
      <c r="N1642" s="0" t="s">
        <v>27</v>
      </c>
      <c r="S1642" s="0" t="n">
        <v>727047.201362077</v>
      </c>
      <c r="T1642" s="0" t="s">
        <v>28</v>
      </c>
      <c r="U1642" s="0" t="n">
        <v>8704542</v>
      </c>
    </row>
    <row r="1643" customFormat="false" ht="12.8" hidden="false" customHeight="false" outlineLevel="0" collapsed="false">
      <c r="A1643" s="0" t="s">
        <v>73</v>
      </c>
      <c r="B1643" s="0" t="s">
        <v>74</v>
      </c>
      <c r="C1643" s="0" t="s">
        <v>23</v>
      </c>
      <c r="D1643" s="0" t="s">
        <v>31</v>
      </c>
      <c r="E1643" s="0" t="n">
        <v>2021</v>
      </c>
      <c r="F1643" s="0" t="n">
        <v>14.834529</v>
      </c>
      <c r="G1643" s="0" t="s">
        <v>75</v>
      </c>
      <c r="H1643" s="0" t="s">
        <v>76</v>
      </c>
      <c r="I1643" s="0" t="n">
        <v>14.03838689</v>
      </c>
      <c r="J1643" s="0" t="n">
        <f aca="false">I1643*1000000/U1643</f>
        <v>1.61276571357804</v>
      </c>
      <c r="K1643" s="0" t="n">
        <v>13.25280195</v>
      </c>
      <c r="M1643" s="0" t="n">
        <v>3</v>
      </c>
      <c r="N1643" s="0" t="s">
        <v>27</v>
      </c>
      <c r="S1643" s="0" t="n">
        <v>727047.201362077</v>
      </c>
      <c r="T1643" s="0" t="s">
        <v>28</v>
      </c>
      <c r="U1643" s="0" t="n">
        <v>8704542</v>
      </c>
    </row>
    <row r="1644" customFormat="false" ht="12.8" hidden="false" customHeight="false" outlineLevel="0" collapsed="false">
      <c r="A1644" s="0" t="s">
        <v>73</v>
      </c>
      <c r="B1644" s="0" t="s">
        <v>74</v>
      </c>
      <c r="C1644" s="0" t="s">
        <v>23</v>
      </c>
      <c r="D1644" s="0" t="s">
        <v>32</v>
      </c>
      <c r="E1644" s="0" t="n">
        <v>2021</v>
      </c>
      <c r="F1644" s="0" t="n">
        <v>31.652336</v>
      </c>
      <c r="G1644" s="0" t="s">
        <v>75</v>
      </c>
      <c r="H1644" s="0" t="s">
        <v>76</v>
      </c>
      <c r="I1644" s="0" t="n">
        <v>29.95361288</v>
      </c>
      <c r="J1644" s="0" t="n">
        <f aca="false">I1644*1000000/U1644</f>
        <v>3.4411474928836</v>
      </c>
      <c r="K1644" s="0" t="n">
        <v>28.2774155</v>
      </c>
      <c r="M1644" s="0" t="n">
        <v>3</v>
      </c>
      <c r="N1644" s="0" t="s">
        <v>27</v>
      </c>
      <c r="S1644" s="0" t="n">
        <v>727047.201362077</v>
      </c>
      <c r="T1644" s="0" t="s">
        <v>28</v>
      </c>
      <c r="U1644" s="0" t="n">
        <v>8704542</v>
      </c>
    </row>
    <row r="1645" customFormat="false" ht="12.8" hidden="false" customHeight="false" outlineLevel="0" collapsed="false">
      <c r="A1645" s="0" t="s">
        <v>73</v>
      </c>
      <c r="B1645" s="0" t="s">
        <v>74</v>
      </c>
      <c r="C1645" s="0" t="s">
        <v>23</v>
      </c>
      <c r="D1645" s="0" t="s">
        <v>33</v>
      </c>
      <c r="E1645" s="0" t="n">
        <v>2021</v>
      </c>
      <c r="F1645" s="0" t="n">
        <v>248.842532</v>
      </c>
      <c r="G1645" s="0" t="s">
        <v>75</v>
      </c>
      <c r="H1645" s="0" t="s">
        <v>76</v>
      </c>
      <c r="I1645" s="0" t="n">
        <v>235.4876073</v>
      </c>
      <c r="J1645" s="0" t="n">
        <f aca="false">I1645*1000000/U1645</f>
        <v>27.0534173193719</v>
      </c>
      <c r="K1645" s="0" t="n">
        <v>222.3097743</v>
      </c>
      <c r="M1645" s="0" t="n">
        <v>3</v>
      </c>
      <c r="N1645" s="0" t="s">
        <v>27</v>
      </c>
      <c r="S1645" s="0" t="n">
        <v>727047.201362077</v>
      </c>
      <c r="T1645" s="0" t="s">
        <v>28</v>
      </c>
      <c r="U1645" s="0" t="n">
        <v>8704542</v>
      </c>
    </row>
    <row r="1646" customFormat="false" ht="12.8" hidden="false" customHeight="false" outlineLevel="0" collapsed="false">
      <c r="A1646" s="0" t="s">
        <v>73</v>
      </c>
      <c r="B1646" s="0" t="s">
        <v>74</v>
      </c>
      <c r="C1646" s="0" t="s">
        <v>23</v>
      </c>
      <c r="D1646" s="0" t="s">
        <v>34</v>
      </c>
      <c r="E1646" s="0" t="n">
        <v>2021</v>
      </c>
      <c r="F1646" s="0" t="n">
        <v>21.053049</v>
      </c>
      <c r="G1646" s="0" t="s">
        <v>75</v>
      </c>
      <c r="H1646" s="0" t="s">
        <v>76</v>
      </c>
      <c r="I1646" s="0" t="n">
        <v>19.92317027</v>
      </c>
      <c r="J1646" s="0" t="n">
        <f aca="false">I1646*1000000/U1646</f>
        <v>2.28882464694869</v>
      </c>
      <c r="K1646" s="0" t="n">
        <v>18.80827419</v>
      </c>
      <c r="M1646" s="0" t="n">
        <v>3</v>
      </c>
      <c r="N1646" s="0" t="s">
        <v>27</v>
      </c>
      <c r="S1646" s="0" t="n">
        <v>727047.201362077</v>
      </c>
      <c r="T1646" s="0" t="s">
        <v>28</v>
      </c>
      <c r="U1646" s="0" t="n">
        <v>8704542</v>
      </c>
    </row>
    <row r="1647" customFormat="false" ht="12.8" hidden="false" customHeight="false" outlineLevel="0" collapsed="false">
      <c r="A1647" s="0" t="s">
        <v>73</v>
      </c>
      <c r="B1647" s="0" t="s">
        <v>74</v>
      </c>
      <c r="C1647" s="0" t="s">
        <v>23</v>
      </c>
      <c r="D1647" s="0" t="s">
        <v>35</v>
      </c>
      <c r="E1647" s="0" t="n">
        <v>2021</v>
      </c>
      <c r="F1647" s="0" t="n">
        <v>327.074921</v>
      </c>
      <c r="G1647" s="0" t="s">
        <v>75</v>
      </c>
      <c r="H1647" s="0" t="s">
        <v>76</v>
      </c>
      <c r="I1647" s="0" t="n">
        <v>309.5214067</v>
      </c>
      <c r="J1647" s="0" t="n">
        <f aca="false">I1647*1000000/U1647</f>
        <v>35.5586091376203</v>
      </c>
      <c r="K1647" s="0" t="n">
        <v>292.2006591</v>
      </c>
      <c r="M1647" s="0" t="n">
        <v>3</v>
      </c>
      <c r="N1647" s="0" t="s">
        <v>27</v>
      </c>
      <c r="S1647" s="0" t="n">
        <v>727047.201362077</v>
      </c>
      <c r="T1647" s="0" t="s">
        <v>28</v>
      </c>
      <c r="U1647" s="0" t="n">
        <v>8704542</v>
      </c>
    </row>
    <row r="1648" customFormat="false" ht="12.8" hidden="false" customHeight="false" outlineLevel="0" collapsed="false">
      <c r="A1648" s="0" t="s">
        <v>73</v>
      </c>
      <c r="B1648" s="0" t="s">
        <v>74</v>
      </c>
      <c r="C1648" s="0" t="s">
        <v>23</v>
      </c>
      <c r="D1648" s="0" t="s">
        <v>36</v>
      </c>
      <c r="E1648" s="0" t="n">
        <v>2021</v>
      </c>
      <c r="F1648" s="0" t="n">
        <v>1769.772262</v>
      </c>
      <c r="G1648" s="0" t="s">
        <v>75</v>
      </c>
      <c r="H1648" s="0" t="s">
        <v>76</v>
      </c>
      <c r="I1648" s="0" t="n">
        <v>1674.791814</v>
      </c>
      <c r="J1648" s="0" t="n">
        <f aca="false">I1648*1000000/U1648</f>
        <v>192.404357862826</v>
      </c>
      <c r="K1648" s="0" t="n">
        <v>1581.070844</v>
      </c>
      <c r="M1648" s="0" t="n">
        <v>3</v>
      </c>
      <c r="N1648" s="0" t="s">
        <v>27</v>
      </c>
      <c r="S1648" s="0" t="n">
        <v>727047.201362077</v>
      </c>
      <c r="T1648" s="0" t="s">
        <v>28</v>
      </c>
      <c r="U1648" s="0" t="n">
        <v>8704542</v>
      </c>
    </row>
    <row r="1649" customFormat="false" ht="12.8" hidden="false" customHeight="false" outlineLevel="0" collapsed="false">
      <c r="A1649" s="0" t="s">
        <v>73</v>
      </c>
      <c r="B1649" s="0" t="s">
        <v>74</v>
      </c>
      <c r="C1649" s="0" t="s">
        <v>23</v>
      </c>
      <c r="D1649" s="0" t="s">
        <v>37</v>
      </c>
      <c r="E1649" s="0" t="n">
        <v>2021</v>
      </c>
      <c r="F1649" s="0" t="n">
        <v>4362.35897</v>
      </c>
      <c r="G1649" s="0" t="s">
        <v>75</v>
      </c>
      <c r="H1649" s="0" t="s">
        <v>76</v>
      </c>
      <c r="I1649" s="0" t="n">
        <v>4128.239123</v>
      </c>
      <c r="J1649" s="0" t="n">
        <f aca="false">I1649*1000000/U1649</f>
        <v>474.262646213896</v>
      </c>
      <c r="K1649" s="0" t="n">
        <v>3897.223799</v>
      </c>
      <c r="M1649" s="0" t="n">
        <v>3</v>
      </c>
      <c r="N1649" s="0" t="s">
        <v>27</v>
      </c>
      <c r="S1649" s="0" t="n">
        <v>727047.201362077</v>
      </c>
      <c r="T1649" s="0" t="s">
        <v>28</v>
      </c>
      <c r="U1649" s="0" t="n">
        <v>8704542</v>
      </c>
    </row>
    <row r="1650" customFormat="false" ht="12.8" hidden="false" customHeight="false" outlineLevel="0" collapsed="false">
      <c r="A1650" s="0" t="s">
        <v>73</v>
      </c>
      <c r="B1650" s="0" t="s">
        <v>74</v>
      </c>
      <c r="C1650" s="0" t="s">
        <v>23</v>
      </c>
      <c r="D1650" s="0" t="s">
        <v>38</v>
      </c>
      <c r="E1650" s="0" t="n">
        <v>2021</v>
      </c>
      <c r="F1650" s="0" t="n">
        <v>26.397232</v>
      </c>
      <c r="G1650" s="0" t="s">
        <v>75</v>
      </c>
      <c r="H1650" s="0" t="s">
        <v>76</v>
      </c>
      <c r="I1650" s="0" t="n">
        <v>24.98054072</v>
      </c>
      <c r="J1650" s="0" t="n">
        <f aca="false">I1650*1000000/U1650</f>
        <v>2.86982827126344</v>
      </c>
      <c r="K1650" s="0" t="n">
        <v>23.58263533</v>
      </c>
      <c r="M1650" s="0" t="n">
        <v>3</v>
      </c>
      <c r="N1650" s="0" t="s">
        <v>27</v>
      </c>
      <c r="S1650" s="0" t="n">
        <v>727047.201362077</v>
      </c>
      <c r="T1650" s="0" t="s">
        <v>28</v>
      </c>
      <c r="U1650" s="0" t="n">
        <v>8704542</v>
      </c>
    </row>
    <row r="1651" customFormat="false" ht="12.8" hidden="false" customHeight="false" outlineLevel="0" collapsed="false">
      <c r="A1651" s="0" t="s">
        <v>73</v>
      </c>
      <c r="B1651" s="0" t="s">
        <v>74</v>
      </c>
      <c r="C1651" s="0" t="s">
        <v>23</v>
      </c>
      <c r="D1651" s="0" t="s">
        <v>39</v>
      </c>
      <c r="E1651" s="0" t="n">
        <v>2021</v>
      </c>
      <c r="F1651" s="0" t="n">
        <v>223.065768</v>
      </c>
      <c r="G1651" s="0" t="s">
        <v>75</v>
      </c>
      <c r="H1651" s="0" t="s">
        <v>76</v>
      </c>
      <c r="I1651" s="0" t="n">
        <v>211.0942352</v>
      </c>
      <c r="J1651" s="0" t="n">
        <f aca="false">I1651*1000000/U1651</f>
        <v>24.2510444776991</v>
      </c>
      <c r="K1651" s="0" t="n">
        <v>199.2814497</v>
      </c>
      <c r="M1651" s="0" t="n">
        <v>3</v>
      </c>
      <c r="N1651" s="0" t="s">
        <v>27</v>
      </c>
      <c r="S1651" s="0" t="n">
        <v>727047.201362077</v>
      </c>
      <c r="T1651" s="0" t="s">
        <v>28</v>
      </c>
      <c r="U1651" s="0" t="n">
        <v>8704542</v>
      </c>
    </row>
    <row r="1652" customFormat="false" ht="12.8" hidden="false" customHeight="false" outlineLevel="0" collapsed="false">
      <c r="A1652" s="0" t="s">
        <v>73</v>
      </c>
      <c r="B1652" s="0" t="s">
        <v>74</v>
      </c>
      <c r="C1652" s="0" t="s">
        <v>23</v>
      </c>
      <c r="D1652" s="0" t="s">
        <v>40</v>
      </c>
      <c r="E1652" s="0" t="n">
        <v>2021</v>
      </c>
      <c r="F1652" s="0" t="n">
        <v>20.175102</v>
      </c>
      <c r="G1652" s="0" t="s">
        <v>75</v>
      </c>
      <c r="H1652" s="0" t="s">
        <v>76</v>
      </c>
      <c r="I1652" s="0" t="n">
        <v>19.09234109</v>
      </c>
      <c r="J1652" s="0" t="n">
        <f aca="false">I1652*1000000/U1652</f>
        <v>2.19337687037411</v>
      </c>
      <c r="K1652" s="0" t="n">
        <v>18.02393801</v>
      </c>
      <c r="M1652" s="0" t="n">
        <v>3</v>
      </c>
      <c r="N1652" s="0" t="s">
        <v>27</v>
      </c>
      <c r="S1652" s="0" t="n">
        <v>727047.201362077</v>
      </c>
      <c r="T1652" s="0" t="s">
        <v>28</v>
      </c>
      <c r="U1652" s="0" t="n">
        <v>8704542</v>
      </c>
    </row>
    <row r="1653" customFormat="false" ht="12.8" hidden="false" customHeight="false" outlineLevel="0" collapsed="false">
      <c r="A1653" s="0" t="s">
        <v>73</v>
      </c>
      <c r="B1653" s="0" t="s">
        <v>74</v>
      </c>
      <c r="C1653" s="0" t="s">
        <v>23</v>
      </c>
      <c r="D1653" s="0" t="s">
        <v>41</v>
      </c>
      <c r="E1653" s="0" t="n">
        <v>2021</v>
      </c>
      <c r="F1653" s="0" t="n">
        <v>67.062092</v>
      </c>
      <c r="G1653" s="0" t="s">
        <v>75</v>
      </c>
      <c r="H1653" s="0" t="s">
        <v>76</v>
      </c>
      <c r="I1653" s="0" t="n">
        <v>63.46299188</v>
      </c>
      <c r="J1653" s="0" t="n">
        <f aca="false">I1653*1000000/U1653</f>
        <v>7.29079047237638</v>
      </c>
      <c r="K1653" s="0" t="n">
        <v>59.91161726</v>
      </c>
      <c r="M1653" s="0" t="n">
        <v>3</v>
      </c>
      <c r="N1653" s="0" t="s">
        <v>27</v>
      </c>
      <c r="S1653" s="0" t="n">
        <v>727047.201362077</v>
      </c>
      <c r="T1653" s="0" t="s">
        <v>28</v>
      </c>
      <c r="U1653" s="0" t="n">
        <v>8704542</v>
      </c>
    </row>
    <row r="1654" customFormat="false" ht="12.8" hidden="false" customHeight="false" outlineLevel="0" collapsed="false">
      <c r="A1654" s="0" t="s">
        <v>77</v>
      </c>
      <c r="B1654" s="0" t="s">
        <v>78</v>
      </c>
      <c r="C1654" s="0" t="s">
        <v>23</v>
      </c>
      <c r="D1654" s="0" t="s">
        <v>24</v>
      </c>
      <c r="E1654" s="0" t="n">
        <v>2016</v>
      </c>
      <c r="F1654" s="0" t="n">
        <v>32.13</v>
      </c>
      <c r="G1654" s="0" t="s">
        <v>25</v>
      </c>
      <c r="H1654" s="0" t="s">
        <v>26</v>
      </c>
      <c r="I1654" s="0" t="n">
        <v>41.35501311</v>
      </c>
      <c r="J1654" s="0" t="n">
        <f aca="false">I1654*1000000/U1654</f>
        <v>4.73296041630354</v>
      </c>
      <c r="K1654" s="0" t="n">
        <v>47.18263491</v>
      </c>
      <c r="M1654" s="0" t="n">
        <v>3</v>
      </c>
      <c r="N1654" s="0" t="s">
        <v>27</v>
      </c>
      <c r="O1654" s="0" t="s">
        <v>79</v>
      </c>
      <c r="S1654" s="0" t="n">
        <v>457782.619539822</v>
      </c>
      <c r="T1654" s="0" t="s">
        <v>28</v>
      </c>
      <c r="U1654" s="0" t="n">
        <v>8737663</v>
      </c>
    </row>
    <row r="1655" customFormat="false" ht="12.8" hidden="false" customHeight="false" outlineLevel="0" collapsed="false">
      <c r="A1655" s="0" t="s">
        <v>77</v>
      </c>
      <c r="B1655" s="0" t="s">
        <v>78</v>
      </c>
      <c r="C1655" s="0" t="s">
        <v>23</v>
      </c>
      <c r="D1655" s="0" t="s">
        <v>29</v>
      </c>
      <c r="E1655" s="0" t="n">
        <v>2016</v>
      </c>
      <c r="F1655" s="0" t="n">
        <v>7.082</v>
      </c>
      <c r="G1655" s="0" t="s">
        <v>25</v>
      </c>
      <c r="H1655" s="0" t="s">
        <v>26</v>
      </c>
      <c r="I1655" s="0" t="n">
        <v>9.115350228</v>
      </c>
      <c r="J1655" s="0" t="n">
        <f aca="false">I1655*1000000/U1655</f>
        <v>1.04322519969012</v>
      </c>
      <c r="K1655" s="0" t="n">
        <v>10.39985747</v>
      </c>
      <c r="M1655" s="0" t="n">
        <v>3</v>
      </c>
      <c r="N1655" s="0" t="s">
        <v>27</v>
      </c>
      <c r="O1655" s="0" t="s">
        <v>79</v>
      </c>
      <c r="S1655" s="0" t="n">
        <v>457782.619539822</v>
      </c>
      <c r="T1655" s="0" t="s">
        <v>28</v>
      </c>
      <c r="U1655" s="0" t="n">
        <v>8737663</v>
      </c>
    </row>
    <row r="1656" customFormat="false" ht="12.8" hidden="false" customHeight="false" outlineLevel="0" collapsed="false">
      <c r="A1656" s="0" t="s">
        <v>77</v>
      </c>
      <c r="B1656" s="0" t="s">
        <v>78</v>
      </c>
      <c r="C1656" s="0" t="s">
        <v>23</v>
      </c>
      <c r="D1656" s="0" t="s">
        <v>30</v>
      </c>
      <c r="E1656" s="0" t="n">
        <v>2016</v>
      </c>
      <c r="F1656" s="0" t="n">
        <v>2.61</v>
      </c>
      <c r="G1656" s="0" t="s">
        <v>25</v>
      </c>
      <c r="H1656" s="0" t="s">
        <v>26</v>
      </c>
      <c r="I1656" s="0" t="n">
        <v>3.359370813</v>
      </c>
      <c r="J1656" s="0" t="n">
        <f aca="false">I1656*1000000/U1656</f>
        <v>0.384470173889746</v>
      </c>
      <c r="K1656" s="0" t="n">
        <v>3.83276306</v>
      </c>
      <c r="M1656" s="0" t="n">
        <v>3</v>
      </c>
      <c r="N1656" s="0" t="s">
        <v>27</v>
      </c>
      <c r="O1656" s="0" t="s">
        <v>79</v>
      </c>
      <c r="S1656" s="0" t="n">
        <v>457782.619539822</v>
      </c>
      <c r="T1656" s="0" t="s">
        <v>28</v>
      </c>
      <c r="U1656" s="0" t="n">
        <v>8737663</v>
      </c>
    </row>
    <row r="1657" customFormat="false" ht="12.8" hidden="false" customHeight="false" outlineLevel="0" collapsed="false">
      <c r="A1657" s="0" t="s">
        <v>77</v>
      </c>
      <c r="B1657" s="0" t="s">
        <v>78</v>
      </c>
      <c r="C1657" s="0" t="s">
        <v>23</v>
      </c>
      <c r="D1657" s="0" t="s">
        <v>31</v>
      </c>
      <c r="E1657" s="0" t="n">
        <v>2016</v>
      </c>
      <c r="F1657" s="0" t="n">
        <v>44.345</v>
      </c>
      <c r="G1657" s="0" t="s">
        <v>25</v>
      </c>
      <c r="H1657" s="0" t="s">
        <v>26</v>
      </c>
      <c r="I1657" s="0" t="n">
        <v>57.07712593</v>
      </c>
      <c r="J1657" s="0" t="n">
        <f aca="false">I1657*1000000/U1657</f>
        <v>6.53231029052047</v>
      </c>
      <c r="K1657" s="0" t="n">
        <v>65.12025973</v>
      </c>
      <c r="M1657" s="0" t="n">
        <v>3</v>
      </c>
      <c r="N1657" s="0" t="s">
        <v>27</v>
      </c>
      <c r="O1657" s="0" t="s">
        <v>79</v>
      </c>
      <c r="S1657" s="0" t="n">
        <v>457782.619539822</v>
      </c>
      <c r="T1657" s="0" t="s">
        <v>28</v>
      </c>
      <c r="U1657" s="0" t="n">
        <v>8737663</v>
      </c>
    </row>
    <row r="1658" customFormat="false" ht="12.8" hidden="false" customHeight="false" outlineLevel="0" collapsed="false">
      <c r="A1658" s="0" t="s">
        <v>77</v>
      </c>
      <c r="B1658" s="0" t="s">
        <v>78</v>
      </c>
      <c r="C1658" s="0" t="s">
        <v>23</v>
      </c>
      <c r="D1658" s="0" t="s">
        <v>32</v>
      </c>
      <c r="E1658" s="0" t="n">
        <v>2016</v>
      </c>
      <c r="F1658" s="0" t="n">
        <v>22.482</v>
      </c>
      <c r="G1658" s="0" t="s">
        <v>25</v>
      </c>
      <c r="H1658" s="0" t="s">
        <v>26</v>
      </c>
      <c r="I1658" s="0" t="n">
        <v>28.93692514</v>
      </c>
      <c r="J1658" s="0" t="n">
        <f aca="false">I1658*1000000/U1658</f>
        <v>3.31174653222492</v>
      </c>
      <c r="K1658" s="0" t="n">
        <v>33.01462801</v>
      </c>
      <c r="M1658" s="0" t="n">
        <v>3</v>
      </c>
      <c r="N1658" s="0" t="s">
        <v>27</v>
      </c>
      <c r="O1658" s="0" t="s">
        <v>79</v>
      </c>
      <c r="S1658" s="0" t="n">
        <v>457782.619539822</v>
      </c>
      <c r="T1658" s="0" t="s">
        <v>28</v>
      </c>
      <c r="U1658" s="0" t="n">
        <v>8737663</v>
      </c>
    </row>
    <row r="1659" customFormat="false" ht="12.8" hidden="false" customHeight="false" outlineLevel="0" collapsed="false">
      <c r="A1659" s="0" t="s">
        <v>77</v>
      </c>
      <c r="B1659" s="0" t="s">
        <v>78</v>
      </c>
      <c r="C1659" s="0" t="s">
        <v>23</v>
      </c>
      <c r="D1659" s="0" t="s">
        <v>33</v>
      </c>
      <c r="E1659" s="0" t="n">
        <v>2016</v>
      </c>
      <c r="F1659" s="0" t="n">
        <v>26.514</v>
      </c>
      <c r="G1659" s="0" t="s">
        <v>25</v>
      </c>
      <c r="H1659" s="0" t="s">
        <v>26</v>
      </c>
      <c r="I1659" s="0" t="n">
        <v>34.12657384</v>
      </c>
      <c r="J1659" s="0" t="n">
        <f aca="false">I1659*1000000/U1659</f>
        <v>3.90568666244052</v>
      </c>
      <c r="K1659" s="0" t="n">
        <v>38.93558612</v>
      </c>
      <c r="M1659" s="0" t="n">
        <v>3</v>
      </c>
      <c r="N1659" s="0" t="s">
        <v>27</v>
      </c>
      <c r="O1659" s="0" t="s">
        <v>79</v>
      </c>
      <c r="S1659" s="0" t="n">
        <v>457782.619539822</v>
      </c>
      <c r="T1659" s="0" t="s">
        <v>28</v>
      </c>
      <c r="U1659" s="0" t="n">
        <v>8737663</v>
      </c>
    </row>
    <row r="1660" customFormat="false" ht="12.8" hidden="false" customHeight="false" outlineLevel="0" collapsed="false">
      <c r="A1660" s="0" t="s">
        <v>77</v>
      </c>
      <c r="B1660" s="0" t="s">
        <v>78</v>
      </c>
      <c r="C1660" s="0" t="s">
        <v>23</v>
      </c>
      <c r="D1660" s="0" t="s">
        <v>34</v>
      </c>
      <c r="E1660" s="0" t="n">
        <v>2016</v>
      </c>
      <c r="F1660" s="0" t="n">
        <v>48.924</v>
      </c>
      <c r="G1660" s="0" t="s">
        <v>25</v>
      </c>
      <c r="H1660" s="0" t="s">
        <v>26</v>
      </c>
      <c r="I1660" s="0" t="n">
        <v>62.97082668</v>
      </c>
      <c r="J1660" s="0" t="n">
        <f aca="false">I1660*1000000/U1660</f>
        <v>7.20682712070722</v>
      </c>
      <c r="K1660" s="0" t="n">
        <v>71.84448273</v>
      </c>
      <c r="M1660" s="0" t="n">
        <v>3</v>
      </c>
      <c r="N1660" s="0" t="s">
        <v>27</v>
      </c>
      <c r="O1660" s="0" t="s">
        <v>79</v>
      </c>
      <c r="S1660" s="0" t="n">
        <v>457782.619539822</v>
      </c>
      <c r="T1660" s="0" t="s">
        <v>28</v>
      </c>
      <c r="U1660" s="0" t="n">
        <v>8737663</v>
      </c>
    </row>
    <row r="1661" customFormat="false" ht="12.8" hidden="false" customHeight="false" outlineLevel="0" collapsed="false">
      <c r="A1661" s="0" t="s">
        <v>77</v>
      </c>
      <c r="B1661" s="0" t="s">
        <v>78</v>
      </c>
      <c r="C1661" s="0" t="s">
        <v>23</v>
      </c>
      <c r="D1661" s="0" t="s">
        <v>35</v>
      </c>
      <c r="E1661" s="0" t="n">
        <v>2016</v>
      </c>
      <c r="F1661" s="0" t="n">
        <v>418.826</v>
      </c>
      <c r="G1661" s="0" t="s">
        <v>25</v>
      </c>
      <c r="H1661" s="0" t="s">
        <v>26</v>
      </c>
      <c r="I1661" s="0" t="n">
        <v>539.0773333</v>
      </c>
      <c r="J1661" s="0" t="n">
        <f aca="false">I1661*1000000/U1661</f>
        <v>61.6958256801618</v>
      </c>
      <c r="K1661" s="0" t="n">
        <v>615.0424603</v>
      </c>
      <c r="M1661" s="0" t="n">
        <v>3</v>
      </c>
      <c r="N1661" s="0" t="s">
        <v>27</v>
      </c>
      <c r="O1661" s="0" t="s">
        <v>79</v>
      </c>
      <c r="S1661" s="0" t="n">
        <v>457782.619539822</v>
      </c>
      <c r="T1661" s="0" t="s">
        <v>28</v>
      </c>
      <c r="U1661" s="0" t="n">
        <v>8737663</v>
      </c>
    </row>
    <row r="1662" customFormat="false" ht="12.8" hidden="false" customHeight="false" outlineLevel="0" collapsed="false">
      <c r="A1662" s="0" t="s">
        <v>77</v>
      </c>
      <c r="B1662" s="0" t="s">
        <v>78</v>
      </c>
      <c r="C1662" s="0" t="s">
        <v>23</v>
      </c>
      <c r="D1662" s="0" t="s">
        <v>36</v>
      </c>
      <c r="E1662" s="0" t="n">
        <v>2016</v>
      </c>
      <c r="F1662" s="0" t="n">
        <v>376.425</v>
      </c>
      <c r="G1662" s="0" t="s">
        <v>25</v>
      </c>
      <c r="H1662" s="0" t="s">
        <v>26</v>
      </c>
      <c r="I1662" s="0" t="n">
        <v>484.5023594</v>
      </c>
      <c r="J1662" s="0" t="n">
        <f aca="false">I1662*1000000/U1662</f>
        <v>55.449879378502</v>
      </c>
      <c r="K1662" s="0" t="n">
        <v>552.7769482</v>
      </c>
      <c r="M1662" s="0" t="n">
        <v>3</v>
      </c>
      <c r="N1662" s="0" t="s">
        <v>27</v>
      </c>
      <c r="O1662" s="0" t="s">
        <v>79</v>
      </c>
      <c r="S1662" s="0" t="n">
        <v>457782.619539822</v>
      </c>
      <c r="T1662" s="0" t="s">
        <v>28</v>
      </c>
      <c r="U1662" s="0" t="n">
        <v>8737663</v>
      </c>
    </row>
    <row r="1663" customFormat="false" ht="12.8" hidden="false" customHeight="false" outlineLevel="0" collapsed="false">
      <c r="A1663" s="0" t="s">
        <v>77</v>
      </c>
      <c r="B1663" s="0" t="s">
        <v>78</v>
      </c>
      <c r="C1663" s="0" t="s">
        <v>23</v>
      </c>
      <c r="D1663" s="0" t="s">
        <v>37</v>
      </c>
      <c r="E1663" s="0" t="n">
        <v>2016</v>
      </c>
      <c r="F1663" s="0" t="n">
        <v>1610.742</v>
      </c>
      <c r="G1663" s="0" t="s">
        <v>25</v>
      </c>
      <c r="H1663" s="0" t="s">
        <v>26</v>
      </c>
      <c r="I1663" s="0" t="n">
        <v>2073.210598</v>
      </c>
      <c r="J1663" s="0" t="n">
        <f aca="false">I1663*1000000/U1663</f>
        <v>237.272895281038</v>
      </c>
      <c r="K1663" s="0" t="n">
        <v>2365.361087</v>
      </c>
      <c r="M1663" s="0" t="n">
        <v>3</v>
      </c>
      <c r="N1663" s="0" t="s">
        <v>27</v>
      </c>
      <c r="O1663" s="0" t="s">
        <v>79</v>
      </c>
      <c r="S1663" s="0" t="n">
        <v>457782.619539822</v>
      </c>
      <c r="T1663" s="0" t="s">
        <v>28</v>
      </c>
      <c r="U1663" s="0" t="n">
        <v>8737663</v>
      </c>
    </row>
    <row r="1664" customFormat="false" ht="12.8" hidden="false" customHeight="false" outlineLevel="0" collapsed="false">
      <c r="A1664" s="0" t="s">
        <v>77</v>
      </c>
      <c r="B1664" s="0" t="s">
        <v>78</v>
      </c>
      <c r="C1664" s="0" t="s">
        <v>23</v>
      </c>
      <c r="D1664" s="0" t="s">
        <v>38</v>
      </c>
      <c r="E1664" s="0" t="n">
        <v>2016</v>
      </c>
      <c r="F1664" s="0" t="n">
        <v>126.415</v>
      </c>
      <c r="G1664" s="0" t="s">
        <v>25</v>
      </c>
      <c r="H1664" s="0" t="s">
        <v>26</v>
      </c>
      <c r="I1664" s="0" t="n">
        <v>162.7106748</v>
      </c>
      <c r="J1664" s="0" t="n">
        <f aca="false">I1664*1000000/U1664</f>
        <v>18.6217613107761</v>
      </c>
      <c r="K1664" s="0" t="n">
        <v>185.6393648</v>
      </c>
      <c r="M1664" s="0" t="n">
        <v>3</v>
      </c>
      <c r="N1664" s="0" t="s">
        <v>27</v>
      </c>
      <c r="O1664" s="0" t="s">
        <v>79</v>
      </c>
      <c r="S1664" s="0" t="n">
        <v>457782.619539822</v>
      </c>
      <c r="T1664" s="0" t="s">
        <v>28</v>
      </c>
      <c r="U1664" s="0" t="n">
        <v>8737663</v>
      </c>
    </row>
    <row r="1665" customFormat="false" ht="12.8" hidden="false" customHeight="false" outlineLevel="0" collapsed="false">
      <c r="A1665" s="0" t="s">
        <v>77</v>
      </c>
      <c r="B1665" s="0" t="s">
        <v>78</v>
      </c>
      <c r="C1665" s="0" t="s">
        <v>23</v>
      </c>
      <c r="D1665" s="0" t="s">
        <v>39</v>
      </c>
      <c r="E1665" s="0" t="n">
        <v>2016</v>
      </c>
      <c r="F1665" s="0" t="n">
        <v>32.966</v>
      </c>
      <c r="G1665" s="0" t="s">
        <v>25</v>
      </c>
      <c r="H1665" s="0" t="s">
        <v>26</v>
      </c>
      <c r="I1665" s="0" t="n">
        <v>42.43104146</v>
      </c>
      <c r="J1665" s="0" t="n">
        <f aca="false">I1665*1000000/U1665</f>
        <v>4.85610871694182</v>
      </c>
      <c r="K1665" s="0" t="n">
        <v>48.41029388</v>
      </c>
      <c r="M1665" s="0" t="n">
        <v>3</v>
      </c>
      <c r="N1665" s="0" t="s">
        <v>27</v>
      </c>
      <c r="O1665" s="0" t="s">
        <v>79</v>
      </c>
      <c r="S1665" s="0" t="n">
        <v>457782.619539822</v>
      </c>
      <c r="T1665" s="0" t="s">
        <v>28</v>
      </c>
      <c r="U1665" s="0" t="n">
        <v>8737663</v>
      </c>
    </row>
    <row r="1666" customFormat="false" ht="12.8" hidden="false" customHeight="false" outlineLevel="0" collapsed="false">
      <c r="A1666" s="0" t="s">
        <v>77</v>
      </c>
      <c r="B1666" s="0" t="s">
        <v>78</v>
      </c>
      <c r="C1666" s="0" t="s">
        <v>23</v>
      </c>
      <c r="D1666" s="0" t="s">
        <v>40</v>
      </c>
      <c r="E1666" s="0" t="n">
        <v>2016</v>
      </c>
      <c r="F1666" s="0" t="n">
        <v>27.258</v>
      </c>
      <c r="G1666" s="0" t="s">
        <v>25</v>
      </c>
      <c r="H1666" s="0" t="s">
        <v>26</v>
      </c>
      <c r="I1666" s="0" t="n">
        <v>35.08418759</v>
      </c>
      <c r="J1666" s="0" t="n">
        <f aca="false">I1666*1000000/U1666</f>
        <v>4.01528275810134</v>
      </c>
      <c r="K1666" s="0" t="n">
        <v>40.02814386</v>
      </c>
      <c r="M1666" s="0" t="n">
        <v>3</v>
      </c>
      <c r="N1666" s="0" t="s">
        <v>27</v>
      </c>
      <c r="O1666" s="0" t="s">
        <v>79</v>
      </c>
      <c r="S1666" s="0" t="n">
        <v>457782.619539822</v>
      </c>
      <c r="T1666" s="0" t="s">
        <v>28</v>
      </c>
      <c r="U1666" s="0" t="n">
        <v>8737663</v>
      </c>
    </row>
    <row r="1667" customFormat="false" ht="12.8" hidden="false" customHeight="false" outlineLevel="0" collapsed="false">
      <c r="A1667" s="0" t="s">
        <v>77</v>
      </c>
      <c r="B1667" s="0" t="s">
        <v>78</v>
      </c>
      <c r="C1667" s="0" t="s">
        <v>23</v>
      </c>
      <c r="D1667" s="0" t="s">
        <v>41</v>
      </c>
      <c r="E1667" s="0" t="n">
        <v>2016</v>
      </c>
      <c r="F1667" s="0" t="n">
        <v>98.987</v>
      </c>
      <c r="G1667" s="0" t="s">
        <v>25</v>
      </c>
      <c r="H1667" s="0" t="s">
        <v>26</v>
      </c>
      <c r="I1667" s="0" t="n">
        <v>127.4076776</v>
      </c>
      <c r="J1667" s="0" t="n">
        <f aca="false">I1667*1000000/U1667</f>
        <v>14.5814364321444</v>
      </c>
      <c r="K1667" s="0" t="n">
        <v>145.3615774</v>
      </c>
      <c r="M1667" s="0" t="n">
        <v>3</v>
      </c>
      <c r="N1667" s="0" t="s">
        <v>27</v>
      </c>
      <c r="O1667" s="0" t="s">
        <v>79</v>
      </c>
      <c r="S1667" s="0" t="n">
        <v>457782.619539822</v>
      </c>
      <c r="T1667" s="0" t="s">
        <v>28</v>
      </c>
      <c r="U1667" s="0" t="n">
        <v>8737663</v>
      </c>
    </row>
    <row r="1668" customFormat="false" ht="12.8" hidden="false" customHeight="false" outlineLevel="0" collapsed="false">
      <c r="A1668" s="0" t="s">
        <v>73</v>
      </c>
      <c r="B1668" s="0" t="s">
        <v>74</v>
      </c>
      <c r="C1668" s="0" t="s">
        <v>23</v>
      </c>
      <c r="D1668" s="0" t="s">
        <v>24</v>
      </c>
      <c r="E1668" s="0" t="n">
        <v>2022</v>
      </c>
      <c r="F1668" s="0" t="n">
        <v>212.92</v>
      </c>
      <c r="G1668" s="0" t="s">
        <v>75</v>
      </c>
      <c r="H1668" s="0" t="s">
        <v>76</v>
      </c>
      <c r="I1668" s="0" t="n">
        <v>215.743431</v>
      </c>
      <c r="J1668" s="0" t="n">
        <f aca="false">I1668*1000000/U1668</f>
        <v>24.5803055342406</v>
      </c>
      <c r="K1668" s="0" t="n">
        <v>184.6053713</v>
      </c>
      <c r="M1668" s="0" t="n">
        <v>3</v>
      </c>
      <c r="N1668" s="0" t="s">
        <v>27</v>
      </c>
      <c r="S1668" s="0" t="n">
        <v>830573.388192677</v>
      </c>
      <c r="T1668" s="0" t="s">
        <v>28</v>
      </c>
      <c r="U1668" s="0" t="n">
        <v>8777085</v>
      </c>
    </row>
    <row r="1669" customFormat="false" ht="12.8" hidden="false" customHeight="false" outlineLevel="0" collapsed="false">
      <c r="A1669" s="0" t="s">
        <v>73</v>
      </c>
      <c r="B1669" s="0" t="s">
        <v>74</v>
      </c>
      <c r="C1669" s="0" t="s">
        <v>23</v>
      </c>
      <c r="D1669" s="0" t="s">
        <v>29</v>
      </c>
      <c r="E1669" s="0" t="n">
        <v>2022</v>
      </c>
      <c r="F1669" s="0" t="n">
        <v>3.04</v>
      </c>
      <c r="G1669" s="0" t="s">
        <v>75</v>
      </c>
      <c r="H1669" s="0" t="s">
        <v>76</v>
      </c>
      <c r="I1669" s="0" t="n">
        <v>3.080311997</v>
      </c>
      <c r="J1669" s="0" t="n">
        <f aca="false">I1669*1000000/U1669</f>
        <v>0.350949318253156</v>
      </c>
      <c r="K1669" s="0" t="n">
        <v>2.635733274</v>
      </c>
      <c r="M1669" s="0" t="n">
        <v>3</v>
      </c>
      <c r="N1669" s="0" t="s">
        <v>27</v>
      </c>
      <c r="S1669" s="0" t="n">
        <v>830573.388192677</v>
      </c>
      <c r="T1669" s="0" t="s">
        <v>28</v>
      </c>
      <c r="U1669" s="0" t="n">
        <v>8777085</v>
      </c>
    </row>
    <row r="1670" customFormat="false" ht="12.8" hidden="false" customHeight="false" outlineLevel="0" collapsed="false">
      <c r="A1670" s="0" t="s">
        <v>73</v>
      </c>
      <c r="B1670" s="0" t="s">
        <v>74</v>
      </c>
      <c r="C1670" s="0" t="s">
        <v>23</v>
      </c>
      <c r="D1670" s="0" t="s">
        <v>30</v>
      </c>
      <c r="E1670" s="0" t="n">
        <v>2022</v>
      </c>
      <c r="F1670" s="0" t="n">
        <v>41.79</v>
      </c>
      <c r="G1670" s="0" t="s">
        <v>75</v>
      </c>
      <c r="H1670" s="0" t="s">
        <v>76</v>
      </c>
      <c r="I1670" s="0" t="n">
        <v>42.34415735</v>
      </c>
      <c r="J1670" s="0" t="n">
        <f aca="false">I1670*1000000/U1670</f>
        <v>4.82439868703562</v>
      </c>
      <c r="K1670" s="0" t="n">
        <v>36.23266234</v>
      </c>
      <c r="M1670" s="0" t="n">
        <v>3</v>
      </c>
      <c r="N1670" s="0" t="s">
        <v>27</v>
      </c>
      <c r="S1670" s="0" t="n">
        <v>830573.388192677</v>
      </c>
      <c r="T1670" s="0" t="s">
        <v>28</v>
      </c>
      <c r="U1670" s="0" t="n">
        <v>8777085</v>
      </c>
    </row>
    <row r="1671" customFormat="false" ht="12.8" hidden="false" customHeight="false" outlineLevel="0" collapsed="false">
      <c r="A1671" s="0" t="s">
        <v>73</v>
      </c>
      <c r="B1671" s="0" t="s">
        <v>74</v>
      </c>
      <c r="C1671" s="0" t="s">
        <v>23</v>
      </c>
      <c r="D1671" s="0" t="s">
        <v>31</v>
      </c>
      <c r="E1671" s="0" t="n">
        <v>2022</v>
      </c>
      <c r="F1671" s="0" t="n">
        <v>17.73</v>
      </c>
      <c r="G1671" s="0" t="s">
        <v>75</v>
      </c>
      <c r="H1671" s="0" t="s">
        <v>76</v>
      </c>
      <c r="I1671" s="0" t="n">
        <v>17.96510911</v>
      </c>
      <c r="J1671" s="0" t="n">
        <f aca="false">I1671*1000000/U1671</f>
        <v>2.04681954316268</v>
      </c>
      <c r="K1671" s="0" t="n">
        <v>15.37222071</v>
      </c>
      <c r="M1671" s="0" t="n">
        <v>3</v>
      </c>
      <c r="N1671" s="0" t="s">
        <v>27</v>
      </c>
      <c r="S1671" s="0" t="n">
        <v>830573.388192677</v>
      </c>
      <c r="T1671" s="0" t="s">
        <v>28</v>
      </c>
      <c r="U1671" s="0" t="n">
        <v>8777085</v>
      </c>
    </row>
    <row r="1672" customFormat="false" ht="12.8" hidden="false" customHeight="false" outlineLevel="0" collapsed="false">
      <c r="A1672" s="0" t="s">
        <v>73</v>
      </c>
      <c r="B1672" s="0" t="s">
        <v>74</v>
      </c>
      <c r="C1672" s="0" t="s">
        <v>23</v>
      </c>
      <c r="D1672" s="0" t="s">
        <v>32</v>
      </c>
      <c r="E1672" s="0" t="n">
        <v>2022</v>
      </c>
      <c r="F1672" s="0" t="n">
        <v>28.75</v>
      </c>
      <c r="G1672" s="0" t="s">
        <v>75</v>
      </c>
      <c r="H1672" s="0" t="s">
        <v>76</v>
      </c>
      <c r="I1672" s="0" t="n">
        <v>29.1312401</v>
      </c>
      <c r="J1672" s="0" t="n">
        <f aca="false">I1672*1000000/U1672</f>
        <v>3.31901082193006</v>
      </c>
      <c r="K1672" s="0" t="n">
        <v>24.92675382</v>
      </c>
      <c r="M1672" s="0" t="n">
        <v>3</v>
      </c>
      <c r="N1672" s="0" t="s">
        <v>27</v>
      </c>
      <c r="S1672" s="0" t="n">
        <v>830573.388192677</v>
      </c>
      <c r="T1672" s="0" t="s">
        <v>28</v>
      </c>
      <c r="U1672" s="0" t="n">
        <v>8777085</v>
      </c>
    </row>
    <row r="1673" customFormat="false" ht="12.8" hidden="false" customHeight="false" outlineLevel="0" collapsed="false">
      <c r="A1673" s="0" t="s">
        <v>73</v>
      </c>
      <c r="B1673" s="0" t="s">
        <v>74</v>
      </c>
      <c r="C1673" s="0" t="s">
        <v>23</v>
      </c>
      <c r="D1673" s="0" t="s">
        <v>33</v>
      </c>
      <c r="E1673" s="0" t="n">
        <v>2022</v>
      </c>
      <c r="F1673" s="0" t="n">
        <v>241.86</v>
      </c>
      <c r="G1673" s="0" t="s">
        <v>75</v>
      </c>
      <c r="H1673" s="0" t="s">
        <v>76</v>
      </c>
      <c r="I1673" s="0" t="n">
        <v>245.0671906</v>
      </c>
      <c r="J1673" s="0" t="n">
        <f aca="false">I1673*1000000/U1673</f>
        <v>27.9212506885828</v>
      </c>
      <c r="K1673" s="0" t="n">
        <v>209.6968584</v>
      </c>
      <c r="M1673" s="0" t="n">
        <v>3</v>
      </c>
      <c r="N1673" s="0" t="s">
        <v>27</v>
      </c>
      <c r="S1673" s="0" t="n">
        <v>830573.388192677</v>
      </c>
      <c r="T1673" s="0" t="s">
        <v>28</v>
      </c>
      <c r="U1673" s="0" t="n">
        <v>8777085</v>
      </c>
    </row>
    <row r="1674" customFormat="false" ht="12.8" hidden="false" customHeight="false" outlineLevel="0" collapsed="false">
      <c r="A1674" s="0" t="s">
        <v>73</v>
      </c>
      <c r="B1674" s="0" t="s">
        <v>74</v>
      </c>
      <c r="C1674" s="0" t="s">
        <v>23</v>
      </c>
      <c r="D1674" s="0" t="s">
        <v>34</v>
      </c>
      <c r="E1674" s="0" t="n">
        <v>2022</v>
      </c>
      <c r="F1674" s="0" t="n">
        <v>22.58</v>
      </c>
      <c r="G1674" s="0" t="s">
        <v>75</v>
      </c>
      <c r="H1674" s="0" t="s">
        <v>76</v>
      </c>
      <c r="I1674" s="0" t="n">
        <v>22.87942266</v>
      </c>
      <c r="J1674" s="0" t="n">
        <f aca="false">I1674*1000000/U1674</f>
        <v>2.60672223864757</v>
      </c>
      <c r="K1674" s="0" t="n">
        <v>19.5772557</v>
      </c>
      <c r="M1674" s="0" t="n">
        <v>3</v>
      </c>
      <c r="N1674" s="0" t="s">
        <v>27</v>
      </c>
      <c r="S1674" s="0" t="n">
        <v>830573.388192677</v>
      </c>
      <c r="T1674" s="0" t="s">
        <v>28</v>
      </c>
      <c r="U1674" s="0" t="n">
        <v>8777085</v>
      </c>
    </row>
    <row r="1675" customFormat="false" ht="12.8" hidden="false" customHeight="false" outlineLevel="0" collapsed="false">
      <c r="A1675" s="0" t="s">
        <v>73</v>
      </c>
      <c r="B1675" s="0" t="s">
        <v>74</v>
      </c>
      <c r="C1675" s="0" t="s">
        <v>23</v>
      </c>
      <c r="D1675" s="0" t="s">
        <v>35</v>
      </c>
      <c r="E1675" s="0" t="n">
        <v>2022</v>
      </c>
      <c r="F1675" s="0" t="n">
        <v>313.44</v>
      </c>
      <c r="G1675" s="0" t="s">
        <v>75</v>
      </c>
      <c r="H1675" s="0" t="s">
        <v>76</v>
      </c>
      <c r="I1675" s="0" t="n">
        <v>317.596379</v>
      </c>
      <c r="J1675" s="0" t="n">
        <f aca="false">I1675*1000000/U1675</f>
        <v>36.1847218068413</v>
      </c>
      <c r="K1675" s="0" t="n">
        <v>271.7579728</v>
      </c>
      <c r="M1675" s="0" t="n">
        <v>3</v>
      </c>
      <c r="N1675" s="0" t="s">
        <v>27</v>
      </c>
      <c r="S1675" s="0" t="n">
        <v>830573.388192677</v>
      </c>
      <c r="T1675" s="0" t="s">
        <v>28</v>
      </c>
      <c r="U1675" s="0" t="n">
        <v>8777085</v>
      </c>
    </row>
    <row r="1676" customFormat="false" ht="12.8" hidden="false" customHeight="false" outlineLevel="0" collapsed="false">
      <c r="A1676" s="0" t="s">
        <v>73</v>
      </c>
      <c r="B1676" s="0" t="s">
        <v>74</v>
      </c>
      <c r="C1676" s="0" t="s">
        <v>23</v>
      </c>
      <c r="D1676" s="0" t="s">
        <v>36</v>
      </c>
      <c r="E1676" s="0" t="n">
        <v>2022</v>
      </c>
      <c r="F1676" s="0" t="n">
        <v>1705.35</v>
      </c>
      <c r="G1676" s="0" t="s">
        <v>75</v>
      </c>
      <c r="H1676" s="0" t="s">
        <v>76</v>
      </c>
      <c r="I1676" s="0" t="n">
        <v>1727.963837</v>
      </c>
      <c r="J1676" s="0" t="n">
        <f aca="false">I1676*1000000/U1676</f>
        <v>196.872177607942</v>
      </c>
      <c r="K1676" s="0" t="n">
        <v>1478.568335</v>
      </c>
      <c r="M1676" s="0" t="n">
        <v>3</v>
      </c>
      <c r="N1676" s="0" t="s">
        <v>27</v>
      </c>
      <c r="S1676" s="0" t="n">
        <v>830573.388192677</v>
      </c>
      <c r="T1676" s="0" t="s">
        <v>28</v>
      </c>
      <c r="U1676" s="0" t="n">
        <v>8777085</v>
      </c>
    </row>
    <row r="1677" customFormat="false" ht="12.8" hidden="false" customHeight="false" outlineLevel="0" collapsed="false">
      <c r="A1677" s="0" t="s">
        <v>73</v>
      </c>
      <c r="B1677" s="0" t="s">
        <v>74</v>
      </c>
      <c r="C1677" s="0" t="s">
        <v>23</v>
      </c>
      <c r="D1677" s="0" t="s">
        <v>37</v>
      </c>
      <c r="E1677" s="0" t="n">
        <v>2022</v>
      </c>
      <c r="F1677" s="0" t="n">
        <v>4607.21</v>
      </c>
      <c r="G1677" s="0" t="s">
        <v>75</v>
      </c>
      <c r="H1677" s="0" t="s">
        <v>76</v>
      </c>
      <c r="I1677" s="0" t="n">
        <v>4668.304025</v>
      </c>
      <c r="J1677" s="0" t="n">
        <f aca="false">I1677*1000000/U1677</f>
        <v>531.874081770884</v>
      </c>
      <c r="K1677" s="0" t="n">
        <v>3994.531808</v>
      </c>
      <c r="M1677" s="0" t="n">
        <v>3</v>
      </c>
      <c r="N1677" s="0" t="s">
        <v>27</v>
      </c>
      <c r="S1677" s="0" t="n">
        <v>830573.388192677</v>
      </c>
      <c r="T1677" s="0" t="s">
        <v>28</v>
      </c>
      <c r="U1677" s="0" t="n">
        <v>8777085</v>
      </c>
    </row>
    <row r="1678" customFormat="false" ht="12.8" hidden="false" customHeight="false" outlineLevel="0" collapsed="false">
      <c r="A1678" s="0" t="s">
        <v>73</v>
      </c>
      <c r="B1678" s="0" t="s">
        <v>74</v>
      </c>
      <c r="C1678" s="0" t="s">
        <v>23</v>
      </c>
      <c r="D1678" s="0" t="s">
        <v>38</v>
      </c>
      <c r="E1678" s="0" t="n">
        <v>2022</v>
      </c>
      <c r="F1678" s="0" t="n">
        <v>25.97</v>
      </c>
      <c r="G1678" s="0" t="s">
        <v>75</v>
      </c>
      <c r="H1678" s="0" t="s">
        <v>76</v>
      </c>
      <c r="I1678" s="0" t="n">
        <v>26.31437584</v>
      </c>
      <c r="J1678" s="0" t="n">
        <f aca="false">I1678*1000000/U1678</f>
        <v>2.99807690594315</v>
      </c>
      <c r="K1678" s="0" t="n">
        <v>22.51644511</v>
      </c>
      <c r="M1678" s="0" t="n">
        <v>3</v>
      </c>
      <c r="N1678" s="0" t="s">
        <v>27</v>
      </c>
      <c r="S1678" s="0" t="n">
        <v>830573.388192677</v>
      </c>
      <c r="T1678" s="0" t="s">
        <v>28</v>
      </c>
      <c r="U1678" s="0" t="n">
        <v>8777085</v>
      </c>
    </row>
    <row r="1679" customFormat="false" ht="12.8" hidden="false" customHeight="false" outlineLevel="0" collapsed="false">
      <c r="A1679" s="0" t="s">
        <v>73</v>
      </c>
      <c r="B1679" s="0" t="s">
        <v>74</v>
      </c>
      <c r="C1679" s="0" t="s">
        <v>23</v>
      </c>
      <c r="D1679" s="0" t="s">
        <v>39</v>
      </c>
      <c r="E1679" s="0" t="n">
        <v>2022</v>
      </c>
      <c r="F1679" s="0" t="n">
        <v>362.07</v>
      </c>
      <c r="G1679" s="0" t="s">
        <v>75</v>
      </c>
      <c r="H1679" s="0" t="s">
        <v>76</v>
      </c>
      <c r="I1679" s="0" t="n">
        <v>366.8712384</v>
      </c>
      <c r="J1679" s="0" t="n">
        <f aca="false">I1679*1000000/U1679</f>
        <v>41.7987564664123</v>
      </c>
      <c r="K1679" s="0" t="n">
        <v>313.921035</v>
      </c>
      <c r="M1679" s="0" t="n">
        <v>3</v>
      </c>
      <c r="N1679" s="0" t="s">
        <v>27</v>
      </c>
      <c r="S1679" s="0" t="n">
        <v>830573.388192677</v>
      </c>
      <c r="T1679" s="0" t="s">
        <v>28</v>
      </c>
      <c r="U1679" s="0" t="n">
        <v>8777085</v>
      </c>
    </row>
    <row r="1680" customFormat="false" ht="12.8" hidden="false" customHeight="false" outlineLevel="0" collapsed="false">
      <c r="A1680" s="0" t="s">
        <v>73</v>
      </c>
      <c r="B1680" s="0" t="s">
        <v>74</v>
      </c>
      <c r="C1680" s="0" t="s">
        <v>23</v>
      </c>
      <c r="D1680" s="0" t="s">
        <v>40</v>
      </c>
      <c r="E1680" s="0" t="n">
        <v>2022</v>
      </c>
      <c r="F1680" s="0" t="n">
        <v>20.16</v>
      </c>
      <c r="G1680" s="0" t="s">
        <v>75</v>
      </c>
      <c r="H1680" s="0" t="s">
        <v>76</v>
      </c>
      <c r="I1680" s="0" t="n">
        <v>20.42733219</v>
      </c>
      <c r="J1680" s="0" t="n">
        <f aca="false">I1680*1000000/U1680</f>
        <v>2.32734811044897</v>
      </c>
      <c r="K1680" s="0" t="n">
        <v>17.47907329</v>
      </c>
      <c r="M1680" s="0" t="n">
        <v>3</v>
      </c>
      <c r="N1680" s="0" t="s">
        <v>27</v>
      </c>
      <c r="S1680" s="0" t="n">
        <v>830573.388192677</v>
      </c>
      <c r="T1680" s="0" t="s">
        <v>28</v>
      </c>
      <c r="U1680" s="0" t="n">
        <v>8777085</v>
      </c>
    </row>
    <row r="1681" customFormat="false" ht="12.8" hidden="false" customHeight="false" outlineLevel="0" collapsed="false">
      <c r="A1681" s="0" t="s">
        <v>73</v>
      </c>
      <c r="B1681" s="0" t="s">
        <v>74</v>
      </c>
      <c r="C1681" s="0" t="s">
        <v>23</v>
      </c>
      <c r="D1681" s="0" t="s">
        <v>41</v>
      </c>
      <c r="E1681" s="0" t="n">
        <v>2022</v>
      </c>
      <c r="F1681" s="0" t="n">
        <v>61.9</v>
      </c>
      <c r="G1681" s="0" t="s">
        <v>75</v>
      </c>
      <c r="H1681" s="0" t="s">
        <v>76</v>
      </c>
      <c r="I1681" s="0" t="n">
        <v>62.72082652</v>
      </c>
      <c r="J1681" s="0" t="n">
        <f aca="false">I1681*1000000/U1681</f>
        <v>7.14597460546412</v>
      </c>
      <c r="K1681" s="0" t="n">
        <v>53.66838476</v>
      </c>
      <c r="M1681" s="0" t="n">
        <v>3</v>
      </c>
      <c r="N1681" s="0" t="s">
        <v>27</v>
      </c>
      <c r="S1681" s="0" t="n">
        <v>830573.388192677</v>
      </c>
      <c r="T1681" s="0" t="s">
        <v>28</v>
      </c>
      <c r="U1681" s="0" t="n">
        <v>8777085</v>
      </c>
    </row>
    <row r="1682" customFormat="false" ht="12.8" hidden="false" customHeight="false" outlineLevel="0" collapsed="false">
      <c r="A1682" s="0" t="s">
        <v>77</v>
      </c>
      <c r="B1682" s="0" t="s">
        <v>78</v>
      </c>
      <c r="C1682" s="0" t="s">
        <v>23</v>
      </c>
      <c r="D1682" s="0" t="s">
        <v>24</v>
      </c>
      <c r="E1682" s="0" t="n">
        <v>2017</v>
      </c>
      <c r="F1682" s="0" t="n">
        <v>39.613</v>
      </c>
      <c r="G1682" s="0" t="s">
        <v>25</v>
      </c>
      <c r="H1682" s="0" t="s">
        <v>26</v>
      </c>
      <c r="I1682" s="0" t="n">
        <v>51.1129721</v>
      </c>
      <c r="J1682" s="0" t="n">
        <f aca="false">I1682*1000000/U1682</f>
        <v>5.81448735607393</v>
      </c>
      <c r="K1682" s="0" t="n">
        <v>57.609482</v>
      </c>
      <c r="M1682" s="0" t="n">
        <v>3</v>
      </c>
      <c r="N1682" s="0" t="s">
        <v>27</v>
      </c>
      <c r="O1682" s="0" t="s">
        <v>79</v>
      </c>
      <c r="S1682" s="0" t="n">
        <v>473923.563716</v>
      </c>
      <c r="T1682" s="0" t="s">
        <v>28</v>
      </c>
      <c r="U1682" s="0" t="n">
        <v>8790624</v>
      </c>
    </row>
    <row r="1683" customFormat="false" ht="12.8" hidden="false" customHeight="false" outlineLevel="0" collapsed="false">
      <c r="A1683" s="0" t="s">
        <v>77</v>
      </c>
      <c r="B1683" s="0" t="s">
        <v>78</v>
      </c>
      <c r="C1683" s="0" t="s">
        <v>23</v>
      </c>
      <c r="D1683" s="0" t="s">
        <v>29</v>
      </c>
      <c r="E1683" s="0" t="n">
        <v>2017</v>
      </c>
      <c r="F1683" s="0" t="n">
        <v>8.862</v>
      </c>
      <c r="G1683" s="0" t="s">
        <v>25</v>
      </c>
      <c r="H1683" s="0" t="s">
        <v>26</v>
      </c>
      <c r="I1683" s="0" t="n">
        <v>11.43470979</v>
      </c>
      <c r="J1683" s="0" t="n">
        <f aca="false">I1683*1000000/U1683</f>
        <v>1.30078476681519</v>
      </c>
      <c r="K1683" s="0" t="n">
        <v>12.88807284</v>
      </c>
      <c r="M1683" s="0" t="n">
        <v>3</v>
      </c>
      <c r="N1683" s="0" t="s">
        <v>27</v>
      </c>
      <c r="O1683" s="0" t="s">
        <v>79</v>
      </c>
      <c r="S1683" s="0" t="n">
        <v>473923.563716</v>
      </c>
      <c r="T1683" s="0" t="s">
        <v>28</v>
      </c>
      <c r="U1683" s="0" t="n">
        <v>8790624</v>
      </c>
    </row>
    <row r="1684" customFormat="false" ht="12.8" hidden="false" customHeight="false" outlineLevel="0" collapsed="false">
      <c r="A1684" s="0" t="s">
        <v>77</v>
      </c>
      <c r="B1684" s="0" t="s">
        <v>78</v>
      </c>
      <c r="C1684" s="0" t="s">
        <v>23</v>
      </c>
      <c r="D1684" s="0" t="s">
        <v>30</v>
      </c>
      <c r="E1684" s="0" t="n">
        <v>2017</v>
      </c>
      <c r="F1684" s="0" t="n">
        <v>4.899</v>
      </c>
      <c r="G1684" s="0" t="s">
        <v>25</v>
      </c>
      <c r="H1684" s="0" t="s">
        <v>26</v>
      </c>
      <c r="I1684" s="0" t="n">
        <v>6.321219052</v>
      </c>
      <c r="J1684" s="0" t="n">
        <f aca="false">I1684*1000000/U1684</f>
        <v>0.719086500799033</v>
      </c>
      <c r="K1684" s="0" t="n">
        <v>7.124652319</v>
      </c>
      <c r="M1684" s="0" t="n">
        <v>3</v>
      </c>
      <c r="N1684" s="0" t="s">
        <v>27</v>
      </c>
      <c r="O1684" s="0" t="s">
        <v>79</v>
      </c>
      <c r="S1684" s="0" t="n">
        <v>473923.563716</v>
      </c>
      <c r="T1684" s="0" t="s">
        <v>28</v>
      </c>
      <c r="U1684" s="0" t="n">
        <v>8790624</v>
      </c>
    </row>
    <row r="1685" customFormat="false" ht="12.8" hidden="false" customHeight="false" outlineLevel="0" collapsed="false">
      <c r="A1685" s="0" t="s">
        <v>77</v>
      </c>
      <c r="B1685" s="0" t="s">
        <v>78</v>
      </c>
      <c r="C1685" s="0" t="s">
        <v>23</v>
      </c>
      <c r="D1685" s="0" t="s">
        <v>31</v>
      </c>
      <c r="E1685" s="0" t="n">
        <v>2017</v>
      </c>
      <c r="F1685" s="0" t="n">
        <v>35.693</v>
      </c>
      <c r="G1685" s="0" t="s">
        <v>25</v>
      </c>
      <c r="H1685" s="0" t="s">
        <v>26</v>
      </c>
      <c r="I1685" s="0" t="n">
        <v>46.05496461</v>
      </c>
      <c r="J1685" s="0" t="n">
        <f aca="false">I1685*1000000/U1685</f>
        <v>5.23910072936802</v>
      </c>
      <c r="K1685" s="0" t="n">
        <v>51.9085967</v>
      </c>
      <c r="M1685" s="0" t="n">
        <v>3</v>
      </c>
      <c r="N1685" s="0" t="s">
        <v>27</v>
      </c>
      <c r="O1685" s="0" t="s">
        <v>79</v>
      </c>
      <c r="S1685" s="0" t="n">
        <v>473923.563716</v>
      </c>
      <c r="T1685" s="0" t="s">
        <v>28</v>
      </c>
      <c r="U1685" s="0" t="n">
        <v>8790624</v>
      </c>
    </row>
    <row r="1686" customFormat="false" ht="12.8" hidden="false" customHeight="false" outlineLevel="0" collapsed="false">
      <c r="A1686" s="0" t="s">
        <v>77</v>
      </c>
      <c r="B1686" s="0" t="s">
        <v>78</v>
      </c>
      <c r="C1686" s="0" t="s">
        <v>23</v>
      </c>
      <c r="D1686" s="0" t="s">
        <v>32</v>
      </c>
      <c r="E1686" s="0" t="n">
        <v>2017</v>
      </c>
      <c r="F1686" s="0" t="n">
        <v>19.362</v>
      </c>
      <c r="G1686" s="0" t="s">
        <v>25</v>
      </c>
      <c r="H1686" s="0" t="s">
        <v>26</v>
      </c>
      <c r="I1686" s="0" t="n">
        <v>24.98294413</v>
      </c>
      <c r="J1686" s="0" t="n">
        <f aca="false">I1686*1000000/U1686</f>
        <v>2.84199894455729</v>
      </c>
      <c r="K1686" s="0" t="n">
        <v>28.15830133</v>
      </c>
      <c r="M1686" s="0" t="n">
        <v>3</v>
      </c>
      <c r="N1686" s="0" t="s">
        <v>27</v>
      </c>
      <c r="O1686" s="0" t="s">
        <v>79</v>
      </c>
      <c r="S1686" s="0" t="n">
        <v>473923.563716</v>
      </c>
      <c r="T1686" s="0" t="s">
        <v>28</v>
      </c>
      <c r="U1686" s="0" t="n">
        <v>8790624</v>
      </c>
    </row>
    <row r="1687" customFormat="false" ht="12.8" hidden="false" customHeight="false" outlineLevel="0" collapsed="false">
      <c r="A1687" s="0" t="s">
        <v>77</v>
      </c>
      <c r="B1687" s="0" t="s">
        <v>78</v>
      </c>
      <c r="C1687" s="0" t="s">
        <v>23</v>
      </c>
      <c r="D1687" s="0" t="s">
        <v>33</v>
      </c>
      <c r="E1687" s="0" t="n">
        <v>2017</v>
      </c>
      <c r="F1687" s="0" t="n">
        <v>21.916</v>
      </c>
      <c r="G1687" s="0" t="s">
        <v>25</v>
      </c>
      <c r="H1687" s="0" t="s">
        <v>26</v>
      </c>
      <c r="I1687" s="0" t="n">
        <v>28.27839084</v>
      </c>
      <c r="J1687" s="0" t="n">
        <f aca="false">I1687*1000000/U1687</f>
        <v>3.21688094497046</v>
      </c>
      <c r="K1687" s="0" t="n">
        <v>31.87260262</v>
      </c>
      <c r="M1687" s="0" t="n">
        <v>3</v>
      </c>
      <c r="N1687" s="0" t="s">
        <v>27</v>
      </c>
      <c r="O1687" s="0" t="s">
        <v>79</v>
      </c>
      <c r="S1687" s="0" t="n">
        <v>473923.563716</v>
      </c>
      <c r="T1687" s="0" t="s">
        <v>28</v>
      </c>
      <c r="U1687" s="0" t="n">
        <v>8790624</v>
      </c>
    </row>
    <row r="1688" customFormat="false" ht="12.8" hidden="false" customHeight="false" outlineLevel="0" collapsed="false">
      <c r="A1688" s="0" t="s">
        <v>77</v>
      </c>
      <c r="B1688" s="0" t="s">
        <v>78</v>
      </c>
      <c r="C1688" s="0" t="s">
        <v>23</v>
      </c>
      <c r="D1688" s="0" t="s">
        <v>34</v>
      </c>
      <c r="E1688" s="0" t="n">
        <v>2017</v>
      </c>
      <c r="F1688" s="0" t="n">
        <v>48.271</v>
      </c>
      <c r="G1688" s="0" t="s">
        <v>25</v>
      </c>
      <c r="H1688" s="0" t="s">
        <v>26</v>
      </c>
      <c r="I1688" s="0" t="n">
        <v>62.28445904</v>
      </c>
      <c r="J1688" s="0" t="n">
        <f aca="false">I1688*1000000/U1688</f>
        <v>7.08532853185394</v>
      </c>
      <c r="K1688" s="0" t="n">
        <v>70.20087612</v>
      </c>
      <c r="M1688" s="0" t="n">
        <v>3</v>
      </c>
      <c r="N1688" s="0" t="s">
        <v>27</v>
      </c>
      <c r="O1688" s="0" t="s">
        <v>79</v>
      </c>
      <c r="S1688" s="0" t="n">
        <v>473923.563716</v>
      </c>
      <c r="T1688" s="0" t="s">
        <v>28</v>
      </c>
      <c r="U1688" s="0" t="n">
        <v>8790624</v>
      </c>
    </row>
    <row r="1689" customFormat="false" ht="12.8" hidden="false" customHeight="false" outlineLevel="0" collapsed="false">
      <c r="A1689" s="0" t="s">
        <v>77</v>
      </c>
      <c r="B1689" s="0" t="s">
        <v>78</v>
      </c>
      <c r="C1689" s="0" t="s">
        <v>23</v>
      </c>
      <c r="D1689" s="0" t="s">
        <v>35</v>
      </c>
      <c r="E1689" s="0" t="n">
        <v>2017</v>
      </c>
      <c r="F1689" s="0" t="n">
        <v>380.559</v>
      </c>
      <c r="G1689" s="0" t="s">
        <v>25</v>
      </c>
      <c r="H1689" s="0" t="s">
        <v>26</v>
      </c>
      <c r="I1689" s="0" t="n">
        <v>491.0383346</v>
      </c>
      <c r="J1689" s="0" t="n">
        <f aca="false">I1689*1000000/U1689</f>
        <v>55.859326323137</v>
      </c>
      <c r="K1689" s="0" t="n">
        <v>553.4497983</v>
      </c>
      <c r="M1689" s="0" t="n">
        <v>3</v>
      </c>
      <c r="N1689" s="0" t="s">
        <v>27</v>
      </c>
      <c r="O1689" s="0" t="s">
        <v>79</v>
      </c>
      <c r="S1689" s="0" t="n">
        <v>473923.563716</v>
      </c>
      <c r="T1689" s="0" t="s">
        <v>28</v>
      </c>
      <c r="U1689" s="0" t="n">
        <v>8790624</v>
      </c>
    </row>
    <row r="1690" customFormat="false" ht="12.8" hidden="false" customHeight="false" outlineLevel="0" collapsed="false">
      <c r="A1690" s="0" t="s">
        <v>77</v>
      </c>
      <c r="B1690" s="0" t="s">
        <v>78</v>
      </c>
      <c r="C1690" s="0" t="s">
        <v>23</v>
      </c>
      <c r="D1690" s="0" t="s">
        <v>36</v>
      </c>
      <c r="E1690" s="0" t="n">
        <v>2017</v>
      </c>
      <c r="F1690" s="0" t="n">
        <v>391.608</v>
      </c>
      <c r="G1690" s="0" t="s">
        <v>25</v>
      </c>
      <c r="H1690" s="0" t="s">
        <v>26</v>
      </c>
      <c r="I1690" s="0" t="n">
        <v>505.294948</v>
      </c>
      <c r="J1690" s="0" t="n">
        <f aca="false">I1690*1000000/U1690</f>
        <v>57.4811239793671</v>
      </c>
      <c r="K1690" s="0" t="n">
        <v>569.5184416</v>
      </c>
      <c r="M1690" s="0" t="n">
        <v>3</v>
      </c>
      <c r="N1690" s="0" t="s">
        <v>27</v>
      </c>
      <c r="O1690" s="0" t="s">
        <v>79</v>
      </c>
      <c r="S1690" s="0" t="n">
        <v>473923.563716</v>
      </c>
      <c r="T1690" s="0" t="s">
        <v>28</v>
      </c>
      <c r="U1690" s="0" t="n">
        <v>8790624</v>
      </c>
    </row>
    <row r="1691" customFormat="false" ht="12.8" hidden="false" customHeight="false" outlineLevel="0" collapsed="false">
      <c r="A1691" s="0" t="s">
        <v>77</v>
      </c>
      <c r="B1691" s="0" t="s">
        <v>78</v>
      </c>
      <c r="C1691" s="0" t="s">
        <v>23</v>
      </c>
      <c r="D1691" s="0" t="s">
        <v>37</v>
      </c>
      <c r="E1691" s="0" t="n">
        <v>2017</v>
      </c>
      <c r="F1691" s="0" t="n">
        <v>1638.46</v>
      </c>
      <c r="G1691" s="0" t="s">
        <v>25</v>
      </c>
      <c r="H1691" s="0" t="s">
        <v>26</v>
      </c>
      <c r="I1691" s="0" t="n">
        <v>2114.118099</v>
      </c>
      <c r="J1691" s="0" t="n">
        <f aca="false">I1691*1000000/U1691</f>
        <v>240.496931617141</v>
      </c>
      <c r="K1691" s="0" t="n">
        <v>2382.824625</v>
      </c>
      <c r="M1691" s="0" t="n">
        <v>3</v>
      </c>
      <c r="N1691" s="0" t="s">
        <v>27</v>
      </c>
      <c r="O1691" s="0" t="s">
        <v>79</v>
      </c>
      <c r="S1691" s="0" t="n">
        <v>473923.563716</v>
      </c>
      <c r="T1691" s="0" t="s">
        <v>28</v>
      </c>
      <c r="U1691" s="0" t="n">
        <v>8790624</v>
      </c>
    </row>
    <row r="1692" customFormat="false" ht="12.8" hidden="false" customHeight="false" outlineLevel="0" collapsed="false">
      <c r="A1692" s="0" t="s">
        <v>77</v>
      </c>
      <c r="B1692" s="0" t="s">
        <v>78</v>
      </c>
      <c r="C1692" s="0" t="s">
        <v>23</v>
      </c>
      <c r="D1692" s="0" t="s">
        <v>38</v>
      </c>
      <c r="E1692" s="0" t="n">
        <v>2017</v>
      </c>
      <c r="F1692" s="0" t="n">
        <v>149.99</v>
      </c>
      <c r="G1692" s="0" t="s">
        <v>25</v>
      </c>
      <c r="H1692" s="0" t="s">
        <v>26</v>
      </c>
      <c r="I1692" s="0" t="n">
        <v>193.5333018</v>
      </c>
      <c r="J1692" s="0" t="n">
        <f aca="false">I1692*1000000/U1692</f>
        <v>22.0158775759264</v>
      </c>
      <c r="K1692" s="0" t="n">
        <v>218.1315782</v>
      </c>
      <c r="M1692" s="0" t="n">
        <v>3</v>
      </c>
      <c r="N1692" s="0" t="s">
        <v>27</v>
      </c>
      <c r="O1692" s="0" t="s">
        <v>79</v>
      </c>
      <c r="S1692" s="0" t="n">
        <v>473923.563716</v>
      </c>
      <c r="T1692" s="0" t="s">
        <v>28</v>
      </c>
      <c r="U1692" s="0" t="n">
        <v>8790624</v>
      </c>
    </row>
    <row r="1693" customFormat="false" ht="12.8" hidden="false" customHeight="false" outlineLevel="0" collapsed="false">
      <c r="A1693" s="0" t="s">
        <v>77</v>
      </c>
      <c r="B1693" s="0" t="s">
        <v>78</v>
      </c>
      <c r="C1693" s="0" t="s">
        <v>23</v>
      </c>
      <c r="D1693" s="0" t="s">
        <v>39</v>
      </c>
      <c r="E1693" s="0" t="n">
        <v>2017</v>
      </c>
      <c r="F1693" s="0" t="n">
        <v>37.272</v>
      </c>
      <c r="G1693" s="0" t="s">
        <v>25</v>
      </c>
      <c r="H1693" s="0" t="s">
        <v>26</v>
      </c>
      <c r="I1693" s="0" t="n">
        <v>48.09236099</v>
      </c>
      <c r="J1693" s="0" t="n">
        <f aca="false">I1693*1000000/U1693</f>
        <v>5.4708699848839</v>
      </c>
      <c r="K1693" s="0" t="n">
        <v>54.2049482</v>
      </c>
      <c r="M1693" s="0" t="n">
        <v>3</v>
      </c>
      <c r="N1693" s="0" t="s">
        <v>27</v>
      </c>
      <c r="O1693" s="0" t="s">
        <v>79</v>
      </c>
      <c r="S1693" s="0" t="n">
        <v>473923.563716</v>
      </c>
      <c r="T1693" s="0" t="s">
        <v>28</v>
      </c>
      <c r="U1693" s="0" t="n">
        <v>8790624</v>
      </c>
    </row>
    <row r="1694" customFormat="false" ht="12.8" hidden="false" customHeight="false" outlineLevel="0" collapsed="false">
      <c r="A1694" s="0" t="s">
        <v>77</v>
      </c>
      <c r="B1694" s="0" t="s">
        <v>78</v>
      </c>
      <c r="C1694" s="0" t="s">
        <v>23</v>
      </c>
      <c r="D1694" s="0" t="s">
        <v>40</v>
      </c>
      <c r="E1694" s="0" t="n">
        <v>2017</v>
      </c>
      <c r="F1694" s="0" t="n">
        <v>30.636</v>
      </c>
      <c r="G1694" s="0" t="s">
        <v>25</v>
      </c>
      <c r="H1694" s="0" t="s">
        <v>26</v>
      </c>
      <c r="I1694" s="0" t="n">
        <v>39.52987689</v>
      </c>
      <c r="J1694" s="0" t="n">
        <f aca="false">I1694*1000000/U1694</f>
        <v>4.49682262487851</v>
      </c>
      <c r="K1694" s="0" t="n">
        <v>44.5541638</v>
      </c>
      <c r="M1694" s="0" t="n">
        <v>3</v>
      </c>
      <c r="N1694" s="0" t="s">
        <v>27</v>
      </c>
      <c r="O1694" s="0" t="s">
        <v>79</v>
      </c>
      <c r="S1694" s="0" t="n">
        <v>473923.563716</v>
      </c>
      <c r="T1694" s="0" t="s">
        <v>28</v>
      </c>
      <c r="U1694" s="0" t="n">
        <v>8790624</v>
      </c>
    </row>
    <row r="1695" customFormat="false" ht="12.8" hidden="false" customHeight="false" outlineLevel="0" collapsed="false">
      <c r="A1695" s="0" t="s">
        <v>77</v>
      </c>
      <c r="B1695" s="0" t="s">
        <v>78</v>
      </c>
      <c r="C1695" s="0" t="s">
        <v>23</v>
      </c>
      <c r="D1695" s="0" t="s">
        <v>41</v>
      </c>
      <c r="E1695" s="0" t="n">
        <v>2017</v>
      </c>
      <c r="F1695" s="0" t="n">
        <v>82.638</v>
      </c>
      <c r="G1695" s="0" t="s">
        <v>25</v>
      </c>
      <c r="H1695" s="0" t="s">
        <v>26</v>
      </c>
      <c r="I1695" s="0" t="n">
        <v>106.6284752</v>
      </c>
      <c r="J1695" s="0" t="n">
        <f aca="false">I1695*1000000/U1695</f>
        <v>12.1297959280251</v>
      </c>
      <c r="K1695" s="0" t="n">
        <v>120.1810611</v>
      </c>
      <c r="M1695" s="0" t="n">
        <v>3</v>
      </c>
      <c r="N1695" s="0" t="s">
        <v>27</v>
      </c>
      <c r="O1695" s="0" t="s">
        <v>79</v>
      </c>
      <c r="S1695" s="0" t="n">
        <v>473923.563716</v>
      </c>
      <c r="T1695" s="0" t="s">
        <v>28</v>
      </c>
      <c r="U1695" s="0" t="n">
        <v>8790624</v>
      </c>
    </row>
    <row r="1696" customFormat="false" ht="12.8" hidden="false" customHeight="false" outlineLevel="0" collapsed="false">
      <c r="A1696" s="0" t="s">
        <v>77</v>
      </c>
      <c r="B1696" s="0" t="s">
        <v>78</v>
      </c>
      <c r="C1696" s="0" t="s">
        <v>23</v>
      </c>
      <c r="D1696" s="0" t="s">
        <v>24</v>
      </c>
      <c r="E1696" s="0" t="n">
        <v>2018</v>
      </c>
      <c r="F1696" s="0" t="n">
        <v>38.483</v>
      </c>
      <c r="G1696" s="0" t="s">
        <v>25</v>
      </c>
      <c r="H1696" s="0" t="s">
        <v>26</v>
      </c>
      <c r="I1696" s="0" t="n">
        <v>50.27812125</v>
      </c>
      <c r="J1696" s="0" t="n">
        <f aca="false">I1696*1000000/U1696</f>
        <v>5.69195385428054</v>
      </c>
      <c r="K1696" s="0" t="n">
        <v>54.97087786</v>
      </c>
      <c r="M1696" s="0" t="n">
        <v>3</v>
      </c>
      <c r="N1696" s="0" t="s">
        <v>27</v>
      </c>
      <c r="O1696" s="0" t="s">
        <v>79</v>
      </c>
      <c r="S1696" s="0" t="n">
        <v>500696.448801541</v>
      </c>
      <c r="T1696" s="0" t="s">
        <v>28</v>
      </c>
      <c r="U1696" s="0" t="n">
        <v>8833192</v>
      </c>
    </row>
    <row r="1697" customFormat="false" ht="12.8" hidden="false" customHeight="false" outlineLevel="0" collapsed="false">
      <c r="A1697" s="0" t="s">
        <v>77</v>
      </c>
      <c r="B1697" s="0" t="s">
        <v>78</v>
      </c>
      <c r="C1697" s="0" t="s">
        <v>23</v>
      </c>
      <c r="D1697" s="0" t="s">
        <v>29</v>
      </c>
      <c r="E1697" s="0" t="n">
        <v>2018</v>
      </c>
      <c r="F1697" s="0" t="n">
        <v>9.891</v>
      </c>
      <c r="G1697" s="0" t="s">
        <v>25</v>
      </c>
      <c r="H1697" s="0" t="s">
        <v>26</v>
      </c>
      <c r="I1697" s="0" t="n">
        <v>12.92261251</v>
      </c>
      <c r="J1697" s="0" t="n">
        <f aca="false">I1697*1000000/U1697</f>
        <v>1.46296067265378</v>
      </c>
      <c r="K1697" s="0" t="n">
        <v>14.12875693</v>
      </c>
      <c r="M1697" s="0" t="n">
        <v>3</v>
      </c>
      <c r="N1697" s="0" t="s">
        <v>27</v>
      </c>
      <c r="O1697" s="0" t="s">
        <v>79</v>
      </c>
      <c r="S1697" s="0" t="n">
        <v>500696.448801541</v>
      </c>
      <c r="T1697" s="0" t="s">
        <v>28</v>
      </c>
      <c r="U1697" s="0" t="n">
        <v>8833192</v>
      </c>
    </row>
    <row r="1698" customFormat="false" ht="12.8" hidden="false" customHeight="false" outlineLevel="0" collapsed="false">
      <c r="A1698" s="0" t="s">
        <v>77</v>
      </c>
      <c r="B1698" s="0" t="s">
        <v>78</v>
      </c>
      <c r="C1698" s="0" t="s">
        <v>23</v>
      </c>
      <c r="D1698" s="0" t="s">
        <v>30</v>
      </c>
      <c r="E1698" s="0" t="n">
        <v>2018</v>
      </c>
      <c r="F1698" s="0" t="n">
        <v>5.245</v>
      </c>
      <c r="G1698" s="0" t="s">
        <v>25</v>
      </c>
      <c r="H1698" s="0" t="s">
        <v>26</v>
      </c>
      <c r="I1698" s="0" t="n">
        <v>6.852603642</v>
      </c>
      <c r="J1698" s="0" t="n">
        <f aca="false">I1698*1000000/U1698</f>
        <v>0.775778862499536</v>
      </c>
      <c r="K1698" s="0" t="n">
        <v>7.492197967</v>
      </c>
      <c r="M1698" s="0" t="n">
        <v>3</v>
      </c>
      <c r="N1698" s="0" t="s">
        <v>27</v>
      </c>
      <c r="O1698" s="0" t="s">
        <v>79</v>
      </c>
      <c r="S1698" s="0" t="n">
        <v>500696.448801541</v>
      </c>
      <c r="T1698" s="0" t="s">
        <v>28</v>
      </c>
      <c r="U1698" s="0" t="n">
        <v>8833192</v>
      </c>
    </row>
    <row r="1699" customFormat="false" ht="12.8" hidden="false" customHeight="false" outlineLevel="0" collapsed="false">
      <c r="A1699" s="0" t="s">
        <v>77</v>
      </c>
      <c r="B1699" s="0" t="s">
        <v>78</v>
      </c>
      <c r="C1699" s="0" t="s">
        <v>23</v>
      </c>
      <c r="D1699" s="0" t="s">
        <v>31</v>
      </c>
      <c r="E1699" s="0" t="n">
        <v>2018</v>
      </c>
      <c r="F1699" s="0" t="n">
        <v>35.713</v>
      </c>
      <c r="G1699" s="0" t="s">
        <v>25</v>
      </c>
      <c r="H1699" s="0" t="s">
        <v>26</v>
      </c>
      <c r="I1699" s="0" t="n">
        <v>46.65911036</v>
      </c>
      <c r="J1699" s="0" t="n">
        <f aca="false">I1699*1000000/U1699</f>
        <v>5.28224795294838</v>
      </c>
      <c r="K1699" s="0" t="n">
        <v>51.01408312</v>
      </c>
      <c r="M1699" s="0" t="n">
        <v>3</v>
      </c>
      <c r="N1699" s="0" t="s">
        <v>27</v>
      </c>
      <c r="O1699" s="0" t="s">
        <v>79</v>
      </c>
      <c r="S1699" s="0" t="n">
        <v>500696.448801541</v>
      </c>
      <c r="T1699" s="0" t="s">
        <v>28</v>
      </c>
      <c r="U1699" s="0" t="n">
        <v>8833192</v>
      </c>
    </row>
    <row r="1700" customFormat="false" ht="12.8" hidden="false" customHeight="false" outlineLevel="0" collapsed="false">
      <c r="A1700" s="0" t="s">
        <v>77</v>
      </c>
      <c r="B1700" s="0" t="s">
        <v>78</v>
      </c>
      <c r="C1700" s="0" t="s">
        <v>23</v>
      </c>
      <c r="D1700" s="0" t="s">
        <v>32</v>
      </c>
      <c r="E1700" s="0" t="n">
        <v>2018</v>
      </c>
      <c r="F1700" s="0" t="n">
        <v>18.863</v>
      </c>
      <c r="G1700" s="0" t="s">
        <v>25</v>
      </c>
      <c r="H1700" s="0" t="s">
        <v>26</v>
      </c>
      <c r="I1700" s="0" t="n">
        <v>24.64454957</v>
      </c>
      <c r="J1700" s="0" t="n">
        <f aca="false">I1700*1000000/U1700</f>
        <v>2.78999364782289</v>
      </c>
      <c r="K1700" s="0" t="n">
        <v>26.94477221</v>
      </c>
      <c r="M1700" s="0" t="n">
        <v>3</v>
      </c>
      <c r="N1700" s="0" t="s">
        <v>27</v>
      </c>
      <c r="O1700" s="0" t="s">
        <v>79</v>
      </c>
      <c r="S1700" s="0" t="n">
        <v>500696.448801541</v>
      </c>
      <c r="T1700" s="0" t="s">
        <v>28</v>
      </c>
      <c r="U1700" s="0" t="n">
        <v>8833192</v>
      </c>
    </row>
    <row r="1701" customFormat="false" ht="12.8" hidden="false" customHeight="false" outlineLevel="0" collapsed="false">
      <c r="A1701" s="0" t="s">
        <v>77</v>
      </c>
      <c r="B1701" s="0" t="s">
        <v>78</v>
      </c>
      <c r="C1701" s="0" t="s">
        <v>23</v>
      </c>
      <c r="D1701" s="0" t="s">
        <v>33</v>
      </c>
      <c r="E1701" s="0" t="n">
        <v>2018</v>
      </c>
      <c r="F1701" s="0" t="n">
        <v>23.31</v>
      </c>
      <c r="G1701" s="0" t="s">
        <v>25</v>
      </c>
      <c r="H1701" s="0" t="s">
        <v>26</v>
      </c>
      <c r="I1701" s="0" t="n">
        <v>30.45456452</v>
      </c>
      <c r="J1701" s="0" t="n">
        <f aca="false">I1701*1000000/U1701</f>
        <v>3.44774171330138</v>
      </c>
      <c r="K1701" s="0" t="n">
        <v>33.29707047</v>
      </c>
      <c r="M1701" s="0" t="n">
        <v>3</v>
      </c>
      <c r="N1701" s="0" t="s">
        <v>27</v>
      </c>
      <c r="O1701" s="0" t="s">
        <v>79</v>
      </c>
      <c r="S1701" s="0" t="n">
        <v>500696.448801541</v>
      </c>
      <c r="T1701" s="0" t="s">
        <v>28</v>
      </c>
      <c r="U1701" s="0" t="n">
        <v>8833192</v>
      </c>
    </row>
    <row r="1702" customFormat="false" ht="12.8" hidden="false" customHeight="false" outlineLevel="0" collapsed="false">
      <c r="A1702" s="0" t="s">
        <v>77</v>
      </c>
      <c r="B1702" s="0" t="s">
        <v>78</v>
      </c>
      <c r="C1702" s="0" t="s">
        <v>23</v>
      </c>
      <c r="D1702" s="0" t="s">
        <v>34</v>
      </c>
      <c r="E1702" s="0" t="n">
        <v>2018</v>
      </c>
      <c r="F1702" s="0" t="n">
        <v>48.52</v>
      </c>
      <c r="G1702" s="0" t="s">
        <v>25</v>
      </c>
      <c r="H1702" s="0" t="s">
        <v>26</v>
      </c>
      <c r="I1702" s="0" t="n">
        <v>63.39148307</v>
      </c>
      <c r="J1702" s="0" t="n">
        <f aca="false">I1702*1000000/U1702</f>
        <v>7.17650913395746</v>
      </c>
      <c r="K1702" s="0" t="n">
        <v>69.30818786</v>
      </c>
      <c r="M1702" s="0" t="n">
        <v>3</v>
      </c>
      <c r="N1702" s="0" t="s">
        <v>27</v>
      </c>
      <c r="O1702" s="0" t="s">
        <v>79</v>
      </c>
      <c r="S1702" s="0" t="n">
        <v>500696.448801541</v>
      </c>
      <c r="T1702" s="0" t="s">
        <v>28</v>
      </c>
      <c r="U1702" s="0" t="n">
        <v>8833192</v>
      </c>
    </row>
    <row r="1703" customFormat="false" ht="12.8" hidden="false" customHeight="false" outlineLevel="0" collapsed="false">
      <c r="A1703" s="0" t="s">
        <v>77</v>
      </c>
      <c r="B1703" s="0" t="s">
        <v>78</v>
      </c>
      <c r="C1703" s="0" t="s">
        <v>23</v>
      </c>
      <c r="D1703" s="0" t="s">
        <v>35</v>
      </c>
      <c r="E1703" s="0" t="n">
        <v>2018</v>
      </c>
      <c r="F1703" s="0" t="n">
        <v>398.372</v>
      </c>
      <c r="G1703" s="0" t="s">
        <v>25</v>
      </c>
      <c r="H1703" s="0" t="s">
        <v>26</v>
      </c>
      <c r="I1703" s="0" t="n">
        <v>520.4738642</v>
      </c>
      <c r="J1703" s="0" t="n">
        <f aca="false">I1703*1000000/U1703</f>
        <v>58.9225122922721</v>
      </c>
      <c r="K1703" s="0" t="n">
        <v>569.0527909</v>
      </c>
      <c r="M1703" s="0" t="n">
        <v>3</v>
      </c>
      <c r="N1703" s="0" t="s">
        <v>27</v>
      </c>
      <c r="O1703" s="0" t="s">
        <v>79</v>
      </c>
      <c r="S1703" s="0" t="n">
        <v>500696.448801541</v>
      </c>
      <c r="T1703" s="0" t="s">
        <v>28</v>
      </c>
      <c r="U1703" s="0" t="n">
        <v>8833192</v>
      </c>
    </row>
    <row r="1704" customFormat="false" ht="12.8" hidden="false" customHeight="false" outlineLevel="0" collapsed="false">
      <c r="A1704" s="0" t="s">
        <v>77</v>
      </c>
      <c r="B1704" s="0" t="s">
        <v>78</v>
      </c>
      <c r="C1704" s="0" t="s">
        <v>23</v>
      </c>
      <c r="D1704" s="0" t="s">
        <v>36</v>
      </c>
      <c r="E1704" s="0" t="n">
        <v>2018</v>
      </c>
      <c r="F1704" s="0" t="n">
        <v>371.377</v>
      </c>
      <c r="G1704" s="0" t="s">
        <v>25</v>
      </c>
      <c r="H1704" s="0" t="s">
        <v>26</v>
      </c>
      <c r="I1704" s="0" t="n">
        <v>485.2048394</v>
      </c>
      <c r="J1704" s="0" t="n">
        <f aca="false">I1704*1000000/U1704</f>
        <v>54.9297286190541</v>
      </c>
      <c r="K1704" s="0" t="n">
        <v>530.4918979</v>
      </c>
      <c r="M1704" s="0" t="n">
        <v>3</v>
      </c>
      <c r="N1704" s="0" t="s">
        <v>27</v>
      </c>
      <c r="O1704" s="0" t="s">
        <v>79</v>
      </c>
      <c r="S1704" s="0" t="n">
        <v>500696.448801541</v>
      </c>
      <c r="T1704" s="0" t="s">
        <v>28</v>
      </c>
      <c r="U1704" s="0" t="n">
        <v>8833192</v>
      </c>
    </row>
    <row r="1705" customFormat="false" ht="12.8" hidden="false" customHeight="false" outlineLevel="0" collapsed="false">
      <c r="A1705" s="0" t="s">
        <v>77</v>
      </c>
      <c r="B1705" s="0" t="s">
        <v>78</v>
      </c>
      <c r="C1705" s="0" t="s">
        <v>23</v>
      </c>
      <c r="D1705" s="0" t="s">
        <v>37</v>
      </c>
      <c r="E1705" s="0" t="n">
        <v>2018</v>
      </c>
      <c r="F1705" s="0" t="n">
        <v>1658.5</v>
      </c>
      <c r="G1705" s="0" t="s">
        <v>25</v>
      </c>
      <c r="H1705" s="0" t="s">
        <v>26</v>
      </c>
      <c r="I1705" s="0" t="n">
        <v>2166.833773</v>
      </c>
      <c r="J1705" s="0" t="n">
        <f aca="false">I1705*1000000/U1705</f>
        <v>245.305861459821</v>
      </c>
      <c r="K1705" s="0" t="n">
        <v>2369.077279</v>
      </c>
      <c r="M1705" s="0" t="n">
        <v>3</v>
      </c>
      <c r="N1705" s="0" t="s">
        <v>27</v>
      </c>
      <c r="O1705" s="0" t="s">
        <v>79</v>
      </c>
      <c r="S1705" s="0" t="n">
        <v>500696.448801541</v>
      </c>
      <c r="T1705" s="0" t="s">
        <v>28</v>
      </c>
      <c r="U1705" s="0" t="n">
        <v>8833192</v>
      </c>
    </row>
    <row r="1706" customFormat="false" ht="12.8" hidden="false" customHeight="false" outlineLevel="0" collapsed="false">
      <c r="A1706" s="0" t="s">
        <v>77</v>
      </c>
      <c r="B1706" s="0" t="s">
        <v>78</v>
      </c>
      <c r="C1706" s="0" t="s">
        <v>23</v>
      </c>
      <c r="D1706" s="0" t="s">
        <v>38</v>
      </c>
      <c r="E1706" s="0" t="n">
        <v>2018</v>
      </c>
      <c r="F1706" s="0" t="n">
        <v>157.067</v>
      </c>
      <c r="G1706" s="0" t="s">
        <v>25</v>
      </c>
      <c r="H1706" s="0" t="s">
        <v>26</v>
      </c>
      <c r="I1706" s="0" t="n">
        <v>205.2083692</v>
      </c>
      <c r="J1706" s="0" t="n">
        <f aca="false">I1706*1000000/U1706</f>
        <v>23.2315078399745</v>
      </c>
      <c r="K1706" s="0" t="n">
        <v>224.3616889</v>
      </c>
      <c r="M1706" s="0" t="n">
        <v>3</v>
      </c>
      <c r="N1706" s="0" t="s">
        <v>27</v>
      </c>
      <c r="O1706" s="0" t="s">
        <v>79</v>
      </c>
      <c r="S1706" s="0" t="n">
        <v>500696.448801541</v>
      </c>
      <c r="T1706" s="0" t="s">
        <v>28</v>
      </c>
      <c r="U1706" s="0" t="n">
        <v>8833192</v>
      </c>
    </row>
    <row r="1707" customFormat="false" ht="12.8" hidden="false" customHeight="false" outlineLevel="0" collapsed="false">
      <c r="A1707" s="0" t="s">
        <v>77</v>
      </c>
      <c r="B1707" s="0" t="s">
        <v>78</v>
      </c>
      <c r="C1707" s="0" t="s">
        <v>23</v>
      </c>
      <c r="D1707" s="0" t="s">
        <v>39</v>
      </c>
      <c r="E1707" s="0" t="n">
        <v>2018</v>
      </c>
      <c r="F1707" s="0" t="n">
        <v>33.451</v>
      </c>
      <c r="G1707" s="0" t="s">
        <v>25</v>
      </c>
      <c r="H1707" s="0" t="s">
        <v>26</v>
      </c>
      <c r="I1707" s="0" t="n">
        <v>43.70380256</v>
      </c>
      <c r="J1707" s="0" t="n">
        <f aca="false">I1707*1000000/U1707</f>
        <v>4.94767945268256</v>
      </c>
      <c r="K1707" s="0" t="n">
        <v>47.78293883</v>
      </c>
      <c r="M1707" s="0" t="n">
        <v>3</v>
      </c>
      <c r="N1707" s="0" t="s">
        <v>27</v>
      </c>
      <c r="O1707" s="0" t="s">
        <v>79</v>
      </c>
      <c r="S1707" s="0" t="n">
        <v>500696.448801541</v>
      </c>
      <c r="T1707" s="0" t="s">
        <v>28</v>
      </c>
      <c r="U1707" s="0" t="n">
        <v>8833192</v>
      </c>
    </row>
    <row r="1708" customFormat="false" ht="12.8" hidden="false" customHeight="false" outlineLevel="0" collapsed="false">
      <c r="A1708" s="0" t="s">
        <v>77</v>
      </c>
      <c r="B1708" s="0" t="s">
        <v>78</v>
      </c>
      <c r="C1708" s="0" t="s">
        <v>23</v>
      </c>
      <c r="D1708" s="0" t="s">
        <v>40</v>
      </c>
      <c r="E1708" s="0" t="n">
        <v>2018</v>
      </c>
      <c r="F1708" s="0" t="n">
        <v>31.298</v>
      </c>
      <c r="G1708" s="0" t="s">
        <v>25</v>
      </c>
      <c r="H1708" s="0" t="s">
        <v>26</v>
      </c>
      <c r="I1708" s="0" t="n">
        <v>40.89090348</v>
      </c>
      <c r="J1708" s="0" t="n">
        <f aca="false">I1708*1000000/U1708</f>
        <v>4.62923295225554</v>
      </c>
      <c r="K1708" s="0" t="n">
        <v>44.70749513</v>
      </c>
      <c r="M1708" s="0" t="n">
        <v>3</v>
      </c>
      <c r="N1708" s="0" t="s">
        <v>27</v>
      </c>
      <c r="O1708" s="0" t="s">
        <v>79</v>
      </c>
      <c r="S1708" s="0" t="n">
        <v>500696.448801541</v>
      </c>
      <c r="T1708" s="0" t="s">
        <v>28</v>
      </c>
      <c r="U1708" s="0" t="n">
        <v>8833192</v>
      </c>
    </row>
    <row r="1709" customFormat="false" ht="12.8" hidden="false" customHeight="false" outlineLevel="0" collapsed="false">
      <c r="A1709" s="0" t="s">
        <v>77</v>
      </c>
      <c r="B1709" s="0" t="s">
        <v>78</v>
      </c>
      <c r="C1709" s="0" t="s">
        <v>23</v>
      </c>
      <c r="D1709" s="0" t="s">
        <v>41</v>
      </c>
      <c r="E1709" s="0" t="n">
        <v>2018</v>
      </c>
      <c r="F1709" s="0" t="n">
        <v>83.279</v>
      </c>
      <c r="G1709" s="0" t="s">
        <v>25</v>
      </c>
      <c r="H1709" s="0" t="s">
        <v>26</v>
      </c>
      <c r="I1709" s="0" t="n">
        <v>108.8041904</v>
      </c>
      <c r="J1709" s="0" t="n">
        <f aca="false">I1709*1000000/U1709</f>
        <v>12.3176525994227</v>
      </c>
      <c r="K1709" s="0" t="n">
        <v>118.9595337</v>
      </c>
      <c r="M1709" s="0" t="n">
        <v>3</v>
      </c>
      <c r="N1709" s="0" t="s">
        <v>27</v>
      </c>
      <c r="O1709" s="0" t="s">
        <v>79</v>
      </c>
      <c r="S1709" s="0" t="n">
        <v>500696.448801541</v>
      </c>
      <c r="T1709" s="0" t="s">
        <v>28</v>
      </c>
      <c r="U1709" s="0" t="n">
        <v>8833192</v>
      </c>
    </row>
    <row r="1710" customFormat="false" ht="12.8" hidden="false" customHeight="false" outlineLevel="0" collapsed="false">
      <c r="A1710" s="0" t="s">
        <v>77</v>
      </c>
      <c r="B1710" s="0" t="s">
        <v>78</v>
      </c>
      <c r="C1710" s="0" t="s">
        <v>23</v>
      </c>
      <c r="D1710" s="0" t="s">
        <v>24</v>
      </c>
      <c r="E1710" s="0" t="n">
        <v>2019</v>
      </c>
      <c r="F1710" s="0" t="n">
        <v>36.059</v>
      </c>
      <c r="G1710" s="0" t="s">
        <v>25</v>
      </c>
      <c r="H1710" s="0" t="s">
        <v>26</v>
      </c>
      <c r="I1710" s="0" t="n">
        <v>48.83845888</v>
      </c>
      <c r="J1710" s="0" t="n">
        <f aca="false">I1710*1000000/U1710</f>
        <v>5.50457228439294</v>
      </c>
      <c r="K1710" s="0" t="n">
        <v>50.76027871</v>
      </c>
      <c r="M1710" s="0" t="n">
        <v>3</v>
      </c>
      <c r="N1710" s="0" t="s">
        <v>27</v>
      </c>
      <c r="O1710" s="0" t="s">
        <v>79</v>
      </c>
      <c r="S1710" s="0" t="n">
        <v>535946.887494027</v>
      </c>
      <c r="T1710" s="0" t="s">
        <v>28</v>
      </c>
      <c r="U1710" s="0" t="n">
        <v>8872344</v>
      </c>
    </row>
    <row r="1711" customFormat="false" ht="12.8" hidden="false" customHeight="false" outlineLevel="0" collapsed="false">
      <c r="A1711" s="0" t="s">
        <v>77</v>
      </c>
      <c r="B1711" s="0" t="s">
        <v>78</v>
      </c>
      <c r="C1711" s="0" t="s">
        <v>23</v>
      </c>
      <c r="D1711" s="0" t="s">
        <v>29</v>
      </c>
      <c r="E1711" s="0" t="n">
        <v>2019</v>
      </c>
      <c r="F1711" s="0" t="n">
        <v>9.899</v>
      </c>
      <c r="G1711" s="0" t="s">
        <v>25</v>
      </c>
      <c r="H1711" s="0" t="s">
        <v>26</v>
      </c>
      <c r="I1711" s="0" t="n">
        <v>13.40724658</v>
      </c>
      <c r="J1711" s="0" t="n">
        <f aca="false">I1711*1000000/U1711</f>
        <v>1.51112790261514</v>
      </c>
      <c r="K1711" s="0" t="n">
        <v>13.934829</v>
      </c>
      <c r="M1711" s="0" t="n">
        <v>3</v>
      </c>
      <c r="N1711" s="0" t="s">
        <v>27</v>
      </c>
      <c r="O1711" s="0" t="s">
        <v>79</v>
      </c>
      <c r="S1711" s="0" t="n">
        <v>535946.887494027</v>
      </c>
      <c r="T1711" s="0" t="s">
        <v>28</v>
      </c>
      <c r="U1711" s="0" t="n">
        <v>8872344</v>
      </c>
    </row>
    <row r="1712" customFormat="false" ht="12.8" hidden="false" customHeight="false" outlineLevel="0" collapsed="false">
      <c r="A1712" s="0" t="s">
        <v>77</v>
      </c>
      <c r="B1712" s="0" t="s">
        <v>78</v>
      </c>
      <c r="C1712" s="0" t="s">
        <v>23</v>
      </c>
      <c r="D1712" s="0" t="s">
        <v>30</v>
      </c>
      <c r="E1712" s="0" t="n">
        <v>2019</v>
      </c>
      <c r="F1712" s="0" t="n">
        <v>5.466</v>
      </c>
      <c r="G1712" s="0" t="s">
        <v>25</v>
      </c>
      <c r="H1712" s="0" t="s">
        <v>26</v>
      </c>
      <c r="I1712" s="0" t="n">
        <v>7.403173028</v>
      </c>
      <c r="J1712" s="0" t="n">
        <f aca="false">I1712*1000000/U1712</f>
        <v>0.834410053081801</v>
      </c>
      <c r="K1712" s="0" t="n">
        <v>7.694491901</v>
      </c>
      <c r="M1712" s="0" t="n">
        <v>3</v>
      </c>
      <c r="N1712" s="0" t="s">
        <v>27</v>
      </c>
      <c r="O1712" s="0" t="s">
        <v>79</v>
      </c>
      <c r="S1712" s="0" t="n">
        <v>535946.887494027</v>
      </c>
      <c r="T1712" s="0" t="s">
        <v>28</v>
      </c>
      <c r="U1712" s="0" t="n">
        <v>8872344</v>
      </c>
    </row>
    <row r="1713" customFormat="false" ht="12.8" hidden="false" customHeight="false" outlineLevel="0" collapsed="false">
      <c r="A1713" s="0" t="s">
        <v>77</v>
      </c>
      <c r="B1713" s="0" t="s">
        <v>78</v>
      </c>
      <c r="C1713" s="0" t="s">
        <v>23</v>
      </c>
      <c r="D1713" s="0" t="s">
        <v>31</v>
      </c>
      <c r="E1713" s="0" t="n">
        <v>2019</v>
      </c>
      <c r="F1713" s="0" t="n">
        <v>35.302</v>
      </c>
      <c r="G1713" s="0" t="s">
        <v>25</v>
      </c>
      <c r="H1713" s="0" t="s">
        <v>26</v>
      </c>
      <c r="I1713" s="0" t="n">
        <v>47.81317494</v>
      </c>
      <c r="J1713" s="0" t="n">
        <f aca="false">I1713*1000000/U1713</f>
        <v>5.38901275018191</v>
      </c>
      <c r="K1713" s="0" t="n">
        <v>49.6946493</v>
      </c>
      <c r="M1713" s="0" t="n">
        <v>3</v>
      </c>
      <c r="N1713" s="0" t="s">
        <v>27</v>
      </c>
      <c r="O1713" s="0" t="s">
        <v>79</v>
      </c>
      <c r="S1713" s="0" t="n">
        <v>535946.887494027</v>
      </c>
      <c r="T1713" s="0" t="s">
        <v>28</v>
      </c>
      <c r="U1713" s="0" t="n">
        <v>8872344</v>
      </c>
    </row>
    <row r="1714" customFormat="false" ht="12.8" hidden="false" customHeight="false" outlineLevel="0" collapsed="false">
      <c r="A1714" s="0" t="s">
        <v>77</v>
      </c>
      <c r="B1714" s="0" t="s">
        <v>78</v>
      </c>
      <c r="C1714" s="0" t="s">
        <v>23</v>
      </c>
      <c r="D1714" s="0" t="s">
        <v>32</v>
      </c>
      <c r="E1714" s="0" t="n">
        <v>2019</v>
      </c>
      <c r="F1714" s="0" t="n">
        <v>15.097</v>
      </c>
      <c r="G1714" s="0" t="s">
        <v>25</v>
      </c>
      <c r="H1714" s="0" t="s">
        <v>26</v>
      </c>
      <c r="I1714" s="0" t="n">
        <v>20.4474393</v>
      </c>
      <c r="J1714" s="0" t="n">
        <f aca="false">I1714*1000000/U1714</f>
        <v>2.30462652259651</v>
      </c>
      <c r="K1714" s="0" t="n">
        <v>21.25205712</v>
      </c>
      <c r="M1714" s="0" t="n">
        <v>3</v>
      </c>
      <c r="N1714" s="0" t="s">
        <v>27</v>
      </c>
      <c r="O1714" s="0" t="s">
        <v>79</v>
      </c>
      <c r="S1714" s="0" t="n">
        <v>535946.887494027</v>
      </c>
      <c r="T1714" s="0" t="s">
        <v>28</v>
      </c>
      <c r="U1714" s="0" t="n">
        <v>8872344</v>
      </c>
    </row>
    <row r="1715" customFormat="false" ht="12.8" hidden="false" customHeight="false" outlineLevel="0" collapsed="false">
      <c r="A1715" s="0" t="s">
        <v>77</v>
      </c>
      <c r="B1715" s="0" t="s">
        <v>78</v>
      </c>
      <c r="C1715" s="0" t="s">
        <v>23</v>
      </c>
      <c r="D1715" s="0" t="s">
        <v>33</v>
      </c>
      <c r="E1715" s="0" t="n">
        <v>2019</v>
      </c>
      <c r="F1715" s="0" t="n">
        <v>25.38</v>
      </c>
      <c r="G1715" s="0" t="s">
        <v>25</v>
      </c>
      <c r="H1715" s="0" t="s">
        <v>26</v>
      </c>
      <c r="I1715" s="0" t="n">
        <v>34.37477707</v>
      </c>
      <c r="J1715" s="0" t="n">
        <f aca="false">I1715*1000000/U1715</f>
        <v>3.87437379231464</v>
      </c>
      <c r="K1715" s="0" t="n">
        <v>35.72744318</v>
      </c>
      <c r="M1715" s="0" t="n">
        <v>3</v>
      </c>
      <c r="N1715" s="0" t="s">
        <v>27</v>
      </c>
      <c r="O1715" s="0" t="s">
        <v>79</v>
      </c>
      <c r="S1715" s="0" t="n">
        <v>535946.887494027</v>
      </c>
      <c r="T1715" s="0" t="s">
        <v>28</v>
      </c>
      <c r="U1715" s="0" t="n">
        <v>8872344</v>
      </c>
    </row>
    <row r="1716" customFormat="false" ht="12.8" hidden="false" customHeight="false" outlineLevel="0" collapsed="false">
      <c r="A1716" s="0" t="s">
        <v>77</v>
      </c>
      <c r="B1716" s="0" t="s">
        <v>78</v>
      </c>
      <c r="C1716" s="0" t="s">
        <v>23</v>
      </c>
      <c r="D1716" s="0" t="s">
        <v>34</v>
      </c>
      <c r="E1716" s="0" t="n">
        <v>2019</v>
      </c>
      <c r="F1716" s="0" t="n">
        <v>51.879</v>
      </c>
      <c r="G1716" s="0" t="s">
        <v>25</v>
      </c>
      <c r="H1716" s="0" t="s">
        <v>26</v>
      </c>
      <c r="I1716" s="0" t="n">
        <v>70.26513237</v>
      </c>
      <c r="J1716" s="0" t="n">
        <f aca="false">I1716*1000000/U1716</f>
        <v>7.91956808369919</v>
      </c>
      <c r="K1716" s="0" t="n">
        <v>73.03010342</v>
      </c>
      <c r="M1716" s="0" t="n">
        <v>3</v>
      </c>
      <c r="N1716" s="0" t="s">
        <v>27</v>
      </c>
      <c r="O1716" s="0" t="s">
        <v>79</v>
      </c>
      <c r="S1716" s="0" t="n">
        <v>535946.887494027</v>
      </c>
      <c r="T1716" s="0" t="s">
        <v>28</v>
      </c>
      <c r="U1716" s="0" t="n">
        <v>8872344</v>
      </c>
    </row>
    <row r="1717" customFormat="false" ht="12.8" hidden="false" customHeight="false" outlineLevel="0" collapsed="false">
      <c r="A1717" s="0" t="s">
        <v>77</v>
      </c>
      <c r="B1717" s="0" t="s">
        <v>78</v>
      </c>
      <c r="C1717" s="0" t="s">
        <v>23</v>
      </c>
      <c r="D1717" s="0" t="s">
        <v>35</v>
      </c>
      <c r="E1717" s="0" t="n">
        <v>2019</v>
      </c>
      <c r="F1717" s="0" t="n">
        <v>391.543</v>
      </c>
      <c r="G1717" s="0" t="s">
        <v>25</v>
      </c>
      <c r="H1717" s="0" t="s">
        <v>26</v>
      </c>
      <c r="I1717" s="0" t="n">
        <v>530.3074601</v>
      </c>
      <c r="J1717" s="0" t="n">
        <f aca="false">I1717*1000000/U1717</f>
        <v>59.7708407270953</v>
      </c>
      <c r="K1717" s="0" t="n">
        <v>551.1753462</v>
      </c>
      <c r="M1717" s="0" t="n">
        <v>3</v>
      </c>
      <c r="N1717" s="0" t="s">
        <v>27</v>
      </c>
      <c r="O1717" s="0" t="s">
        <v>79</v>
      </c>
      <c r="S1717" s="0" t="n">
        <v>535946.887494027</v>
      </c>
      <c r="T1717" s="0" t="s">
        <v>28</v>
      </c>
      <c r="U1717" s="0" t="n">
        <v>8872344</v>
      </c>
    </row>
    <row r="1718" customFormat="false" ht="12.8" hidden="false" customHeight="false" outlineLevel="0" collapsed="false">
      <c r="A1718" s="0" t="s">
        <v>77</v>
      </c>
      <c r="B1718" s="0" t="s">
        <v>78</v>
      </c>
      <c r="C1718" s="0" t="s">
        <v>23</v>
      </c>
      <c r="D1718" s="0" t="s">
        <v>36</v>
      </c>
      <c r="E1718" s="0" t="n">
        <v>2019</v>
      </c>
      <c r="F1718" s="0" t="n">
        <v>400.061</v>
      </c>
      <c r="G1718" s="0" t="s">
        <v>25</v>
      </c>
      <c r="H1718" s="0" t="s">
        <v>26</v>
      </c>
      <c r="I1718" s="0" t="n">
        <v>541.8442746</v>
      </c>
      <c r="J1718" s="0" t="n">
        <f aca="false">I1718*1000000/U1718</f>
        <v>61.0711526288881</v>
      </c>
      <c r="K1718" s="0" t="n">
        <v>563.1661405</v>
      </c>
      <c r="M1718" s="0" t="n">
        <v>3</v>
      </c>
      <c r="N1718" s="0" t="s">
        <v>27</v>
      </c>
      <c r="O1718" s="0" t="s">
        <v>79</v>
      </c>
      <c r="S1718" s="0" t="n">
        <v>535946.887494027</v>
      </c>
      <c r="T1718" s="0" t="s">
        <v>28</v>
      </c>
      <c r="U1718" s="0" t="n">
        <v>8872344</v>
      </c>
    </row>
    <row r="1719" customFormat="false" ht="12.8" hidden="false" customHeight="false" outlineLevel="0" collapsed="false">
      <c r="A1719" s="0" t="s">
        <v>77</v>
      </c>
      <c r="B1719" s="0" t="s">
        <v>78</v>
      </c>
      <c r="C1719" s="0" t="s">
        <v>23</v>
      </c>
      <c r="D1719" s="0" t="s">
        <v>37</v>
      </c>
      <c r="E1719" s="0" t="n">
        <v>2019</v>
      </c>
      <c r="F1719" s="0" t="n">
        <v>1755.22</v>
      </c>
      <c r="G1719" s="0" t="s">
        <v>25</v>
      </c>
      <c r="H1719" s="0" t="s">
        <v>26</v>
      </c>
      <c r="I1719" s="0" t="n">
        <v>2377.277234</v>
      </c>
      <c r="J1719" s="0" t="n">
        <f aca="false">I1719*1000000/U1719</f>
        <v>267.942410032794</v>
      </c>
      <c r="K1719" s="0" t="n">
        <v>2470.824382</v>
      </c>
      <c r="M1719" s="0" t="n">
        <v>3</v>
      </c>
      <c r="N1719" s="0" t="s">
        <v>27</v>
      </c>
      <c r="O1719" s="0" t="s">
        <v>79</v>
      </c>
      <c r="S1719" s="0" t="n">
        <v>535946.887494027</v>
      </c>
      <c r="T1719" s="0" t="s">
        <v>28</v>
      </c>
      <c r="U1719" s="0" t="n">
        <v>8872344</v>
      </c>
    </row>
    <row r="1720" customFormat="false" ht="12.8" hidden="false" customHeight="false" outlineLevel="0" collapsed="false">
      <c r="A1720" s="0" t="s">
        <v>77</v>
      </c>
      <c r="B1720" s="0" t="s">
        <v>78</v>
      </c>
      <c r="C1720" s="0" t="s">
        <v>23</v>
      </c>
      <c r="D1720" s="0" t="s">
        <v>38</v>
      </c>
      <c r="E1720" s="0" t="n">
        <v>2019</v>
      </c>
      <c r="F1720" s="0" t="n">
        <v>147.715</v>
      </c>
      <c r="G1720" s="0" t="s">
        <v>25</v>
      </c>
      <c r="H1720" s="0" t="s">
        <v>26</v>
      </c>
      <c r="I1720" s="0" t="n">
        <v>200.0658075</v>
      </c>
      <c r="J1720" s="0" t="n">
        <f aca="false">I1720*1000000/U1720</f>
        <v>22.5493744944966</v>
      </c>
      <c r="K1720" s="0" t="n">
        <v>207.9385055</v>
      </c>
      <c r="M1720" s="0" t="n">
        <v>3</v>
      </c>
      <c r="N1720" s="0" t="s">
        <v>27</v>
      </c>
      <c r="O1720" s="0" t="s">
        <v>79</v>
      </c>
      <c r="S1720" s="0" t="n">
        <v>535946.887494027</v>
      </c>
      <c r="T1720" s="0" t="s">
        <v>28</v>
      </c>
      <c r="U1720" s="0" t="n">
        <v>8872344</v>
      </c>
    </row>
    <row r="1721" customFormat="false" ht="12.8" hidden="false" customHeight="false" outlineLevel="0" collapsed="false">
      <c r="A1721" s="0" t="s">
        <v>77</v>
      </c>
      <c r="B1721" s="0" t="s">
        <v>78</v>
      </c>
      <c r="C1721" s="0" t="s">
        <v>23</v>
      </c>
      <c r="D1721" s="0" t="s">
        <v>39</v>
      </c>
      <c r="E1721" s="0" t="n">
        <v>2019</v>
      </c>
      <c r="F1721" s="0" t="n">
        <v>35.039</v>
      </c>
      <c r="G1721" s="0" t="s">
        <v>25</v>
      </c>
      <c r="H1721" s="0" t="s">
        <v>26</v>
      </c>
      <c r="I1721" s="0" t="n">
        <v>47.45696666</v>
      </c>
      <c r="J1721" s="0" t="n">
        <f aca="false">I1721*1000000/U1721</f>
        <v>5.34886459091307</v>
      </c>
      <c r="K1721" s="0" t="n">
        <v>49.32442402</v>
      </c>
      <c r="M1721" s="0" t="n">
        <v>3</v>
      </c>
      <c r="N1721" s="0" t="s">
        <v>27</v>
      </c>
      <c r="O1721" s="0" t="s">
        <v>79</v>
      </c>
      <c r="S1721" s="0" t="n">
        <v>535946.887494027</v>
      </c>
      <c r="T1721" s="0" t="s">
        <v>28</v>
      </c>
      <c r="U1721" s="0" t="n">
        <v>8872344</v>
      </c>
    </row>
    <row r="1722" customFormat="false" ht="12.8" hidden="false" customHeight="false" outlineLevel="0" collapsed="false">
      <c r="A1722" s="0" t="s">
        <v>77</v>
      </c>
      <c r="B1722" s="0" t="s">
        <v>78</v>
      </c>
      <c r="C1722" s="0" t="s">
        <v>23</v>
      </c>
      <c r="D1722" s="0" t="s">
        <v>40</v>
      </c>
      <c r="E1722" s="0" t="n">
        <v>2019</v>
      </c>
      <c r="F1722" s="0" t="n">
        <v>37.874</v>
      </c>
      <c r="G1722" s="0" t="s">
        <v>25</v>
      </c>
      <c r="H1722" s="0" t="s">
        <v>26</v>
      </c>
      <c r="I1722" s="0" t="n">
        <v>51.29670239</v>
      </c>
      <c r="J1722" s="0" t="n">
        <f aca="false">I1722*1000000/U1722</f>
        <v>5.7816403861257</v>
      </c>
      <c r="K1722" s="0" t="n">
        <v>53.31525544</v>
      </c>
      <c r="M1722" s="0" t="n">
        <v>3</v>
      </c>
      <c r="N1722" s="0" t="s">
        <v>27</v>
      </c>
      <c r="O1722" s="0" t="s">
        <v>79</v>
      </c>
      <c r="S1722" s="0" t="n">
        <v>535946.887494027</v>
      </c>
      <c r="T1722" s="0" t="s">
        <v>28</v>
      </c>
      <c r="U1722" s="0" t="n">
        <v>8872344</v>
      </c>
    </row>
    <row r="1723" customFormat="false" ht="12.8" hidden="false" customHeight="false" outlineLevel="0" collapsed="false">
      <c r="A1723" s="0" t="s">
        <v>77</v>
      </c>
      <c r="B1723" s="0" t="s">
        <v>78</v>
      </c>
      <c r="C1723" s="0" t="s">
        <v>23</v>
      </c>
      <c r="D1723" s="0" t="s">
        <v>41</v>
      </c>
      <c r="E1723" s="0" t="n">
        <v>2019</v>
      </c>
      <c r="F1723" s="0" t="n">
        <v>63.11</v>
      </c>
      <c r="G1723" s="0" t="s">
        <v>25</v>
      </c>
      <c r="H1723" s="0" t="s">
        <v>26</v>
      </c>
      <c r="I1723" s="0" t="n">
        <v>85.47644527</v>
      </c>
      <c r="J1723" s="0" t="n">
        <f aca="false">I1723*1000000/U1723</f>
        <v>9.63403191648115</v>
      </c>
      <c r="K1723" s="0" t="n">
        <v>88.83998973</v>
      </c>
      <c r="M1723" s="0" t="n">
        <v>3</v>
      </c>
      <c r="N1723" s="0" t="s">
        <v>27</v>
      </c>
      <c r="O1723" s="0" t="s">
        <v>79</v>
      </c>
      <c r="S1723" s="0" t="n">
        <v>535946.887494027</v>
      </c>
      <c r="T1723" s="0" t="s">
        <v>28</v>
      </c>
      <c r="U1723" s="0" t="n">
        <v>8872344</v>
      </c>
    </row>
    <row r="1724" customFormat="false" ht="12.8" hidden="false" customHeight="false" outlineLevel="0" collapsed="false">
      <c r="A1724" s="0" t="s">
        <v>73</v>
      </c>
      <c r="B1724" s="0" t="s">
        <v>74</v>
      </c>
      <c r="C1724" s="0" t="s">
        <v>23</v>
      </c>
      <c r="D1724" s="0" t="s">
        <v>24</v>
      </c>
      <c r="E1724" s="0" t="n">
        <v>2023</v>
      </c>
      <c r="F1724" s="0" t="n">
        <v>198.89</v>
      </c>
      <c r="G1724" s="0" t="s">
        <v>75</v>
      </c>
      <c r="H1724" s="0" t="s">
        <v>76</v>
      </c>
      <c r="I1724" s="0" t="n">
        <v>199.0864846</v>
      </c>
      <c r="J1724" s="0" t="n">
        <f aca="false">I1724*1000000/U1724</f>
        <v>22.3974081368299</v>
      </c>
      <c r="K1724" s="0" t="n">
        <v>170.9092941</v>
      </c>
      <c r="M1724" s="0" t="n">
        <v>3</v>
      </c>
      <c r="N1724" s="0" t="s">
        <v>27</v>
      </c>
      <c r="S1724" s="0" t="n">
        <v>835013.912404583</v>
      </c>
      <c r="T1724" s="0" t="s">
        <v>28</v>
      </c>
      <c r="U1724" s="0" t="n">
        <v>8888818</v>
      </c>
    </row>
    <row r="1725" customFormat="false" ht="12.8" hidden="false" customHeight="false" outlineLevel="0" collapsed="false">
      <c r="A1725" s="0" t="s">
        <v>73</v>
      </c>
      <c r="B1725" s="0" t="s">
        <v>74</v>
      </c>
      <c r="C1725" s="0" t="s">
        <v>23</v>
      </c>
      <c r="D1725" s="0" t="s">
        <v>29</v>
      </c>
      <c r="E1725" s="0" t="n">
        <v>2023</v>
      </c>
      <c r="F1725" s="0" t="n">
        <v>2.65</v>
      </c>
      <c r="G1725" s="0" t="s">
        <v>75</v>
      </c>
      <c r="H1725" s="0" t="s">
        <v>76</v>
      </c>
      <c r="I1725" s="0" t="n">
        <v>2.652617951</v>
      </c>
      <c r="J1725" s="0" t="n">
        <f aca="false">I1725*1000000/U1725</f>
        <v>0.298421899402148</v>
      </c>
      <c r="K1725" s="0" t="n">
        <v>2.277186532</v>
      </c>
      <c r="M1725" s="0" t="n">
        <v>3</v>
      </c>
      <c r="N1725" s="0" t="s">
        <v>27</v>
      </c>
      <c r="S1725" s="0" t="n">
        <v>835013.912404583</v>
      </c>
      <c r="T1725" s="0" t="s">
        <v>28</v>
      </c>
      <c r="U1725" s="0" t="n">
        <v>8888818</v>
      </c>
    </row>
    <row r="1726" customFormat="false" ht="12.8" hidden="false" customHeight="false" outlineLevel="0" collapsed="false">
      <c r="A1726" s="0" t="s">
        <v>73</v>
      </c>
      <c r="B1726" s="0" t="s">
        <v>74</v>
      </c>
      <c r="C1726" s="0" t="s">
        <v>23</v>
      </c>
      <c r="D1726" s="0" t="s">
        <v>30</v>
      </c>
      <c r="E1726" s="0" t="n">
        <v>2023</v>
      </c>
      <c r="F1726" s="0" t="n">
        <v>35.39</v>
      </c>
      <c r="G1726" s="0" t="s">
        <v>75</v>
      </c>
      <c r="H1726" s="0" t="s">
        <v>76</v>
      </c>
      <c r="I1726" s="0" t="n">
        <v>35.42496199</v>
      </c>
      <c r="J1726" s="0" t="n">
        <f aca="false">I1726*1000000/U1726</f>
        <v>3.98534000696156</v>
      </c>
      <c r="K1726" s="0" t="n">
        <v>30.41118164</v>
      </c>
      <c r="M1726" s="0" t="n">
        <v>3</v>
      </c>
      <c r="N1726" s="0" t="s">
        <v>27</v>
      </c>
      <c r="S1726" s="0" t="n">
        <v>835013.912404583</v>
      </c>
      <c r="T1726" s="0" t="s">
        <v>28</v>
      </c>
      <c r="U1726" s="0" t="n">
        <v>8888818</v>
      </c>
    </row>
    <row r="1727" customFormat="false" ht="12.8" hidden="false" customHeight="false" outlineLevel="0" collapsed="false">
      <c r="A1727" s="0" t="s">
        <v>73</v>
      </c>
      <c r="B1727" s="0" t="s">
        <v>74</v>
      </c>
      <c r="C1727" s="0" t="s">
        <v>23</v>
      </c>
      <c r="D1727" s="0" t="s">
        <v>31</v>
      </c>
      <c r="E1727" s="0" t="n">
        <v>2023</v>
      </c>
      <c r="F1727" s="0" t="n">
        <v>17.27</v>
      </c>
      <c r="G1727" s="0" t="s">
        <v>75</v>
      </c>
      <c r="H1727" s="0" t="s">
        <v>76</v>
      </c>
      <c r="I1727" s="0" t="n">
        <v>17.28706114</v>
      </c>
      <c r="J1727" s="0" t="n">
        <f aca="false">I1727*1000000/U1727</f>
        <v>1.94480988810886</v>
      </c>
      <c r="K1727" s="0" t="n">
        <v>14.84038166</v>
      </c>
      <c r="M1727" s="0" t="n">
        <v>3</v>
      </c>
      <c r="N1727" s="0" t="s">
        <v>27</v>
      </c>
      <c r="S1727" s="0" t="n">
        <v>835013.912404583</v>
      </c>
      <c r="T1727" s="0" t="s">
        <v>28</v>
      </c>
      <c r="U1727" s="0" t="n">
        <v>8888818</v>
      </c>
    </row>
    <row r="1728" customFormat="false" ht="12.8" hidden="false" customHeight="false" outlineLevel="0" collapsed="false">
      <c r="A1728" s="0" t="s">
        <v>73</v>
      </c>
      <c r="B1728" s="0" t="s">
        <v>74</v>
      </c>
      <c r="C1728" s="0" t="s">
        <v>23</v>
      </c>
      <c r="D1728" s="0" t="s">
        <v>32</v>
      </c>
      <c r="E1728" s="0" t="n">
        <v>2023</v>
      </c>
      <c r="F1728" s="0" t="n">
        <v>26.25</v>
      </c>
      <c r="G1728" s="0" t="s">
        <v>75</v>
      </c>
      <c r="H1728" s="0" t="s">
        <v>76</v>
      </c>
      <c r="I1728" s="0" t="n">
        <v>26.27593253</v>
      </c>
      <c r="J1728" s="0" t="n">
        <f aca="false">I1728*1000000/U1728</f>
        <v>2.95606598425122</v>
      </c>
      <c r="K1728" s="0" t="n">
        <v>22.5570364</v>
      </c>
      <c r="M1728" s="0" t="n">
        <v>3</v>
      </c>
      <c r="N1728" s="0" t="s">
        <v>27</v>
      </c>
      <c r="S1728" s="0" t="n">
        <v>835013.912404583</v>
      </c>
      <c r="T1728" s="0" t="s">
        <v>28</v>
      </c>
      <c r="U1728" s="0" t="n">
        <v>8888818</v>
      </c>
    </row>
    <row r="1729" customFormat="false" ht="12.8" hidden="false" customHeight="false" outlineLevel="0" collapsed="false">
      <c r="A1729" s="0" t="s">
        <v>73</v>
      </c>
      <c r="B1729" s="0" t="s">
        <v>74</v>
      </c>
      <c r="C1729" s="0" t="s">
        <v>23</v>
      </c>
      <c r="D1729" s="0" t="s">
        <v>33</v>
      </c>
      <c r="E1729" s="0" t="n">
        <v>2023</v>
      </c>
      <c r="F1729" s="0" t="n">
        <v>233.84</v>
      </c>
      <c r="G1729" s="0" t="s">
        <v>75</v>
      </c>
      <c r="H1729" s="0" t="s">
        <v>76</v>
      </c>
      <c r="I1729" s="0" t="n">
        <v>234.0710119</v>
      </c>
      <c r="J1729" s="0" t="n">
        <f aca="false">I1729*1000000/U1729</f>
        <v>26.3331988460108</v>
      </c>
      <c r="K1729" s="0" t="n">
        <v>200.9423768</v>
      </c>
      <c r="M1729" s="0" t="n">
        <v>3</v>
      </c>
      <c r="N1729" s="0" t="s">
        <v>27</v>
      </c>
      <c r="S1729" s="0" t="n">
        <v>835013.912404583</v>
      </c>
      <c r="T1729" s="0" t="s">
        <v>28</v>
      </c>
      <c r="U1729" s="0" t="n">
        <v>8888818</v>
      </c>
    </row>
    <row r="1730" customFormat="false" ht="12.8" hidden="false" customHeight="false" outlineLevel="0" collapsed="false">
      <c r="A1730" s="0" t="s">
        <v>73</v>
      </c>
      <c r="B1730" s="0" t="s">
        <v>74</v>
      </c>
      <c r="C1730" s="0" t="s">
        <v>23</v>
      </c>
      <c r="D1730" s="0" t="s">
        <v>34</v>
      </c>
      <c r="E1730" s="0" t="n">
        <v>2023</v>
      </c>
      <c r="F1730" s="0" t="n">
        <v>23.03</v>
      </c>
      <c r="G1730" s="0" t="s">
        <v>75</v>
      </c>
      <c r="H1730" s="0" t="s">
        <v>76</v>
      </c>
      <c r="I1730" s="0" t="n">
        <v>23.05275148</v>
      </c>
      <c r="J1730" s="0" t="n">
        <f aca="false">I1730*1000000/U1730</f>
        <v>2.59345522430541</v>
      </c>
      <c r="K1730" s="0" t="n">
        <v>19.79003993</v>
      </c>
      <c r="M1730" s="0" t="n">
        <v>3</v>
      </c>
      <c r="N1730" s="0" t="s">
        <v>27</v>
      </c>
      <c r="S1730" s="0" t="n">
        <v>835013.912404583</v>
      </c>
      <c r="T1730" s="0" t="s">
        <v>28</v>
      </c>
      <c r="U1730" s="0" t="n">
        <v>8888818</v>
      </c>
    </row>
    <row r="1731" customFormat="false" ht="12.8" hidden="false" customHeight="false" outlineLevel="0" collapsed="false">
      <c r="A1731" s="0" t="s">
        <v>73</v>
      </c>
      <c r="B1731" s="0" t="s">
        <v>74</v>
      </c>
      <c r="C1731" s="0" t="s">
        <v>23</v>
      </c>
      <c r="D1731" s="0" t="s">
        <v>35</v>
      </c>
      <c r="E1731" s="0" t="n">
        <v>2023</v>
      </c>
      <c r="F1731" s="0" t="n">
        <v>414.84</v>
      </c>
      <c r="G1731" s="0" t="s">
        <v>75</v>
      </c>
      <c r="H1731" s="0" t="s">
        <v>76</v>
      </c>
      <c r="I1731" s="0" t="n">
        <v>415.2498229</v>
      </c>
      <c r="J1731" s="0" t="n">
        <f aca="false">I1731*1000000/U1731</f>
        <v>46.7159776361717</v>
      </c>
      <c r="K1731" s="0" t="n">
        <v>356.4785135</v>
      </c>
      <c r="M1731" s="0" t="n">
        <v>3</v>
      </c>
      <c r="N1731" s="0" t="s">
        <v>27</v>
      </c>
      <c r="S1731" s="0" t="n">
        <v>835013.912404583</v>
      </c>
      <c r="T1731" s="0" t="s">
        <v>28</v>
      </c>
      <c r="U1731" s="0" t="n">
        <v>8888818</v>
      </c>
    </row>
    <row r="1732" customFormat="false" ht="12.8" hidden="false" customHeight="false" outlineLevel="0" collapsed="false">
      <c r="A1732" s="0" t="s">
        <v>73</v>
      </c>
      <c r="B1732" s="0" t="s">
        <v>74</v>
      </c>
      <c r="C1732" s="0" t="s">
        <v>23</v>
      </c>
      <c r="D1732" s="0" t="s">
        <v>36</v>
      </c>
      <c r="E1732" s="0" t="n">
        <v>2023</v>
      </c>
      <c r="F1732" s="0" t="n">
        <v>1710.07</v>
      </c>
      <c r="G1732" s="0" t="s">
        <v>75</v>
      </c>
      <c r="H1732" s="0" t="s">
        <v>76</v>
      </c>
      <c r="I1732" s="0" t="n">
        <v>1711.759388</v>
      </c>
      <c r="J1732" s="0" t="n">
        <f aca="false">I1732*1000000/U1732</f>
        <v>192.574466931374</v>
      </c>
      <c r="K1732" s="0" t="n">
        <v>1469.489952</v>
      </c>
      <c r="M1732" s="0" t="n">
        <v>3</v>
      </c>
      <c r="N1732" s="0" t="s">
        <v>27</v>
      </c>
      <c r="S1732" s="0" t="n">
        <v>835013.912404583</v>
      </c>
      <c r="T1732" s="0" t="s">
        <v>28</v>
      </c>
      <c r="U1732" s="0" t="n">
        <v>8888818</v>
      </c>
    </row>
    <row r="1733" customFormat="false" ht="12.8" hidden="false" customHeight="false" outlineLevel="0" collapsed="false">
      <c r="A1733" s="0" t="s">
        <v>73</v>
      </c>
      <c r="B1733" s="0" t="s">
        <v>74</v>
      </c>
      <c r="C1733" s="0" t="s">
        <v>23</v>
      </c>
      <c r="D1733" s="0" t="s">
        <v>37</v>
      </c>
      <c r="E1733" s="0" t="n">
        <v>2023</v>
      </c>
      <c r="F1733" s="0" t="n">
        <v>4680.38</v>
      </c>
      <c r="G1733" s="0" t="s">
        <v>75</v>
      </c>
      <c r="H1733" s="0" t="s">
        <v>76</v>
      </c>
      <c r="I1733" s="0" t="n">
        <v>4685.003775</v>
      </c>
      <c r="J1733" s="0" t="n">
        <f aca="false">I1733*1000000/U1733</f>
        <v>527.067128047846</v>
      </c>
      <c r="K1733" s="0" t="n">
        <v>4021.923887</v>
      </c>
      <c r="M1733" s="0" t="n">
        <v>3</v>
      </c>
      <c r="N1733" s="0" t="s">
        <v>27</v>
      </c>
      <c r="S1733" s="0" t="n">
        <v>835013.912404583</v>
      </c>
      <c r="T1733" s="0" t="s">
        <v>28</v>
      </c>
      <c r="U1733" s="0" t="n">
        <v>8888818</v>
      </c>
    </row>
    <row r="1734" customFormat="false" ht="12.8" hidden="false" customHeight="false" outlineLevel="0" collapsed="false">
      <c r="A1734" s="0" t="s">
        <v>73</v>
      </c>
      <c r="B1734" s="0" t="s">
        <v>74</v>
      </c>
      <c r="C1734" s="0" t="s">
        <v>23</v>
      </c>
      <c r="D1734" s="0" t="s">
        <v>38</v>
      </c>
      <c r="E1734" s="0" t="n">
        <v>2023</v>
      </c>
      <c r="F1734" s="0" t="n">
        <v>18.4</v>
      </c>
      <c r="G1734" s="0" t="s">
        <v>75</v>
      </c>
      <c r="H1734" s="0" t="s">
        <v>76</v>
      </c>
      <c r="I1734" s="0" t="n">
        <v>18.41817747</v>
      </c>
      <c r="J1734" s="0" t="n">
        <f aca="false">I1734*1000000/U1734</f>
        <v>2.07206149006538</v>
      </c>
      <c r="K1734" s="0" t="n">
        <v>15.81140837</v>
      </c>
      <c r="M1734" s="0" t="n">
        <v>3</v>
      </c>
      <c r="N1734" s="0" t="s">
        <v>27</v>
      </c>
      <c r="S1734" s="0" t="n">
        <v>835013.912404583</v>
      </c>
      <c r="T1734" s="0" t="s">
        <v>28</v>
      </c>
      <c r="U1734" s="0" t="n">
        <v>8888818</v>
      </c>
    </row>
    <row r="1735" customFormat="false" ht="12.8" hidden="false" customHeight="false" outlineLevel="0" collapsed="false">
      <c r="A1735" s="0" t="s">
        <v>73</v>
      </c>
      <c r="B1735" s="0" t="s">
        <v>74</v>
      </c>
      <c r="C1735" s="0" t="s">
        <v>23</v>
      </c>
      <c r="D1735" s="0" t="s">
        <v>39</v>
      </c>
      <c r="E1735" s="0" t="n">
        <v>2023</v>
      </c>
      <c r="F1735" s="0" t="n">
        <v>398.07</v>
      </c>
      <c r="G1735" s="0" t="s">
        <v>75</v>
      </c>
      <c r="H1735" s="0" t="s">
        <v>76</v>
      </c>
      <c r="I1735" s="0" t="n">
        <v>398.4632557</v>
      </c>
      <c r="J1735" s="0" t="n">
        <f aca="false">I1735*1000000/U1735</f>
        <v>44.8274737653533</v>
      </c>
      <c r="K1735" s="0" t="n">
        <v>342.0677897</v>
      </c>
      <c r="M1735" s="0" t="n">
        <v>3</v>
      </c>
      <c r="N1735" s="0" t="s">
        <v>27</v>
      </c>
      <c r="S1735" s="0" t="n">
        <v>835013.912404583</v>
      </c>
      <c r="T1735" s="0" t="s">
        <v>28</v>
      </c>
      <c r="U1735" s="0" t="n">
        <v>8888818</v>
      </c>
    </row>
    <row r="1736" customFormat="false" ht="12.8" hidden="false" customHeight="false" outlineLevel="0" collapsed="false">
      <c r="A1736" s="0" t="s">
        <v>73</v>
      </c>
      <c r="B1736" s="0" t="s">
        <v>74</v>
      </c>
      <c r="C1736" s="0" t="s">
        <v>23</v>
      </c>
      <c r="D1736" s="0" t="s">
        <v>40</v>
      </c>
      <c r="E1736" s="0" t="n">
        <v>2023</v>
      </c>
      <c r="F1736" s="0" t="n">
        <v>16.88</v>
      </c>
      <c r="G1736" s="0" t="s">
        <v>75</v>
      </c>
      <c r="H1736" s="0" t="s">
        <v>76</v>
      </c>
      <c r="I1736" s="0" t="n">
        <v>16.89667585</v>
      </c>
      <c r="J1736" s="0" t="n">
        <f aca="false">I1736*1000000/U1736</f>
        <v>1.90089119273226</v>
      </c>
      <c r="K1736" s="0" t="n">
        <v>14.50524855</v>
      </c>
      <c r="M1736" s="0" t="n">
        <v>3</v>
      </c>
      <c r="N1736" s="0" t="s">
        <v>27</v>
      </c>
      <c r="S1736" s="0" t="n">
        <v>835013.912404583</v>
      </c>
      <c r="T1736" s="0" t="s">
        <v>28</v>
      </c>
      <c r="U1736" s="0" t="n">
        <v>8888818</v>
      </c>
    </row>
    <row r="1737" customFormat="false" ht="12.8" hidden="false" customHeight="false" outlineLevel="0" collapsed="false">
      <c r="A1737" s="0" t="s">
        <v>73</v>
      </c>
      <c r="B1737" s="0" t="s">
        <v>74</v>
      </c>
      <c r="C1737" s="0" t="s">
        <v>23</v>
      </c>
      <c r="D1737" s="0" t="s">
        <v>41</v>
      </c>
      <c r="E1737" s="0" t="n">
        <v>2023</v>
      </c>
      <c r="F1737" s="0" t="n">
        <v>61.44</v>
      </c>
      <c r="G1737" s="0" t="s">
        <v>75</v>
      </c>
      <c r="H1737" s="0" t="s">
        <v>76</v>
      </c>
      <c r="I1737" s="0" t="n">
        <v>61.50069694</v>
      </c>
      <c r="J1737" s="0" t="n">
        <f aca="false">I1737*1000000/U1737</f>
        <v>6.91888358384658</v>
      </c>
      <c r="K1737" s="0" t="n">
        <v>52.79635491</v>
      </c>
      <c r="M1737" s="0" t="n">
        <v>3</v>
      </c>
      <c r="N1737" s="0" t="s">
        <v>27</v>
      </c>
      <c r="S1737" s="0" t="n">
        <v>835013.912404583</v>
      </c>
      <c r="T1737" s="0" t="s">
        <v>28</v>
      </c>
      <c r="U1737" s="0" t="n">
        <v>8888818</v>
      </c>
    </row>
    <row r="1738" customFormat="false" ht="12.8" hidden="false" customHeight="false" outlineLevel="0" collapsed="false">
      <c r="A1738" s="0" t="s">
        <v>77</v>
      </c>
      <c r="B1738" s="0" t="s">
        <v>78</v>
      </c>
      <c r="C1738" s="0" t="s">
        <v>23</v>
      </c>
      <c r="D1738" s="0" t="s">
        <v>24</v>
      </c>
      <c r="E1738" s="0" t="n">
        <v>2020</v>
      </c>
      <c r="F1738" s="0" t="n">
        <v>39.288</v>
      </c>
      <c r="G1738" s="0" t="s">
        <v>25</v>
      </c>
      <c r="H1738" s="0" t="s">
        <v>26</v>
      </c>
      <c r="I1738" s="0" t="n">
        <v>53.90784238</v>
      </c>
      <c r="J1738" s="0" t="n">
        <f aca="false">I1738*1000000/U1738</f>
        <v>6.04870625101755</v>
      </c>
      <c r="K1738" s="0" t="n">
        <v>53.90784238</v>
      </c>
      <c r="M1738" s="0" t="n">
        <v>3</v>
      </c>
      <c r="N1738" s="0" t="s">
        <v>27</v>
      </c>
      <c r="O1738" s="0" t="s">
        <v>79</v>
      </c>
      <c r="S1738" s="0" t="n">
        <v>521841.688739946</v>
      </c>
      <c r="T1738" s="0" t="s">
        <v>28</v>
      </c>
      <c r="U1738" s="0" t="n">
        <v>8912293</v>
      </c>
    </row>
    <row r="1739" customFormat="false" ht="12.8" hidden="false" customHeight="false" outlineLevel="0" collapsed="false">
      <c r="A1739" s="0" t="s">
        <v>77</v>
      </c>
      <c r="B1739" s="0" t="s">
        <v>78</v>
      </c>
      <c r="C1739" s="0" t="s">
        <v>23</v>
      </c>
      <c r="D1739" s="0" t="s">
        <v>29</v>
      </c>
      <c r="E1739" s="0" t="n">
        <v>2020</v>
      </c>
      <c r="F1739" s="0" t="n">
        <v>15.582</v>
      </c>
      <c r="G1739" s="0" t="s">
        <v>25</v>
      </c>
      <c r="H1739" s="0" t="s">
        <v>26</v>
      </c>
      <c r="I1739" s="0" t="n">
        <v>21.3803706</v>
      </c>
      <c r="J1739" s="0" t="n">
        <f aca="false">I1739*1000000/U1739</f>
        <v>2.39897528054789</v>
      </c>
      <c r="K1739" s="0" t="n">
        <v>21.3803706</v>
      </c>
      <c r="M1739" s="0" t="n">
        <v>3</v>
      </c>
      <c r="N1739" s="0" t="s">
        <v>27</v>
      </c>
      <c r="O1739" s="0" t="s">
        <v>79</v>
      </c>
      <c r="S1739" s="0" t="n">
        <v>521841.688739946</v>
      </c>
      <c r="T1739" s="0" t="s">
        <v>28</v>
      </c>
      <c r="U1739" s="0" t="n">
        <v>8912293</v>
      </c>
    </row>
    <row r="1740" customFormat="false" ht="12.8" hidden="false" customHeight="false" outlineLevel="0" collapsed="false">
      <c r="A1740" s="0" t="s">
        <v>77</v>
      </c>
      <c r="B1740" s="0" t="s">
        <v>78</v>
      </c>
      <c r="C1740" s="0" t="s">
        <v>23</v>
      </c>
      <c r="D1740" s="0" t="s">
        <v>30</v>
      </c>
      <c r="E1740" s="0" t="n">
        <v>2020</v>
      </c>
      <c r="F1740" s="0" t="n">
        <v>4.817</v>
      </c>
      <c r="G1740" s="0" t="s">
        <v>25</v>
      </c>
      <c r="H1740" s="0" t="s">
        <v>26</v>
      </c>
      <c r="I1740" s="0" t="n">
        <v>6.609501037</v>
      </c>
      <c r="J1740" s="0" t="n">
        <f aca="false">I1740*1000000/U1740</f>
        <v>0.741616218968564</v>
      </c>
      <c r="K1740" s="0" t="n">
        <v>6.609501037</v>
      </c>
      <c r="M1740" s="0" t="n">
        <v>3</v>
      </c>
      <c r="N1740" s="0" t="s">
        <v>27</v>
      </c>
      <c r="O1740" s="0" t="s">
        <v>79</v>
      </c>
      <c r="S1740" s="0" t="n">
        <v>521841.688739946</v>
      </c>
      <c r="T1740" s="0" t="s">
        <v>28</v>
      </c>
      <c r="U1740" s="0" t="n">
        <v>8912293</v>
      </c>
    </row>
    <row r="1741" customFormat="false" ht="12.8" hidden="false" customHeight="false" outlineLevel="0" collapsed="false">
      <c r="A1741" s="0" t="s">
        <v>77</v>
      </c>
      <c r="B1741" s="0" t="s">
        <v>78</v>
      </c>
      <c r="C1741" s="0" t="s">
        <v>23</v>
      </c>
      <c r="D1741" s="0" t="s">
        <v>31</v>
      </c>
      <c r="E1741" s="0" t="n">
        <v>2020</v>
      </c>
      <c r="F1741" s="0" t="n">
        <v>24.669</v>
      </c>
      <c r="G1741" s="0" t="s">
        <v>25</v>
      </c>
      <c r="H1741" s="0" t="s">
        <v>26</v>
      </c>
      <c r="I1741" s="0" t="n">
        <v>33.84882314</v>
      </c>
      <c r="J1741" s="0" t="n">
        <f aca="false">I1741*1000000/U1741</f>
        <v>3.7979926310771</v>
      </c>
      <c r="K1741" s="0" t="n">
        <v>33.84882314</v>
      </c>
      <c r="M1741" s="0" t="n">
        <v>3</v>
      </c>
      <c r="N1741" s="0" t="s">
        <v>27</v>
      </c>
      <c r="O1741" s="0" t="s">
        <v>79</v>
      </c>
      <c r="S1741" s="0" t="n">
        <v>521841.688739946</v>
      </c>
      <c r="T1741" s="0" t="s">
        <v>28</v>
      </c>
      <c r="U1741" s="0" t="n">
        <v>8912293</v>
      </c>
    </row>
    <row r="1742" customFormat="false" ht="12.8" hidden="false" customHeight="false" outlineLevel="0" collapsed="false">
      <c r="A1742" s="0" t="s">
        <v>77</v>
      </c>
      <c r="B1742" s="0" t="s">
        <v>78</v>
      </c>
      <c r="C1742" s="0" t="s">
        <v>23</v>
      </c>
      <c r="D1742" s="0" t="s">
        <v>32</v>
      </c>
      <c r="E1742" s="0" t="n">
        <v>2020</v>
      </c>
      <c r="F1742" s="0" t="n">
        <v>89.961</v>
      </c>
      <c r="G1742" s="0" t="s">
        <v>25</v>
      </c>
      <c r="H1742" s="0" t="s">
        <v>26</v>
      </c>
      <c r="I1742" s="0" t="n">
        <v>123.4372686</v>
      </c>
      <c r="J1742" s="0" t="n">
        <f aca="false">I1742*1000000/U1742</f>
        <v>13.8502255928974</v>
      </c>
      <c r="K1742" s="0" t="n">
        <v>123.4372686</v>
      </c>
      <c r="M1742" s="0" t="n">
        <v>3</v>
      </c>
      <c r="N1742" s="0" t="s">
        <v>27</v>
      </c>
      <c r="O1742" s="0" t="s">
        <v>79</v>
      </c>
      <c r="S1742" s="0" t="n">
        <v>521841.688739946</v>
      </c>
      <c r="T1742" s="0" t="s">
        <v>28</v>
      </c>
      <c r="U1742" s="0" t="n">
        <v>8912293</v>
      </c>
    </row>
    <row r="1743" customFormat="false" ht="12.8" hidden="false" customHeight="false" outlineLevel="0" collapsed="false">
      <c r="A1743" s="0" t="s">
        <v>77</v>
      </c>
      <c r="B1743" s="0" t="s">
        <v>78</v>
      </c>
      <c r="C1743" s="0" t="s">
        <v>23</v>
      </c>
      <c r="D1743" s="0" t="s">
        <v>33</v>
      </c>
      <c r="E1743" s="0" t="n">
        <v>2020</v>
      </c>
      <c r="F1743" s="0" t="n">
        <v>22.049</v>
      </c>
      <c r="G1743" s="0" t="s">
        <v>25</v>
      </c>
      <c r="H1743" s="0" t="s">
        <v>26</v>
      </c>
      <c r="I1743" s="0" t="n">
        <v>30.25386929</v>
      </c>
      <c r="J1743" s="0" t="n">
        <f aca="false">I1743*1000000/U1743</f>
        <v>3.39462238169234</v>
      </c>
      <c r="K1743" s="0" t="n">
        <v>30.25386929</v>
      </c>
      <c r="M1743" s="0" t="n">
        <v>3</v>
      </c>
      <c r="N1743" s="0" t="s">
        <v>27</v>
      </c>
      <c r="O1743" s="0" t="s">
        <v>79</v>
      </c>
      <c r="S1743" s="0" t="n">
        <v>521841.688739946</v>
      </c>
      <c r="T1743" s="0" t="s">
        <v>28</v>
      </c>
      <c r="U1743" s="0" t="n">
        <v>8912293</v>
      </c>
    </row>
    <row r="1744" customFormat="false" ht="12.8" hidden="false" customHeight="false" outlineLevel="0" collapsed="false">
      <c r="A1744" s="0" t="s">
        <v>77</v>
      </c>
      <c r="B1744" s="0" t="s">
        <v>78</v>
      </c>
      <c r="C1744" s="0" t="s">
        <v>23</v>
      </c>
      <c r="D1744" s="0" t="s">
        <v>34</v>
      </c>
      <c r="E1744" s="0" t="n">
        <v>2020</v>
      </c>
      <c r="F1744" s="0" t="n">
        <v>46.799</v>
      </c>
      <c r="G1744" s="0" t="s">
        <v>25</v>
      </c>
      <c r="H1744" s="0" t="s">
        <v>26</v>
      </c>
      <c r="I1744" s="0" t="n">
        <v>64.21383413</v>
      </c>
      <c r="J1744" s="0" t="n">
        <f aca="false">I1744*1000000/U1744</f>
        <v>7.20508561937988</v>
      </c>
      <c r="K1744" s="0" t="n">
        <v>64.21383413</v>
      </c>
      <c r="M1744" s="0" t="n">
        <v>3</v>
      </c>
      <c r="N1744" s="0" t="s">
        <v>27</v>
      </c>
      <c r="O1744" s="0" t="s">
        <v>79</v>
      </c>
      <c r="S1744" s="0" t="n">
        <v>521841.688739946</v>
      </c>
      <c r="T1744" s="0" t="s">
        <v>28</v>
      </c>
      <c r="U1744" s="0" t="n">
        <v>8912293</v>
      </c>
    </row>
    <row r="1745" customFormat="false" ht="12.8" hidden="false" customHeight="false" outlineLevel="0" collapsed="false">
      <c r="A1745" s="0" t="s">
        <v>77</v>
      </c>
      <c r="B1745" s="0" t="s">
        <v>78</v>
      </c>
      <c r="C1745" s="0" t="s">
        <v>23</v>
      </c>
      <c r="D1745" s="0" t="s">
        <v>35</v>
      </c>
      <c r="E1745" s="0" t="n">
        <v>2020</v>
      </c>
      <c r="F1745" s="0" t="n">
        <v>427.799</v>
      </c>
      <c r="G1745" s="0" t="s">
        <v>25</v>
      </c>
      <c r="H1745" s="0" t="s">
        <v>26</v>
      </c>
      <c r="I1745" s="0" t="n">
        <v>586.9914748</v>
      </c>
      <c r="J1745" s="0" t="n">
        <f aca="false">I1745*1000000/U1745</f>
        <v>65.8631257747024</v>
      </c>
      <c r="K1745" s="0" t="n">
        <v>586.9914748</v>
      </c>
      <c r="M1745" s="0" t="n">
        <v>3</v>
      </c>
      <c r="N1745" s="0" t="s">
        <v>27</v>
      </c>
      <c r="O1745" s="0" t="s">
        <v>79</v>
      </c>
      <c r="S1745" s="0" t="n">
        <v>521841.688739946</v>
      </c>
      <c r="T1745" s="0" t="s">
        <v>28</v>
      </c>
      <c r="U1745" s="0" t="n">
        <v>8912293</v>
      </c>
    </row>
    <row r="1746" customFormat="false" ht="12.8" hidden="false" customHeight="false" outlineLevel="0" collapsed="false">
      <c r="A1746" s="0" t="s">
        <v>77</v>
      </c>
      <c r="B1746" s="0" t="s">
        <v>78</v>
      </c>
      <c r="C1746" s="0" t="s">
        <v>23</v>
      </c>
      <c r="D1746" s="0" t="s">
        <v>36</v>
      </c>
      <c r="E1746" s="0" t="n">
        <v>2020</v>
      </c>
      <c r="F1746" s="0" t="n">
        <v>414.058</v>
      </c>
      <c r="G1746" s="0" t="s">
        <v>25</v>
      </c>
      <c r="H1746" s="0" t="s">
        <v>26</v>
      </c>
      <c r="I1746" s="0" t="n">
        <v>568.1371767</v>
      </c>
      <c r="J1746" s="0" t="n">
        <f aca="false">I1746*1000000/U1746</f>
        <v>63.7475873717348</v>
      </c>
      <c r="K1746" s="0" t="n">
        <v>568.1371767</v>
      </c>
      <c r="M1746" s="0" t="n">
        <v>3</v>
      </c>
      <c r="N1746" s="0" t="s">
        <v>27</v>
      </c>
      <c r="O1746" s="0" t="s">
        <v>79</v>
      </c>
      <c r="S1746" s="0" t="n">
        <v>521841.688739946</v>
      </c>
      <c r="T1746" s="0" t="s">
        <v>28</v>
      </c>
      <c r="U1746" s="0" t="n">
        <v>8912293</v>
      </c>
    </row>
    <row r="1747" customFormat="false" ht="12.8" hidden="false" customHeight="false" outlineLevel="0" collapsed="false">
      <c r="A1747" s="0" t="s">
        <v>77</v>
      </c>
      <c r="B1747" s="0" t="s">
        <v>78</v>
      </c>
      <c r="C1747" s="0" t="s">
        <v>23</v>
      </c>
      <c r="D1747" s="0" t="s">
        <v>37</v>
      </c>
      <c r="E1747" s="0" t="n">
        <v>2020</v>
      </c>
      <c r="F1747" s="0" t="n">
        <v>1859.785</v>
      </c>
      <c r="G1747" s="0" t="s">
        <v>25</v>
      </c>
      <c r="H1747" s="0" t="s">
        <v>26</v>
      </c>
      <c r="I1747" s="0" t="n">
        <v>2551.847807</v>
      </c>
      <c r="J1747" s="0" t="n">
        <f aca="false">I1747*1000000/U1747</f>
        <v>286.328984807838</v>
      </c>
      <c r="K1747" s="0" t="n">
        <v>2551.847807</v>
      </c>
      <c r="M1747" s="0" t="n">
        <v>3</v>
      </c>
      <c r="N1747" s="0" t="s">
        <v>27</v>
      </c>
      <c r="O1747" s="0" t="s">
        <v>79</v>
      </c>
      <c r="S1747" s="0" t="n">
        <v>521841.688739946</v>
      </c>
      <c r="T1747" s="0" t="s">
        <v>28</v>
      </c>
      <c r="U1747" s="0" t="n">
        <v>8912293</v>
      </c>
    </row>
    <row r="1748" customFormat="false" ht="12.8" hidden="false" customHeight="false" outlineLevel="0" collapsed="false">
      <c r="A1748" s="0" t="s">
        <v>77</v>
      </c>
      <c r="B1748" s="0" t="s">
        <v>78</v>
      </c>
      <c r="C1748" s="0" t="s">
        <v>23</v>
      </c>
      <c r="D1748" s="0" t="s">
        <v>38</v>
      </c>
      <c r="E1748" s="0" t="n">
        <v>2020</v>
      </c>
      <c r="F1748" s="0" t="n">
        <v>149.787</v>
      </c>
      <c r="G1748" s="0" t="s">
        <v>25</v>
      </c>
      <c r="H1748" s="0" t="s">
        <v>26</v>
      </c>
      <c r="I1748" s="0" t="n">
        <v>205.5257072</v>
      </c>
      <c r="J1748" s="0" t="n">
        <f aca="false">I1748*1000000/U1748</f>
        <v>23.0609235131744</v>
      </c>
      <c r="K1748" s="0" t="n">
        <v>205.5257072</v>
      </c>
      <c r="M1748" s="0" t="n">
        <v>3</v>
      </c>
      <c r="N1748" s="0" t="s">
        <v>27</v>
      </c>
      <c r="O1748" s="0" t="s">
        <v>79</v>
      </c>
      <c r="S1748" s="0" t="n">
        <v>521841.688739946</v>
      </c>
      <c r="T1748" s="0" t="s">
        <v>28</v>
      </c>
      <c r="U1748" s="0" t="n">
        <v>8912293</v>
      </c>
    </row>
    <row r="1749" customFormat="false" ht="12.8" hidden="false" customHeight="false" outlineLevel="0" collapsed="false">
      <c r="A1749" s="0" t="s">
        <v>77</v>
      </c>
      <c r="B1749" s="0" t="s">
        <v>78</v>
      </c>
      <c r="C1749" s="0" t="s">
        <v>23</v>
      </c>
      <c r="D1749" s="0" t="s">
        <v>39</v>
      </c>
      <c r="E1749" s="0" t="n">
        <v>2020</v>
      </c>
      <c r="F1749" s="0" t="n">
        <v>37.72</v>
      </c>
      <c r="G1749" s="0" t="s">
        <v>25</v>
      </c>
      <c r="H1749" s="0" t="s">
        <v>26</v>
      </c>
      <c r="I1749" s="0" t="n">
        <v>51.75635854</v>
      </c>
      <c r="J1749" s="0" t="n">
        <f aca="false">I1749*1000000/U1749</f>
        <v>5.80729993280068</v>
      </c>
      <c r="K1749" s="0" t="n">
        <v>51.75635854</v>
      </c>
      <c r="M1749" s="0" t="n">
        <v>3</v>
      </c>
      <c r="N1749" s="0" t="s">
        <v>27</v>
      </c>
      <c r="O1749" s="0" t="s">
        <v>79</v>
      </c>
      <c r="S1749" s="0" t="n">
        <v>521841.688739946</v>
      </c>
      <c r="T1749" s="0" t="s">
        <v>28</v>
      </c>
      <c r="U1749" s="0" t="n">
        <v>8912293</v>
      </c>
    </row>
    <row r="1750" customFormat="false" ht="12.8" hidden="false" customHeight="false" outlineLevel="0" collapsed="false">
      <c r="A1750" s="0" t="s">
        <v>77</v>
      </c>
      <c r="B1750" s="0" t="s">
        <v>78</v>
      </c>
      <c r="C1750" s="0" t="s">
        <v>23</v>
      </c>
      <c r="D1750" s="0" t="s">
        <v>40</v>
      </c>
      <c r="E1750" s="0" t="n">
        <v>2020</v>
      </c>
      <c r="F1750" s="0" t="n">
        <v>38.348</v>
      </c>
      <c r="G1750" s="0" t="s">
        <v>25</v>
      </c>
      <c r="H1750" s="0" t="s">
        <v>26</v>
      </c>
      <c r="I1750" s="0" t="n">
        <v>52.61804977</v>
      </c>
      <c r="J1750" s="0" t="n">
        <f aca="false">I1750*1000000/U1750</f>
        <v>5.90398562637023</v>
      </c>
      <c r="K1750" s="0" t="n">
        <v>52.61804977</v>
      </c>
      <c r="M1750" s="0" t="n">
        <v>3</v>
      </c>
      <c r="N1750" s="0" t="s">
        <v>27</v>
      </c>
      <c r="O1750" s="0" t="s">
        <v>79</v>
      </c>
      <c r="S1750" s="0" t="n">
        <v>521841.688739946</v>
      </c>
      <c r="T1750" s="0" t="s">
        <v>28</v>
      </c>
      <c r="U1750" s="0" t="n">
        <v>8912293</v>
      </c>
    </row>
    <row r="1751" customFormat="false" ht="12.8" hidden="false" customHeight="false" outlineLevel="0" collapsed="false">
      <c r="A1751" s="0" t="s">
        <v>77</v>
      </c>
      <c r="B1751" s="0" t="s">
        <v>78</v>
      </c>
      <c r="C1751" s="0" t="s">
        <v>23</v>
      </c>
      <c r="D1751" s="0" t="s">
        <v>41</v>
      </c>
      <c r="E1751" s="0" t="n">
        <v>2020</v>
      </c>
      <c r="F1751" s="0" t="n">
        <v>116.412</v>
      </c>
      <c r="G1751" s="0" t="s">
        <v>25</v>
      </c>
      <c r="H1751" s="0" t="s">
        <v>26</v>
      </c>
      <c r="I1751" s="0" t="n">
        <v>159.7312092</v>
      </c>
      <c r="J1751" s="0" t="n">
        <f aca="false">I1751*1000000/U1751</f>
        <v>17.9225715761365</v>
      </c>
      <c r="K1751" s="0" t="n">
        <v>159.7312092</v>
      </c>
      <c r="M1751" s="0" t="n">
        <v>3</v>
      </c>
      <c r="N1751" s="0" t="s">
        <v>27</v>
      </c>
      <c r="O1751" s="0" t="s">
        <v>79</v>
      </c>
      <c r="S1751" s="0" t="n">
        <v>521841.688739946</v>
      </c>
      <c r="T1751" s="0" t="s">
        <v>28</v>
      </c>
      <c r="U1751" s="0" t="n">
        <v>8912293</v>
      </c>
    </row>
    <row r="1752" customFormat="false" ht="12.8" hidden="false" customHeight="false" outlineLevel="0" collapsed="false">
      <c r="A1752" s="0" t="s">
        <v>77</v>
      </c>
      <c r="B1752" s="0" t="s">
        <v>78</v>
      </c>
      <c r="C1752" s="0" t="s">
        <v>23</v>
      </c>
      <c r="D1752" s="0" t="s">
        <v>24</v>
      </c>
      <c r="E1752" s="0" t="n">
        <v>2021</v>
      </c>
      <c r="F1752" s="0" t="n">
        <v>51</v>
      </c>
      <c r="G1752" s="0" t="s">
        <v>25</v>
      </c>
      <c r="H1752" s="0" t="s">
        <v>26</v>
      </c>
      <c r="I1752" s="0" t="n">
        <v>70.79896584</v>
      </c>
      <c r="J1752" s="0" t="n">
        <f aca="false">I1752*1000000/U1752</f>
        <v>7.91467385645545</v>
      </c>
      <c r="K1752" s="0" t="n">
        <v>68.65571155</v>
      </c>
      <c r="M1752" s="0" t="n">
        <v>3</v>
      </c>
      <c r="N1752" s="0" t="s">
        <v>27</v>
      </c>
      <c r="O1752" s="0" t="s">
        <v>79</v>
      </c>
      <c r="S1752" s="0" t="n">
        <v>563936.660159154</v>
      </c>
      <c r="T1752" s="0" t="s">
        <v>28</v>
      </c>
      <c r="U1752" s="0" t="n">
        <v>8945279</v>
      </c>
    </row>
    <row r="1753" customFormat="false" ht="12.8" hidden="false" customHeight="false" outlineLevel="0" collapsed="false">
      <c r="A1753" s="0" t="s">
        <v>77</v>
      </c>
      <c r="B1753" s="0" t="s">
        <v>78</v>
      </c>
      <c r="C1753" s="0" t="s">
        <v>23</v>
      </c>
      <c r="D1753" s="0" t="s">
        <v>29</v>
      </c>
      <c r="E1753" s="0" t="n">
        <v>2021</v>
      </c>
      <c r="F1753" s="0" t="n">
        <v>12.02</v>
      </c>
      <c r="G1753" s="0" t="s">
        <v>25</v>
      </c>
      <c r="H1753" s="0" t="s">
        <v>26</v>
      </c>
      <c r="I1753" s="0" t="n">
        <v>16.6863445</v>
      </c>
      <c r="J1753" s="0" t="n">
        <f aca="false">I1753*1000000/U1753</f>
        <v>1.86537999541434</v>
      </c>
      <c r="K1753" s="0" t="n">
        <v>16.18120888</v>
      </c>
      <c r="M1753" s="0" t="n">
        <v>3</v>
      </c>
      <c r="N1753" s="0" t="s">
        <v>27</v>
      </c>
      <c r="O1753" s="0" t="s">
        <v>79</v>
      </c>
      <c r="S1753" s="0" t="n">
        <v>563936.660159154</v>
      </c>
      <c r="T1753" s="0" t="s">
        <v>28</v>
      </c>
      <c r="U1753" s="0" t="n">
        <v>8945279</v>
      </c>
    </row>
    <row r="1754" customFormat="false" ht="12.8" hidden="false" customHeight="false" outlineLevel="0" collapsed="false">
      <c r="A1754" s="0" t="s">
        <v>77</v>
      </c>
      <c r="B1754" s="0" t="s">
        <v>78</v>
      </c>
      <c r="C1754" s="0" t="s">
        <v>23</v>
      </c>
      <c r="D1754" s="0" t="s">
        <v>30</v>
      </c>
      <c r="E1754" s="0" t="n">
        <v>2021</v>
      </c>
      <c r="F1754" s="0" t="n">
        <v>4.28</v>
      </c>
      <c r="G1754" s="0" t="s">
        <v>25</v>
      </c>
      <c r="H1754" s="0" t="s">
        <v>26</v>
      </c>
      <c r="I1754" s="0" t="n">
        <v>5.941560271</v>
      </c>
      <c r="J1754" s="0" t="n">
        <f aca="false">I1754*1000000/U1754</f>
        <v>0.664211845264972</v>
      </c>
      <c r="K1754" s="0" t="n">
        <v>5.761695009</v>
      </c>
      <c r="M1754" s="0" t="n">
        <v>3</v>
      </c>
      <c r="N1754" s="0" t="s">
        <v>27</v>
      </c>
      <c r="O1754" s="0" t="s">
        <v>79</v>
      </c>
      <c r="S1754" s="0" t="n">
        <v>563936.660159154</v>
      </c>
      <c r="T1754" s="0" t="s">
        <v>28</v>
      </c>
      <c r="U1754" s="0" t="n">
        <v>8945279</v>
      </c>
    </row>
    <row r="1755" customFormat="false" ht="12.8" hidden="false" customHeight="false" outlineLevel="0" collapsed="false">
      <c r="A1755" s="0" t="s">
        <v>77</v>
      </c>
      <c r="B1755" s="0" t="s">
        <v>78</v>
      </c>
      <c r="C1755" s="0" t="s">
        <v>23</v>
      </c>
      <c r="D1755" s="0" t="s">
        <v>31</v>
      </c>
      <c r="E1755" s="0" t="n">
        <v>2021</v>
      </c>
      <c r="F1755" s="0" t="n">
        <v>23.14</v>
      </c>
      <c r="G1755" s="0" t="s">
        <v>25</v>
      </c>
      <c r="H1755" s="0" t="s">
        <v>26</v>
      </c>
      <c r="I1755" s="0" t="n">
        <v>32.12329548</v>
      </c>
      <c r="J1755" s="0" t="n">
        <f aca="false">I1755*1000000/U1755</f>
        <v>3.59108927513608</v>
      </c>
      <c r="K1755" s="0" t="n">
        <v>31.15084638</v>
      </c>
      <c r="M1755" s="0" t="n">
        <v>3</v>
      </c>
      <c r="N1755" s="0" t="s">
        <v>27</v>
      </c>
      <c r="O1755" s="0" t="s">
        <v>79</v>
      </c>
      <c r="S1755" s="0" t="n">
        <v>563936.660159154</v>
      </c>
      <c r="T1755" s="0" t="s">
        <v>28</v>
      </c>
      <c r="U1755" s="0" t="n">
        <v>8945279</v>
      </c>
    </row>
    <row r="1756" customFormat="false" ht="12.8" hidden="false" customHeight="false" outlineLevel="0" collapsed="false">
      <c r="A1756" s="0" t="s">
        <v>77</v>
      </c>
      <c r="B1756" s="0" t="s">
        <v>78</v>
      </c>
      <c r="C1756" s="0" t="s">
        <v>23</v>
      </c>
      <c r="D1756" s="0" t="s">
        <v>32</v>
      </c>
      <c r="E1756" s="0" t="n">
        <v>2021</v>
      </c>
      <c r="F1756" s="0" t="n">
        <v>34.18</v>
      </c>
      <c r="G1756" s="0" t="s">
        <v>25</v>
      </c>
      <c r="H1756" s="0" t="s">
        <v>26</v>
      </c>
      <c r="I1756" s="0" t="n">
        <v>47.44918927</v>
      </c>
      <c r="J1756" s="0" t="n">
        <f aca="false">I1756*1000000/U1756</f>
        <v>5.30438338144624</v>
      </c>
      <c r="K1756" s="0" t="n">
        <v>46.01278865</v>
      </c>
      <c r="M1756" s="0" t="n">
        <v>3</v>
      </c>
      <c r="N1756" s="0" t="s">
        <v>27</v>
      </c>
      <c r="O1756" s="0" t="s">
        <v>79</v>
      </c>
      <c r="S1756" s="0" t="n">
        <v>563936.660159154</v>
      </c>
      <c r="T1756" s="0" t="s">
        <v>28</v>
      </c>
      <c r="U1756" s="0" t="n">
        <v>8945279</v>
      </c>
    </row>
    <row r="1757" customFormat="false" ht="12.8" hidden="false" customHeight="false" outlineLevel="0" collapsed="false">
      <c r="A1757" s="0" t="s">
        <v>77</v>
      </c>
      <c r="B1757" s="0" t="s">
        <v>78</v>
      </c>
      <c r="C1757" s="0" t="s">
        <v>23</v>
      </c>
      <c r="D1757" s="0" t="s">
        <v>33</v>
      </c>
      <c r="E1757" s="0" t="n">
        <v>2021</v>
      </c>
      <c r="F1757" s="0" t="n">
        <v>22.57</v>
      </c>
      <c r="G1757" s="0" t="s">
        <v>25</v>
      </c>
      <c r="H1757" s="0" t="s">
        <v>26</v>
      </c>
      <c r="I1757" s="0" t="n">
        <v>31.33201292</v>
      </c>
      <c r="J1757" s="0" t="n">
        <f aca="false">I1757*1000000/U1757</f>
        <v>3.50263115549554</v>
      </c>
      <c r="K1757" s="0" t="n">
        <v>30.38351784</v>
      </c>
      <c r="M1757" s="0" t="n">
        <v>3</v>
      </c>
      <c r="N1757" s="0" t="s">
        <v>27</v>
      </c>
      <c r="O1757" s="0" t="s">
        <v>79</v>
      </c>
      <c r="S1757" s="0" t="n">
        <v>563936.660159154</v>
      </c>
      <c r="T1757" s="0" t="s">
        <v>28</v>
      </c>
      <c r="U1757" s="0" t="n">
        <v>8945279</v>
      </c>
    </row>
    <row r="1758" customFormat="false" ht="12.8" hidden="false" customHeight="false" outlineLevel="0" collapsed="false">
      <c r="A1758" s="0" t="s">
        <v>77</v>
      </c>
      <c r="B1758" s="0" t="s">
        <v>78</v>
      </c>
      <c r="C1758" s="0" t="s">
        <v>23</v>
      </c>
      <c r="D1758" s="0" t="s">
        <v>34</v>
      </c>
      <c r="E1758" s="0" t="n">
        <v>2021</v>
      </c>
      <c r="F1758" s="0" t="n">
        <v>48.36</v>
      </c>
      <c r="G1758" s="0" t="s">
        <v>25</v>
      </c>
      <c r="H1758" s="0" t="s">
        <v>26</v>
      </c>
      <c r="I1758" s="0" t="n">
        <v>67.1340782</v>
      </c>
      <c r="J1758" s="0" t="n">
        <f aca="false">I1758*1000000/U1758</f>
        <v>7.50497309251059</v>
      </c>
      <c r="K1758" s="0" t="n">
        <v>65.10176884</v>
      </c>
      <c r="M1758" s="0" t="n">
        <v>3</v>
      </c>
      <c r="N1758" s="0" t="s">
        <v>27</v>
      </c>
      <c r="O1758" s="0" t="s">
        <v>79</v>
      </c>
      <c r="S1758" s="0" t="n">
        <v>563936.660159154</v>
      </c>
      <c r="T1758" s="0" t="s">
        <v>28</v>
      </c>
      <c r="U1758" s="0" t="n">
        <v>8945279</v>
      </c>
    </row>
    <row r="1759" customFormat="false" ht="12.8" hidden="false" customHeight="false" outlineLevel="0" collapsed="false">
      <c r="A1759" s="0" t="s">
        <v>77</v>
      </c>
      <c r="B1759" s="0" t="s">
        <v>78</v>
      </c>
      <c r="C1759" s="0" t="s">
        <v>23</v>
      </c>
      <c r="D1759" s="0" t="s">
        <v>35</v>
      </c>
      <c r="E1759" s="0" t="n">
        <v>2021</v>
      </c>
      <c r="F1759" s="0" t="n">
        <v>401.86</v>
      </c>
      <c r="G1759" s="0" t="s">
        <v>25</v>
      </c>
      <c r="H1759" s="0" t="s">
        <v>26</v>
      </c>
      <c r="I1759" s="0" t="n">
        <v>557.8680865</v>
      </c>
      <c r="J1759" s="0" t="n">
        <f aca="false">I1759*1000000/U1759</f>
        <v>62.3645261930902</v>
      </c>
      <c r="K1759" s="0" t="n">
        <v>540.9800832</v>
      </c>
      <c r="M1759" s="0" t="n">
        <v>3</v>
      </c>
      <c r="N1759" s="0" t="s">
        <v>27</v>
      </c>
      <c r="O1759" s="0" t="s">
        <v>79</v>
      </c>
      <c r="S1759" s="0" t="n">
        <v>563936.660159154</v>
      </c>
      <c r="T1759" s="0" t="s">
        <v>28</v>
      </c>
      <c r="U1759" s="0" t="n">
        <v>8945279</v>
      </c>
    </row>
    <row r="1760" customFormat="false" ht="12.8" hidden="false" customHeight="false" outlineLevel="0" collapsed="false">
      <c r="A1760" s="0" t="s">
        <v>77</v>
      </c>
      <c r="B1760" s="0" t="s">
        <v>78</v>
      </c>
      <c r="C1760" s="0" t="s">
        <v>23</v>
      </c>
      <c r="D1760" s="0" t="s">
        <v>36</v>
      </c>
      <c r="E1760" s="0" t="n">
        <v>2021</v>
      </c>
      <c r="F1760" s="0" t="n">
        <v>372.82</v>
      </c>
      <c r="G1760" s="0" t="s">
        <v>25</v>
      </c>
      <c r="H1760" s="0" t="s">
        <v>26</v>
      </c>
      <c r="I1760" s="0" t="n">
        <v>517.5543225</v>
      </c>
      <c r="J1760" s="0" t="n">
        <f aca="false">I1760*1000000/U1760</f>
        <v>57.8578177941683</v>
      </c>
      <c r="K1760" s="0" t="n">
        <v>501.8867134</v>
      </c>
      <c r="M1760" s="0" t="n">
        <v>3</v>
      </c>
      <c r="N1760" s="0" t="s">
        <v>27</v>
      </c>
      <c r="O1760" s="0" t="s">
        <v>79</v>
      </c>
      <c r="S1760" s="0" t="n">
        <v>563936.660159154</v>
      </c>
      <c r="T1760" s="0" t="s">
        <v>28</v>
      </c>
      <c r="U1760" s="0" t="n">
        <v>8945279</v>
      </c>
    </row>
    <row r="1761" customFormat="false" ht="12.8" hidden="false" customHeight="false" outlineLevel="0" collapsed="false">
      <c r="A1761" s="0" t="s">
        <v>77</v>
      </c>
      <c r="B1761" s="0" t="s">
        <v>78</v>
      </c>
      <c r="C1761" s="0" t="s">
        <v>23</v>
      </c>
      <c r="D1761" s="0" t="s">
        <v>37</v>
      </c>
      <c r="E1761" s="0" t="n">
        <v>2021</v>
      </c>
      <c r="F1761" s="0" t="n">
        <v>1957.24</v>
      </c>
      <c r="G1761" s="0" t="s">
        <v>25</v>
      </c>
      <c r="H1761" s="0" t="s">
        <v>26</v>
      </c>
      <c r="I1761" s="0" t="n">
        <v>2717.069959</v>
      </c>
      <c r="J1761" s="0" t="n">
        <f aca="false">I1761*1000000/U1761</f>
        <v>303.74345607331</v>
      </c>
      <c r="K1761" s="0" t="n">
        <v>2634.817743</v>
      </c>
      <c r="M1761" s="0" t="n">
        <v>3</v>
      </c>
      <c r="N1761" s="0" t="s">
        <v>27</v>
      </c>
      <c r="O1761" s="0" t="s">
        <v>79</v>
      </c>
      <c r="S1761" s="0" t="n">
        <v>563936.660159154</v>
      </c>
      <c r="T1761" s="0" t="s">
        <v>28</v>
      </c>
      <c r="U1761" s="0" t="n">
        <v>8945279</v>
      </c>
    </row>
    <row r="1762" customFormat="false" ht="12.8" hidden="false" customHeight="false" outlineLevel="0" collapsed="false">
      <c r="A1762" s="0" t="s">
        <v>77</v>
      </c>
      <c r="B1762" s="0" t="s">
        <v>78</v>
      </c>
      <c r="C1762" s="0" t="s">
        <v>23</v>
      </c>
      <c r="D1762" s="0" t="s">
        <v>38</v>
      </c>
      <c r="E1762" s="0" t="n">
        <v>2021</v>
      </c>
      <c r="F1762" s="0" t="n">
        <v>164.42</v>
      </c>
      <c r="G1762" s="0" t="s">
        <v>25</v>
      </c>
      <c r="H1762" s="0" t="s">
        <v>26</v>
      </c>
      <c r="I1762" s="0" t="n">
        <v>228.250313</v>
      </c>
      <c r="J1762" s="0" t="n">
        <f aca="false">I1762*1000000/U1762</f>
        <v>25.5162877535737</v>
      </c>
      <c r="K1762" s="0" t="n">
        <v>221.3406293</v>
      </c>
      <c r="M1762" s="0" t="n">
        <v>3</v>
      </c>
      <c r="N1762" s="0" t="s">
        <v>27</v>
      </c>
      <c r="O1762" s="0" t="s">
        <v>79</v>
      </c>
      <c r="S1762" s="0" t="n">
        <v>563936.660159154</v>
      </c>
      <c r="T1762" s="0" t="s">
        <v>28</v>
      </c>
      <c r="U1762" s="0" t="n">
        <v>8945279</v>
      </c>
    </row>
    <row r="1763" customFormat="false" ht="12.8" hidden="false" customHeight="false" outlineLevel="0" collapsed="false">
      <c r="A1763" s="0" t="s">
        <v>77</v>
      </c>
      <c r="B1763" s="0" t="s">
        <v>78</v>
      </c>
      <c r="C1763" s="0" t="s">
        <v>23</v>
      </c>
      <c r="D1763" s="0" t="s">
        <v>39</v>
      </c>
      <c r="E1763" s="0" t="n">
        <v>2021</v>
      </c>
      <c r="F1763" s="0" t="n">
        <v>33.54</v>
      </c>
      <c r="G1763" s="0" t="s">
        <v>25</v>
      </c>
      <c r="H1763" s="0" t="s">
        <v>26</v>
      </c>
      <c r="I1763" s="0" t="n">
        <v>46.56073165</v>
      </c>
      <c r="J1763" s="0" t="n">
        <f aca="false">I1763*1000000/U1763</f>
        <v>5.20506198297448</v>
      </c>
      <c r="K1763" s="0" t="n">
        <v>45.15122678</v>
      </c>
      <c r="M1763" s="0" t="n">
        <v>3</v>
      </c>
      <c r="N1763" s="0" t="s">
        <v>27</v>
      </c>
      <c r="O1763" s="0" t="s">
        <v>79</v>
      </c>
      <c r="S1763" s="0" t="n">
        <v>563936.660159154</v>
      </c>
      <c r="T1763" s="0" t="s">
        <v>28</v>
      </c>
      <c r="U1763" s="0" t="n">
        <v>8945279</v>
      </c>
    </row>
    <row r="1764" customFormat="false" ht="12.8" hidden="false" customHeight="false" outlineLevel="0" collapsed="false">
      <c r="A1764" s="0" t="s">
        <v>77</v>
      </c>
      <c r="B1764" s="0" t="s">
        <v>78</v>
      </c>
      <c r="C1764" s="0" t="s">
        <v>23</v>
      </c>
      <c r="D1764" s="0" t="s">
        <v>40</v>
      </c>
      <c r="E1764" s="0" t="n">
        <v>2021</v>
      </c>
      <c r="F1764" s="0" t="n">
        <v>45.78</v>
      </c>
      <c r="G1764" s="0" t="s">
        <v>25</v>
      </c>
      <c r="H1764" s="0" t="s">
        <v>26</v>
      </c>
      <c r="I1764" s="0" t="n">
        <v>63.55248346</v>
      </c>
      <c r="J1764" s="0" t="n">
        <f aca="false">I1764*1000000/U1764</f>
        <v>7.10458370946284</v>
      </c>
      <c r="K1764" s="0" t="n">
        <v>61.62859755</v>
      </c>
      <c r="M1764" s="0" t="n">
        <v>3</v>
      </c>
      <c r="N1764" s="0" t="s">
        <v>27</v>
      </c>
      <c r="O1764" s="0" t="s">
        <v>79</v>
      </c>
      <c r="S1764" s="0" t="n">
        <v>563936.660159154</v>
      </c>
      <c r="T1764" s="0" t="s">
        <v>28</v>
      </c>
      <c r="U1764" s="0" t="n">
        <v>8945279</v>
      </c>
    </row>
    <row r="1765" customFormat="false" ht="12.8" hidden="false" customHeight="false" outlineLevel="0" collapsed="false">
      <c r="A1765" s="0" t="s">
        <v>77</v>
      </c>
      <c r="B1765" s="0" t="s">
        <v>78</v>
      </c>
      <c r="C1765" s="0" t="s">
        <v>23</v>
      </c>
      <c r="D1765" s="0" t="s">
        <v>41</v>
      </c>
      <c r="E1765" s="0" t="n">
        <v>2021</v>
      </c>
      <c r="F1765" s="0" t="n">
        <v>98.38</v>
      </c>
      <c r="G1765" s="0" t="s">
        <v>25</v>
      </c>
      <c r="H1765" s="0" t="s">
        <v>26</v>
      </c>
      <c r="I1765" s="0" t="n">
        <v>136.5725933</v>
      </c>
      <c r="J1765" s="0" t="n">
        <f aca="false">I1765*1000000/U1765</f>
        <v>15.2675610565081</v>
      </c>
      <c r="K1765" s="0" t="n">
        <v>132.4382138</v>
      </c>
      <c r="M1765" s="0" t="n">
        <v>3</v>
      </c>
      <c r="N1765" s="0" t="s">
        <v>27</v>
      </c>
      <c r="O1765" s="0" t="s">
        <v>79</v>
      </c>
      <c r="S1765" s="0" t="n">
        <v>563936.660159154</v>
      </c>
      <c r="T1765" s="0" t="s">
        <v>28</v>
      </c>
      <c r="U1765" s="0" t="n">
        <v>8945279</v>
      </c>
    </row>
    <row r="1766" customFormat="false" ht="12.8" hidden="false" customHeight="false" outlineLevel="0" collapsed="false">
      <c r="A1766" s="0" t="s">
        <v>73</v>
      </c>
      <c r="B1766" s="0" t="s">
        <v>74</v>
      </c>
      <c r="C1766" s="0" t="s">
        <v>23</v>
      </c>
      <c r="D1766" s="0" t="s">
        <v>24</v>
      </c>
      <c r="E1766" s="0" t="n">
        <v>2024</v>
      </c>
      <c r="F1766" s="0" t="n">
        <v>198.3964237</v>
      </c>
      <c r="G1766" s="0" t="s">
        <v>75</v>
      </c>
      <c r="H1766" s="0" t="s">
        <v>76</v>
      </c>
      <c r="I1766" s="0" t="n">
        <v>203.9249324</v>
      </c>
      <c r="J1766" s="0" t="n">
        <f aca="false">I1766*1000000/U1766</f>
        <v>22.6442838502036</v>
      </c>
      <c r="K1766" s="0" t="n">
        <v>168.3159929</v>
      </c>
      <c r="M1766" s="0" t="n">
        <v>3</v>
      </c>
      <c r="N1766" s="0" t="s">
        <v>27</v>
      </c>
      <c r="O1766" s="0" t="s">
        <v>46</v>
      </c>
      <c r="S1766" s="0" t="n">
        <v>877753.324173794</v>
      </c>
      <c r="T1766" s="0" t="s">
        <v>28</v>
      </c>
      <c r="U1766" s="0" t="n">
        <v>9005581</v>
      </c>
    </row>
    <row r="1767" customFormat="false" ht="12.8" hidden="false" customHeight="false" outlineLevel="0" collapsed="false">
      <c r="A1767" s="0" t="s">
        <v>73</v>
      </c>
      <c r="B1767" s="0" t="s">
        <v>74</v>
      </c>
      <c r="C1767" s="0" t="s">
        <v>23</v>
      </c>
      <c r="D1767" s="0" t="s">
        <v>29</v>
      </c>
      <c r="E1767" s="0" t="n">
        <v>2024</v>
      </c>
      <c r="F1767" s="0" t="n">
        <v>2.398025234</v>
      </c>
      <c r="G1767" s="0" t="s">
        <v>75</v>
      </c>
      <c r="H1767" s="0" t="s">
        <v>76</v>
      </c>
      <c r="I1767" s="0" t="n">
        <v>2.464848532</v>
      </c>
      <c r="J1767" s="0" t="n">
        <f aca="false">I1767*1000000/U1767</f>
        <v>0.273702333253124</v>
      </c>
      <c r="K1767" s="0" t="n">
        <v>2.034441906</v>
      </c>
      <c r="M1767" s="0" t="n">
        <v>3</v>
      </c>
      <c r="N1767" s="0" t="s">
        <v>27</v>
      </c>
      <c r="O1767" s="0" t="s">
        <v>46</v>
      </c>
      <c r="S1767" s="0" t="n">
        <v>877753.324173794</v>
      </c>
      <c r="T1767" s="0" t="s">
        <v>28</v>
      </c>
      <c r="U1767" s="0" t="n">
        <v>9005581</v>
      </c>
    </row>
    <row r="1768" customFormat="false" ht="12.8" hidden="false" customHeight="false" outlineLevel="0" collapsed="false">
      <c r="A1768" s="0" t="s">
        <v>73</v>
      </c>
      <c r="B1768" s="0" t="s">
        <v>74</v>
      </c>
      <c r="C1768" s="0" t="s">
        <v>23</v>
      </c>
      <c r="D1768" s="0" t="s">
        <v>30</v>
      </c>
      <c r="E1768" s="0" t="n">
        <v>2024</v>
      </c>
      <c r="F1768" s="0" t="n">
        <v>30.65159249</v>
      </c>
      <c r="G1768" s="0" t="s">
        <v>75</v>
      </c>
      <c r="H1768" s="0" t="s">
        <v>76</v>
      </c>
      <c r="I1768" s="0" t="n">
        <v>31.50572884</v>
      </c>
      <c r="J1768" s="0" t="n">
        <f aca="false">I1768*1000000/U1768</f>
        <v>3.49846709945755</v>
      </c>
      <c r="K1768" s="0" t="n">
        <v>26.00426524</v>
      </c>
      <c r="M1768" s="0" t="n">
        <v>3</v>
      </c>
      <c r="N1768" s="0" t="s">
        <v>27</v>
      </c>
      <c r="O1768" s="0" t="s">
        <v>46</v>
      </c>
      <c r="S1768" s="0" t="n">
        <v>877753.324173794</v>
      </c>
      <c r="T1768" s="0" t="s">
        <v>28</v>
      </c>
      <c r="U1768" s="0" t="n">
        <v>9005581</v>
      </c>
    </row>
    <row r="1769" customFormat="false" ht="12.8" hidden="false" customHeight="false" outlineLevel="0" collapsed="false">
      <c r="A1769" s="0" t="s">
        <v>73</v>
      </c>
      <c r="B1769" s="0" t="s">
        <v>74</v>
      </c>
      <c r="C1769" s="0" t="s">
        <v>23</v>
      </c>
      <c r="D1769" s="0" t="s">
        <v>31</v>
      </c>
      <c r="E1769" s="0" t="n">
        <v>2024</v>
      </c>
      <c r="F1769" s="0" t="n">
        <v>9.009266505</v>
      </c>
      <c r="G1769" s="0" t="s">
        <v>75</v>
      </c>
      <c r="H1769" s="0" t="s">
        <v>76</v>
      </c>
      <c r="I1769" s="0" t="n">
        <v>9.260318452</v>
      </c>
      <c r="J1769" s="0" t="n">
        <f aca="false">I1769*1000000/U1769</f>
        <v>1.02828662048567</v>
      </c>
      <c r="K1769" s="0" t="n">
        <v>7.64330127</v>
      </c>
      <c r="M1769" s="0" t="n">
        <v>3</v>
      </c>
      <c r="N1769" s="0" t="s">
        <v>27</v>
      </c>
      <c r="O1769" s="0" t="s">
        <v>46</v>
      </c>
      <c r="S1769" s="0" t="n">
        <v>877753.324173794</v>
      </c>
      <c r="T1769" s="0" t="s">
        <v>28</v>
      </c>
      <c r="U1769" s="0" t="n">
        <v>9005581</v>
      </c>
    </row>
    <row r="1770" customFormat="false" ht="12.8" hidden="false" customHeight="false" outlineLevel="0" collapsed="false">
      <c r="A1770" s="0" t="s">
        <v>73</v>
      </c>
      <c r="B1770" s="0" t="s">
        <v>74</v>
      </c>
      <c r="C1770" s="0" t="s">
        <v>23</v>
      </c>
      <c r="D1770" s="0" t="s">
        <v>32</v>
      </c>
      <c r="E1770" s="0" t="n">
        <v>2024</v>
      </c>
      <c r="F1770" s="0" t="n">
        <v>21.57105745</v>
      </c>
      <c r="G1770" s="0" t="s">
        <v>75</v>
      </c>
      <c r="H1770" s="0" t="s">
        <v>76</v>
      </c>
      <c r="I1770" s="0" t="n">
        <v>22.17215588</v>
      </c>
      <c r="J1770" s="0" t="n">
        <f aca="false">I1770*1000000/U1770</f>
        <v>2.46204613339217</v>
      </c>
      <c r="K1770" s="0" t="n">
        <v>18.30050101</v>
      </c>
      <c r="M1770" s="0" t="n">
        <v>3</v>
      </c>
      <c r="N1770" s="0" t="s">
        <v>27</v>
      </c>
      <c r="O1770" s="0" t="s">
        <v>46</v>
      </c>
      <c r="S1770" s="0" t="n">
        <v>877753.324173794</v>
      </c>
      <c r="T1770" s="0" t="s">
        <v>28</v>
      </c>
      <c r="U1770" s="0" t="n">
        <v>9005581</v>
      </c>
    </row>
    <row r="1771" customFormat="false" ht="12.8" hidden="false" customHeight="false" outlineLevel="0" collapsed="false">
      <c r="A1771" s="0" t="s">
        <v>73</v>
      </c>
      <c r="B1771" s="0" t="s">
        <v>74</v>
      </c>
      <c r="C1771" s="0" t="s">
        <v>23</v>
      </c>
      <c r="D1771" s="0" t="s">
        <v>33</v>
      </c>
      <c r="E1771" s="0" t="n">
        <v>2024</v>
      </c>
      <c r="F1771" s="0" t="n">
        <v>231.4529605</v>
      </c>
      <c r="G1771" s="0" t="s">
        <v>75</v>
      </c>
      <c r="H1771" s="0" t="s">
        <v>76</v>
      </c>
      <c r="I1771" s="0" t="n">
        <v>237.9026217</v>
      </c>
      <c r="J1771" s="0" t="n">
        <f aca="false">I1771*1000000/U1771</f>
        <v>26.4172430074195</v>
      </c>
      <c r="K1771" s="0" t="n">
        <v>196.3605701</v>
      </c>
      <c r="M1771" s="0" t="n">
        <v>3</v>
      </c>
      <c r="N1771" s="0" t="s">
        <v>27</v>
      </c>
      <c r="O1771" s="0" t="s">
        <v>46</v>
      </c>
      <c r="S1771" s="0" t="n">
        <v>877753.324173794</v>
      </c>
      <c r="T1771" s="0" t="s">
        <v>28</v>
      </c>
      <c r="U1771" s="0" t="n">
        <v>9005581</v>
      </c>
    </row>
    <row r="1772" customFormat="false" ht="12.8" hidden="false" customHeight="false" outlineLevel="0" collapsed="false">
      <c r="A1772" s="0" t="s">
        <v>73</v>
      </c>
      <c r="B1772" s="0" t="s">
        <v>74</v>
      </c>
      <c r="C1772" s="0" t="s">
        <v>23</v>
      </c>
      <c r="D1772" s="0" t="s">
        <v>34</v>
      </c>
      <c r="E1772" s="0" t="n">
        <v>2024</v>
      </c>
      <c r="F1772" s="0" t="n">
        <v>20.04427699</v>
      </c>
      <c r="G1772" s="0" t="s">
        <v>75</v>
      </c>
      <c r="H1772" s="0" t="s">
        <v>76</v>
      </c>
      <c r="I1772" s="0" t="n">
        <v>20.6028302</v>
      </c>
      <c r="J1772" s="0" t="n">
        <f aca="false">I1772*1000000/U1772</f>
        <v>2.28778467485885</v>
      </c>
      <c r="K1772" s="0" t="n">
        <v>17.00520766</v>
      </c>
      <c r="M1772" s="0" t="n">
        <v>3</v>
      </c>
      <c r="N1772" s="0" t="s">
        <v>27</v>
      </c>
      <c r="O1772" s="0" t="s">
        <v>46</v>
      </c>
      <c r="S1772" s="0" t="n">
        <v>877753.324173794</v>
      </c>
      <c r="T1772" s="0" t="s">
        <v>28</v>
      </c>
      <c r="U1772" s="0" t="n">
        <v>9005581</v>
      </c>
    </row>
    <row r="1773" customFormat="false" ht="12.8" hidden="false" customHeight="false" outlineLevel="0" collapsed="false">
      <c r="A1773" s="0" t="s">
        <v>73</v>
      </c>
      <c r="B1773" s="0" t="s">
        <v>74</v>
      </c>
      <c r="C1773" s="0" t="s">
        <v>23</v>
      </c>
      <c r="D1773" s="0" t="s">
        <v>35</v>
      </c>
      <c r="E1773" s="0" t="n">
        <v>2024</v>
      </c>
      <c r="F1773" s="0" t="n">
        <v>283.2513547</v>
      </c>
      <c r="G1773" s="0" t="s">
        <v>75</v>
      </c>
      <c r="H1773" s="0" t="s">
        <v>76</v>
      </c>
      <c r="I1773" s="0" t="n">
        <v>291.1444283</v>
      </c>
      <c r="J1773" s="0" t="n">
        <f aca="false">I1773*1000000/U1773</f>
        <v>32.3293331435251</v>
      </c>
      <c r="K1773" s="0" t="n">
        <v>240.3054053</v>
      </c>
      <c r="M1773" s="0" t="n">
        <v>3</v>
      </c>
      <c r="N1773" s="0" t="s">
        <v>27</v>
      </c>
      <c r="O1773" s="0" t="s">
        <v>46</v>
      </c>
      <c r="S1773" s="0" t="n">
        <v>877753.324173794</v>
      </c>
      <c r="T1773" s="0" t="s">
        <v>28</v>
      </c>
      <c r="U1773" s="0" t="n">
        <v>9005581</v>
      </c>
    </row>
    <row r="1774" customFormat="false" ht="12.8" hidden="false" customHeight="false" outlineLevel="0" collapsed="false">
      <c r="A1774" s="0" t="s">
        <v>73</v>
      </c>
      <c r="B1774" s="0" t="s">
        <v>74</v>
      </c>
      <c r="C1774" s="0" t="s">
        <v>23</v>
      </c>
      <c r="D1774" s="0" t="s">
        <v>36</v>
      </c>
      <c r="E1774" s="0" t="n">
        <v>2024</v>
      </c>
      <c r="F1774" s="0" t="n">
        <v>1639.824982</v>
      </c>
      <c r="G1774" s="0" t="s">
        <v>75</v>
      </c>
      <c r="H1774" s="0" t="s">
        <v>76</v>
      </c>
      <c r="I1774" s="0" t="n">
        <v>1685.520295</v>
      </c>
      <c r="J1774" s="0" t="n">
        <f aca="false">I1774*1000000/U1774</f>
        <v>187.163970320183</v>
      </c>
      <c r="K1774" s="0" t="n">
        <v>1391.198314</v>
      </c>
      <c r="M1774" s="0" t="n">
        <v>3</v>
      </c>
      <c r="N1774" s="0" t="s">
        <v>27</v>
      </c>
      <c r="O1774" s="0" t="s">
        <v>46</v>
      </c>
      <c r="S1774" s="0" t="n">
        <v>877753.324173794</v>
      </c>
      <c r="T1774" s="0" t="s">
        <v>28</v>
      </c>
      <c r="U1774" s="0" t="n">
        <v>9005581</v>
      </c>
    </row>
    <row r="1775" customFormat="false" ht="12.8" hidden="false" customHeight="false" outlineLevel="0" collapsed="false">
      <c r="A1775" s="0" t="s">
        <v>73</v>
      </c>
      <c r="B1775" s="0" t="s">
        <v>74</v>
      </c>
      <c r="C1775" s="0" t="s">
        <v>23</v>
      </c>
      <c r="D1775" s="0" t="s">
        <v>37</v>
      </c>
      <c r="E1775" s="0" t="n">
        <v>2024</v>
      </c>
      <c r="F1775" s="0" t="n">
        <v>4696.507905</v>
      </c>
      <c r="G1775" s="0" t="s">
        <v>75</v>
      </c>
      <c r="H1775" s="0" t="s">
        <v>76</v>
      </c>
      <c r="I1775" s="0" t="n">
        <v>4827.380652</v>
      </c>
      <c r="J1775" s="0" t="n">
        <f aca="false">I1775*1000000/U1775</f>
        <v>536.043221642224</v>
      </c>
      <c r="K1775" s="0" t="n">
        <v>3984.433674</v>
      </c>
      <c r="M1775" s="0" t="n">
        <v>3</v>
      </c>
      <c r="N1775" s="0" t="s">
        <v>27</v>
      </c>
      <c r="O1775" s="0" t="s">
        <v>46</v>
      </c>
      <c r="S1775" s="0" t="n">
        <v>877753.324173794</v>
      </c>
      <c r="T1775" s="0" t="s">
        <v>28</v>
      </c>
      <c r="U1775" s="0" t="n">
        <v>9005581</v>
      </c>
    </row>
    <row r="1776" customFormat="false" ht="12.8" hidden="false" customHeight="false" outlineLevel="0" collapsed="false">
      <c r="A1776" s="0" t="s">
        <v>73</v>
      </c>
      <c r="B1776" s="0" t="s">
        <v>74</v>
      </c>
      <c r="C1776" s="0" t="s">
        <v>23</v>
      </c>
      <c r="D1776" s="0" t="s">
        <v>38</v>
      </c>
      <c r="E1776" s="0" t="n">
        <v>2024</v>
      </c>
      <c r="F1776" s="0" t="n">
        <v>10.68391311</v>
      </c>
      <c r="G1776" s="0" t="s">
        <v>75</v>
      </c>
      <c r="H1776" s="0" t="s">
        <v>76</v>
      </c>
      <c r="I1776" s="0" t="n">
        <v>10.98163071</v>
      </c>
      <c r="J1776" s="0" t="n">
        <f aca="false">I1776*1000000/U1776</f>
        <v>1.21942501100151</v>
      </c>
      <c r="K1776" s="0" t="n">
        <v>9.064041629</v>
      </c>
      <c r="M1776" s="0" t="n">
        <v>3</v>
      </c>
      <c r="N1776" s="0" t="s">
        <v>27</v>
      </c>
      <c r="O1776" s="0" t="s">
        <v>46</v>
      </c>
      <c r="S1776" s="0" t="n">
        <v>877753.324173794</v>
      </c>
      <c r="T1776" s="0" t="s">
        <v>28</v>
      </c>
      <c r="U1776" s="0" t="n">
        <v>9005581</v>
      </c>
    </row>
    <row r="1777" customFormat="false" ht="12.8" hidden="false" customHeight="false" outlineLevel="0" collapsed="false">
      <c r="A1777" s="0" t="s">
        <v>73</v>
      </c>
      <c r="B1777" s="0" t="s">
        <v>74</v>
      </c>
      <c r="C1777" s="0" t="s">
        <v>23</v>
      </c>
      <c r="D1777" s="0" t="s">
        <v>39</v>
      </c>
      <c r="E1777" s="0" t="n">
        <v>2024</v>
      </c>
      <c r="F1777" s="0" t="n">
        <v>501.8942885</v>
      </c>
      <c r="G1777" s="0" t="s">
        <v>75</v>
      </c>
      <c r="H1777" s="0" t="s">
        <v>76</v>
      </c>
      <c r="I1777" s="0" t="n">
        <v>515.8800595</v>
      </c>
      <c r="J1777" s="0" t="n">
        <f aca="false">I1777*1000000/U1777</f>
        <v>57.2844838661714</v>
      </c>
      <c r="K1777" s="0" t="n">
        <v>425.7981769</v>
      </c>
      <c r="M1777" s="0" t="n">
        <v>3</v>
      </c>
      <c r="N1777" s="0" t="s">
        <v>27</v>
      </c>
      <c r="O1777" s="0" t="s">
        <v>46</v>
      </c>
      <c r="S1777" s="0" t="n">
        <v>877753.324173794</v>
      </c>
      <c r="T1777" s="0" t="s">
        <v>28</v>
      </c>
      <c r="U1777" s="0" t="n">
        <v>9005581</v>
      </c>
    </row>
    <row r="1778" customFormat="false" ht="12.8" hidden="false" customHeight="false" outlineLevel="0" collapsed="false">
      <c r="A1778" s="0" t="s">
        <v>73</v>
      </c>
      <c r="B1778" s="0" t="s">
        <v>74</v>
      </c>
      <c r="C1778" s="0" t="s">
        <v>23</v>
      </c>
      <c r="D1778" s="0" t="s">
        <v>40</v>
      </c>
      <c r="E1778" s="0" t="n">
        <v>2024</v>
      </c>
      <c r="F1778" s="0" t="n">
        <v>13.60642234</v>
      </c>
      <c r="G1778" s="0" t="s">
        <v>75</v>
      </c>
      <c r="H1778" s="0" t="s">
        <v>76</v>
      </c>
      <c r="I1778" s="0" t="n">
        <v>13.98557849</v>
      </c>
      <c r="J1778" s="0" t="n">
        <f aca="false">I1778*1000000/U1778</f>
        <v>1.55299013911484</v>
      </c>
      <c r="K1778" s="0" t="n">
        <v>11.54344642</v>
      </c>
      <c r="M1778" s="0" t="n">
        <v>3</v>
      </c>
      <c r="N1778" s="0" t="s">
        <v>27</v>
      </c>
      <c r="O1778" s="0" t="s">
        <v>46</v>
      </c>
      <c r="S1778" s="0" t="n">
        <v>877753.324173794</v>
      </c>
      <c r="T1778" s="0" t="s">
        <v>28</v>
      </c>
      <c r="U1778" s="0" t="n">
        <v>9005581</v>
      </c>
    </row>
    <row r="1779" customFormat="false" ht="12.8" hidden="false" customHeight="false" outlineLevel="0" collapsed="false">
      <c r="A1779" s="0" t="s">
        <v>73</v>
      </c>
      <c r="B1779" s="0" t="s">
        <v>74</v>
      </c>
      <c r="C1779" s="0" t="s">
        <v>23</v>
      </c>
      <c r="D1779" s="0" t="s">
        <v>41</v>
      </c>
      <c r="E1779" s="0" t="n">
        <v>2024</v>
      </c>
      <c r="F1779" s="0" t="n">
        <v>63.54907651</v>
      </c>
      <c r="G1779" s="0" t="s">
        <v>75</v>
      </c>
      <c r="H1779" s="0" t="s">
        <v>76</v>
      </c>
      <c r="I1779" s="0" t="n">
        <v>65.31993315</v>
      </c>
      <c r="J1779" s="0" t="n">
        <f aca="false">I1779*1000000/U1779</f>
        <v>7.25327251512146</v>
      </c>
      <c r="K1779" s="0" t="n">
        <v>53.91390486</v>
      </c>
      <c r="M1779" s="0" t="n">
        <v>3</v>
      </c>
      <c r="N1779" s="0" t="s">
        <v>27</v>
      </c>
      <c r="O1779" s="0" t="s">
        <v>46</v>
      </c>
      <c r="S1779" s="0" t="n">
        <v>877753.324173794</v>
      </c>
      <c r="T1779" s="0" t="s">
        <v>28</v>
      </c>
      <c r="U1779" s="0" t="n">
        <v>9005581</v>
      </c>
    </row>
    <row r="1780" customFormat="false" ht="12.8" hidden="false" customHeight="false" outlineLevel="0" collapsed="false">
      <c r="A1780" s="0" t="s">
        <v>77</v>
      </c>
      <c r="B1780" s="0" t="s">
        <v>78</v>
      </c>
      <c r="C1780" s="0" t="s">
        <v>23</v>
      </c>
      <c r="D1780" s="0" t="s">
        <v>24</v>
      </c>
      <c r="E1780" s="0" t="n">
        <v>2022</v>
      </c>
      <c r="F1780" s="0" t="n">
        <v>61.95</v>
      </c>
      <c r="G1780" s="0" t="s">
        <v>25</v>
      </c>
      <c r="H1780" s="0" t="s">
        <v>26</v>
      </c>
      <c r="I1780" s="0" t="n">
        <v>88.43968426</v>
      </c>
      <c r="J1780" s="0" t="n">
        <f aca="false">I1780*1000000/U1780</f>
        <v>9.76327120872357</v>
      </c>
      <c r="K1780" s="0" t="n">
        <v>79.61116257</v>
      </c>
      <c r="M1780" s="0" t="n">
        <v>3</v>
      </c>
      <c r="N1780" s="0" t="s">
        <v>27</v>
      </c>
      <c r="O1780" s="0" t="s">
        <v>79</v>
      </c>
      <c r="S1780" s="0" t="n">
        <v>653605.387819084</v>
      </c>
      <c r="T1780" s="0" t="s">
        <v>28</v>
      </c>
      <c r="U1780" s="0" t="n">
        <v>9058407</v>
      </c>
    </row>
    <row r="1781" customFormat="false" ht="12.8" hidden="false" customHeight="false" outlineLevel="0" collapsed="false">
      <c r="A1781" s="0" t="s">
        <v>77</v>
      </c>
      <c r="B1781" s="0" t="s">
        <v>78</v>
      </c>
      <c r="C1781" s="0" t="s">
        <v>23</v>
      </c>
      <c r="D1781" s="0" t="s">
        <v>29</v>
      </c>
      <c r="E1781" s="0" t="n">
        <v>2022</v>
      </c>
      <c r="F1781" s="0" t="n">
        <v>9.28</v>
      </c>
      <c r="G1781" s="0" t="s">
        <v>25</v>
      </c>
      <c r="H1781" s="0" t="s">
        <v>26</v>
      </c>
      <c r="I1781" s="0" t="n">
        <v>13.24810767</v>
      </c>
      <c r="J1781" s="0" t="n">
        <f aca="false">I1781*1000000/U1781</f>
        <v>1.46252069155206</v>
      </c>
      <c r="K1781" s="0" t="n">
        <v>11.92561079</v>
      </c>
      <c r="M1781" s="0" t="n">
        <v>3</v>
      </c>
      <c r="N1781" s="0" t="s">
        <v>27</v>
      </c>
      <c r="O1781" s="0" t="s">
        <v>79</v>
      </c>
      <c r="S1781" s="0" t="n">
        <v>653605.387819084</v>
      </c>
      <c r="T1781" s="0" t="s">
        <v>28</v>
      </c>
      <c r="U1781" s="0" t="n">
        <v>9058407</v>
      </c>
    </row>
    <row r="1782" customFormat="false" ht="12.8" hidden="false" customHeight="false" outlineLevel="0" collapsed="false">
      <c r="A1782" s="0" t="s">
        <v>77</v>
      </c>
      <c r="B1782" s="0" t="s">
        <v>78</v>
      </c>
      <c r="C1782" s="0" t="s">
        <v>23</v>
      </c>
      <c r="D1782" s="0" t="s">
        <v>30</v>
      </c>
      <c r="E1782" s="0" t="n">
        <v>2022</v>
      </c>
      <c r="F1782" s="0" t="n">
        <v>6.77</v>
      </c>
      <c r="G1782" s="0" t="s">
        <v>25</v>
      </c>
      <c r="H1782" s="0" t="s">
        <v>26</v>
      </c>
      <c r="I1782" s="0" t="n">
        <v>9.664837166</v>
      </c>
      <c r="J1782" s="0" t="n">
        <f aca="false">I1782*1000000/U1782</f>
        <v>1.06694666799582</v>
      </c>
      <c r="K1782" s="0" t="n">
        <v>8.700041494</v>
      </c>
      <c r="M1782" s="0" t="n">
        <v>3</v>
      </c>
      <c r="N1782" s="0" t="s">
        <v>27</v>
      </c>
      <c r="O1782" s="0" t="s">
        <v>79</v>
      </c>
      <c r="S1782" s="0" t="n">
        <v>653605.387819084</v>
      </c>
      <c r="T1782" s="0" t="s">
        <v>28</v>
      </c>
      <c r="U1782" s="0" t="n">
        <v>9058407</v>
      </c>
    </row>
    <row r="1783" customFormat="false" ht="12.8" hidden="false" customHeight="false" outlineLevel="0" collapsed="false">
      <c r="A1783" s="0" t="s">
        <v>77</v>
      </c>
      <c r="B1783" s="0" t="s">
        <v>78</v>
      </c>
      <c r="C1783" s="0" t="s">
        <v>23</v>
      </c>
      <c r="D1783" s="0" t="s">
        <v>31</v>
      </c>
      <c r="E1783" s="0" t="n">
        <v>2022</v>
      </c>
      <c r="F1783" s="0" t="n">
        <v>28.92</v>
      </c>
      <c r="G1783" s="0" t="s">
        <v>25</v>
      </c>
      <c r="H1783" s="0" t="s">
        <v>26</v>
      </c>
      <c r="I1783" s="0" t="n">
        <v>41.28612863</v>
      </c>
      <c r="J1783" s="0" t="n">
        <f aca="false">I1783*1000000/U1783</f>
        <v>4.55776922255757</v>
      </c>
      <c r="K1783" s="0" t="n">
        <v>37.16472674</v>
      </c>
      <c r="M1783" s="0" t="n">
        <v>3</v>
      </c>
      <c r="N1783" s="0" t="s">
        <v>27</v>
      </c>
      <c r="O1783" s="0" t="s">
        <v>79</v>
      </c>
      <c r="S1783" s="0" t="n">
        <v>653605.387819084</v>
      </c>
      <c r="T1783" s="0" t="s">
        <v>28</v>
      </c>
      <c r="U1783" s="0" t="n">
        <v>9058407</v>
      </c>
    </row>
    <row r="1784" customFormat="false" ht="12.8" hidden="false" customHeight="false" outlineLevel="0" collapsed="false">
      <c r="A1784" s="0" t="s">
        <v>77</v>
      </c>
      <c r="B1784" s="0" t="s">
        <v>78</v>
      </c>
      <c r="C1784" s="0" t="s">
        <v>23</v>
      </c>
      <c r="D1784" s="0" t="s">
        <v>32</v>
      </c>
      <c r="E1784" s="0" t="n">
        <v>2022</v>
      </c>
      <c r="F1784" s="0" t="n">
        <v>32.94</v>
      </c>
      <c r="G1784" s="0" t="s">
        <v>25</v>
      </c>
      <c r="H1784" s="0" t="s">
        <v>26</v>
      </c>
      <c r="I1784" s="0" t="n">
        <v>47.02507183</v>
      </c>
      <c r="J1784" s="0" t="n">
        <f aca="false">I1784*1000000/U1784</f>
        <v>5.19131805735821</v>
      </c>
      <c r="K1784" s="0" t="n">
        <v>42.33077796</v>
      </c>
      <c r="M1784" s="0" t="n">
        <v>3</v>
      </c>
      <c r="N1784" s="0" t="s">
        <v>27</v>
      </c>
      <c r="O1784" s="0" t="s">
        <v>79</v>
      </c>
      <c r="S1784" s="0" t="n">
        <v>653605.387819084</v>
      </c>
      <c r="T1784" s="0" t="s">
        <v>28</v>
      </c>
      <c r="U1784" s="0" t="n">
        <v>9058407</v>
      </c>
    </row>
    <row r="1785" customFormat="false" ht="12.8" hidden="false" customHeight="false" outlineLevel="0" collapsed="false">
      <c r="A1785" s="0" t="s">
        <v>77</v>
      </c>
      <c r="B1785" s="0" t="s">
        <v>78</v>
      </c>
      <c r="C1785" s="0" t="s">
        <v>23</v>
      </c>
      <c r="D1785" s="0" t="s">
        <v>33</v>
      </c>
      <c r="E1785" s="0" t="n">
        <v>2022</v>
      </c>
      <c r="F1785" s="0" t="n">
        <v>24.93</v>
      </c>
      <c r="G1785" s="0" t="s">
        <v>25</v>
      </c>
      <c r="H1785" s="0" t="s">
        <v>26</v>
      </c>
      <c r="I1785" s="0" t="n">
        <v>35.59001338</v>
      </c>
      <c r="J1785" s="0" t="n">
        <f aca="false">I1785*1000000/U1785</f>
        <v>3.9289483658661</v>
      </c>
      <c r="K1785" s="0" t="n">
        <v>32.03722813</v>
      </c>
      <c r="M1785" s="0" t="n">
        <v>3</v>
      </c>
      <c r="N1785" s="0" t="s">
        <v>27</v>
      </c>
      <c r="O1785" s="0" t="s">
        <v>79</v>
      </c>
      <c r="S1785" s="0" t="n">
        <v>653605.387819084</v>
      </c>
      <c r="T1785" s="0" t="s">
        <v>28</v>
      </c>
      <c r="U1785" s="0" t="n">
        <v>9058407</v>
      </c>
    </row>
    <row r="1786" customFormat="false" ht="12.8" hidden="false" customHeight="false" outlineLevel="0" collapsed="false">
      <c r="A1786" s="0" t="s">
        <v>77</v>
      </c>
      <c r="B1786" s="0" t="s">
        <v>78</v>
      </c>
      <c r="C1786" s="0" t="s">
        <v>23</v>
      </c>
      <c r="D1786" s="0" t="s">
        <v>34</v>
      </c>
      <c r="E1786" s="0" t="n">
        <v>2022</v>
      </c>
      <c r="F1786" s="0" t="n">
        <v>51.4</v>
      </c>
      <c r="G1786" s="0" t="s">
        <v>25</v>
      </c>
      <c r="H1786" s="0" t="s">
        <v>26</v>
      </c>
      <c r="I1786" s="0" t="n">
        <v>73.37852738</v>
      </c>
      <c r="J1786" s="0" t="n">
        <f aca="false">I1786*1000000/U1786</f>
        <v>8.10059951821551</v>
      </c>
      <c r="K1786" s="0" t="n">
        <v>66.05349081</v>
      </c>
      <c r="M1786" s="0" t="n">
        <v>3</v>
      </c>
      <c r="N1786" s="0" t="s">
        <v>27</v>
      </c>
      <c r="O1786" s="0" t="s">
        <v>79</v>
      </c>
      <c r="S1786" s="0" t="n">
        <v>653605.387819084</v>
      </c>
      <c r="T1786" s="0" t="s">
        <v>28</v>
      </c>
      <c r="U1786" s="0" t="n">
        <v>9058407</v>
      </c>
    </row>
    <row r="1787" customFormat="false" ht="12.8" hidden="false" customHeight="false" outlineLevel="0" collapsed="false">
      <c r="A1787" s="0" t="s">
        <v>77</v>
      </c>
      <c r="B1787" s="0" t="s">
        <v>78</v>
      </c>
      <c r="C1787" s="0" t="s">
        <v>23</v>
      </c>
      <c r="D1787" s="0" t="s">
        <v>35</v>
      </c>
      <c r="E1787" s="0" t="n">
        <v>2022</v>
      </c>
      <c r="F1787" s="0" t="n">
        <v>506.03</v>
      </c>
      <c r="G1787" s="0" t="s">
        <v>25</v>
      </c>
      <c r="H1787" s="0" t="s">
        <v>26</v>
      </c>
      <c r="I1787" s="0" t="n">
        <v>722.4073192</v>
      </c>
      <c r="J1787" s="0" t="n">
        <f aca="false">I1787*1000000/U1787</f>
        <v>79.7499294522757</v>
      </c>
      <c r="K1787" s="0" t="n">
        <v>650.2927618</v>
      </c>
      <c r="M1787" s="0" t="n">
        <v>3</v>
      </c>
      <c r="N1787" s="0" t="s">
        <v>27</v>
      </c>
      <c r="O1787" s="0" t="s">
        <v>79</v>
      </c>
      <c r="S1787" s="0" t="n">
        <v>653605.387819084</v>
      </c>
      <c r="T1787" s="0" t="s">
        <v>28</v>
      </c>
      <c r="U1787" s="0" t="n">
        <v>9058407</v>
      </c>
    </row>
    <row r="1788" customFormat="false" ht="12.8" hidden="false" customHeight="false" outlineLevel="0" collapsed="false">
      <c r="A1788" s="0" t="s">
        <v>77</v>
      </c>
      <c r="B1788" s="0" t="s">
        <v>78</v>
      </c>
      <c r="C1788" s="0" t="s">
        <v>23</v>
      </c>
      <c r="D1788" s="0" t="s">
        <v>36</v>
      </c>
      <c r="E1788" s="0" t="n">
        <v>2022</v>
      </c>
      <c r="F1788" s="0" t="n">
        <v>427.47</v>
      </c>
      <c r="G1788" s="0" t="s">
        <v>25</v>
      </c>
      <c r="H1788" s="0" t="s">
        <v>26</v>
      </c>
      <c r="I1788" s="0" t="n">
        <v>610.2552354</v>
      </c>
      <c r="J1788" s="0" t="n">
        <f aca="false">I1788*1000000/U1788</f>
        <v>67.3689353326694</v>
      </c>
      <c r="K1788" s="0" t="n">
        <v>549.336298</v>
      </c>
      <c r="M1788" s="0" t="n">
        <v>3</v>
      </c>
      <c r="N1788" s="0" t="s">
        <v>27</v>
      </c>
      <c r="O1788" s="0" t="s">
        <v>79</v>
      </c>
      <c r="S1788" s="0" t="n">
        <v>653605.387819084</v>
      </c>
      <c r="T1788" s="0" t="s">
        <v>28</v>
      </c>
      <c r="U1788" s="0" t="n">
        <v>9058407</v>
      </c>
    </row>
    <row r="1789" customFormat="false" ht="12.8" hidden="false" customHeight="false" outlineLevel="0" collapsed="false">
      <c r="A1789" s="0" t="s">
        <v>77</v>
      </c>
      <c r="B1789" s="0" t="s">
        <v>78</v>
      </c>
      <c r="C1789" s="0" t="s">
        <v>23</v>
      </c>
      <c r="D1789" s="0" t="s">
        <v>37</v>
      </c>
      <c r="E1789" s="0" t="n">
        <v>2022</v>
      </c>
      <c r="F1789" s="0" t="n">
        <v>2069.8</v>
      </c>
      <c r="G1789" s="0" t="s">
        <v>25</v>
      </c>
      <c r="H1789" s="0" t="s">
        <v>26</v>
      </c>
      <c r="I1789" s="0" t="n">
        <v>2954.841945</v>
      </c>
      <c r="J1789" s="0" t="n">
        <f aca="false">I1789*1000000/U1789</f>
        <v>326.198849863999</v>
      </c>
      <c r="K1789" s="0" t="n">
        <v>2659.873838</v>
      </c>
      <c r="M1789" s="0" t="n">
        <v>3</v>
      </c>
      <c r="N1789" s="0" t="s">
        <v>27</v>
      </c>
      <c r="O1789" s="0" t="s">
        <v>79</v>
      </c>
      <c r="S1789" s="0" t="n">
        <v>653605.387819084</v>
      </c>
      <c r="T1789" s="0" t="s">
        <v>28</v>
      </c>
      <c r="U1789" s="0" t="n">
        <v>9058407</v>
      </c>
    </row>
    <row r="1790" customFormat="false" ht="12.8" hidden="false" customHeight="false" outlineLevel="0" collapsed="false">
      <c r="A1790" s="0" t="s">
        <v>77</v>
      </c>
      <c r="B1790" s="0" t="s">
        <v>78</v>
      </c>
      <c r="C1790" s="0" t="s">
        <v>23</v>
      </c>
      <c r="D1790" s="0" t="s">
        <v>38</v>
      </c>
      <c r="E1790" s="0" t="n">
        <v>2022</v>
      </c>
      <c r="F1790" s="0" t="n">
        <v>178.75</v>
      </c>
      <c r="G1790" s="0" t="s">
        <v>25</v>
      </c>
      <c r="H1790" s="0" t="s">
        <v>26</v>
      </c>
      <c r="I1790" s="0" t="n">
        <v>255.1831083</v>
      </c>
      <c r="J1790" s="0" t="n">
        <f aca="false">I1790*1000000/U1790</f>
        <v>28.1708592139876</v>
      </c>
      <c r="K1790" s="0" t="n">
        <v>229.7093674</v>
      </c>
      <c r="M1790" s="0" t="n">
        <v>3</v>
      </c>
      <c r="N1790" s="0" t="s">
        <v>27</v>
      </c>
      <c r="O1790" s="0" t="s">
        <v>79</v>
      </c>
      <c r="S1790" s="0" t="n">
        <v>653605.387819084</v>
      </c>
      <c r="T1790" s="0" t="s">
        <v>28</v>
      </c>
      <c r="U1790" s="0" t="n">
        <v>9058407</v>
      </c>
    </row>
    <row r="1791" customFormat="false" ht="12.8" hidden="false" customHeight="false" outlineLevel="0" collapsed="false">
      <c r="A1791" s="0" t="s">
        <v>77</v>
      </c>
      <c r="B1791" s="0" t="s">
        <v>78</v>
      </c>
      <c r="C1791" s="0" t="s">
        <v>23</v>
      </c>
      <c r="D1791" s="0" t="s">
        <v>39</v>
      </c>
      <c r="E1791" s="0" t="n">
        <v>2022</v>
      </c>
      <c r="F1791" s="0" t="n">
        <v>38.6</v>
      </c>
      <c r="G1791" s="0" t="s">
        <v>25</v>
      </c>
      <c r="H1791" s="0" t="s">
        <v>26</v>
      </c>
      <c r="I1791" s="0" t="n">
        <v>55.10527542</v>
      </c>
      <c r="J1791" s="0" t="n">
        <f aca="false">I1791*1000000/U1791</f>
        <v>6.08332959868109</v>
      </c>
      <c r="K1791" s="0" t="n">
        <v>49.60437248</v>
      </c>
      <c r="M1791" s="0" t="n">
        <v>3</v>
      </c>
      <c r="N1791" s="0" t="s">
        <v>27</v>
      </c>
      <c r="O1791" s="0" t="s">
        <v>79</v>
      </c>
      <c r="S1791" s="0" t="n">
        <v>653605.387819084</v>
      </c>
      <c r="T1791" s="0" t="s">
        <v>28</v>
      </c>
      <c r="U1791" s="0" t="n">
        <v>9058407</v>
      </c>
    </row>
    <row r="1792" customFormat="false" ht="12.8" hidden="false" customHeight="false" outlineLevel="0" collapsed="false">
      <c r="A1792" s="0" t="s">
        <v>77</v>
      </c>
      <c r="B1792" s="0" t="s">
        <v>78</v>
      </c>
      <c r="C1792" s="0" t="s">
        <v>23</v>
      </c>
      <c r="D1792" s="0" t="s">
        <v>40</v>
      </c>
      <c r="E1792" s="0" t="n">
        <v>2022</v>
      </c>
      <c r="F1792" s="0" t="n">
        <v>38.44</v>
      </c>
      <c r="G1792" s="0" t="s">
        <v>25</v>
      </c>
      <c r="H1792" s="0" t="s">
        <v>26</v>
      </c>
      <c r="I1792" s="0" t="n">
        <v>54.87685977</v>
      </c>
      <c r="J1792" s="0" t="n">
        <f aca="false">I1792*1000000/U1792</f>
        <v>6.05811372463172</v>
      </c>
      <c r="K1792" s="0" t="n">
        <v>49.3987585</v>
      </c>
      <c r="M1792" s="0" t="n">
        <v>3</v>
      </c>
      <c r="N1792" s="0" t="s">
        <v>27</v>
      </c>
      <c r="O1792" s="0" t="s">
        <v>79</v>
      </c>
      <c r="S1792" s="0" t="n">
        <v>653605.387819084</v>
      </c>
      <c r="T1792" s="0" t="s">
        <v>28</v>
      </c>
      <c r="U1792" s="0" t="n">
        <v>9058407</v>
      </c>
    </row>
    <row r="1793" customFormat="false" ht="12.8" hidden="false" customHeight="false" outlineLevel="0" collapsed="false">
      <c r="A1793" s="0" t="s">
        <v>77</v>
      </c>
      <c r="B1793" s="0" t="s">
        <v>78</v>
      </c>
      <c r="C1793" s="0" t="s">
        <v>23</v>
      </c>
      <c r="D1793" s="0" t="s">
        <v>41</v>
      </c>
      <c r="E1793" s="0" t="n">
        <v>2022</v>
      </c>
      <c r="F1793" s="0" t="n">
        <v>130.53</v>
      </c>
      <c r="G1793" s="0" t="s">
        <v>25</v>
      </c>
      <c r="H1793" s="0" t="s">
        <v>26</v>
      </c>
      <c r="I1793" s="0" t="n">
        <v>186.344342</v>
      </c>
      <c r="J1793" s="0" t="n">
        <f aca="false">I1793*1000000/U1793</f>
        <v>20.5714251965053</v>
      </c>
      <c r="K1793" s="0" t="n">
        <v>167.7424544</v>
      </c>
      <c r="M1793" s="0" t="n">
        <v>3</v>
      </c>
      <c r="N1793" s="0" t="s">
        <v>27</v>
      </c>
      <c r="O1793" s="0" t="s">
        <v>79</v>
      </c>
      <c r="S1793" s="0" t="n">
        <v>653605.387819084</v>
      </c>
      <c r="T1793" s="0" t="s">
        <v>28</v>
      </c>
      <c r="U1793" s="0" t="n">
        <v>9058407</v>
      </c>
    </row>
    <row r="1794" customFormat="false" ht="12.8" hidden="false" customHeight="false" outlineLevel="0" collapsed="false">
      <c r="A1794" s="0" t="s">
        <v>77</v>
      </c>
      <c r="B1794" s="0" t="s">
        <v>78</v>
      </c>
      <c r="C1794" s="0" t="s">
        <v>23</v>
      </c>
      <c r="D1794" s="0" t="s">
        <v>24</v>
      </c>
      <c r="E1794" s="0" t="n">
        <v>2023</v>
      </c>
      <c r="F1794" s="0" t="n">
        <v>94.64</v>
      </c>
      <c r="G1794" s="0" t="s">
        <v>25</v>
      </c>
      <c r="H1794" s="0" t="s">
        <v>26</v>
      </c>
      <c r="I1794" s="0" t="n">
        <v>128.7117718</v>
      </c>
      <c r="J1794" s="0" t="n">
        <f aca="false">I1794*1000000/U1794</f>
        <v>14.1042713076105</v>
      </c>
      <c r="K1794" s="0" t="n">
        <v>114.0397044</v>
      </c>
      <c r="M1794" s="0" t="n">
        <v>3</v>
      </c>
      <c r="N1794" s="0" t="s">
        <v>27</v>
      </c>
      <c r="O1794" s="0" t="s">
        <v>79</v>
      </c>
      <c r="S1794" s="0" t="n">
        <v>678135.4801031</v>
      </c>
      <c r="T1794" s="0" t="s">
        <v>28</v>
      </c>
      <c r="U1794" s="0" t="n">
        <v>9125730</v>
      </c>
    </row>
    <row r="1795" customFormat="false" ht="12.8" hidden="false" customHeight="false" outlineLevel="0" collapsed="false">
      <c r="A1795" s="0" t="s">
        <v>77</v>
      </c>
      <c r="B1795" s="0" t="s">
        <v>78</v>
      </c>
      <c r="C1795" s="0" t="s">
        <v>23</v>
      </c>
      <c r="D1795" s="0" t="s">
        <v>29</v>
      </c>
      <c r="E1795" s="0" t="n">
        <v>2023</v>
      </c>
      <c r="F1795" s="0" t="n">
        <v>13.45</v>
      </c>
      <c r="G1795" s="0" t="s">
        <v>25</v>
      </c>
      <c r="H1795" s="0" t="s">
        <v>26</v>
      </c>
      <c r="I1795" s="0" t="n">
        <v>18.29219496</v>
      </c>
      <c r="J1795" s="0" t="n">
        <f aca="false">I1795*1000000/U1795</f>
        <v>2.00446374810563</v>
      </c>
      <c r="K1795" s="0" t="n">
        <v>16.20703745</v>
      </c>
      <c r="M1795" s="0" t="n">
        <v>3</v>
      </c>
      <c r="N1795" s="0" t="s">
        <v>27</v>
      </c>
      <c r="O1795" s="0" t="s">
        <v>79</v>
      </c>
      <c r="S1795" s="0" t="n">
        <v>678135.4801031</v>
      </c>
      <c r="T1795" s="0" t="s">
        <v>28</v>
      </c>
      <c r="U1795" s="0" t="n">
        <v>9125730</v>
      </c>
    </row>
    <row r="1796" customFormat="false" ht="12.8" hidden="false" customHeight="false" outlineLevel="0" collapsed="false">
      <c r="A1796" s="0" t="s">
        <v>77</v>
      </c>
      <c r="B1796" s="0" t="s">
        <v>78</v>
      </c>
      <c r="C1796" s="0" t="s">
        <v>23</v>
      </c>
      <c r="D1796" s="0" t="s">
        <v>30</v>
      </c>
      <c r="E1796" s="0" t="n">
        <v>2023</v>
      </c>
      <c r="F1796" s="0" t="n">
        <v>6.97</v>
      </c>
      <c r="G1796" s="0" t="s">
        <v>25</v>
      </c>
      <c r="H1796" s="0" t="s">
        <v>26</v>
      </c>
      <c r="I1796" s="0" t="n">
        <v>9.479301029</v>
      </c>
      <c r="J1796" s="0" t="n">
        <f aca="false">I1796*1000000/U1796</f>
        <v>1.03874441047456</v>
      </c>
      <c r="K1796" s="0" t="n">
        <v>8.398739851</v>
      </c>
      <c r="M1796" s="0" t="n">
        <v>3</v>
      </c>
      <c r="N1796" s="0" t="s">
        <v>27</v>
      </c>
      <c r="O1796" s="0" t="s">
        <v>79</v>
      </c>
      <c r="S1796" s="0" t="n">
        <v>678135.4801031</v>
      </c>
      <c r="T1796" s="0" t="s">
        <v>28</v>
      </c>
      <c r="U1796" s="0" t="n">
        <v>9125730</v>
      </c>
    </row>
    <row r="1797" customFormat="false" ht="12.8" hidden="false" customHeight="false" outlineLevel="0" collapsed="false">
      <c r="A1797" s="0" t="s">
        <v>77</v>
      </c>
      <c r="B1797" s="0" t="s">
        <v>78</v>
      </c>
      <c r="C1797" s="0" t="s">
        <v>23</v>
      </c>
      <c r="D1797" s="0" t="s">
        <v>31</v>
      </c>
      <c r="E1797" s="0" t="n">
        <v>2023</v>
      </c>
      <c r="F1797" s="0" t="n">
        <v>30.05</v>
      </c>
      <c r="G1797" s="0" t="s">
        <v>25</v>
      </c>
      <c r="H1797" s="0" t="s">
        <v>26</v>
      </c>
      <c r="I1797" s="0" t="n">
        <v>40.86843557</v>
      </c>
      <c r="J1797" s="0" t="n">
        <f aca="false">I1797*1000000/U1797</f>
        <v>4.47837439525386</v>
      </c>
      <c r="K1797" s="0" t="n">
        <v>36.20977511</v>
      </c>
      <c r="M1797" s="0" t="n">
        <v>3</v>
      </c>
      <c r="N1797" s="0" t="s">
        <v>27</v>
      </c>
      <c r="O1797" s="0" t="s">
        <v>79</v>
      </c>
      <c r="S1797" s="0" t="n">
        <v>678135.4801031</v>
      </c>
      <c r="T1797" s="0" t="s">
        <v>28</v>
      </c>
      <c r="U1797" s="0" t="n">
        <v>9125730</v>
      </c>
    </row>
    <row r="1798" customFormat="false" ht="12.8" hidden="false" customHeight="false" outlineLevel="0" collapsed="false">
      <c r="A1798" s="0" t="s">
        <v>77</v>
      </c>
      <c r="B1798" s="0" t="s">
        <v>78</v>
      </c>
      <c r="C1798" s="0" t="s">
        <v>23</v>
      </c>
      <c r="D1798" s="0" t="s">
        <v>32</v>
      </c>
      <c r="E1798" s="0" t="n">
        <v>2023</v>
      </c>
      <c r="F1798" s="0" t="n">
        <v>42.7</v>
      </c>
      <c r="G1798" s="0" t="s">
        <v>25</v>
      </c>
      <c r="H1798" s="0" t="s">
        <v>26</v>
      </c>
      <c r="I1798" s="0" t="n">
        <v>58.07261893</v>
      </c>
      <c r="J1798" s="0" t="n">
        <f aca="false">I1798*1000000/U1798</f>
        <v>6.36361353338308</v>
      </c>
      <c r="K1798" s="0" t="n">
        <v>51.4528252</v>
      </c>
      <c r="M1798" s="0" t="n">
        <v>3</v>
      </c>
      <c r="N1798" s="0" t="s">
        <v>27</v>
      </c>
      <c r="O1798" s="0" t="s">
        <v>79</v>
      </c>
      <c r="S1798" s="0" t="n">
        <v>678135.4801031</v>
      </c>
      <c r="T1798" s="0" t="s">
        <v>28</v>
      </c>
      <c r="U1798" s="0" t="n">
        <v>9125730</v>
      </c>
    </row>
    <row r="1799" customFormat="false" ht="12.8" hidden="false" customHeight="false" outlineLevel="0" collapsed="false">
      <c r="A1799" s="0" t="s">
        <v>77</v>
      </c>
      <c r="B1799" s="0" t="s">
        <v>78</v>
      </c>
      <c r="C1799" s="0" t="s">
        <v>23</v>
      </c>
      <c r="D1799" s="0" t="s">
        <v>33</v>
      </c>
      <c r="E1799" s="0" t="n">
        <v>2023</v>
      </c>
      <c r="F1799" s="0" t="n">
        <v>26.3</v>
      </c>
      <c r="G1799" s="0" t="s">
        <v>25</v>
      </c>
      <c r="H1799" s="0" t="s">
        <v>26</v>
      </c>
      <c r="I1799" s="0" t="n">
        <v>35.76838121</v>
      </c>
      <c r="J1799" s="0" t="n">
        <f aca="false">I1799*1000000/U1799</f>
        <v>3.91950903763315</v>
      </c>
      <c r="K1799" s="0" t="n">
        <v>31.69108437</v>
      </c>
      <c r="M1799" s="0" t="n">
        <v>3</v>
      </c>
      <c r="N1799" s="0" t="s">
        <v>27</v>
      </c>
      <c r="O1799" s="0" t="s">
        <v>79</v>
      </c>
      <c r="S1799" s="0" t="n">
        <v>678135.4801031</v>
      </c>
      <c r="T1799" s="0" t="s">
        <v>28</v>
      </c>
      <c r="U1799" s="0" t="n">
        <v>9125730</v>
      </c>
    </row>
    <row r="1800" customFormat="false" ht="12.8" hidden="false" customHeight="false" outlineLevel="0" collapsed="false">
      <c r="A1800" s="0" t="s">
        <v>77</v>
      </c>
      <c r="B1800" s="0" t="s">
        <v>78</v>
      </c>
      <c r="C1800" s="0" t="s">
        <v>23</v>
      </c>
      <c r="D1800" s="0" t="s">
        <v>34</v>
      </c>
      <c r="E1800" s="0" t="n">
        <v>2023</v>
      </c>
      <c r="F1800" s="0" t="n">
        <v>57.29</v>
      </c>
      <c r="G1800" s="0" t="s">
        <v>25</v>
      </c>
      <c r="H1800" s="0" t="s">
        <v>26</v>
      </c>
      <c r="I1800" s="0" t="n">
        <v>77.91523041</v>
      </c>
      <c r="J1800" s="0" t="n">
        <f aca="false">I1800*1000000/U1800</f>
        <v>8.53797234960929</v>
      </c>
      <c r="K1800" s="0" t="n">
        <v>69.03354463</v>
      </c>
      <c r="M1800" s="0" t="n">
        <v>3</v>
      </c>
      <c r="N1800" s="0" t="s">
        <v>27</v>
      </c>
      <c r="O1800" s="0" t="s">
        <v>79</v>
      </c>
      <c r="S1800" s="0" t="n">
        <v>678135.4801031</v>
      </c>
      <c r="T1800" s="0" t="s">
        <v>28</v>
      </c>
      <c r="U1800" s="0" t="n">
        <v>9125730</v>
      </c>
    </row>
    <row r="1801" customFormat="false" ht="12.8" hidden="false" customHeight="false" outlineLevel="0" collapsed="false">
      <c r="A1801" s="0" t="s">
        <v>77</v>
      </c>
      <c r="B1801" s="0" t="s">
        <v>78</v>
      </c>
      <c r="C1801" s="0" t="s">
        <v>23</v>
      </c>
      <c r="D1801" s="0" t="s">
        <v>35</v>
      </c>
      <c r="E1801" s="0" t="n">
        <v>2023</v>
      </c>
      <c r="F1801" s="0" t="n">
        <v>529.3</v>
      </c>
      <c r="G1801" s="0" t="s">
        <v>25</v>
      </c>
      <c r="H1801" s="0" t="s">
        <v>26</v>
      </c>
      <c r="I1801" s="0" t="n">
        <v>719.8556721</v>
      </c>
      <c r="J1801" s="0" t="n">
        <f aca="false">I1801*1000000/U1801</f>
        <v>78.8819822742948</v>
      </c>
      <c r="K1801" s="0" t="n">
        <v>637.7981353</v>
      </c>
      <c r="M1801" s="0" t="n">
        <v>3</v>
      </c>
      <c r="N1801" s="0" t="s">
        <v>27</v>
      </c>
      <c r="O1801" s="0" t="s">
        <v>79</v>
      </c>
      <c r="S1801" s="0" t="n">
        <v>678135.4801031</v>
      </c>
      <c r="T1801" s="0" t="s">
        <v>28</v>
      </c>
      <c r="U1801" s="0" t="n">
        <v>9125730</v>
      </c>
    </row>
    <row r="1802" customFormat="false" ht="12.8" hidden="false" customHeight="false" outlineLevel="0" collapsed="false">
      <c r="A1802" s="0" t="s">
        <v>77</v>
      </c>
      <c r="B1802" s="0" t="s">
        <v>78</v>
      </c>
      <c r="C1802" s="0" t="s">
        <v>23</v>
      </c>
      <c r="D1802" s="0" t="s">
        <v>36</v>
      </c>
      <c r="E1802" s="0" t="n">
        <v>2023</v>
      </c>
      <c r="F1802" s="0" t="n">
        <v>557.94</v>
      </c>
      <c r="G1802" s="0" t="s">
        <v>25</v>
      </c>
      <c r="H1802" s="0" t="s">
        <v>26</v>
      </c>
      <c r="I1802" s="0" t="n">
        <v>758.8064872</v>
      </c>
      <c r="J1802" s="0" t="n">
        <f aca="false">I1802*1000000/U1802</f>
        <v>83.1502232917257</v>
      </c>
      <c r="K1802" s="0" t="n">
        <v>672.3088827</v>
      </c>
      <c r="M1802" s="0" t="n">
        <v>3</v>
      </c>
      <c r="N1802" s="0" t="s">
        <v>27</v>
      </c>
      <c r="O1802" s="0" t="s">
        <v>79</v>
      </c>
      <c r="S1802" s="0" t="n">
        <v>678135.4801031</v>
      </c>
      <c r="T1802" s="0" t="s">
        <v>28</v>
      </c>
      <c r="U1802" s="0" t="n">
        <v>9125730</v>
      </c>
    </row>
    <row r="1803" customFormat="false" ht="12.8" hidden="false" customHeight="false" outlineLevel="0" collapsed="false">
      <c r="A1803" s="0" t="s">
        <v>77</v>
      </c>
      <c r="B1803" s="0" t="s">
        <v>78</v>
      </c>
      <c r="C1803" s="0" t="s">
        <v>23</v>
      </c>
      <c r="D1803" s="0" t="s">
        <v>37</v>
      </c>
      <c r="E1803" s="0" t="n">
        <v>2023</v>
      </c>
      <c r="F1803" s="0" t="n">
        <v>2337.56</v>
      </c>
      <c r="G1803" s="0" t="s">
        <v>25</v>
      </c>
      <c r="H1803" s="0" t="s">
        <v>26</v>
      </c>
      <c r="I1803" s="0" t="n">
        <v>3179.115483</v>
      </c>
      <c r="J1803" s="0" t="n">
        <f aca="false">I1803*1000000/U1803</f>
        <v>348.368347847241</v>
      </c>
      <c r="K1803" s="0" t="n">
        <v>2816.722859</v>
      </c>
      <c r="M1803" s="0" t="n">
        <v>3</v>
      </c>
      <c r="N1803" s="0" t="s">
        <v>27</v>
      </c>
      <c r="O1803" s="0" t="s">
        <v>79</v>
      </c>
      <c r="S1803" s="0" t="n">
        <v>678135.4801031</v>
      </c>
      <c r="T1803" s="0" t="s">
        <v>28</v>
      </c>
      <c r="U1803" s="0" t="n">
        <v>9125730</v>
      </c>
    </row>
    <row r="1804" customFormat="false" ht="12.8" hidden="false" customHeight="false" outlineLevel="0" collapsed="false">
      <c r="A1804" s="0" t="s">
        <v>77</v>
      </c>
      <c r="B1804" s="0" t="s">
        <v>78</v>
      </c>
      <c r="C1804" s="0" t="s">
        <v>23</v>
      </c>
      <c r="D1804" s="0" t="s">
        <v>38</v>
      </c>
      <c r="E1804" s="0" t="n">
        <v>2023</v>
      </c>
      <c r="F1804" s="0" t="n">
        <v>206.09</v>
      </c>
      <c r="G1804" s="0" t="s">
        <v>25</v>
      </c>
      <c r="H1804" s="0" t="s">
        <v>26</v>
      </c>
      <c r="I1804" s="0" t="n">
        <v>280.2853872</v>
      </c>
      <c r="J1804" s="0" t="n">
        <f aca="false">I1804*1000000/U1804</f>
        <v>30.713749716461</v>
      </c>
      <c r="K1804" s="0" t="n">
        <v>248.3351931</v>
      </c>
      <c r="M1804" s="0" t="n">
        <v>3</v>
      </c>
      <c r="N1804" s="0" t="s">
        <v>27</v>
      </c>
      <c r="O1804" s="0" t="s">
        <v>79</v>
      </c>
      <c r="S1804" s="0" t="n">
        <v>678135.4801031</v>
      </c>
      <c r="T1804" s="0" t="s">
        <v>28</v>
      </c>
      <c r="U1804" s="0" t="n">
        <v>9125730</v>
      </c>
    </row>
    <row r="1805" customFormat="false" ht="12.8" hidden="false" customHeight="false" outlineLevel="0" collapsed="false">
      <c r="A1805" s="0" t="s">
        <v>77</v>
      </c>
      <c r="B1805" s="0" t="s">
        <v>78</v>
      </c>
      <c r="C1805" s="0" t="s">
        <v>23</v>
      </c>
      <c r="D1805" s="0" t="s">
        <v>39</v>
      </c>
      <c r="E1805" s="0" t="n">
        <v>2023</v>
      </c>
      <c r="F1805" s="0" t="n">
        <v>37.74</v>
      </c>
      <c r="G1805" s="0" t="s">
        <v>25</v>
      </c>
      <c r="H1805" s="0" t="s">
        <v>26</v>
      </c>
      <c r="I1805" s="0" t="n">
        <v>51.32694703</v>
      </c>
      <c r="J1805" s="0" t="n">
        <f aca="false">I1805*1000000/U1805</f>
        <v>5.62442095372096</v>
      </c>
      <c r="K1805" s="0" t="n">
        <v>45.47610359</v>
      </c>
      <c r="M1805" s="0" t="n">
        <v>3</v>
      </c>
      <c r="N1805" s="0" t="s">
        <v>27</v>
      </c>
      <c r="O1805" s="0" t="s">
        <v>79</v>
      </c>
      <c r="S1805" s="0" t="n">
        <v>678135.4801031</v>
      </c>
      <c r="T1805" s="0" t="s">
        <v>28</v>
      </c>
      <c r="U1805" s="0" t="n">
        <v>9125730</v>
      </c>
    </row>
    <row r="1806" customFormat="false" ht="12.8" hidden="false" customHeight="false" outlineLevel="0" collapsed="false">
      <c r="A1806" s="0" t="s">
        <v>77</v>
      </c>
      <c r="B1806" s="0" t="s">
        <v>78</v>
      </c>
      <c r="C1806" s="0" t="s">
        <v>23</v>
      </c>
      <c r="D1806" s="0" t="s">
        <v>40</v>
      </c>
      <c r="E1806" s="0" t="n">
        <v>2023</v>
      </c>
      <c r="F1806" s="0" t="n">
        <v>45.2</v>
      </c>
      <c r="G1806" s="0" t="s">
        <v>25</v>
      </c>
      <c r="H1806" s="0" t="s">
        <v>26</v>
      </c>
      <c r="I1806" s="0" t="n">
        <v>61.47265517</v>
      </c>
      <c r="J1806" s="0" t="n">
        <f aca="false">I1806*1000000/U1806</f>
        <v>6.73619043846355</v>
      </c>
      <c r="K1806" s="0" t="n">
        <v>54.46528569</v>
      </c>
      <c r="M1806" s="0" t="n">
        <v>3</v>
      </c>
      <c r="N1806" s="0" t="s">
        <v>27</v>
      </c>
      <c r="O1806" s="0" t="s">
        <v>79</v>
      </c>
      <c r="S1806" s="0" t="n">
        <v>678135.4801031</v>
      </c>
      <c r="T1806" s="0" t="s">
        <v>28</v>
      </c>
      <c r="U1806" s="0" t="n">
        <v>9125730</v>
      </c>
    </row>
    <row r="1807" customFormat="false" ht="12.8" hidden="false" customHeight="false" outlineLevel="0" collapsed="false">
      <c r="A1807" s="0" t="s">
        <v>77</v>
      </c>
      <c r="B1807" s="0" t="s">
        <v>78</v>
      </c>
      <c r="C1807" s="0" t="s">
        <v>23</v>
      </c>
      <c r="D1807" s="0" t="s">
        <v>41</v>
      </c>
      <c r="E1807" s="0" t="n">
        <v>2023</v>
      </c>
      <c r="F1807" s="0" t="n">
        <v>110.29</v>
      </c>
      <c r="G1807" s="0" t="s">
        <v>25</v>
      </c>
      <c r="H1807" s="0" t="s">
        <v>26</v>
      </c>
      <c r="I1807" s="0" t="n">
        <v>149.9959986</v>
      </c>
      <c r="J1807" s="0" t="n">
        <f aca="false">I1807*1000000/U1807</f>
        <v>16.4366027265764</v>
      </c>
      <c r="K1807" s="0" t="n">
        <v>132.8977071</v>
      </c>
      <c r="M1807" s="0" t="n">
        <v>3</v>
      </c>
      <c r="N1807" s="0" t="s">
        <v>27</v>
      </c>
      <c r="O1807" s="0" t="s">
        <v>79</v>
      </c>
      <c r="S1807" s="0" t="n">
        <v>678135.4801031</v>
      </c>
      <c r="T1807" s="0" t="s">
        <v>28</v>
      </c>
      <c r="U1807" s="0" t="n">
        <v>9125730</v>
      </c>
    </row>
    <row r="1808" customFormat="false" ht="12.8" hidden="false" customHeight="false" outlineLevel="0" collapsed="false">
      <c r="A1808" s="0" t="s">
        <v>77</v>
      </c>
      <c r="B1808" s="0" t="s">
        <v>78</v>
      </c>
      <c r="C1808" s="0" t="s">
        <v>23</v>
      </c>
      <c r="D1808" s="0" t="s">
        <v>24</v>
      </c>
      <c r="E1808" s="0" t="n">
        <v>2024</v>
      </c>
      <c r="F1808" s="0" t="n">
        <v>92.43</v>
      </c>
      <c r="G1808" s="0" t="s">
        <v>25</v>
      </c>
      <c r="H1808" s="0" t="s">
        <v>26</v>
      </c>
      <c r="I1808" s="0" t="n">
        <v>126.0701673</v>
      </c>
      <c r="J1808" s="0" t="n">
        <f aca="false">I1808*1000000/U1808</f>
        <v>13.7407554713355</v>
      </c>
      <c r="K1808" s="0" t="n">
        <v>107.7712584</v>
      </c>
      <c r="M1808" s="0" t="n">
        <v>3</v>
      </c>
      <c r="N1808" s="0" t="s">
        <v>27</v>
      </c>
      <c r="O1808" s="0" t="s">
        <v>79</v>
      </c>
      <c r="P1808" s="0" t="s">
        <v>46</v>
      </c>
      <c r="S1808" s="0" t="n">
        <v>695456.647226064</v>
      </c>
      <c r="T1808" s="0" t="s">
        <v>28</v>
      </c>
      <c r="U1808" s="0" t="n">
        <v>9174908</v>
      </c>
    </row>
    <row r="1809" customFormat="false" ht="12.8" hidden="false" customHeight="false" outlineLevel="0" collapsed="false">
      <c r="A1809" s="0" t="s">
        <v>77</v>
      </c>
      <c r="B1809" s="0" t="s">
        <v>78</v>
      </c>
      <c r="C1809" s="0" t="s">
        <v>23</v>
      </c>
      <c r="D1809" s="0" t="s">
        <v>29</v>
      </c>
      <c r="E1809" s="0" t="n">
        <v>2024</v>
      </c>
      <c r="F1809" s="0" t="n">
        <v>16.74</v>
      </c>
      <c r="G1809" s="0" t="s">
        <v>25</v>
      </c>
      <c r="H1809" s="0" t="s">
        <v>26</v>
      </c>
      <c r="I1809" s="0" t="n">
        <v>22.83257169</v>
      </c>
      <c r="J1809" s="0" t="n">
        <f aca="false">I1809*1000000/U1809</f>
        <v>2.48858862562982</v>
      </c>
      <c r="K1809" s="0" t="n">
        <v>19.51845575</v>
      </c>
      <c r="M1809" s="0" t="n">
        <v>3</v>
      </c>
      <c r="N1809" s="0" t="s">
        <v>27</v>
      </c>
      <c r="O1809" s="0" t="s">
        <v>79</v>
      </c>
      <c r="P1809" s="0" t="s">
        <v>46</v>
      </c>
      <c r="S1809" s="0" t="n">
        <v>695456.647226064</v>
      </c>
      <c r="T1809" s="0" t="s">
        <v>28</v>
      </c>
      <c r="U1809" s="0" t="n">
        <v>9174908</v>
      </c>
    </row>
    <row r="1810" customFormat="false" ht="12.8" hidden="false" customHeight="false" outlineLevel="0" collapsed="false">
      <c r="A1810" s="0" t="s">
        <v>77</v>
      </c>
      <c r="B1810" s="0" t="s">
        <v>78</v>
      </c>
      <c r="C1810" s="0" t="s">
        <v>23</v>
      </c>
      <c r="D1810" s="0" t="s">
        <v>30</v>
      </c>
      <c r="E1810" s="0" t="n">
        <v>2024</v>
      </c>
      <c r="F1810" s="0" t="n">
        <v>11.82</v>
      </c>
      <c r="G1810" s="0" t="s">
        <v>25</v>
      </c>
      <c r="H1810" s="0" t="s">
        <v>26</v>
      </c>
      <c r="I1810" s="0" t="n">
        <v>16.12192338</v>
      </c>
      <c r="J1810" s="0" t="n">
        <f aca="false">I1810*1000000/U1810</f>
        <v>1.75717548121463</v>
      </c>
      <c r="K1810" s="0" t="n">
        <v>13.78184869</v>
      </c>
      <c r="M1810" s="0" t="n">
        <v>3</v>
      </c>
      <c r="N1810" s="0" t="s">
        <v>27</v>
      </c>
      <c r="O1810" s="0" t="s">
        <v>79</v>
      </c>
      <c r="P1810" s="0" t="s">
        <v>46</v>
      </c>
      <c r="S1810" s="0" t="n">
        <v>695456.647226064</v>
      </c>
      <c r="T1810" s="0" t="s">
        <v>28</v>
      </c>
      <c r="U1810" s="0" t="n">
        <v>9174908</v>
      </c>
    </row>
    <row r="1811" customFormat="false" ht="12.8" hidden="false" customHeight="false" outlineLevel="0" collapsed="false">
      <c r="A1811" s="0" t="s">
        <v>77</v>
      </c>
      <c r="B1811" s="0" t="s">
        <v>78</v>
      </c>
      <c r="C1811" s="0" t="s">
        <v>23</v>
      </c>
      <c r="D1811" s="0" t="s">
        <v>31</v>
      </c>
      <c r="E1811" s="0" t="n">
        <v>2024</v>
      </c>
      <c r="F1811" s="0" t="n">
        <v>39.15</v>
      </c>
      <c r="G1811" s="0" t="s">
        <v>25</v>
      </c>
      <c r="H1811" s="0" t="s">
        <v>26</v>
      </c>
      <c r="I1811" s="0" t="n">
        <v>53.39875637</v>
      </c>
      <c r="J1811" s="0" t="n">
        <f aca="false">I1811*1000000/U1811</f>
        <v>5.82008630168281</v>
      </c>
      <c r="K1811" s="0" t="n">
        <v>45.64800136</v>
      </c>
      <c r="M1811" s="0" t="n">
        <v>3</v>
      </c>
      <c r="N1811" s="0" t="s">
        <v>27</v>
      </c>
      <c r="O1811" s="0" t="s">
        <v>79</v>
      </c>
      <c r="P1811" s="0" t="s">
        <v>46</v>
      </c>
      <c r="S1811" s="0" t="n">
        <v>695456.647226064</v>
      </c>
      <c r="T1811" s="0" t="s">
        <v>28</v>
      </c>
      <c r="U1811" s="0" t="n">
        <v>9174908</v>
      </c>
    </row>
    <row r="1812" customFormat="false" ht="12.8" hidden="false" customHeight="false" outlineLevel="0" collapsed="false">
      <c r="A1812" s="0" t="s">
        <v>77</v>
      </c>
      <c r="B1812" s="0" t="s">
        <v>78</v>
      </c>
      <c r="C1812" s="0" t="s">
        <v>23</v>
      </c>
      <c r="D1812" s="0" t="s">
        <v>32</v>
      </c>
      <c r="E1812" s="0" t="n">
        <v>2024</v>
      </c>
      <c r="F1812" s="0" t="n">
        <v>63.73</v>
      </c>
      <c r="G1812" s="0" t="s">
        <v>25</v>
      </c>
      <c r="H1812" s="0" t="s">
        <v>26</v>
      </c>
      <c r="I1812" s="0" t="n">
        <v>86.92471886</v>
      </c>
      <c r="J1812" s="0" t="n">
        <f aca="false">I1812*1000000/U1812</f>
        <v>9.47417879939505</v>
      </c>
      <c r="K1812" s="0" t="n">
        <v>74.30771715</v>
      </c>
      <c r="M1812" s="0" t="n">
        <v>3</v>
      </c>
      <c r="N1812" s="0" t="s">
        <v>27</v>
      </c>
      <c r="O1812" s="0" t="s">
        <v>79</v>
      </c>
      <c r="P1812" s="0" t="s">
        <v>46</v>
      </c>
      <c r="S1812" s="0" t="n">
        <v>695456.647226064</v>
      </c>
      <c r="T1812" s="0" t="s">
        <v>28</v>
      </c>
      <c r="U1812" s="0" t="n">
        <v>9174908</v>
      </c>
    </row>
    <row r="1813" customFormat="false" ht="12.8" hidden="false" customHeight="false" outlineLevel="0" collapsed="false">
      <c r="A1813" s="0" t="s">
        <v>77</v>
      </c>
      <c r="B1813" s="0" t="s">
        <v>78</v>
      </c>
      <c r="C1813" s="0" t="s">
        <v>23</v>
      </c>
      <c r="D1813" s="0" t="s">
        <v>33</v>
      </c>
      <c r="E1813" s="0" t="n">
        <v>2024</v>
      </c>
      <c r="F1813" s="0" t="n">
        <v>29.1</v>
      </c>
      <c r="G1813" s="0" t="s">
        <v>25</v>
      </c>
      <c r="H1813" s="0" t="s">
        <v>26</v>
      </c>
      <c r="I1813" s="0" t="n">
        <v>39.69102964</v>
      </c>
      <c r="J1813" s="0" t="n">
        <f aca="false">I1813*1000000/U1813</f>
        <v>4.3260411592138</v>
      </c>
      <c r="K1813" s="0" t="n">
        <v>33.92993204</v>
      </c>
      <c r="M1813" s="0" t="n">
        <v>3</v>
      </c>
      <c r="N1813" s="0" t="s">
        <v>27</v>
      </c>
      <c r="O1813" s="0" t="s">
        <v>79</v>
      </c>
      <c r="P1813" s="0" t="s">
        <v>46</v>
      </c>
      <c r="S1813" s="0" t="n">
        <v>695456.647226064</v>
      </c>
      <c r="T1813" s="0" t="s">
        <v>28</v>
      </c>
      <c r="U1813" s="0" t="n">
        <v>9174908</v>
      </c>
    </row>
    <row r="1814" customFormat="false" ht="12.8" hidden="false" customHeight="false" outlineLevel="0" collapsed="false">
      <c r="A1814" s="0" t="s">
        <v>77</v>
      </c>
      <c r="B1814" s="0" t="s">
        <v>78</v>
      </c>
      <c r="C1814" s="0" t="s">
        <v>23</v>
      </c>
      <c r="D1814" s="0" t="s">
        <v>34</v>
      </c>
      <c r="E1814" s="0" t="n">
        <v>2024</v>
      </c>
      <c r="F1814" s="0" t="n">
        <v>61.61</v>
      </c>
      <c r="G1814" s="0" t="s">
        <v>25</v>
      </c>
      <c r="H1814" s="0" t="s">
        <v>26</v>
      </c>
      <c r="I1814" s="0" t="n">
        <v>84.0331387</v>
      </c>
      <c r="J1814" s="0" t="n">
        <f aca="false">I1814*1000000/U1814</f>
        <v>9.15901703864496</v>
      </c>
      <c r="K1814" s="0" t="n">
        <v>71.83584581</v>
      </c>
      <c r="M1814" s="0" t="n">
        <v>3</v>
      </c>
      <c r="N1814" s="0" t="s">
        <v>27</v>
      </c>
      <c r="O1814" s="0" t="s">
        <v>79</v>
      </c>
      <c r="P1814" s="0" t="s">
        <v>46</v>
      </c>
      <c r="S1814" s="0" t="n">
        <v>695456.647226064</v>
      </c>
      <c r="T1814" s="0" t="s">
        <v>28</v>
      </c>
      <c r="U1814" s="0" t="n">
        <v>9174908</v>
      </c>
    </row>
    <row r="1815" customFormat="false" ht="12.8" hidden="false" customHeight="false" outlineLevel="0" collapsed="false">
      <c r="A1815" s="0" t="s">
        <v>77</v>
      </c>
      <c r="B1815" s="0" t="s">
        <v>78</v>
      </c>
      <c r="C1815" s="0" t="s">
        <v>23</v>
      </c>
      <c r="D1815" s="0" t="s">
        <v>35</v>
      </c>
      <c r="E1815" s="0" t="n">
        <v>2024</v>
      </c>
      <c r="F1815" s="0" t="n">
        <v>692.07</v>
      </c>
      <c r="G1815" s="0" t="s">
        <v>25</v>
      </c>
      <c r="H1815" s="0" t="s">
        <v>26</v>
      </c>
      <c r="I1815" s="0" t="n">
        <v>943.9508894</v>
      </c>
      <c r="J1815" s="0" t="n">
        <f aca="false">I1815*1000000/U1815</f>
        <v>102.883962367797</v>
      </c>
      <c r="K1815" s="0" t="n">
        <v>806.9377343</v>
      </c>
      <c r="M1815" s="0" t="n">
        <v>3</v>
      </c>
      <c r="N1815" s="0" t="s">
        <v>27</v>
      </c>
      <c r="O1815" s="0" t="s">
        <v>79</v>
      </c>
      <c r="P1815" s="0" t="s">
        <v>46</v>
      </c>
      <c r="S1815" s="0" t="n">
        <v>695456.647226064</v>
      </c>
      <c r="T1815" s="0" t="s">
        <v>28</v>
      </c>
      <c r="U1815" s="0" t="n">
        <v>9174908</v>
      </c>
    </row>
    <row r="1816" customFormat="false" ht="12.8" hidden="false" customHeight="false" outlineLevel="0" collapsed="false">
      <c r="A1816" s="0" t="s">
        <v>77</v>
      </c>
      <c r="B1816" s="0" t="s">
        <v>78</v>
      </c>
      <c r="C1816" s="0" t="s">
        <v>23</v>
      </c>
      <c r="D1816" s="0" t="s">
        <v>36</v>
      </c>
      <c r="E1816" s="0" t="n">
        <v>2024</v>
      </c>
      <c r="F1816" s="0" t="n">
        <v>650.93</v>
      </c>
      <c r="G1816" s="0" t="s">
        <v>25</v>
      </c>
      <c r="H1816" s="0" t="s">
        <v>26</v>
      </c>
      <c r="I1816" s="0" t="n">
        <v>887.8378668</v>
      </c>
      <c r="J1816" s="0" t="n">
        <f aca="false">I1816*1000000/U1816</f>
        <v>96.7680402680877</v>
      </c>
      <c r="K1816" s="0" t="n">
        <v>758.9694386</v>
      </c>
      <c r="M1816" s="0" t="n">
        <v>3</v>
      </c>
      <c r="N1816" s="0" t="s">
        <v>27</v>
      </c>
      <c r="O1816" s="0" t="s">
        <v>79</v>
      </c>
      <c r="P1816" s="0" t="s">
        <v>46</v>
      </c>
      <c r="S1816" s="0" t="n">
        <v>695456.647226064</v>
      </c>
      <c r="T1816" s="0" t="s">
        <v>28</v>
      </c>
      <c r="U1816" s="0" t="n">
        <v>9174908</v>
      </c>
    </row>
    <row r="1817" customFormat="false" ht="12.8" hidden="false" customHeight="false" outlineLevel="0" collapsed="false">
      <c r="A1817" s="0" t="s">
        <v>77</v>
      </c>
      <c r="B1817" s="0" t="s">
        <v>78</v>
      </c>
      <c r="C1817" s="0" t="s">
        <v>23</v>
      </c>
      <c r="D1817" s="0" t="s">
        <v>37</v>
      </c>
      <c r="E1817" s="0" t="n">
        <v>2024</v>
      </c>
      <c r="F1817" s="0" t="n">
        <v>2399.68</v>
      </c>
      <c r="G1817" s="0" t="s">
        <v>25</v>
      </c>
      <c r="H1817" s="0" t="s">
        <v>26</v>
      </c>
      <c r="I1817" s="0" t="n">
        <v>3273.050516</v>
      </c>
      <c r="J1817" s="0" t="n">
        <f aca="false">I1817*1000000/U1817</f>
        <v>356.73932817637</v>
      </c>
      <c r="K1817" s="0" t="n">
        <v>2797.971798</v>
      </c>
      <c r="M1817" s="0" t="n">
        <v>3</v>
      </c>
      <c r="N1817" s="0" t="s">
        <v>27</v>
      </c>
      <c r="O1817" s="0" t="s">
        <v>79</v>
      </c>
      <c r="P1817" s="0" t="s">
        <v>46</v>
      </c>
      <c r="S1817" s="0" t="n">
        <v>695456.647226064</v>
      </c>
      <c r="T1817" s="0" t="s">
        <v>28</v>
      </c>
      <c r="U1817" s="0" t="n">
        <v>9174908</v>
      </c>
    </row>
    <row r="1818" customFormat="false" ht="12.8" hidden="false" customHeight="false" outlineLevel="0" collapsed="false">
      <c r="A1818" s="0" t="s">
        <v>77</v>
      </c>
      <c r="B1818" s="0" t="s">
        <v>78</v>
      </c>
      <c r="C1818" s="0" t="s">
        <v>23</v>
      </c>
      <c r="D1818" s="0" t="s">
        <v>38</v>
      </c>
      <c r="E1818" s="0" t="n">
        <v>2024</v>
      </c>
      <c r="F1818" s="0" t="n">
        <v>235.04</v>
      </c>
      <c r="G1818" s="0" t="s">
        <v>25</v>
      </c>
      <c r="H1818" s="0" t="s">
        <v>26</v>
      </c>
      <c r="I1818" s="0" t="n">
        <v>320.5834916</v>
      </c>
      <c r="J1818" s="0" t="n">
        <f aca="false">I1818*1000000/U1818</f>
        <v>34.9413303762828</v>
      </c>
      <c r="K1818" s="0" t="n">
        <v>274.0512449</v>
      </c>
      <c r="M1818" s="0" t="n">
        <v>3</v>
      </c>
      <c r="N1818" s="0" t="s">
        <v>27</v>
      </c>
      <c r="O1818" s="0" t="s">
        <v>79</v>
      </c>
      <c r="P1818" s="0" t="s">
        <v>46</v>
      </c>
      <c r="S1818" s="0" t="n">
        <v>695456.647226064</v>
      </c>
      <c r="T1818" s="0" t="s">
        <v>28</v>
      </c>
      <c r="U1818" s="0" t="n">
        <v>9174908</v>
      </c>
    </row>
    <row r="1819" customFormat="false" ht="12.8" hidden="false" customHeight="false" outlineLevel="0" collapsed="false">
      <c r="A1819" s="0" t="s">
        <v>77</v>
      </c>
      <c r="B1819" s="0" t="s">
        <v>78</v>
      </c>
      <c r="C1819" s="0" t="s">
        <v>23</v>
      </c>
      <c r="D1819" s="0" t="s">
        <v>39</v>
      </c>
      <c r="E1819" s="0" t="n">
        <v>2024</v>
      </c>
      <c r="F1819" s="0" t="n">
        <v>41.03</v>
      </c>
      <c r="G1819" s="0" t="s">
        <v>25</v>
      </c>
      <c r="H1819" s="0" t="s">
        <v>26</v>
      </c>
      <c r="I1819" s="0" t="n">
        <v>55.96298784</v>
      </c>
      <c r="J1819" s="0" t="n">
        <f aca="false">I1819*1000000/U1819</f>
        <v>6.09956937333868</v>
      </c>
      <c r="K1819" s="0" t="n">
        <v>47.8400382</v>
      </c>
      <c r="M1819" s="0" t="n">
        <v>3</v>
      </c>
      <c r="N1819" s="0" t="s">
        <v>27</v>
      </c>
      <c r="O1819" s="0" t="s">
        <v>79</v>
      </c>
      <c r="P1819" s="0" t="s">
        <v>46</v>
      </c>
      <c r="S1819" s="0" t="n">
        <v>695456.647226064</v>
      </c>
      <c r="T1819" s="0" t="s">
        <v>28</v>
      </c>
      <c r="U1819" s="0" t="n">
        <v>9174908</v>
      </c>
    </row>
    <row r="1820" customFormat="false" ht="12.8" hidden="false" customHeight="false" outlineLevel="0" collapsed="false">
      <c r="A1820" s="0" t="s">
        <v>77</v>
      </c>
      <c r="B1820" s="0" t="s">
        <v>78</v>
      </c>
      <c r="C1820" s="0" t="s">
        <v>23</v>
      </c>
      <c r="D1820" s="0" t="s">
        <v>40</v>
      </c>
      <c r="E1820" s="0" t="n">
        <v>2024</v>
      </c>
      <c r="F1820" s="0" t="n">
        <v>128.41</v>
      </c>
      <c r="G1820" s="0" t="s">
        <v>25</v>
      </c>
      <c r="H1820" s="0" t="s">
        <v>26</v>
      </c>
      <c r="I1820" s="0" t="n">
        <v>175.145193</v>
      </c>
      <c r="J1820" s="0" t="n">
        <f aca="false">I1820*1000000/U1820</f>
        <v>19.0895857484348</v>
      </c>
      <c r="K1820" s="0" t="n">
        <v>149.7231125</v>
      </c>
      <c r="M1820" s="0" t="n">
        <v>3</v>
      </c>
      <c r="N1820" s="0" t="s">
        <v>27</v>
      </c>
      <c r="O1820" s="0" t="s">
        <v>79</v>
      </c>
      <c r="P1820" s="0" t="s">
        <v>46</v>
      </c>
      <c r="S1820" s="0" t="n">
        <v>695456.647226064</v>
      </c>
      <c r="T1820" s="0" t="s">
        <v>28</v>
      </c>
      <c r="U1820" s="0" t="n">
        <v>9174908</v>
      </c>
    </row>
    <row r="1821" customFormat="false" ht="12.8" hidden="false" customHeight="false" outlineLevel="0" collapsed="false">
      <c r="A1821" s="0" t="s">
        <v>77</v>
      </c>
      <c r="B1821" s="0" t="s">
        <v>78</v>
      </c>
      <c r="C1821" s="0" t="s">
        <v>23</v>
      </c>
      <c r="D1821" s="0" t="s">
        <v>41</v>
      </c>
      <c r="E1821" s="0" t="n">
        <v>2024</v>
      </c>
      <c r="F1821" s="0" t="n">
        <v>149.45</v>
      </c>
      <c r="G1821" s="0" t="s">
        <v>25</v>
      </c>
      <c r="H1821" s="0" t="s">
        <v>26</v>
      </c>
      <c r="I1821" s="0" t="n">
        <v>203.8427622</v>
      </c>
      <c r="J1821" s="0" t="n">
        <f aca="false">I1821*1000000/U1821</f>
        <v>22.2174175697457</v>
      </c>
      <c r="K1821" s="0" t="n">
        <v>174.2552695</v>
      </c>
      <c r="M1821" s="0" t="n">
        <v>3</v>
      </c>
      <c r="N1821" s="0" t="s">
        <v>27</v>
      </c>
      <c r="O1821" s="0" t="s">
        <v>79</v>
      </c>
      <c r="P1821" s="0" t="s">
        <v>46</v>
      </c>
      <c r="S1821" s="0" t="n">
        <v>695456.647226064</v>
      </c>
      <c r="T1821" s="0" t="s">
        <v>28</v>
      </c>
      <c r="U1821" s="0" t="n">
        <v>9174908</v>
      </c>
    </row>
    <row r="1822" customFormat="false" ht="12.8" hidden="false" customHeight="false" outlineLevel="0" collapsed="false">
      <c r="A1822" s="0" t="s">
        <v>80</v>
      </c>
      <c r="B1822" s="0" t="s">
        <v>81</v>
      </c>
      <c r="C1822" s="0" t="s">
        <v>23</v>
      </c>
      <c r="D1822" s="0" t="s">
        <v>24</v>
      </c>
      <c r="E1822" s="0" t="n">
        <v>2024</v>
      </c>
      <c r="F1822" s="0" t="n">
        <v>7947.125648</v>
      </c>
      <c r="G1822" s="0" t="s">
        <v>82</v>
      </c>
      <c r="H1822" s="0" t="s">
        <v>83</v>
      </c>
      <c r="I1822" s="0" t="n">
        <v>44.40931435</v>
      </c>
      <c r="J1822" s="0" t="n">
        <f aca="false">I1822*1000000/U1822</f>
        <v>4.63768329366022</v>
      </c>
      <c r="K1822" s="0" t="n">
        <v>37.38219913</v>
      </c>
      <c r="M1822" s="0" t="n">
        <v>3</v>
      </c>
      <c r="N1822" s="0" t="s">
        <v>27</v>
      </c>
      <c r="O1822" s="0" t="s">
        <v>46</v>
      </c>
      <c r="S1822" s="0" t="n">
        <v>463882.847632676</v>
      </c>
      <c r="T1822" s="0" t="s">
        <v>51</v>
      </c>
      <c r="U1822" s="0" t="n">
        <v>9575754</v>
      </c>
    </row>
    <row r="1823" customFormat="false" ht="12.8" hidden="false" customHeight="false" outlineLevel="0" collapsed="false">
      <c r="A1823" s="0" t="s">
        <v>80</v>
      </c>
      <c r="B1823" s="0" t="s">
        <v>81</v>
      </c>
      <c r="C1823" s="0" t="s">
        <v>23</v>
      </c>
      <c r="D1823" s="0" t="s">
        <v>29</v>
      </c>
      <c r="E1823" s="0" t="n">
        <v>2024</v>
      </c>
      <c r="F1823" s="0" t="n">
        <v>3694.786107</v>
      </c>
      <c r="G1823" s="0" t="s">
        <v>82</v>
      </c>
      <c r="H1823" s="0" t="s">
        <v>83</v>
      </c>
      <c r="I1823" s="0" t="n">
        <v>20.64682565</v>
      </c>
      <c r="J1823" s="0" t="n">
        <f aca="false">I1823*1000000/U1823</f>
        <v>2.15615664834331</v>
      </c>
      <c r="K1823" s="0" t="n">
        <v>17.37977177</v>
      </c>
      <c r="M1823" s="0" t="n">
        <v>3</v>
      </c>
      <c r="N1823" s="0" t="s">
        <v>27</v>
      </c>
      <c r="O1823" s="0" t="s">
        <v>46</v>
      </c>
      <c r="S1823" s="0" t="n">
        <v>463882.847632676</v>
      </c>
      <c r="T1823" s="0" t="s">
        <v>51</v>
      </c>
      <c r="U1823" s="0" t="n">
        <v>9575754</v>
      </c>
    </row>
    <row r="1824" customFormat="false" ht="12.8" hidden="false" customHeight="false" outlineLevel="0" collapsed="false">
      <c r="A1824" s="0" t="s">
        <v>80</v>
      </c>
      <c r="B1824" s="0" t="s">
        <v>81</v>
      </c>
      <c r="C1824" s="0" t="s">
        <v>23</v>
      </c>
      <c r="D1824" s="0" t="s">
        <v>30</v>
      </c>
      <c r="E1824" s="0" t="n">
        <v>2024</v>
      </c>
      <c r="F1824" s="0" t="n">
        <v>7753.953775</v>
      </c>
      <c r="G1824" s="0" t="s">
        <v>82</v>
      </c>
      <c r="H1824" s="0" t="s">
        <v>83</v>
      </c>
      <c r="I1824" s="0" t="n">
        <v>43.32985106</v>
      </c>
      <c r="J1824" s="0" t="n">
        <f aca="false">I1824*1000000/U1824</f>
        <v>4.52495449026782</v>
      </c>
      <c r="K1824" s="0" t="n">
        <v>36.47354489</v>
      </c>
      <c r="M1824" s="0" t="n">
        <v>3</v>
      </c>
      <c r="N1824" s="0" t="s">
        <v>27</v>
      </c>
      <c r="O1824" s="0" t="s">
        <v>46</v>
      </c>
      <c r="S1824" s="0" t="n">
        <v>463882.847632676</v>
      </c>
      <c r="T1824" s="0" t="s">
        <v>51</v>
      </c>
      <c r="U1824" s="0" t="n">
        <v>9575754</v>
      </c>
    </row>
    <row r="1825" customFormat="false" ht="12.8" hidden="false" customHeight="false" outlineLevel="0" collapsed="false">
      <c r="A1825" s="0" t="s">
        <v>80</v>
      </c>
      <c r="B1825" s="0" t="s">
        <v>81</v>
      </c>
      <c r="C1825" s="0" t="s">
        <v>23</v>
      </c>
      <c r="D1825" s="0" t="s">
        <v>31</v>
      </c>
      <c r="E1825" s="0" t="n">
        <v>2024</v>
      </c>
      <c r="F1825" s="0" t="n">
        <v>17720.34869</v>
      </c>
      <c r="G1825" s="0" t="s">
        <v>82</v>
      </c>
      <c r="H1825" s="0" t="s">
        <v>83</v>
      </c>
      <c r="I1825" s="0" t="n">
        <v>99.02303931</v>
      </c>
      <c r="J1825" s="0" t="n">
        <f aca="false">I1825*1000000/U1825</f>
        <v>10.3410174603483</v>
      </c>
      <c r="K1825" s="0" t="n">
        <v>83.35411226</v>
      </c>
      <c r="M1825" s="0" t="n">
        <v>3</v>
      </c>
      <c r="N1825" s="0" t="s">
        <v>27</v>
      </c>
      <c r="O1825" s="0" t="s">
        <v>46</v>
      </c>
      <c r="S1825" s="0" t="n">
        <v>463882.847632676</v>
      </c>
      <c r="T1825" s="0" t="s">
        <v>51</v>
      </c>
      <c r="U1825" s="0" t="n">
        <v>9575754</v>
      </c>
    </row>
    <row r="1826" customFormat="false" ht="12.8" hidden="false" customHeight="false" outlineLevel="0" collapsed="false">
      <c r="A1826" s="0" t="s">
        <v>80</v>
      </c>
      <c r="B1826" s="0" t="s">
        <v>81</v>
      </c>
      <c r="C1826" s="0" t="s">
        <v>23</v>
      </c>
      <c r="D1826" s="0" t="s">
        <v>32</v>
      </c>
      <c r="E1826" s="0" t="n">
        <v>2024</v>
      </c>
      <c r="F1826" s="0" t="n">
        <v>6503.702688</v>
      </c>
      <c r="G1826" s="0" t="s">
        <v>82</v>
      </c>
      <c r="H1826" s="0" t="s">
        <v>83</v>
      </c>
      <c r="I1826" s="0" t="n">
        <v>36.34332587</v>
      </c>
      <c r="J1826" s="0" t="n">
        <f aca="false">I1826*1000000/U1826</f>
        <v>3.79534873911757</v>
      </c>
      <c r="K1826" s="0" t="n">
        <v>30.59253367</v>
      </c>
      <c r="M1826" s="0" t="n">
        <v>3</v>
      </c>
      <c r="N1826" s="0" t="s">
        <v>27</v>
      </c>
      <c r="O1826" s="0" t="s">
        <v>46</v>
      </c>
      <c r="S1826" s="0" t="n">
        <v>463882.847632676</v>
      </c>
      <c r="T1826" s="0" t="s">
        <v>51</v>
      </c>
      <c r="U1826" s="0" t="n">
        <v>9575754</v>
      </c>
    </row>
    <row r="1827" customFormat="false" ht="12.8" hidden="false" customHeight="false" outlineLevel="0" collapsed="false">
      <c r="A1827" s="0" t="s">
        <v>80</v>
      </c>
      <c r="B1827" s="0" t="s">
        <v>81</v>
      </c>
      <c r="C1827" s="0" t="s">
        <v>23</v>
      </c>
      <c r="D1827" s="0" t="s">
        <v>33</v>
      </c>
      <c r="E1827" s="0" t="n">
        <v>2024</v>
      </c>
      <c r="F1827" s="0" t="n">
        <v>24698.01218</v>
      </c>
      <c r="G1827" s="0" t="s">
        <v>82</v>
      </c>
      <c r="H1827" s="0" t="s">
        <v>83</v>
      </c>
      <c r="I1827" s="0" t="n">
        <v>138.0149044</v>
      </c>
      <c r="J1827" s="0" t="n">
        <f aca="false">I1827*1000000/U1827</f>
        <v>14.4129542592677</v>
      </c>
      <c r="K1827" s="0" t="n">
        <v>116.1760931</v>
      </c>
      <c r="M1827" s="0" t="n">
        <v>3</v>
      </c>
      <c r="N1827" s="0" t="s">
        <v>27</v>
      </c>
      <c r="O1827" s="0" t="s">
        <v>46</v>
      </c>
      <c r="S1827" s="0" t="n">
        <v>463882.847632676</v>
      </c>
      <c r="T1827" s="0" t="s">
        <v>51</v>
      </c>
      <c r="U1827" s="0" t="n">
        <v>9575754</v>
      </c>
    </row>
    <row r="1828" customFormat="false" ht="12.8" hidden="false" customHeight="false" outlineLevel="0" collapsed="false">
      <c r="A1828" s="0" t="s">
        <v>80</v>
      </c>
      <c r="B1828" s="0" t="s">
        <v>81</v>
      </c>
      <c r="C1828" s="0" t="s">
        <v>23</v>
      </c>
      <c r="D1828" s="0" t="s">
        <v>34</v>
      </c>
      <c r="E1828" s="0" t="n">
        <v>2024</v>
      </c>
      <c r="F1828" s="0" t="n">
        <v>1694.871399</v>
      </c>
      <c r="G1828" s="0" t="s">
        <v>82</v>
      </c>
      <c r="H1828" s="0" t="s">
        <v>83</v>
      </c>
      <c r="I1828" s="0" t="n">
        <v>9.471106924</v>
      </c>
      <c r="J1828" s="0" t="n">
        <f aca="false">I1828*1000000/U1828</f>
        <v>0.989071662033089</v>
      </c>
      <c r="K1828" s="0" t="n">
        <v>7.972444748</v>
      </c>
      <c r="M1828" s="0" t="n">
        <v>3</v>
      </c>
      <c r="N1828" s="0" t="s">
        <v>27</v>
      </c>
      <c r="O1828" s="0" t="s">
        <v>46</v>
      </c>
      <c r="S1828" s="0" t="n">
        <v>463882.847632676</v>
      </c>
      <c r="T1828" s="0" t="s">
        <v>51</v>
      </c>
      <c r="U1828" s="0" t="n">
        <v>9575754</v>
      </c>
    </row>
    <row r="1829" customFormat="false" ht="12.8" hidden="false" customHeight="false" outlineLevel="0" collapsed="false">
      <c r="A1829" s="0" t="s">
        <v>80</v>
      </c>
      <c r="B1829" s="0" t="s">
        <v>81</v>
      </c>
      <c r="C1829" s="0" t="s">
        <v>23</v>
      </c>
      <c r="D1829" s="0" t="s">
        <v>35</v>
      </c>
      <c r="E1829" s="0" t="n">
        <v>2024</v>
      </c>
      <c r="F1829" s="0" t="n">
        <v>12615.08921</v>
      </c>
      <c r="G1829" s="0" t="s">
        <v>82</v>
      </c>
      <c r="H1829" s="0" t="s">
        <v>83</v>
      </c>
      <c r="I1829" s="0" t="n">
        <v>70.49435068</v>
      </c>
      <c r="J1829" s="0" t="n">
        <f aca="false">I1829*1000000/U1829</f>
        <v>7.3617545605286</v>
      </c>
      <c r="K1829" s="0" t="n">
        <v>59.3396654</v>
      </c>
      <c r="M1829" s="0" t="n">
        <v>3</v>
      </c>
      <c r="N1829" s="0" t="s">
        <v>27</v>
      </c>
      <c r="O1829" s="0" t="s">
        <v>46</v>
      </c>
      <c r="S1829" s="0" t="n">
        <v>463882.847632676</v>
      </c>
      <c r="T1829" s="0" t="s">
        <v>51</v>
      </c>
      <c r="U1829" s="0" t="n">
        <v>9575754</v>
      </c>
    </row>
    <row r="1830" customFormat="false" ht="12.8" hidden="false" customHeight="false" outlineLevel="0" collapsed="false">
      <c r="A1830" s="0" t="s">
        <v>80</v>
      </c>
      <c r="B1830" s="0" t="s">
        <v>81</v>
      </c>
      <c r="C1830" s="0" t="s">
        <v>23</v>
      </c>
      <c r="D1830" s="0" t="s">
        <v>36</v>
      </c>
      <c r="E1830" s="0" t="n">
        <v>2024</v>
      </c>
      <c r="F1830" s="0" t="n">
        <v>60428.04739</v>
      </c>
      <c r="G1830" s="0" t="s">
        <v>82</v>
      </c>
      <c r="H1830" s="0" t="s">
        <v>83</v>
      </c>
      <c r="I1830" s="0" t="n">
        <v>337.6778311</v>
      </c>
      <c r="J1830" s="0" t="n">
        <f aca="false">I1830*1000000/U1830</f>
        <v>35.2638373020025</v>
      </c>
      <c r="K1830" s="0" t="n">
        <v>284.2453235</v>
      </c>
      <c r="M1830" s="0" t="n">
        <v>3</v>
      </c>
      <c r="N1830" s="0" t="s">
        <v>27</v>
      </c>
      <c r="O1830" s="0" t="s">
        <v>46</v>
      </c>
      <c r="S1830" s="0" t="n">
        <v>463882.847632676</v>
      </c>
      <c r="T1830" s="0" t="s">
        <v>51</v>
      </c>
      <c r="U1830" s="0" t="n">
        <v>9575754</v>
      </c>
    </row>
    <row r="1831" customFormat="false" ht="12.8" hidden="false" customHeight="false" outlineLevel="0" collapsed="false">
      <c r="A1831" s="0" t="s">
        <v>80</v>
      </c>
      <c r="B1831" s="0" t="s">
        <v>81</v>
      </c>
      <c r="C1831" s="0" t="s">
        <v>23</v>
      </c>
      <c r="D1831" s="0" t="s">
        <v>37</v>
      </c>
      <c r="E1831" s="0" t="n">
        <v>2024</v>
      </c>
      <c r="F1831" s="0" t="n">
        <v>626.6669201</v>
      </c>
      <c r="G1831" s="0" t="s">
        <v>82</v>
      </c>
      <c r="H1831" s="0" t="s">
        <v>83</v>
      </c>
      <c r="I1831" s="0" t="n">
        <v>3.501875959</v>
      </c>
      <c r="J1831" s="0" t="n">
        <f aca="false">I1831*1000000/U1831</f>
        <v>0.36570237278443</v>
      </c>
      <c r="K1831" s="0" t="n">
        <v>2.947756036</v>
      </c>
      <c r="M1831" s="0" t="n">
        <v>3</v>
      </c>
      <c r="N1831" s="0" t="s">
        <v>27</v>
      </c>
      <c r="O1831" s="0" t="s">
        <v>46</v>
      </c>
      <c r="S1831" s="0" t="n">
        <v>463882.847632676</v>
      </c>
      <c r="T1831" s="0" t="s">
        <v>51</v>
      </c>
      <c r="U1831" s="0" t="n">
        <v>9575754</v>
      </c>
    </row>
    <row r="1832" customFormat="false" ht="12.8" hidden="false" customHeight="false" outlineLevel="0" collapsed="false">
      <c r="A1832" s="0" t="s">
        <v>80</v>
      </c>
      <c r="B1832" s="0" t="s">
        <v>81</v>
      </c>
      <c r="C1832" s="0" t="s">
        <v>23</v>
      </c>
      <c r="D1832" s="0" t="s">
        <v>38</v>
      </c>
      <c r="E1832" s="0" t="n">
        <v>2024</v>
      </c>
      <c r="F1832" s="0" t="n">
        <v>29223.47065</v>
      </c>
      <c r="G1832" s="0" t="s">
        <v>82</v>
      </c>
      <c r="H1832" s="0" t="s">
        <v>83</v>
      </c>
      <c r="I1832" s="0" t="n">
        <v>163.3036084</v>
      </c>
      <c r="J1832" s="0" t="n">
        <f aca="false">I1832*1000000/U1832</f>
        <v>17.0538642074556</v>
      </c>
      <c r="K1832" s="0" t="n">
        <v>137.4632348</v>
      </c>
      <c r="M1832" s="0" t="n">
        <v>3</v>
      </c>
      <c r="N1832" s="0" t="s">
        <v>27</v>
      </c>
      <c r="O1832" s="0" t="s">
        <v>46</v>
      </c>
      <c r="S1832" s="0" t="n">
        <v>463882.847632676</v>
      </c>
      <c r="T1832" s="0" t="s">
        <v>51</v>
      </c>
      <c r="U1832" s="0" t="n">
        <v>9575754</v>
      </c>
    </row>
    <row r="1833" customFormat="false" ht="12.8" hidden="false" customHeight="false" outlineLevel="0" collapsed="false">
      <c r="A1833" s="0" t="s">
        <v>80</v>
      </c>
      <c r="B1833" s="0" t="s">
        <v>81</v>
      </c>
      <c r="C1833" s="0" t="s">
        <v>23</v>
      </c>
      <c r="D1833" s="0" t="s">
        <v>39</v>
      </c>
      <c r="E1833" s="0" t="n">
        <v>2024</v>
      </c>
      <c r="F1833" s="0" t="n">
        <v>2921.971491</v>
      </c>
      <c r="G1833" s="0" t="s">
        <v>82</v>
      </c>
      <c r="H1833" s="0" t="s">
        <v>83</v>
      </c>
      <c r="I1833" s="0" t="n">
        <v>16.32826209</v>
      </c>
      <c r="J1833" s="0" t="n">
        <f aca="false">I1833*1000000/U1833</f>
        <v>1.70516724740423</v>
      </c>
      <c r="K1833" s="0" t="n">
        <v>13.74455683</v>
      </c>
      <c r="M1833" s="0" t="n">
        <v>3</v>
      </c>
      <c r="N1833" s="0" t="s">
        <v>27</v>
      </c>
      <c r="O1833" s="0" t="s">
        <v>46</v>
      </c>
      <c r="S1833" s="0" t="n">
        <v>463882.847632676</v>
      </c>
      <c r="T1833" s="0" t="s">
        <v>51</v>
      </c>
      <c r="U1833" s="0" t="n">
        <v>9575754</v>
      </c>
    </row>
    <row r="1834" customFormat="false" ht="12.8" hidden="false" customHeight="false" outlineLevel="0" collapsed="false">
      <c r="A1834" s="0" t="s">
        <v>80</v>
      </c>
      <c r="B1834" s="0" t="s">
        <v>81</v>
      </c>
      <c r="C1834" s="0" t="s">
        <v>23</v>
      </c>
      <c r="D1834" s="0" t="s">
        <v>40</v>
      </c>
      <c r="E1834" s="0" t="n">
        <v>2024</v>
      </c>
      <c r="F1834" s="0" t="n">
        <v>32104.06821</v>
      </c>
      <c r="G1834" s="0" t="s">
        <v>82</v>
      </c>
      <c r="H1834" s="0" t="s">
        <v>83</v>
      </c>
      <c r="I1834" s="0" t="n">
        <v>179.4006689</v>
      </c>
      <c r="J1834" s="0" t="n">
        <f aca="false">I1834*1000000/U1834</f>
        <v>18.7348869760021</v>
      </c>
      <c r="K1834" s="0" t="n">
        <v>151.0131743</v>
      </c>
      <c r="M1834" s="0" t="n">
        <v>3</v>
      </c>
      <c r="N1834" s="0" t="s">
        <v>27</v>
      </c>
      <c r="O1834" s="0" t="s">
        <v>46</v>
      </c>
      <c r="S1834" s="0" t="n">
        <v>463882.847632676</v>
      </c>
      <c r="T1834" s="0" t="s">
        <v>51</v>
      </c>
      <c r="U1834" s="0" t="n">
        <v>9575754</v>
      </c>
    </row>
    <row r="1835" customFormat="false" ht="12.8" hidden="false" customHeight="false" outlineLevel="0" collapsed="false">
      <c r="A1835" s="0" t="s">
        <v>80</v>
      </c>
      <c r="B1835" s="0" t="s">
        <v>81</v>
      </c>
      <c r="C1835" s="0" t="s">
        <v>23</v>
      </c>
      <c r="D1835" s="0" t="s">
        <v>41</v>
      </c>
      <c r="E1835" s="0" t="n">
        <v>2024</v>
      </c>
      <c r="F1835" s="0" t="n">
        <v>14297.40818</v>
      </c>
      <c r="G1835" s="0" t="s">
        <v>82</v>
      </c>
      <c r="H1835" s="0" t="s">
        <v>83</v>
      </c>
      <c r="I1835" s="0" t="n">
        <v>79.89531341</v>
      </c>
      <c r="J1835" s="0" t="n">
        <f aca="false">I1835*1000000/U1835</f>
        <v>8.34350103500988</v>
      </c>
      <c r="K1835" s="0" t="n">
        <v>67.25306523</v>
      </c>
      <c r="M1835" s="0" t="n">
        <v>3</v>
      </c>
      <c r="N1835" s="0" t="s">
        <v>27</v>
      </c>
      <c r="O1835" s="0" t="s">
        <v>46</v>
      </c>
      <c r="S1835" s="0" t="n">
        <v>463882.847632676</v>
      </c>
      <c r="T1835" s="0" t="s">
        <v>51</v>
      </c>
      <c r="U1835" s="0" t="n">
        <v>9575754</v>
      </c>
    </row>
    <row r="1836" customFormat="false" ht="12.8" hidden="false" customHeight="false" outlineLevel="0" collapsed="false">
      <c r="A1836" s="0" t="s">
        <v>80</v>
      </c>
      <c r="B1836" s="0" t="s">
        <v>81</v>
      </c>
      <c r="C1836" s="0" t="s">
        <v>23</v>
      </c>
      <c r="D1836" s="0" t="s">
        <v>24</v>
      </c>
      <c r="E1836" s="0" t="n">
        <v>2023</v>
      </c>
      <c r="F1836" s="0" t="n">
        <v>6764.03</v>
      </c>
      <c r="G1836" s="0" t="s">
        <v>82</v>
      </c>
      <c r="H1836" s="0" t="s">
        <v>83</v>
      </c>
      <c r="I1836" s="0" t="n">
        <v>38.95165919</v>
      </c>
      <c r="J1836" s="0" t="n">
        <f aca="false">I1836*1000000/U1836</f>
        <v>4.06076725632681</v>
      </c>
      <c r="K1836" s="0" t="n">
        <v>34.14534114</v>
      </c>
      <c r="M1836" s="0" t="n">
        <v>3</v>
      </c>
      <c r="N1836" s="0" t="s">
        <v>27</v>
      </c>
      <c r="S1836" s="0" t="n">
        <v>445289.32249076</v>
      </c>
      <c r="T1836" s="0" t="s">
        <v>28</v>
      </c>
      <c r="U1836" s="0" t="n">
        <v>9592192</v>
      </c>
    </row>
    <row r="1837" customFormat="false" ht="12.8" hidden="false" customHeight="false" outlineLevel="0" collapsed="false">
      <c r="A1837" s="0" t="s">
        <v>80</v>
      </c>
      <c r="B1837" s="0" t="s">
        <v>81</v>
      </c>
      <c r="C1837" s="0" t="s">
        <v>23</v>
      </c>
      <c r="D1837" s="0" t="s">
        <v>29</v>
      </c>
      <c r="E1837" s="0" t="n">
        <v>2023</v>
      </c>
      <c r="F1837" s="0" t="n">
        <v>6631.76</v>
      </c>
      <c r="G1837" s="0" t="s">
        <v>82</v>
      </c>
      <c r="H1837" s="0" t="s">
        <v>83</v>
      </c>
      <c r="I1837" s="0" t="n">
        <v>38.18996299</v>
      </c>
      <c r="J1837" s="0" t="n">
        <f aca="false">I1837*1000000/U1837</f>
        <v>3.98135931703619</v>
      </c>
      <c r="K1837" s="0" t="n">
        <v>33.47763206</v>
      </c>
      <c r="M1837" s="0" t="n">
        <v>3</v>
      </c>
      <c r="N1837" s="0" t="s">
        <v>27</v>
      </c>
      <c r="S1837" s="0" t="n">
        <v>445289.32249076</v>
      </c>
      <c r="T1837" s="0" t="s">
        <v>28</v>
      </c>
      <c r="U1837" s="0" t="n">
        <v>9592192</v>
      </c>
    </row>
    <row r="1838" customFormat="false" ht="12.8" hidden="false" customHeight="false" outlineLevel="0" collapsed="false">
      <c r="A1838" s="0" t="s">
        <v>80</v>
      </c>
      <c r="B1838" s="0" t="s">
        <v>81</v>
      </c>
      <c r="C1838" s="0" t="s">
        <v>23</v>
      </c>
      <c r="D1838" s="0" t="s">
        <v>30</v>
      </c>
      <c r="E1838" s="0" t="n">
        <v>2023</v>
      </c>
      <c r="F1838" s="0" t="n">
        <v>9301.88</v>
      </c>
      <c r="G1838" s="0" t="s">
        <v>82</v>
      </c>
      <c r="H1838" s="0" t="s">
        <v>83</v>
      </c>
      <c r="I1838" s="0" t="n">
        <v>53.56624077</v>
      </c>
      <c r="J1838" s="0" t="n">
        <f aca="false">I1838*1000000/U1838</f>
        <v>5.58435869194445</v>
      </c>
      <c r="K1838" s="0" t="n">
        <v>46.95660218</v>
      </c>
      <c r="M1838" s="0" t="n">
        <v>3</v>
      </c>
      <c r="N1838" s="0" t="s">
        <v>27</v>
      </c>
      <c r="S1838" s="0" t="n">
        <v>445289.32249076</v>
      </c>
      <c r="T1838" s="0" t="s">
        <v>28</v>
      </c>
      <c r="U1838" s="0" t="n">
        <v>9592192</v>
      </c>
    </row>
    <row r="1839" customFormat="false" ht="12.8" hidden="false" customHeight="false" outlineLevel="0" collapsed="false">
      <c r="A1839" s="0" t="s">
        <v>80</v>
      </c>
      <c r="B1839" s="0" t="s">
        <v>81</v>
      </c>
      <c r="C1839" s="0" t="s">
        <v>23</v>
      </c>
      <c r="D1839" s="0" t="s">
        <v>31</v>
      </c>
      <c r="E1839" s="0" t="n">
        <v>2023</v>
      </c>
      <c r="F1839" s="0" t="n">
        <v>20768.27</v>
      </c>
      <c r="G1839" s="0" t="s">
        <v>82</v>
      </c>
      <c r="H1839" s="0" t="s">
        <v>83</v>
      </c>
      <c r="I1839" s="0" t="n">
        <v>119.59713</v>
      </c>
      <c r="J1839" s="0" t="n">
        <f aca="false">I1839*1000000/U1839</f>
        <v>12.4681751574614</v>
      </c>
      <c r="K1839" s="0" t="n">
        <v>104.8398165</v>
      </c>
      <c r="M1839" s="0" t="n">
        <v>3</v>
      </c>
      <c r="N1839" s="0" t="s">
        <v>27</v>
      </c>
      <c r="S1839" s="0" t="n">
        <v>445289.32249076</v>
      </c>
      <c r="T1839" s="0" t="s">
        <v>28</v>
      </c>
      <c r="U1839" s="0" t="n">
        <v>9592192</v>
      </c>
    </row>
    <row r="1840" customFormat="false" ht="12.8" hidden="false" customHeight="false" outlineLevel="0" collapsed="false">
      <c r="A1840" s="0" t="s">
        <v>80</v>
      </c>
      <c r="B1840" s="0" t="s">
        <v>81</v>
      </c>
      <c r="C1840" s="0" t="s">
        <v>23</v>
      </c>
      <c r="D1840" s="0" t="s">
        <v>32</v>
      </c>
      <c r="E1840" s="0" t="n">
        <v>2023</v>
      </c>
      <c r="F1840" s="0" t="n">
        <v>4611.4</v>
      </c>
      <c r="G1840" s="0" t="s">
        <v>82</v>
      </c>
      <c r="H1840" s="0" t="s">
        <v>83</v>
      </c>
      <c r="I1840" s="0" t="n">
        <v>26.55542349</v>
      </c>
      <c r="J1840" s="0" t="n">
        <f aca="false">I1840*1000000/U1840</f>
        <v>2.76844161272001</v>
      </c>
      <c r="K1840" s="0" t="n">
        <v>23.27870015</v>
      </c>
      <c r="M1840" s="0" t="n">
        <v>3</v>
      </c>
      <c r="N1840" s="0" t="s">
        <v>27</v>
      </c>
      <c r="S1840" s="0" t="n">
        <v>445289.32249076</v>
      </c>
      <c r="T1840" s="0" t="s">
        <v>28</v>
      </c>
      <c r="U1840" s="0" t="n">
        <v>9592192</v>
      </c>
    </row>
    <row r="1841" customFormat="false" ht="12.8" hidden="false" customHeight="false" outlineLevel="0" collapsed="false">
      <c r="A1841" s="0" t="s">
        <v>80</v>
      </c>
      <c r="B1841" s="0" t="s">
        <v>81</v>
      </c>
      <c r="C1841" s="0" t="s">
        <v>23</v>
      </c>
      <c r="D1841" s="0" t="s">
        <v>33</v>
      </c>
      <c r="E1841" s="0" t="n">
        <v>2023</v>
      </c>
      <c r="F1841" s="0" t="n">
        <v>26045.83</v>
      </c>
      <c r="G1841" s="0" t="s">
        <v>82</v>
      </c>
      <c r="H1841" s="0" t="s">
        <v>83</v>
      </c>
      <c r="I1841" s="0" t="n">
        <v>149.9887336</v>
      </c>
      <c r="J1841" s="0" t="n">
        <f aca="false">I1841*1000000/U1841</f>
        <v>15.6365441392332</v>
      </c>
      <c r="K1841" s="0" t="n">
        <v>131.4813433</v>
      </c>
      <c r="M1841" s="0" t="n">
        <v>3</v>
      </c>
      <c r="N1841" s="0" t="s">
        <v>27</v>
      </c>
      <c r="S1841" s="0" t="n">
        <v>445289.32249076</v>
      </c>
      <c r="T1841" s="0" t="s">
        <v>28</v>
      </c>
      <c r="U1841" s="0" t="n">
        <v>9592192</v>
      </c>
    </row>
    <row r="1842" customFormat="false" ht="12.8" hidden="false" customHeight="false" outlineLevel="0" collapsed="false">
      <c r="A1842" s="0" t="s">
        <v>80</v>
      </c>
      <c r="B1842" s="0" t="s">
        <v>81</v>
      </c>
      <c r="C1842" s="0" t="s">
        <v>23</v>
      </c>
      <c r="D1842" s="0" t="s">
        <v>34</v>
      </c>
      <c r="E1842" s="0" t="n">
        <v>2023</v>
      </c>
      <c r="F1842" s="0" t="n">
        <v>2108.73</v>
      </c>
      <c r="G1842" s="0" t="s">
        <v>82</v>
      </c>
      <c r="H1842" s="0" t="s">
        <v>83</v>
      </c>
      <c r="I1842" s="0" t="n">
        <v>12.1434311</v>
      </c>
      <c r="J1842" s="0" t="n">
        <f aca="false">I1842*1000000/U1842</f>
        <v>1.26597039550501</v>
      </c>
      <c r="K1842" s="0" t="n">
        <v>10.64503044</v>
      </c>
      <c r="M1842" s="0" t="n">
        <v>3</v>
      </c>
      <c r="N1842" s="0" t="s">
        <v>27</v>
      </c>
      <c r="S1842" s="0" t="n">
        <v>445289.32249076</v>
      </c>
      <c r="T1842" s="0" t="s">
        <v>28</v>
      </c>
      <c r="U1842" s="0" t="n">
        <v>9592192</v>
      </c>
    </row>
    <row r="1843" customFormat="false" ht="12.8" hidden="false" customHeight="false" outlineLevel="0" collapsed="false">
      <c r="A1843" s="0" t="s">
        <v>80</v>
      </c>
      <c r="B1843" s="0" t="s">
        <v>81</v>
      </c>
      <c r="C1843" s="0" t="s">
        <v>23</v>
      </c>
      <c r="D1843" s="0" t="s">
        <v>35</v>
      </c>
      <c r="E1843" s="0" t="n">
        <v>2023</v>
      </c>
      <c r="F1843" s="0" t="n">
        <v>24174.08</v>
      </c>
      <c r="G1843" s="0" t="s">
        <v>82</v>
      </c>
      <c r="H1843" s="0" t="s">
        <v>83</v>
      </c>
      <c r="I1843" s="0" t="n">
        <v>139.2099866</v>
      </c>
      <c r="J1843" s="0" t="n">
        <f aca="false">I1843*1000000/U1843</f>
        <v>14.5128440506612</v>
      </c>
      <c r="K1843" s="0" t="n">
        <v>122.0326061</v>
      </c>
      <c r="M1843" s="0" t="n">
        <v>3</v>
      </c>
      <c r="N1843" s="0" t="s">
        <v>27</v>
      </c>
      <c r="S1843" s="0" t="n">
        <v>445289.32249076</v>
      </c>
      <c r="T1843" s="0" t="s">
        <v>28</v>
      </c>
      <c r="U1843" s="0" t="n">
        <v>9592192</v>
      </c>
    </row>
    <row r="1844" customFormat="false" ht="12.8" hidden="false" customHeight="false" outlineLevel="0" collapsed="false">
      <c r="A1844" s="0" t="s">
        <v>80</v>
      </c>
      <c r="B1844" s="0" t="s">
        <v>81</v>
      </c>
      <c r="C1844" s="0" t="s">
        <v>23</v>
      </c>
      <c r="D1844" s="0" t="s">
        <v>36</v>
      </c>
      <c r="E1844" s="0" t="n">
        <v>2023</v>
      </c>
      <c r="F1844" s="0" t="n">
        <v>58918.97</v>
      </c>
      <c r="G1844" s="0" t="s">
        <v>82</v>
      </c>
      <c r="H1844" s="0" t="s">
        <v>83</v>
      </c>
      <c r="I1844" s="0" t="n">
        <v>339.2935335</v>
      </c>
      <c r="J1844" s="0" t="n">
        <f aca="false">I1844*1000000/U1844</f>
        <v>35.3718455072626</v>
      </c>
      <c r="K1844" s="0" t="n">
        <v>297.4274701</v>
      </c>
      <c r="M1844" s="0" t="n">
        <v>3</v>
      </c>
      <c r="N1844" s="0" t="s">
        <v>27</v>
      </c>
      <c r="S1844" s="0" t="n">
        <v>445289.32249076</v>
      </c>
      <c r="T1844" s="0" t="s">
        <v>28</v>
      </c>
      <c r="U1844" s="0" t="n">
        <v>9592192</v>
      </c>
    </row>
    <row r="1845" customFormat="false" ht="12.8" hidden="false" customHeight="false" outlineLevel="0" collapsed="false">
      <c r="A1845" s="0" t="s">
        <v>80</v>
      </c>
      <c r="B1845" s="0" t="s">
        <v>81</v>
      </c>
      <c r="C1845" s="0" t="s">
        <v>23</v>
      </c>
      <c r="D1845" s="0" t="s">
        <v>37</v>
      </c>
      <c r="E1845" s="0" t="n">
        <v>2023</v>
      </c>
      <c r="F1845" s="0" t="n">
        <v>482.42</v>
      </c>
      <c r="G1845" s="0" t="s">
        <v>82</v>
      </c>
      <c r="H1845" s="0" t="s">
        <v>83</v>
      </c>
      <c r="I1845" s="0" t="n">
        <v>2.778086352</v>
      </c>
      <c r="J1845" s="0" t="n">
        <f aca="false">I1845*1000000/U1845</f>
        <v>0.289619552235819</v>
      </c>
      <c r="K1845" s="0" t="n">
        <v>2.435293083</v>
      </c>
      <c r="M1845" s="0" t="n">
        <v>3</v>
      </c>
      <c r="N1845" s="0" t="s">
        <v>27</v>
      </c>
      <c r="S1845" s="0" t="n">
        <v>445289.32249076</v>
      </c>
      <c r="T1845" s="0" t="s">
        <v>28</v>
      </c>
      <c r="U1845" s="0" t="n">
        <v>9592192</v>
      </c>
    </row>
    <row r="1846" customFormat="false" ht="12.8" hidden="false" customHeight="false" outlineLevel="0" collapsed="false">
      <c r="A1846" s="0" t="s">
        <v>80</v>
      </c>
      <c r="B1846" s="0" t="s">
        <v>81</v>
      </c>
      <c r="C1846" s="0" t="s">
        <v>23</v>
      </c>
      <c r="D1846" s="0" t="s">
        <v>38</v>
      </c>
      <c r="E1846" s="0" t="n">
        <v>2023</v>
      </c>
      <c r="F1846" s="0" t="n">
        <v>25709.87</v>
      </c>
      <c r="G1846" s="0" t="s">
        <v>82</v>
      </c>
      <c r="H1846" s="0" t="s">
        <v>83</v>
      </c>
      <c r="I1846" s="0" t="n">
        <v>148.0540586</v>
      </c>
      <c r="J1846" s="0" t="n">
        <f aca="false">I1846*1000000/U1846</f>
        <v>15.4348514500127</v>
      </c>
      <c r="K1846" s="0" t="n">
        <v>129.7853915</v>
      </c>
      <c r="M1846" s="0" t="n">
        <v>3</v>
      </c>
      <c r="N1846" s="0" t="s">
        <v>27</v>
      </c>
      <c r="S1846" s="0" t="n">
        <v>445289.32249076</v>
      </c>
      <c r="T1846" s="0" t="s">
        <v>28</v>
      </c>
      <c r="U1846" s="0" t="n">
        <v>9592192</v>
      </c>
    </row>
    <row r="1847" customFormat="false" ht="12.8" hidden="false" customHeight="false" outlineLevel="0" collapsed="false">
      <c r="A1847" s="0" t="s">
        <v>80</v>
      </c>
      <c r="B1847" s="0" t="s">
        <v>81</v>
      </c>
      <c r="C1847" s="0" t="s">
        <v>23</v>
      </c>
      <c r="D1847" s="0" t="s">
        <v>39</v>
      </c>
      <c r="E1847" s="0" t="n">
        <v>2023</v>
      </c>
      <c r="F1847" s="0" t="n">
        <v>7255.16</v>
      </c>
      <c r="G1847" s="0" t="s">
        <v>82</v>
      </c>
      <c r="H1847" s="0" t="s">
        <v>83</v>
      </c>
      <c r="I1847" s="0" t="n">
        <v>41.77990335</v>
      </c>
      <c r="J1847" s="0" t="n">
        <f aca="false">I1847*1000000/U1847</f>
        <v>4.35561583316931</v>
      </c>
      <c r="K1847" s="0" t="n">
        <v>36.62460297</v>
      </c>
      <c r="M1847" s="0" t="n">
        <v>3</v>
      </c>
      <c r="N1847" s="0" t="s">
        <v>27</v>
      </c>
      <c r="S1847" s="0" t="n">
        <v>445289.32249076</v>
      </c>
      <c r="T1847" s="0" t="s">
        <v>28</v>
      </c>
      <c r="U1847" s="0" t="n">
        <v>9592192</v>
      </c>
    </row>
    <row r="1848" customFormat="false" ht="12.8" hidden="false" customHeight="false" outlineLevel="0" collapsed="false">
      <c r="A1848" s="0" t="s">
        <v>80</v>
      </c>
      <c r="B1848" s="0" t="s">
        <v>81</v>
      </c>
      <c r="C1848" s="0" t="s">
        <v>23</v>
      </c>
      <c r="D1848" s="0" t="s">
        <v>40</v>
      </c>
      <c r="E1848" s="0" t="n">
        <v>2023</v>
      </c>
      <c r="F1848" s="0" t="n">
        <v>24407.83</v>
      </c>
      <c r="G1848" s="0" t="s">
        <v>82</v>
      </c>
      <c r="H1848" s="0" t="s">
        <v>83</v>
      </c>
      <c r="I1848" s="0" t="n">
        <v>140.5560702</v>
      </c>
      <c r="J1848" s="0" t="n">
        <f aca="false">I1848*1000000/U1848</f>
        <v>14.6531752283524</v>
      </c>
      <c r="K1848" s="0" t="n">
        <v>123.212594</v>
      </c>
      <c r="M1848" s="0" t="n">
        <v>3</v>
      </c>
      <c r="N1848" s="0" t="s">
        <v>27</v>
      </c>
      <c r="S1848" s="0" t="n">
        <v>445289.32249076</v>
      </c>
      <c r="T1848" s="0" t="s">
        <v>28</v>
      </c>
      <c r="U1848" s="0" t="n">
        <v>9592192</v>
      </c>
    </row>
    <row r="1849" customFormat="false" ht="12.8" hidden="false" customHeight="false" outlineLevel="0" collapsed="false">
      <c r="A1849" s="0" t="s">
        <v>80</v>
      </c>
      <c r="B1849" s="0" t="s">
        <v>81</v>
      </c>
      <c r="C1849" s="0" t="s">
        <v>23</v>
      </c>
      <c r="D1849" s="0" t="s">
        <v>41</v>
      </c>
      <c r="E1849" s="0" t="n">
        <v>2023</v>
      </c>
      <c r="F1849" s="0" t="n">
        <v>17899.23</v>
      </c>
      <c r="G1849" s="0" t="s">
        <v>82</v>
      </c>
      <c r="H1849" s="0" t="s">
        <v>83</v>
      </c>
      <c r="I1849" s="0" t="n">
        <v>103.0753422</v>
      </c>
      <c r="J1849" s="0" t="n">
        <f aca="false">I1849*1000000/U1849</f>
        <v>10.7457546929836</v>
      </c>
      <c r="K1849" s="0" t="n">
        <v>90.356683</v>
      </c>
      <c r="M1849" s="0" t="n">
        <v>3</v>
      </c>
      <c r="N1849" s="0" t="s">
        <v>27</v>
      </c>
      <c r="S1849" s="0" t="n">
        <v>445289.32249076</v>
      </c>
      <c r="T1849" s="0" t="s">
        <v>28</v>
      </c>
      <c r="U1849" s="0" t="n">
        <v>9592192</v>
      </c>
    </row>
    <row r="1850" customFormat="false" ht="12.8" hidden="false" customHeight="false" outlineLevel="0" collapsed="false">
      <c r="A1850" s="0" t="s">
        <v>80</v>
      </c>
      <c r="B1850" s="0" t="s">
        <v>81</v>
      </c>
      <c r="C1850" s="0" t="s">
        <v>23</v>
      </c>
      <c r="D1850" s="0" t="s">
        <v>24</v>
      </c>
      <c r="E1850" s="0" t="n">
        <v>2022</v>
      </c>
      <c r="F1850" s="0" t="n">
        <v>7063.09</v>
      </c>
      <c r="G1850" s="0" t="s">
        <v>82</v>
      </c>
      <c r="H1850" s="0" t="s">
        <v>83</v>
      </c>
      <c r="I1850" s="0" t="n">
        <v>45.13807862</v>
      </c>
      <c r="J1850" s="0" t="n">
        <f aca="false">I1850*1000000/U1850</f>
        <v>4.69939740416476</v>
      </c>
      <c r="K1850" s="0" t="n">
        <v>41.07826022</v>
      </c>
      <c r="M1850" s="0" t="n">
        <v>3</v>
      </c>
      <c r="N1850" s="0" t="s">
        <v>27</v>
      </c>
      <c r="S1850" s="0" t="n">
        <v>424855.824927047</v>
      </c>
      <c r="T1850" s="0" t="s">
        <v>28</v>
      </c>
      <c r="U1850" s="0" t="n">
        <v>9605078</v>
      </c>
    </row>
    <row r="1851" customFormat="false" ht="12.8" hidden="false" customHeight="false" outlineLevel="0" collapsed="false">
      <c r="A1851" s="0" t="s">
        <v>80</v>
      </c>
      <c r="B1851" s="0" t="s">
        <v>81</v>
      </c>
      <c r="C1851" s="0" t="s">
        <v>23</v>
      </c>
      <c r="D1851" s="0" t="s">
        <v>29</v>
      </c>
      <c r="E1851" s="0" t="n">
        <v>2022</v>
      </c>
      <c r="F1851" s="0" t="n">
        <v>4945.8</v>
      </c>
      <c r="G1851" s="0" t="s">
        <v>82</v>
      </c>
      <c r="H1851" s="0" t="s">
        <v>83</v>
      </c>
      <c r="I1851" s="0" t="n">
        <v>31.60711661</v>
      </c>
      <c r="J1851" s="0" t="n">
        <f aca="false">I1851*1000000/U1851</f>
        <v>3.29066735428905</v>
      </c>
      <c r="K1851" s="0" t="n">
        <v>28.76430279</v>
      </c>
      <c r="M1851" s="0" t="n">
        <v>3</v>
      </c>
      <c r="N1851" s="0" t="s">
        <v>27</v>
      </c>
      <c r="S1851" s="0" t="n">
        <v>424855.824927047</v>
      </c>
      <c r="T1851" s="0" t="s">
        <v>28</v>
      </c>
      <c r="U1851" s="0" t="n">
        <v>9605078</v>
      </c>
    </row>
    <row r="1852" customFormat="false" ht="12.8" hidden="false" customHeight="false" outlineLevel="0" collapsed="false">
      <c r="A1852" s="0" t="s">
        <v>80</v>
      </c>
      <c r="B1852" s="0" t="s">
        <v>81</v>
      </c>
      <c r="C1852" s="0" t="s">
        <v>23</v>
      </c>
      <c r="D1852" s="0" t="s">
        <v>30</v>
      </c>
      <c r="E1852" s="0" t="n">
        <v>2022</v>
      </c>
      <c r="F1852" s="0" t="n">
        <v>18186.38</v>
      </c>
      <c r="G1852" s="0" t="s">
        <v>82</v>
      </c>
      <c r="H1852" s="0" t="s">
        <v>83</v>
      </c>
      <c r="I1852" s="0" t="n">
        <v>116.2236713</v>
      </c>
      <c r="J1852" s="0" t="n">
        <f aca="false">I1852*1000000/U1852</f>
        <v>12.10023190858</v>
      </c>
      <c r="K1852" s="0" t="n">
        <v>105.7702578</v>
      </c>
      <c r="M1852" s="0" t="n">
        <v>3</v>
      </c>
      <c r="N1852" s="0" t="s">
        <v>27</v>
      </c>
      <c r="S1852" s="0" t="n">
        <v>424855.824927047</v>
      </c>
      <c r="T1852" s="0" t="s">
        <v>28</v>
      </c>
      <c r="U1852" s="0" t="n">
        <v>9605078</v>
      </c>
    </row>
    <row r="1853" customFormat="false" ht="12.8" hidden="false" customHeight="false" outlineLevel="0" collapsed="false">
      <c r="A1853" s="0" t="s">
        <v>80</v>
      </c>
      <c r="B1853" s="0" t="s">
        <v>81</v>
      </c>
      <c r="C1853" s="0" t="s">
        <v>23</v>
      </c>
      <c r="D1853" s="0" t="s">
        <v>31</v>
      </c>
      <c r="E1853" s="0" t="n">
        <v>2022</v>
      </c>
      <c r="F1853" s="0" t="n">
        <v>7433.66</v>
      </c>
      <c r="G1853" s="0" t="s">
        <v>82</v>
      </c>
      <c r="H1853" s="0" t="s">
        <v>83</v>
      </c>
      <c r="I1853" s="0" t="n">
        <v>47.50627976</v>
      </c>
      <c r="J1853" s="0" t="n">
        <f aca="false">I1853*1000000/U1853</f>
        <v>4.94595460442903</v>
      </c>
      <c r="K1853" s="0" t="n">
        <v>43.23346012</v>
      </c>
      <c r="M1853" s="0" t="n">
        <v>3</v>
      </c>
      <c r="N1853" s="0" t="s">
        <v>27</v>
      </c>
      <c r="S1853" s="0" t="n">
        <v>424855.824927047</v>
      </c>
      <c r="T1853" s="0" t="s">
        <v>28</v>
      </c>
      <c r="U1853" s="0" t="n">
        <v>9605078</v>
      </c>
    </row>
    <row r="1854" customFormat="false" ht="12.8" hidden="false" customHeight="false" outlineLevel="0" collapsed="false">
      <c r="A1854" s="0" t="s">
        <v>80</v>
      </c>
      <c r="B1854" s="0" t="s">
        <v>81</v>
      </c>
      <c r="C1854" s="0" t="s">
        <v>23</v>
      </c>
      <c r="D1854" s="0" t="s">
        <v>32</v>
      </c>
      <c r="E1854" s="0" t="n">
        <v>2022</v>
      </c>
      <c r="F1854" s="0" t="n">
        <v>5031.63</v>
      </c>
      <c r="G1854" s="0" t="s">
        <v>82</v>
      </c>
      <c r="H1854" s="0" t="s">
        <v>83</v>
      </c>
      <c r="I1854" s="0" t="n">
        <v>32.15563026</v>
      </c>
      <c r="J1854" s="0" t="n">
        <f aca="false">I1854*1000000/U1854</f>
        <v>3.34777398580209</v>
      </c>
      <c r="K1854" s="0" t="n">
        <v>29.26348191</v>
      </c>
      <c r="M1854" s="0" t="n">
        <v>3</v>
      </c>
      <c r="N1854" s="0" t="s">
        <v>27</v>
      </c>
      <c r="S1854" s="0" t="n">
        <v>424855.824927047</v>
      </c>
      <c r="T1854" s="0" t="s">
        <v>28</v>
      </c>
      <c r="U1854" s="0" t="n">
        <v>9605078</v>
      </c>
    </row>
    <row r="1855" customFormat="false" ht="12.8" hidden="false" customHeight="false" outlineLevel="0" collapsed="false">
      <c r="A1855" s="0" t="s">
        <v>80</v>
      </c>
      <c r="B1855" s="0" t="s">
        <v>81</v>
      </c>
      <c r="C1855" s="0" t="s">
        <v>23</v>
      </c>
      <c r="D1855" s="0" t="s">
        <v>33</v>
      </c>
      <c r="E1855" s="0" t="n">
        <v>2022</v>
      </c>
      <c r="F1855" s="0" t="n">
        <v>6248.75</v>
      </c>
      <c r="G1855" s="0" t="s">
        <v>82</v>
      </c>
      <c r="H1855" s="0" t="s">
        <v>83</v>
      </c>
      <c r="I1855" s="0" t="n">
        <v>39.93387721</v>
      </c>
      <c r="J1855" s="0" t="n">
        <f aca="false">I1855*1000000/U1855</f>
        <v>4.15757968961835</v>
      </c>
      <c r="K1855" s="0" t="n">
        <v>36.34213617</v>
      </c>
      <c r="M1855" s="0" t="n">
        <v>3</v>
      </c>
      <c r="N1855" s="0" t="s">
        <v>27</v>
      </c>
      <c r="S1855" s="0" t="n">
        <v>424855.824927047</v>
      </c>
      <c r="T1855" s="0" t="s">
        <v>28</v>
      </c>
      <c r="U1855" s="0" t="n">
        <v>9605078</v>
      </c>
    </row>
    <row r="1856" customFormat="false" ht="12.8" hidden="false" customHeight="false" outlineLevel="0" collapsed="false">
      <c r="A1856" s="0" t="s">
        <v>80</v>
      </c>
      <c r="B1856" s="0" t="s">
        <v>81</v>
      </c>
      <c r="C1856" s="0" t="s">
        <v>23</v>
      </c>
      <c r="D1856" s="0" t="s">
        <v>34</v>
      </c>
      <c r="E1856" s="0" t="n">
        <v>2022</v>
      </c>
      <c r="F1856" s="0" t="n">
        <v>2629.26</v>
      </c>
      <c r="G1856" s="0" t="s">
        <v>82</v>
      </c>
      <c r="H1856" s="0" t="s">
        <v>83</v>
      </c>
      <c r="I1856" s="0" t="n">
        <v>16.80280792</v>
      </c>
      <c r="J1856" s="0" t="n">
        <f aca="false">I1856*1000000/U1856</f>
        <v>1.74936714933497</v>
      </c>
      <c r="K1856" s="0" t="n">
        <v>15.29152629</v>
      </c>
      <c r="M1856" s="0" t="n">
        <v>3</v>
      </c>
      <c r="N1856" s="0" t="s">
        <v>27</v>
      </c>
      <c r="S1856" s="0" t="n">
        <v>424855.824927047</v>
      </c>
      <c r="T1856" s="0" t="s">
        <v>28</v>
      </c>
      <c r="U1856" s="0" t="n">
        <v>9605078</v>
      </c>
    </row>
    <row r="1857" customFormat="false" ht="12.8" hidden="false" customHeight="false" outlineLevel="0" collapsed="false">
      <c r="A1857" s="0" t="s">
        <v>80</v>
      </c>
      <c r="B1857" s="0" t="s">
        <v>81</v>
      </c>
      <c r="C1857" s="0" t="s">
        <v>23</v>
      </c>
      <c r="D1857" s="0" t="s">
        <v>35</v>
      </c>
      <c r="E1857" s="0" t="n">
        <v>2022</v>
      </c>
      <c r="F1857" s="0" t="n">
        <v>13053.35</v>
      </c>
      <c r="G1857" s="0" t="s">
        <v>82</v>
      </c>
      <c r="H1857" s="0" t="s">
        <v>83</v>
      </c>
      <c r="I1857" s="0" t="n">
        <v>83.42002417</v>
      </c>
      <c r="J1857" s="0" t="n">
        <f aca="false">I1857*1000000/U1857</f>
        <v>8.6849918522265</v>
      </c>
      <c r="K1857" s="0" t="n">
        <v>75.91704311</v>
      </c>
      <c r="M1857" s="0" t="n">
        <v>3</v>
      </c>
      <c r="N1857" s="0" t="s">
        <v>27</v>
      </c>
      <c r="S1857" s="0" t="n">
        <v>424855.824927047</v>
      </c>
      <c r="T1857" s="0" t="s">
        <v>28</v>
      </c>
      <c r="U1857" s="0" t="n">
        <v>9605078</v>
      </c>
    </row>
    <row r="1858" customFormat="false" ht="12.8" hidden="false" customHeight="false" outlineLevel="0" collapsed="false">
      <c r="A1858" s="0" t="s">
        <v>80</v>
      </c>
      <c r="B1858" s="0" t="s">
        <v>81</v>
      </c>
      <c r="C1858" s="0" t="s">
        <v>23</v>
      </c>
      <c r="D1858" s="0" t="s">
        <v>36</v>
      </c>
      <c r="E1858" s="0" t="n">
        <v>2022</v>
      </c>
      <c r="F1858" s="0" t="n">
        <v>60880.23</v>
      </c>
      <c r="G1858" s="0" t="s">
        <v>82</v>
      </c>
      <c r="H1858" s="0" t="s">
        <v>83</v>
      </c>
      <c r="I1858" s="0" t="n">
        <v>389.0671941</v>
      </c>
      <c r="J1858" s="0" t="n">
        <f aca="false">I1858*1000000/U1858</f>
        <v>40.5064065174692</v>
      </c>
      <c r="K1858" s="0" t="n">
        <v>354.0736321</v>
      </c>
      <c r="M1858" s="0" t="n">
        <v>3</v>
      </c>
      <c r="N1858" s="0" t="s">
        <v>27</v>
      </c>
      <c r="S1858" s="0" t="n">
        <v>424855.824927047</v>
      </c>
      <c r="T1858" s="0" t="s">
        <v>28</v>
      </c>
      <c r="U1858" s="0" t="n">
        <v>9605078</v>
      </c>
    </row>
    <row r="1859" customFormat="false" ht="12.8" hidden="false" customHeight="false" outlineLevel="0" collapsed="false">
      <c r="A1859" s="0" t="s">
        <v>80</v>
      </c>
      <c r="B1859" s="0" t="s">
        <v>81</v>
      </c>
      <c r="C1859" s="0" t="s">
        <v>23</v>
      </c>
      <c r="D1859" s="0" t="s">
        <v>37</v>
      </c>
      <c r="E1859" s="0" t="n">
        <v>2022</v>
      </c>
      <c r="F1859" s="0" t="n">
        <v>6843.59</v>
      </c>
      <c r="G1859" s="0" t="s">
        <v>82</v>
      </c>
      <c r="H1859" s="0" t="s">
        <v>83</v>
      </c>
      <c r="I1859" s="0" t="n">
        <v>43.7353203</v>
      </c>
      <c r="J1859" s="0" t="n">
        <f aca="false">I1859*1000000/U1859</f>
        <v>4.55335399670882</v>
      </c>
      <c r="K1859" s="0" t="n">
        <v>39.80166908</v>
      </c>
      <c r="M1859" s="0" t="n">
        <v>3</v>
      </c>
      <c r="N1859" s="0" t="s">
        <v>27</v>
      </c>
      <c r="S1859" s="0" t="n">
        <v>424855.824927047</v>
      </c>
      <c r="T1859" s="0" t="s">
        <v>28</v>
      </c>
      <c r="U1859" s="0" t="n">
        <v>9605078</v>
      </c>
    </row>
    <row r="1860" customFormat="false" ht="12.8" hidden="false" customHeight="false" outlineLevel="0" collapsed="false">
      <c r="A1860" s="0" t="s">
        <v>80</v>
      </c>
      <c r="B1860" s="0" t="s">
        <v>81</v>
      </c>
      <c r="C1860" s="0" t="s">
        <v>23</v>
      </c>
      <c r="D1860" s="0" t="s">
        <v>38</v>
      </c>
      <c r="E1860" s="0" t="n">
        <v>2022</v>
      </c>
      <c r="F1860" s="0" t="n">
        <v>33532.89</v>
      </c>
      <c r="G1860" s="0" t="s">
        <v>82</v>
      </c>
      <c r="H1860" s="0" t="s">
        <v>83</v>
      </c>
      <c r="I1860" s="0" t="n">
        <v>214.2985896</v>
      </c>
      <c r="J1860" s="0" t="n">
        <f aca="false">I1860*1000000/U1860</f>
        <v>22.3109681774578</v>
      </c>
      <c r="K1860" s="0" t="n">
        <v>195.0241015</v>
      </c>
      <c r="M1860" s="0" t="n">
        <v>3</v>
      </c>
      <c r="N1860" s="0" t="s">
        <v>27</v>
      </c>
      <c r="S1860" s="0" t="n">
        <v>424855.824927047</v>
      </c>
      <c r="T1860" s="0" t="s">
        <v>28</v>
      </c>
      <c r="U1860" s="0" t="n">
        <v>9605078</v>
      </c>
    </row>
    <row r="1861" customFormat="false" ht="12.8" hidden="false" customHeight="false" outlineLevel="0" collapsed="false">
      <c r="A1861" s="0" t="s">
        <v>80</v>
      </c>
      <c r="B1861" s="0" t="s">
        <v>81</v>
      </c>
      <c r="C1861" s="0" t="s">
        <v>23</v>
      </c>
      <c r="D1861" s="0" t="s">
        <v>39</v>
      </c>
      <c r="E1861" s="0" t="n">
        <v>2022</v>
      </c>
      <c r="F1861" s="0" t="n">
        <v>6070.96</v>
      </c>
      <c r="G1861" s="0" t="s">
        <v>82</v>
      </c>
      <c r="H1861" s="0" t="s">
        <v>83</v>
      </c>
      <c r="I1861" s="0" t="n">
        <v>38.79767492</v>
      </c>
      <c r="J1861" s="0" t="n">
        <f aca="false">I1861*1000000/U1861</f>
        <v>4.03928785586124</v>
      </c>
      <c r="K1861" s="0" t="n">
        <v>35.30812642</v>
      </c>
      <c r="M1861" s="0" t="n">
        <v>3</v>
      </c>
      <c r="N1861" s="0" t="s">
        <v>27</v>
      </c>
      <c r="S1861" s="0" t="n">
        <v>424855.824927047</v>
      </c>
      <c r="T1861" s="0" t="s">
        <v>28</v>
      </c>
      <c r="U1861" s="0" t="n">
        <v>9605078</v>
      </c>
    </row>
    <row r="1862" customFormat="false" ht="12.8" hidden="false" customHeight="false" outlineLevel="0" collapsed="false">
      <c r="A1862" s="0" t="s">
        <v>80</v>
      </c>
      <c r="B1862" s="0" t="s">
        <v>81</v>
      </c>
      <c r="C1862" s="0" t="s">
        <v>23</v>
      </c>
      <c r="D1862" s="0" t="s">
        <v>40</v>
      </c>
      <c r="E1862" s="0" t="n">
        <v>2022</v>
      </c>
      <c r="F1862" s="0" t="n">
        <v>20474.83</v>
      </c>
      <c r="G1862" s="0" t="s">
        <v>82</v>
      </c>
      <c r="H1862" s="0" t="s">
        <v>83</v>
      </c>
      <c r="I1862" s="0" t="n">
        <v>130.8484652</v>
      </c>
      <c r="J1862" s="0" t="n">
        <f aca="false">I1862*1000000/U1862</f>
        <v>13.6228425422469</v>
      </c>
      <c r="K1862" s="0" t="n">
        <v>119.0796655</v>
      </c>
      <c r="M1862" s="0" t="n">
        <v>3</v>
      </c>
      <c r="N1862" s="0" t="s">
        <v>27</v>
      </c>
      <c r="S1862" s="0" t="n">
        <v>424855.824927047</v>
      </c>
      <c r="T1862" s="0" t="s">
        <v>28</v>
      </c>
      <c r="U1862" s="0" t="n">
        <v>9605078</v>
      </c>
    </row>
    <row r="1863" customFormat="false" ht="12.8" hidden="false" customHeight="false" outlineLevel="0" collapsed="false">
      <c r="A1863" s="0" t="s">
        <v>80</v>
      </c>
      <c r="B1863" s="0" t="s">
        <v>81</v>
      </c>
      <c r="C1863" s="0" t="s">
        <v>23</v>
      </c>
      <c r="D1863" s="0" t="s">
        <v>41</v>
      </c>
      <c r="E1863" s="0" t="n">
        <v>2022</v>
      </c>
      <c r="F1863" s="0" t="n">
        <v>10117.74</v>
      </c>
      <c r="G1863" s="0" t="s">
        <v>82</v>
      </c>
      <c r="H1863" s="0" t="s">
        <v>83</v>
      </c>
      <c r="I1863" s="0" t="n">
        <v>64.65942577</v>
      </c>
      <c r="J1863" s="0" t="n">
        <f aca="false">I1863*1000000/U1863</f>
        <v>6.73179601144311</v>
      </c>
      <c r="K1863" s="0" t="n">
        <v>58.84381432</v>
      </c>
      <c r="M1863" s="0" t="n">
        <v>3</v>
      </c>
      <c r="N1863" s="0" t="s">
        <v>27</v>
      </c>
      <c r="S1863" s="0" t="n">
        <v>424855.824927047</v>
      </c>
      <c r="T1863" s="0" t="s">
        <v>28</v>
      </c>
      <c r="U1863" s="0" t="n">
        <v>9605078</v>
      </c>
    </row>
    <row r="1864" customFormat="false" ht="12.8" hidden="false" customHeight="false" outlineLevel="0" collapsed="false">
      <c r="A1864" s="0" t="s">
        <v>80</v>
      </c>
      <c r="B1864" s="0" t="s">
        <v>81</v>
      </c>
      <c r="C1864" s="0" t="s">
        <v>23</v>
      </c>
      <c r="D1864" s="0" t="s">
        <v>24</v>
      </c>
      <c r="E1864" s="0" t="n">
        <v>2021</v>
      </c>
      <c r="F1864" s="0" t="n">
        <v>15044.2</v>
      </c>
      <c r="G1864" s="0" t="s">
        <v>82</v>
      </c>
      <c r="H1864" s="0" t="s">
        <v>83</v>
      </c>
      <c r="I1864" s="0" t="n">
        <v>101.4093754</v>
      </c>
      <c r="J1864" s="0" t="n">
        <f aca="false">I1864*1000000/U1864</f>
        <v>10.5295517047679</v>
      </c>
      <c r="K1864" s="0" t="n">
        <v>99.90467967</v>
      </c>
      <c r="M1864" s="0" t="n">
        <v>3</v>
      </c>
      <c r="N1864" s="0" t="s">
        <v>27</v>
      </c>
      <c r="S1864" s="0" t="n">
        <v>374519.891736617</v>
      </c>
      <c r="T1864" s="0" t="s">
        <v>28</v>
      </c>
      <c r="U1864" s="0" t="n">
        <v>9630930</v>
      </c>
    </row>
    <row r="1865" customFormat="false" ht="12.8" hidden="false" customHeight="false" outlineLevel="0" collapsed="false">
      <c r="A1865" s="0" t="s">
        <v>80</v>
      </c>
      <c r="B1865" s="0" t="s">
        <v>81</v>
      </c>
      <c r="C1865" s="0" t="s">
        <v>23</v>
      </c>
      <c r="D1865" s="0" t="s">
        <v>29</v>
      </c>
      <c r="E1865" s="0" t="n">
        <v>2021</v>
      </c>
      <c r="F1865" s="0" t="n">
        <v>5958.6</v>
      </c>
      <c r="G1865" s="0" t="s">
        <v>82</v>
      </c>
      <c r="H1865" s="0" t="s">
        <v>83</v>
      </c>
      <c r="I1865" s="0" t="n">
        <v>40.16550594</v>
      </c>
      <c r="J1865" s="0" t="n">
        <f aca="false">I1865*1000000/U1865</f>
        <v>4.17047013528289</v>
      </c>
      <c r="K1865" s="0" t="n">
        <v>39.56953672</v>
      </c>
      <c r="M1865" s="0" t="n">
        <v>3</v>
      </c>
      <c r="N1865" s="0" t="s">
        <v>27</v>
      </c>
      <c r="S1865" s="0" t="n">
        <v>374519.891736617</v>
      </c>
      <c r="T1865" s="0" t="s">
        <v>28</v>
      </c>
      <c r="U1865" s="0" t="n">
        <v>9630930</v>
      </c>
    </row>
    <row r="1866" customFormat="false" ht="12.8" hidden="false" customHeight="false" outlineLevel="0" collapsed="false">
      <c r="A1866" s="0" t="s">
        <v>80</v>
      </c>
      <c r="B1866" s="0" t="s">
        <v>81</v>
      </c>
      <c r="C1866" s="0" t="s">
        <v>23</v>
      </c>
      <c r="D1866" s="0" t="s">
        <v>30</v>
      </c>
      <c r="E1866" s="0" t="n">
        <v>2021</v>
      </c>
      <c r="F1866" s="0" t="n">
        <v>15945.7</v>
      </c>
      <c r="G1866" s="0" t="s">
        <v>82</v>
      </c>
      <c r="H1866" s="0" t="s">
        <v>83</v>
      </c>
      <c r="I1866" s="0" t="n">
        <v>107.4861726</v>
      </c>
      <c r="J1866" s="0" t="n">
        <f aca="false">I1866*1000000/U1866</f>
        <v>11.1605185169034</v>
      </c>
      <c r="K1866" s="0" t="n">
        <v>105.8913103</v>
      </c>
      <c r="M1866" s="0" t="n">
        <v>3</v>
      </c>
      <c r="N1866" s="0" t="s">
        <v>27</v>
      </c>
      <c r="S1866" s="0" t="n">
        <v>374519.891736617</v>
      </c>
      <c r="T1866" s="0" t="s">
        <v>28</v>
      </c>
      <c r="U1866" s="0" t="n">
        <v>9630930</v>
      </c>
    </row>
    <row r="1867" customFormat="false" ht="12.8" hidden="false" customHeight="false" outlineLevel="0" collapsed="false">
      <c r="A1867" s="0" t="s">
        <v>80</v>
      </c>
      <c r="B1867" s="0" t="s">
        <v>81</v>
      </c>
      <c r="C1867" s="0" t="s">
        <v>23</v>
      </c>
      <c r="D1867" s="0" t="s">
        <v>31</v>
      </c>
      <c r="E1867" s="0" t="n">
        <v>2021</v>
      </c>
      <c r="F1867" s="0" t="n">
        <v>4935.7</v>
      </c>
      <c r="G1867" s="0" t="s">
        <v>82</v>
      </c>
      <c r="H1867" s="0" t="s">
        <v>83</v>
      </c>
      <c r="I1867" s="0" t="n">
        <v>33.27038023</v>
      </c>
      <c r="J1867" s="0" t="n">
        <f aca="false">I1867*1000000/U1867</f>
        <v>3.45453452885651</v>
      </c>
      <c r="K1867" s="0" t="n">
        <v>32.77671976</v>
      </c>
      <c r="M1867" s="0" t="n">
        <v>3</v>
      </c>
      <c r="N1867" s="0" t="s">
        <v>27</v>
      </c>
      <c r="S1867" s="0" t="n">
        <v>374519.891736617</v>
      </c>
      <c r="T1867" s="0" t="s">
        <v>28</v>
      </c>
      <c r="U1867" s="0" t="n">
        <v>9630930</v>
      </c>
    </row>
    <row r="1868" customFormat="false" ht="12.8" hidden="false" customHeight="false" outlineLevel="0" collapsed="false">
      <c r="A1868" s="0" t="s">
        <v>80</v>
      </c>
      <c r="B1868" s="0" t="s">
        <v>81</v>
      </c>
      <c r="C1868" s="0" t="s">
        <v>23</v>
      </c>
      <c r="D1868" s="0" t="s">
        <v>32</v>
      </c>
      <c r="E1868" s="0" t="n">
        <v>2021</v>
      </c>
      <c r="F1868" s="0" t="n">
        <v>11889</v>
      </c>
      <c r="G1868" s="0" t="s">
        <v>82</v>
      </c>
      <c r="H1868" s="0" t="s">
        <v>83</v>
      </c>
      <c r="I1868" s="0" t="n">
        <v>80.14092238</v>
      </c>
      <c r="J1868" s="0" t="n">
        <f aca="false">I1868*1000000/U1868</f>
        <v>8.32120287241212</v>
      </c>
      <c r="K1868" s="0" t="n">
        <v>78.95180446</v>
      </c>
      <c r="M1868" s="0" t="n">
        <v>3</v>
      </c>
      <c r="N1868" s="0" t="s">
        <v>27</v>
      </c>
      <c r="S1868" s="0" t="n">
        <v>374519.891736617</v>
      </c>
      <c r="T1868" s="0" t="s">
        <v>28</v>
      </c>
      <c r="U1868" s="0" t="n">
        <v>9630930</v>
      </c>
    </row>
    <row r="1869" customFormat="false" ht="12.8" hidden="false" customHeight="false" outlineLevel="0" collapsed="false">
      <c r="A1869" s="0" t="s">
        <v>80</v>
      </c>
      <c r="B1869" s="0" t="s">
        <v>81</v>
      </c>
      <c r="C1869" s="0" t="s">
        <v>23</v>
      </c>
      <c r="D1869" s="0" t="s">
        <v>33</v>
      </c>
      <c r="E1869" s="0" t="n">
        <v>2021</v>
      </c>
      <c r="F1869" s="0" t="n">
        <v>14498.7</v>
      </c>
      <c r="G1869" s="0" t="s">
        <v>82</v>
      </c>
      <c r="H1869" s="0" t="s">
        <v>83</v>
      </c>
      <c r="I1869" s="0" t="n">
        <v>97.73228962</v>
      </c>
      <c r="J1869" s="0" t="n">
        <f aca="false">I1869*1000000/U1869</f>
        <v>10.1477520467909</v>
      </c>
      <c r="K1869" s="0" t="n">
        <v>96.28215386</v>
      </c>
      <c r="M1869" s="0" t="n">
        <v>3</v>
      </c>
      <c r="N1869" s="0" t="s">
        <v>27</v>
      </c>
      <c r="S1869" s="0" t="n">
        <v>374519.891736617</v>
      </c>
      <c r="T1869" s="0" t="s">
        <v>28</v>
      </c>
      <c r="U1869" s="0" t="n">
        <v>9630930</v>
      </c>
    </row>
    <row r="1870" customFormat="false" ht="12.8" hidden="false" customHeight="false" outlineLevel="0" collapsed="false">
      <c r="A1870" s="0" t="s">
        <v>80</v>
      </c>
      <c r="B1870" s="0" t="s">
        <v>81</v>
      </c>
      <c r="C1870" s="0" t="s">
        <v>23</v>
      </c>
      <c r="D1870" s="0" t="s">
        <v>34</v>
      </c>
      <c r="E1870" s="0" t="n">
        <v>2021</v>
      </c>
      <c r="F1870" s="0" t="n">
        <v>2751.2</v>
      </c>
      <c r="G1870" s="0" t="s">
        <v>82</v>
      </c>
      <c r="H1870" s="0" t="s">
        <v>83</v>
      </c>
      <c r="I1870" s="0" t="n">
        <v>18.5451851</v>
      </c>
      <c r="J1870" s="0" t="n">
        <f aca="false">I1870*1000000/U1870</f>
        <v>1.92558611681323</v>
      </c>
      <c r="K1870" s="0" t="n">
        <v>18.27001467</v>
      </c>
      <c r="M1870" s="0" t="n">
        <v>3</v>
      </c>
      <c r="N1870" s="0" t="s">
        <v>27</v>
      </c>
      <c r="S1870" s="0" t="n">
        <v>374519.891736617</v>
      </c>
      <c r="T1870" s="0" t="s">
        <v>28</v>
      </c>
      <c r="U1870" s="0" t="n">
        <v>9630930</v>
      </c>
    </row>
    <row r="1871" customFormat="false" ht="12.8" hidden="false" customHeight="false" outlineLevel="0" collapsed="false">
      <c r="A1871" s="0" t="s">
        <v>80</v>
      </c>
      <c r="B1871" s="0" t="s">
        <v>81</v>
      </c>
      <c r="C1871" s="0" t="s">
        <v>23</v>
      </c>
      <c r="D1871" s="0" t="s">
        <v>35</v>
      </c>
      <c r="E1871" s="0" t="n">
        <v>2021</v>
      </c>
      <c r="F1871" s="0" t="n">
        <v>36467.2</v>
      </c>
      <c r="G1871" s="0" t="s">
        <v>82</v>
      </c>
      <c r="H1871" s="0" t="s">
        <v>83</v>
      </c>
      <c r="I1871" s="0" t="n">
        <v>245.8167251</v>
      </c>
      <c r="J1871" s="0" t="n">
        <f aca="false">I1871*1000000/U1871</f>
        <v>25.5236747749179</v>
      </c>
      <c r="K1871" s="0" t="n">
        <v>242.1693367</v>
      </c>
      <c r="M1871" s="0" t="n">
        <v>3</v>
      </c>
      <c r="N1871" s="0" t="s">
        <v>27</v>
      </c>
      <c r="S1871" s="0" t="n">
        <v>374519.891736617</v>
      </c>
      <c r="T1871" s="0" t="s">
        <v>28</v>
      </c>
      <c r="U1871" s="0" t="n">
        <v>9630930</v>
      </c>
    </row>
    <row r="1872" customFormat="false" ht="12.8" hidden="false" customHeight="false" outlineLevel="0" collapsed="false">
      <c r="A1872" s="0" t="s">
        <v>80</v>
      </c>
      <c r="B1872" s="0" t="s">
        <v>81</v>
      </c>
      <c r="C1872" s="0" t="s">
        <v>23</v>
      </c>
      <c r="D1872" s="0" t="s">
        <v>36</v>
      </c>
      <c r="E1872" s="0" t="n">
        <v>2021</v>
      </c>
      <c r="F1872" s="0" t="n">
        <v>56397.1</v>
      </c>
      <c r="G1872" s="0" t="s">
        <v>82</v>
      </c>
      <c r="H1872" s="0" t="s">
        <v>83</v>
      </c>
      <c r="I1872" s="0" t="n">
        <v>380.1594426</v>
      </c>
      <c r="J1872" s="0" t="n">
        <f aca="false">I1872*1000000/U1872</f>
        <v>39.4727656207656</v>
      </c>
      <c r="K1872" s="0" t="n">
        <v>374.5186989</v>
      </c>
      <c r="M1872" s="0" t="n">
        <v>3</v>
      </c>
      <c r="N1872" s="0" t="s">
        <v>27</v>
      </c>
      <c r="S1872" s="0" t="n">
        <v>374519.891736617</v>
      </c>
      <c r="T1872" s="0" t="s">
        <v>28</v>
      </c>
      <c r="U1872" s="0" t="n">
        <v>9630930</v>
      </c>
    </row>
    <row r="1873" customFormat="false" ht="12.8" hidden="false" customHeight="false" outlineLevel="0" collapsed="false">
      <c r="A1873" s="0" t="s">
        <v>80</v>
      </c>
      <c r="B1873" s="0" t="s">
        <v>81</v>
      </c>
      <c r="C1873" s="0" t="s">
        <v>23</v>
      </c>
      <c r="D1873" s="0" t="s">
        <v>37</v>
      </c>
      <c r="E1873" s="0" t="n">
        <v>2021</v>
      </c>
      <c r="F1873" s="0" t="n">
        <v>4120.5</v>
      </c>
      <c r="G1873" s="0" t="s">
        <v>82</v>
      </c>
      <c r="H1873" s="0" t="s">
        <v>83</v>
      </c>
      <c r="I1873" s="0" t="n">
        <v>27.77531085</v>
      </c>
      <c r="J1873" s="0" t="n">
        <f aca="false">I1873*1000000/U1873</f>
        <v>2.88396975681476</v>
      </c>
      <c r="K1873" s="0" t="n">
        <v>27.36318532</v>
      </c>
      <c r="M1873" s="0" t="n">
        <v>3</v>
      </c>
      <c r="N1873" s="0" t="s">
        <v>27</v>
      </c>
      <c r="S1873" s="0" t="n">
        <v>374519.891736617</v>
      </c>
      <c r="T1873" s="0" t="s">
        <v>28</v>
      </c>
      <c r="U1873" s="0" t="n">
        <v>9630930</v>
      </c>
    </row>
    <row r="1874" customFormat="false" ht="12.8" hidden="false" customHeight="false" outlineLevel="0" collapsed="false">
      <c r="A1874" s="0" t="s">
        <v>80</v>
      </c>
      <c r="B1874" s="0" t="s">
        <v>81</v>
      </c>
      <c r="C1874" s="0" t="s">
        <v>23</v>
      </c>
      <c r="D1874" s="0" t="s">
        <v>38</v>
      </c>
      <c r="E1874" s="0" t="n">
        <v>2021</v>
      </c>
      <c r="F1874" s="0" t="n">
        <v>38133.9</v>
      </c>
      <c r="G1874" s="0" t="s">
        <v>82</v>
      </c>
      <c r="H1874" s="0" t="s">
        <v>83</v>
      </c>
      <c r="I1874" s="0" t="n">
        <v>257.0515535</v>
      </c>
      <c r="J1874" s="0" t="n">
        <f aca="false">I1874*1000000/U1874</f>
        <v>26.6902109661268</v>
      </c>
      <c r="K1874" s="0" t="n">
        <v>253.2374645</v>
      </c>
      <c r="M1874" s="0" t="n">
        <v>3</v>
      </c>
      <c r="N1874" s="0" t="s">
        <v>27</v>
      </c>
      <c r="S1874" s="0" t="n">
        <v>374519.891736617</v>
      </c>
      <c r="T1874" s="0" t="s">
        <v>28</v>
      </c>
      <c r="U1874" s="0" t="n">
        <v>9630930</v>
      </c>
    </row>
    <row r="1875" customFormat="false" ht="12.8" hidden="false" customHeight="false" outlineLevel="0" collapsed="false">
      <c r="A1875" s="0" t="s">
        <v>80</v>
      </c>
      <c r="B1875" s="0" t="s">
        <v>81</v>
      </c>
      <c r="C1875" s="0" t="s">
        <v>23</v>
      </c>
      <c r="D1875" s="0" t="s">
        <v>39</v>
      </c>
      <c r="E1875" s="0" t="n">
        <v>2021</v>
      </c>
      <c r="F1875" s="0" t="n">
        <v>5961.5</v>
      </c>
      <c r="G1875" s="0" t="s">
        <v>82</v>
      </c>
      <c r="H1875" s="0" t="s">
        <v>83</v>
      </c>
      <c r="I1875" s="0" t="n">
        <v>40.18505415</v>
      </c>
      <c r="J1875" s="0" t="n">
        <f aca="false">I1875*1000000/U1875</f>
        <v>4.17249986761403</v>
      </c>
      <c r="K1875" s="0" t="n">
        <v>39.58879488</v>
      </c>
      <c r="M1875" s="0" t="n">
        <v>3</v>
      </c>
      <c r="N1875" s="0" t="s">
        <v>27</v>
      </c>
      <c r="S1875" s="0" t="n">
        <v>374519.891736617</v>
      </c>
      <c r="T1875" s="0" t="s">
        <v>28</v>
      </c>
      <c r="U1875" s="0" t="n">
        <v>9630930</v>
      </c>
    </row>
    <row r="1876" customFormat="false" ht="12.8" hidden="false" customHeight="false" outlineLevel="0" collapsed="false">
      <c r="A1876" s="0" t="s">
        <v>80</v>
      </c>
      <c r="B1876" s="0" t="s">
        <v>81</v>
      </c>
      <c r="C1876" s="0" t="s">
        <v>23</v>
      </c>
      <c r="D1876" s="0" t="s">
        <v>40</v>
      </c>
      <c r="E1876" s="0" t="n">
        <v>2021</v>
      </c>
      <c r="F1876" s="0" t="n">
        <v>26443.6</v>
      </c>
      <c r="G1876" s="0" t="s">
        <v>82</v>
      </c>
      <c r="H1876" s="0" t="s">
        <v>83</v>
      </c>
      <c r="I1876" s="0" t="n">
        <v>178.2500206</v>
      </c>
      <c r="J1876" s="0" t="n">
        <f aca="false">I1876*1000000/U1876</f>
        <v>18.5080797596909</v>
      </c>
      <c r="K1876" s="0" t="n">
        <v>175.6051759</v>
      </c>
      <c r="M1876" s="0" t="n">
        <v>3</v>
      </c>
      <c r="N1876" s="0" t="s">
        <v>27</v>
      </c>
      <c r="S1876" s="0" t="n">
        <v>374519.891736617</v>
      </c>
      <c r="T1876" s="0" t="s">
        <v>28</v>
      </c>
      <c r="U1876" s="0" t="n">
        <v>9630930</v>
      </c>
    </row>
    <row r="1877" customFormat="false" ht="12.8" hidden="false" customHeight="false" outlineLevel="0" collapsed="false">
      <c r="A1877" s="0" t="s">
        <v>80</v>
      </c>
      <c r="B1877" s="0" t="s">
        <v>81</v>
      </c>
      <c r="C1877" s="0" t="s">
        <v>23</v>
      </c>
      <c r="D1877" s="0" t="s">
        <v>41</v>
      </c>
      <c r="E1877" s="0" t="n">
        <v>2021</v>
      </c>
      <c r="F1877" s="0" t="n">
        <v>10456.3</v>
      </c>
      <c r="G1877" s="0" t="s">
        <v>82</v>
      </c>
      <c r="H1877" s="0" t="s">
        <v>83</v>
      </c>
      <c r="I1877" s="0" t="n">
        <v>70.4834323</v>
      </c>
      <c r="J1877" s="0" t="n">
        <f aca="false">I1877*1000000/U1877</f>
        <v>7.31844508266595</v>
      </c>
      <c r="K1877" s="0" t="n">
        <v>69.43761064</v>
      </c>
      <c r="M1877" s="0" t="n">
        <v>3</v>
      </c>
      <c r="N1877" s="0" t="s">
        <v>27</v>
      </c>
      <c r="S1877" s="0" t="n">
        <v>374519.891736617</v>
      </c>
      <c r="T1877" s="0" t="s">
        <v>28</v>
      </c>
      <c r="U1877" s="0" t="n">
        <v>9630930</v>
      </c>
    </row>
    <row r="1878" customFormat="false" ht="12.8" hidden="false" customHeight="false" outlineLevel="0" collapsed="false">
      <c r="A1878" s="0" t="s">
        <v>80</v>
      </c>
      <c r="B1878" s="0" t="s">
        <v>81</v>
      </c>
      <c r="C1878" s="0" t="s">
        <v>23</v>
      </c>
      <c r="D1878" s="0" t="s">
        <v>24</v>
      </c>
      <c r="E1878" s="0" t="n">
        <v>2020</v>
      </c>
      <c r="F1878" s="0" t="n">
        <v>18129</v>
      </c>
      <c r="G1878" s="0" t="s">
        <v>82</v>
      </c>
      <c r="H1878" s="0" t="s">
        <v>83</v>
      </c>
      <c r="I1878" s="0" t="n">
        <v>127.8144392</v>
      </c>
      <c r="J1878" s="0" t="n">
        <f aca="false">I1878*1000000/U1878</f>
        <v>13.217056970455</v>
      </c>
      <c r="K1878" s="0" t="n">
        <v>127.8144392</v>
      </c>
      <c r="M1878" s="0" t="n">
        <v>3</v>
      </c>
      <c r="N1878" s="0" t="s">
        <v>27</v>
      </c>
      <c r="S1878" s="0" t="n">
        <v>344108.182445905</v>
      </c>
      <c r="T1878" s="0" t="s">
        <v>28</v>
      </c>
      <c r="U1878" s="0" t="n">
        <v>9670416</v>
      </c>
    </row>
    <row r="1879" customFormat="false" ht="12.8" hidden="false" customHeight="false" outlineLevel="0" collapsed="false">
      <c r="A1879" s="0" t="s">
        <v>80</v>
      </c>
      <c r="B1879" s="0" t="s">
        <v>81</v>
      </c>
      <c r="C1879" s="0" t="s">
        <v>23</v>
      </c>
      <c r="D1879" s="0" t="s">
        <v>29</v>
      </c>
      <c r="E1879" s="0" t="n">
        <v>2020</v>
      </c>
      <c r="F1879" s="0" t="n">
        <v>4645.4</v>
      </c>
      <c r="G1879" s="0" t="s">
        <v>82</v>
      </c>
      <c r="H1879" s="0" t="s">
        <v>83</v>
      </c>
      <c r="I1879" s="0" t="n">
        <v>32.75134844</v>
      </c>
      <c r="J1879" s="0" t="n">
        <f aca="false">I1879*1000000/U1879</f>
        <v>3.38675693372446</v>
      </c>
      <c r="K1879" s="0" t="n">
        <v>32.75134844</v>
      </c>
      <c r="M1879" s="0" t="n">
        <v>3</v>
      </c>
      <c r="N1879" s="0" t="s">
        <v>27</v>
      </c>
      <c r="S1879" s="0" t="n">
        <v>344108.182445905</v>
      </c>
      <c r="T1879" s="0" t="s">
        <v>28</v>
      </c>
      <c r="U1879" s="0" t="n">
        <v>9670416</v>
      </c>
    </row>
    <row r="1880" customFormat="false" ht="12.8" hidden="false" customHeight="false" outlineLevel="0" collapsed="false">
      <c r="A1880" s="0" t="s">
        <v>80</v>
      </c>
      <c r="B1880" s="0" t="s">
        <v>81</v>
      </c>
      <c r="C1880" s="0" t="s">
        <v>23</v>
      </c>
      <c r="D1880" s="0" t="s">
        <v>30</v>
      </c>
      <c r="E1880" s="0" t="n">
        <v>2020</v>
      </c>
      <c r="F1880" s="0" t="n">
        <v>756.1</v>
      </c>
      <c r="G1880" s="0" t="s">
        <v>82</v>
      </c>
      <c r="H1880" s="0" t="s">
        <v>83</v>
      </c>
      <c r="I1880" s="0" t="n">
        <v>5.330713083</v>
      </c>
      <c r="J1880" s="0" t="n">
        <f aca="false">I1880*1000000/U1880</f>
        <v>0.551239272746901</v>
      </c>
      <c r="K1880" s="0" t="n">
        <v>5.330713083</v>
      </c>
      <c r="M1880" s="0" t="n">
        <v>3</v>
      </c>
      <c r="N1880" s="0" t="s">
        <v>27</v>
      </c>
      <c r="S1880" s="0" t="n">
        <v>344108.182445905</v>
      </c>
      <c r="T1880" s="0" t="s">
        <v>28</v>
      </c>
      <c r="U1880" s="0" t="n">
        <v>9670416</v>
      </c>
    </row>
    <row r="1881" customFormat="false" ht="12.8" hidden="false" customHeight="false" outlineLevel="0" collapsed="false">
      <c r="A1881" s="0" t="s">
        <v>80</v>
      </c>
      <c r="B1881" s="0" t="s">
        <v>81</v>
      </c>
      <c r="C1881" s="0" t="s">
        <v>23</v>
      </c>
      <c r="D1881" s="0" t="s">
        <v>31</v>
      </c>
      <c r="E1881" s="0" t="n">
        <v>2020</v>
      </c>
      <c r="F1881" s="0" t="n">
        <v>1823.8</v>
      </c>
      <c r="G1881" s="0" t="s">
        <v>82</v>
      </c>
      <c r="H1881" s="0" t="s">
        <v>83</v>
      </c>
      <c r="I1881" s="0" t="n">
        <v>12.85829192</v>
      </c>
      <c r="J1881" s="0" t="n">
        <f aca="false">I1881*1000000/U1881</f>
        <v>1.32965240792123</v>
      </c>
      <c r="K1881" s="0" t="n">
        <v>12.85829192</v>
      </c>
      <c r="M1881" s="0" t="n">
        <v>3</v>
      </c>
      <c r="N1881" s="0" t="s">
        <v>27</v>
      </c>
      <c r="S1881" s="0" t="n">
        <v>344108.182445905</v>
      </c>
      <c r="T1881" s="0" t="s">
        <v>28</v>
      </c>
      <c r="U1881" s="0" t="n">
        <v>9670416</v>
      </c>
    </row>
    <row r="1882" customFormat="false" ht="12.8" hidden="false" customHeight="false" outlineLevel="0" collapsed="false">
      <c r="A1882" s="0" t="s">
        <v>80</v>
      </c>
      <c r="B1882" s="0" t="s">
        <v>81</v>
      </c>
      <c r="C1882" s="0" t="s">
        <v>23</v>
      </c>
      <c r="D1882" s="0" t="s">
        <v>32</v>
      </c>
      <c r="E1882" s="0" t="n">
        <v>2020</v>
      </c>
      <c r="F1882" s="0" t="n">
        <v>11104.3</v>
      </c>
      <c r="G1882" s="0" t="s">
        <v>82</v>
      </c>
      <c r="H1882" s="0" t="s">
        <v>83</v>
      </c>
      <c r="I1882" s="0" t="n">
        <v>78.28837096</v>
      </c>
      <c r="J1882" s="0" t="n">
        <f aca="false">I1882*1000000/U1882</f>
        <v>8.09565699758935</v>
      </c>
      <c r="K1882" s="0" t="n">
        <v>78.28837096</v>
      </c>
      <c r="M1882" s="0" t="n">
        <v>3</v>
      </c>
      <c r="N1882" s="0" t="s">
        <v>27</v>
      </c>
      <c r="S1882" s="0" t="n">
        <v>344108.182445905</v>
      </c>
      <c r="T1882" s="0" t="s">
        <v>28</v>
      </c>
      <c r="U1882" s="0" t="n">
        <v>9670416</v>
      </c>
    </row>
    <row r="1883" customFormat="false" ht="12.8" hidden="false" customHeight="false" outlineLevel="0" collapsed="false">
      <c r="A1883" s="0" t="s">
        <v>80</v>
      </c>
      <c r="B1883" s="0" t="s">
        <v>81</v>
      </c>
      <c r="C1883" s="0" t="s">
        <v>23</v>
      </c>
      <c r="D1883" s="0" t="s">
        <v>33</v>
      </c>
      <c r="E1883" s="0" t="n">
        <v>2020</v>
      </c>
      <c r="F1883" s="0" t="n">
        <v>12947.7</v>
      </c>
      <c r="G1883" s="0" t="s">
        <v>82</v>
      </c>
      <c r="H1883" s="0" t="s">
        <v>83</v>
      </c>
      <c r="I1883" s="0" t="n">
        <v>91.28484827</v>
      </c>
      <c r="J1883" s="0" t="n">
        <f aca="false">I1883*1000000/U1883</f>
        <v>9.43959890350115</v>
      </c>
      <c r="K1883" s="0" t="n">
        <v>91.28484827</v>
      </c>
      <c r="M1883" s="0" t="n">
        <v>3</v>
      </c>
      <c r="N1883" s="0" t="s">
        <v>27</v>
      </c>
      <c r="S1883" s="0" t="n">
        <v>344108.182445905</v>
      </c>
      <c r="T1883" s="0" t="s">
        <v>28</v>
      </c>
      <c r="U1883" s="0" t="n">
        <v>9670416</v>
      </c>
    </row>
    <row r="1884" customFormat="false" ht="12.8" hidden="false" customHeight="false" outlineLevel="0" collapsed="false">
      <c r="A1884" s="0" t="s">
        <v>80</v>
      </c>
      <c r="B1884" s="0" t="s">
        <v>81</v>
      </c>
      <c r="C1884" s="0" t="s">
        <v>23</v>
      </c>
      <c r="D1884" s="0" t="s">
        <v>34</v>
      </c>
      <c r="E1884" s="0" t="n">
        <v>2020</v>
      </c>
      <c r="F1884" s="0" t="n">
        <v>5034.6</v>
      </c>
      <c r="G1884" s="0" t="s">
        <v>82</v>
      </c>
      <c r="H1884" s="0" t="s">
        <v>83</v>
      </c>
      <c r="I1884" s="0" t="n">
        <v>35.49531555</v>
      </c>
      <c r="J1884" s="0" t="n">
        <f aca="false">I1884*1000000/U1884</f>
        <v>3.67050554495277</v>
      </c>
      <c r="K1884" s="0" t="n">
        <v>35.49531555</v>
      </c>
      <c r="M1884" s="0" t="n">
        <v>3</v>
      </c>
      <c r="N1884" s="0" t="s">
        <v>27</v>
      </c>
      <c r="S1884" s="0" t="n">
        <v>344108.182445905</v>
      </c>
      <c r="T1884" s="0" t="s">
        <v>28</v>
      </c>
      <c r="U1884" s="0" t="n">
        <v>9670416</v>
      </c>
    </row>
    <row r="1885" customFormat="false" ht="12.8" hidden="false" customHeight="false" outlineLevel="0" collapsed="false">
      <c r="A1885" s="0" t="s">
        <v>80</v>
      </c>
      <c r="B1885" s="0" t="s">
        <v>81</v>
      </c>
      <c r="C1885" s="0" t="s">
        <v>23</v>
      </c>
      <c r="D1885" s="0" t="s">
        <v>35</v>
      </c>
      <c r="E1885" s="0" t="n">
        <v>2020</v>
      </c>
      <c r="F1885" s="0" t="n">
        <v>76625.4</v>
      </c>
      <c r="G1885" s="0" t="s">
        <v>82</v>
      </c>
      <c r="H1885" s="0" t="s">
        <v>83</v>
      </c>
      <c r="I1885" s="0" t="n">
        <v>540.2301577</v>
      </c>
      <c r="J1885" s="0" t="n">
        <f aca="false">I1885*1000000/U1885</f>
        <v>55.8642107743865</v>
      </c>
      <c r="K1885" s="0" t="n">
        <v>540.2301577</v>
      </c>
      <c r="M1885" s="0" t="n">
        <v>3</v>
      </c>
      <c r="N1885" s="0" t="s">
        <v>27</v>
      </c>
      <c r="S1885" s="0" t="n">
        <v>344108.182445905</v>
      </c>
      <c r="T1885" s="0" t="s">
        <v>28</v>
      </c>
      <c r="U1885" s="0" t="n">
        <v>9670416</v>
      </c>
    </row>
    <row r="1886" customFormat="false" ht="12.8" hidden="false" customHeight="false" outlineLevel="0" collapsed="false">
      <c r="A1886" s="0" t="s">
        <v>80</v>
      </c>
      <c r="B1886" s="0" t="s">
        <v>81</v>
      </c>
      <c r="C1886" s="0" t="s">
        <v>23</v>
      </c>
      <c r="D1886" s="0" t="s">
        <v>36</v>
      </c>
      <c r="E1886" s="0" t="n">
        <v>2020</v>
      </c>
      <c r="F1886" s="0" t="n">
        <v>49002.2</v>
      </c>
      <c r="G1886" s="0" t="s">
        <v>82</v>
      </c>
      <c r="H1886" s="0" t="s">
        <v>83</v>
      </c>
      <c r="I1886" s="0" t="n">
        <v>345.4789957</v>
      </c>
      <c r="J1886" s="0" t="n">
        <f aca="false">I1886*1000000/U1886</f>
        <v>35.7253499435805</v>
      </c>
      <c r="K1886" s="0" t="n">
        <v>345.4789957</v>
      </c>
      <c r="M1886" s="0" t="n">
        <v>3</v>
      </c>
      <c r="N1886" s="0" t="s">
        <v>27</v>
      </c>
      <c r="S1886" s="0" t="n">
        <v>344108.182445905</v>
      </c>
      <c r="T1886" s="0" t="s">
        <v>28</v>
      </c>
      <c r="U1886" s="0" t="n">
        <v>9670416</v>
      </c>
    </row>
    <row r="1887" customFormat="false" ht="12.8" hidden="false" customHeight="false" outlineLevel="0" collapsed="false">
      <c r="A1887" s="0" t="s">
        <v>80</v>
      </c>
      <c r="B1887" s="0" t="s">
        <v>81</v>
      </c>
      <c r="C1887" s="0" t="s">
        <v>23</v>
      </c>
      <c r="D1887" s="0" t="s">
        <v>37</v>
      </c>
      <c r="E1887" s="0" t="n">
        <v>2020</v>
      </c>
      <c r="F1887" s="0" t="n">
        <v>5393.2</v>
      </c>
      <c r="G1887" s="0" t="s">
        <v>82</v>
      </c>
      <c r="H1887" s="0" t="s">
        <v>83</v>
      </c>
      <c r="I1887" s="0" t="n">
        <v>38.02354424</v>
      </c>
      <c r="J1887" s="0" t="n">
        <f aca="false">I1887*1000000/U1887</f>
        <v>3.93194504145427</v>
      </c>
      <c r="K1887" s="0" t="n">
        <v>38.02354424</v>
      </c>
      <c r="M1887" s="0" t="n">
        <v>3</v>
      </c>
      <c r="N1887" s="0" t="s">
        <v>27</v>
      </c>
      <c r="S1887" s="0" t="n">
        <v>344108.182445905</v>
      </c>
      <c r="T1887" s="0" t="s">
        <v>28</v>
      </c>
      <c r="U1887" s="0" t="n">
        <v>9670416</v>
      </c>
    </row>
    <row r="1888" customFormat="false" ht="12.8" hidden="false" customHeight="false" outlineLevel="0" collapsed="false">
      <c r="A1888" s="0" t="s">
        <v>80</v>
      </c>
      <c r="B1888" s="0" t="s">
        <v>81</v>
      </c>
      <c r="C1888" s="0" t="s">
        <v>23</v>
      </c>
      <c r="D1888" s="0" t="s">
        <v>38</v>
      </c>
      <c r="E1888" s="0" t="n">
        <v>2020</v>
      </c>
      <c r="F1888" s="0" t="n">
        <v>50470.5</v>
      </c>
      <c r="G1888" s="0" t="s">
        <v>82</v>
      </c>
      <c r="H1888" s="0" t="s">
        <v>83</v>
      </c>
      <c r="I1888" s="0" t="n">
        <v>355.8309147</v>
      </c>
      <c r="J1888" s="0" t="n">
        <f aca="false">I1888*1000000/U1888</f>
        <v>36.7958229201308</v>
      </c>
      <c r="K1888" s="0" t="n">
        <v>355.8309147</v>
      </c>
      <c r="M1888" s="0" t="n">
        <v>3</v>
      </c>
      <c r="N1888" s="0" t="s">
        <v>27</v>
      </c>
      <c r="S1888" s="0" t="n">
        <v>344108.182445905</v>
      </c>
      <c r="T1888" s="0" t="s">
        <v>28</v>
      </c>
      <c r="U1888" s="0" t="n">
        <v>9670416</v>
      </c>
    </row>
    <row r="1889" customFormat="false" ht="12.8" hidden="false" customHeight="false" outlineLevel="0" collapsed="false">
      <c r="A1889" s="0" t="s">
        <v>80</v>
      </c>
      <c r="B1889" s="0" t="s">
        <v>81</v>
      </c>
      <c r="C1889" s="0" t="s">
        <v>23</v>
      </c>
      <c r="D1889" s="0" t="s">
        <v>39</v>
      </c>
      <c r="E1889" s="0" t="n">
        <v>2020</v>
      </c>
      <c r="F1889" s="0" t="n">
        <v>5686</v>
      </c>
      <c r="G1889" s="0" t="s">
        <v>82</v>
      </c>
      <c r="H1889" s="0" t="s">
        <v>83</v>
      </c>
      <c r="I1889" s="0" t="n">
        <v>40.08786482</v>
      </c>
      <c r="J1889" s="0" t="n">
        <f aca="false">I1889*1000000/U1889</f>
        <v>4.14541265029343</v>
      </c>
      <c r="K1889" s="0" t="n">
        <v>40.08786482</v>
      </c>
      <c r="M1889" s="0" t="n">
        <v>3</v>
      </c>
      <c r="N1889" s="0" t="s">
        <v>27</v>
      </c>
      <c r="S1889" s="0" t="n">
        <v>344108.182445905</v>
      </c>
      <c r="T1889" s="0" t="s">
        <v>28</v>
      </c>
      <c r="U1889" s="0" t="n">
        <v>9670416</v>
      </c>
    </row>
    <row r="1890" customFormat="false" ht="12.8" hidden="false" customHeight="false" outlineLevel="0" collapsed="false">
      <c r="A1890" s="0" t="s">
        <v>80</v>
      </c>
      <c r="B1890" s="0" t="s">
        <v>81</v>
      </c>
      <c r="C1890" s="0" t="s">
        <v>23</v>
      </c>
      <c r="D1890" s="0" t="s">
        <v>40</v>
      </c>
      <c r="E1890" s="0" t="n">
        <v>2020</v>
      </c>
      <c r="F1890" s="0" t="n">
        <v>8280.4</v>
      </c>
      <c r="G1890" s="0" t="s">
        <v>82</v>
      </c>
      <c r="H1890" s="0" t="s">
        <v>83</v>
      </c>
      <c r="I1890" s="0" t="n">
        <v>58.37909881</v>
      </c>
      <c r="J1890" s="0" t="n">
        <f aca="false">I1890*1000000/U1890</f>
        <v>6.0368756431988</v>
      </c>
      <c r="K1890" s="0" t="n">
        <v>58.37909881</v>
      </c>
      <c r="M1890" s="0" t="n">
        <v>3</v>
      </c>
      <c r="N1890" s="0" t="s">
        <v>27</v>
      </c>
      <c r="S1890" s="0" t="n">
        <v>344108.182445905</v>
      </c>
      <c r="T1890" s="0" t="s">
        <v>28</v>
      </c>
      <c r="U1890" s="0" t="n">
        <v>9670416</v>
      </c>
    </row>
    <row r="1891" customFormat="false" ht="12.8" hidden="false" customHeight="false" outlineLevel="0" collapsed="false">
      <c r="A1891" s="0" t="s">
        <v>80</v>
      </c>
      <c r="B1891" s="0" t="s">
        <v>81</v>
      </c>
      <c r="C1891" s="0" t="s">
        <v>23</v>
      </c>
      <c r="D1891" s="0" t="s">
        <v>41</v>
      </c>
      <c r="E1891" s="0" t="n">
        <v>2020</v>
      </c>
      <c r="F1891" s="0" t="n">
        <v>6554.5</v>
      </c>
      <c r="G1891" s="0" t="s">
        <v>82</v>
      </c>
      <c r="H1891" s="0" t="s">
        <v>83</v>
      </c>
      <c r="I1891" s="0" t="n">
        <v>46.21102883</v>
      </c>
      <c r="J1891" s="0" t="n">
        <f aca="false">I1891*1000000/U1891</f>
        <v>4.77859782143809</v>
      </c>
      <c r="K1891" s="0" t="n">
        <v>46.21102883</v>
      </c>
      <c r="M1891" s="0" t="n">
        <v>3</v>
      </c>
      <c r="N1891" s="0" t="s">
        <v>27</v>
      </c>
      <c r="S1891" s="0" t="n">
        <v>344108.182445905</v>
      </c>
      <c r="T1891" s="0" t="s">
        <v>28</v>
      </c>
      <c r="U1891" s="0" t="n">
        <v>9670416</v>
      </c>
    </row>
    <row r="1892" customFormat="false" ht="12.8" hidden="false" customHeight="false" outlineLevel="0" collapsed="false">
      <c r="A1892" s="0" t="s">
        <v>80</v>
      </c>
      <c r="B1892" s="0" t="s">
        <v>81</v>
      </c>
      <c r="C1892" s="0" t="s">
        <v>23</v>
      </c>
      <c r="D1892" s="0" t="s">
        <v>24</v>
      </c>
      <c r="E1892" s="0" t="n">
        <v>2019</v>
      </c>
      <c r="F1892" s="0" t="n">
        <v>12606.2</v>
      </c>
      <c r="G1892" s="0" t="s">
        <v>82</v>
      </c>
      <c r="H1892" s="0" t="s">
        <v>83</v>
      </c>
      <c r="I1892" s="0" t="n">
        <v>90.82463829</v>
      </c>
      <c r="J1892" s="0" t="n">
        <f aca="false">I1892*1000000/U1892</f>
        <v>9.36836187570566</v>
      </c>
      <c r="K1892" s="0" t="n">
        <v>94.58897222</v>
      </c>
      <c r="M1892" s="0" t="n">
        <v>3</v>
      </c>
      <c r="N1892" s="0" t="s">
        <v>27</v>
      </c>
      <c r="S1892" s="0" t="n">
        <v>345399.740500128</v>
      </c>
      <c r="T1892" s="0" t="s">
        <v>28</v>
      </c>
      <c r="U1892" s="0" t="n">
        <v>9694826</v>
      </c>
    </row>
    <row r="1893" customFormat="false" ht="12.8" hidden="false" customHeight="false" outlineLevel="0" collapsed="false">
      <c r="A1893" s="0" t="s">
        <v>80</v>
      </c>
      <c r="B1893" s="0" t="s">
        <v>81</v>
      </c>
      <c r="C1893" s="0" t="s">
        <v>23</v>
      </c>
      <c r="D1893" s="0" t="s">
        <v>29</v>
      </c>
      <c r="E1893" s="0" t="n">
        <v>2019</v>
      </c>
      <c r="F1893" s="0" t="n">
        <v>1689.8</v>
      </c>
      <c r="G1893" s="0" t="s">
        <v>82</v>
      </c>
      <c r="H1893" s="0" t="s">
        <v>83</v>
      </c>
      <c r="I1893" s="0" t="n">
        <v>12.17460248</v>
      </c>
      <c r="J1893" s="0" t="n">
        <f aca="false">I1893*1000000/U1893</f>
        <v>1.25578349523756</v>
      </c>
      <c r="K1893" s="0" t="n">
        <v>12.6791932</v>
      </c>
      <c r="M1893" s="0" t="n">
        <v>3</v>
      </c>
      <c r="N1893" s="0" t="s">
        <v>27</v>
      </c>
      <c r="S1893" s="0" t="n">
        <v>345399.740500128</v>
      </c>
      <c r="T1893" s="0" t="s">
        <v>28</v>
      </c>
      <c r="U1893" s="0" t="n">
        <v>9694826</v>
      </c>
    </row>
    <row r="1894" customFormat="false" ht="12.8" hidden="false" customHeight="false" outlineLevel="0" collapsed="false">
      <c r="A1894" s="0" t="s">
        <v>80</v>
      </c>
      <c r="B1894" s="0" t="s">
        <v>81</v>
      </c>
      <c r="C1894" s="0" t="s">
        <v>23</v>
      </c>
      <c r="D1894" s="0" t="s">
        <v>30</v>
      </c>
      <c r="E1894" s="0" t="n">
        <v>2019</v>
      </c>
      <c r="F1894" s="0" t="n">
        <v>42.6</v>
      </c>
      <c r="G1894" s="0" t="s">
        <v>82</v>
      </c>
      <c r="H1894" s="0" t="s">
        <v>83</v>
      </c>
      <c r="I1894" s="0" t="n">
        <v>0.306922752</v>
      </c>
      <c r="J1894" s="0" t="n">
        <f aca="false">I1894*1000000/U1894</f>
        <v>0.0316584074845696</v>
      </c>
      <c r="K1894" s="0" t="n">
        <v>0.319643526</v>
      </c>
      <c r="M1894" s="0" t="n">
        <v>3</v>
      </c>
      <c r="N1894" s="0" t="s">
        <v>27</v>
      </c>
      <c r="S1894" s="0" t="n">
        <v>345399.740500128</v>
      </c>
      <c r="T1894" s="0" t="s">
        <v>28</v>
      </c>
      <c r="U1894" s="0" t="n">
        <v>9694826</v>
      </c>
    </row>
    <row r="1895" customFormat="false" ht="12.8" hidden="false" customHeight="false" outlineLevel="0" collapsed="false">
      <c r="A1895" s="0" t="s">
        <v>80</v>
      </c>
      <c r="B1895" s="0" t="s">
        <v>81</v>
      </c>
      <c r="C1895" s="0" t="s">
        <v>23</v>
      </c>
      <c r="D1895" s="0" t="s">
        <v>31</v>
      </c>
      <c r="E1895" s="0" t="n">
        <v>2019</v>
      </c>
      <c r="F1895" s="0" t="n">
        <v>2372.3</v>
      </c>
      <c r="G1895" s="0" t="s">
        <v>82</v>
      </c>
      <c r="H1895" s="0" t="s">
        <v>83</v>
      </c>
      <c r="I1895" s="0" t="n">
        <v>17.09185079</v>
      </c>
      <c r="J1895" s="0" t="n">
        <f aca="false">I1895*1000000/U1895</f>
        <v>1.76298685401883</v>
      </c>
      <c r="K1895" s="0" t="n">
        <v>17.80024264</v>
      </c>
      <c r="M1895" s="0" t="n">
        <v>3</v>
      </c>
      <c r="N1895" s="0" t="s">
        <v>27</v>
      </c>
      <c r="S1895" s="0" t="n">
        <v>345399.740500128</v>
      </c>
      <c r="T1895" s="0" t="s">
        <v>28</v>
      </c>
      <c r="U1895" s="0" t="n">
        <v>9694826</v>
      </c>
    </row>
    <row r="1896" customFormat="false" ht="12.8" hidden="false" customHeight="false" outlineLevel="0" collapsed="false">
      <c r="A1896" s="0" t="s">
        <v>80</v>
      </c>
      <c r="B1896" s="0" t="s">
        <v>81</v>
      </c>
      <c r="C1896" s="0" t="s">
        <v>23</v>
      </c>
      <c r="D1896" s="0" t="s">
        <v>32</v>
      </c>
      <c r="E1896" s="0" t="n">
        <v>2019</v>
      </c>
      <c r="F1896" s="0" t="n">
        <v>5102.3</v>
      </c>
      <c r="G1896" s="0" t="s">
        <v>82</v>
      </c>
      <c r="H1896" s="0" t="s">
        <v>83</v>
      </c>
      <c r="I1896" s="0" t="n">
        <v>36.76084403</v>
      </c>
      <c r="J1896" s="0" t="n">
        <f aca="false">I1896*1000000/U1896</f>
        <v>3.79180028914392</v>
      </c>
      <c r="K1896" s="0" t="n">
        <v>38.28444043</v>
      </c>
      <c r="M1896" s="0" t="n">
        <v>3</v>
      </c>
      <c r="N1896" s="0" t="s">
        <v>27</v>
      </c>
      <c r="S1896" s="0" t="n">
        <v>345399.740500128</v>
      </c>
      <c r="T1896" s="0" t="s">
        <v>28</v>
      </c>
      <c r="U1896" s="0" t="n">
        <v>9694826</v>
      </c>
    </row>
    <row r="1897" customFormat="false" ht="12.8" hidden="false" customHeight="false" outlineLevel="0" collapsed="false">
      <c r="A1897" s="0" t="s">
        <v>80</v>
      </c>
      <c r="B1897" s="0" t="s">
        <v>81</v>
      </c>
      <c r="C1897" s="0" t="s">
        <v>23</v>
      </c>
      <c r="D1897" s="0" t="s">
        <v>33</v>
      </c>
      <c r="E1897" s="0" t="n">
        <v>2019</v>
      </c>
      <c r="F1897" s="0" t="n">
        <v>6655.5</v>
      </c>
      <c r="G1897" s="0" t="s">
        <v>82</v>
      </c>
      <c r="H1897" s="0" t="s">
        <v>83</v>
      </c>
      <c r="I1897" s="0" t="n">
        <v>47.95127637</v>
      </c>
      <c r="J1897" s="0" t="n">
        <f aca="false">I1897*1000000/U1897</f>
        <v>4.9460687969026</v>
      </c>
      <c r="K1897" s="0" t="n">
        <v>49.9386734</v>
      </c>
      <c r="M1897" s="0" t="n">
        <v>3</v>
      </c>
      <c r="N1897" s="0" t="s">
        <v>27</v>
      </c>
      <c r="S1897" s="0" t="n">
        <v>345399.740500128</v>
      </c>
      <c r="T1897" s="0" t="s">
        <v>28</v>
      </c>
      <c r="U1897" s="0" t="n">
        <v>9694826</v>
      </c>
    </row>
    <row r="1898" customFormat="false" ht="12.8" hidden="false" customHeight="false" outlineLevel="0" collapsed="false">
      <c r="A1898" s="0" t="s">
        <v>80</v>
      </c>
      <c r="B1898" s="0" t="s">
        <v>81</v>
      </c>
      <c r="C1898" s="0" t="s">
        <v>23</v>
      </c>
      <c r="D1898" s="0" t="s">
        <v>34</v>
      </c>
      <c r="E1898" s="0" t="n">
        <v>2019</v>
      </c>
      <c r="F1898" s="0" t="n">
        <v>3100.7</v>
      </c>
      <c r="G1898" s="0" t="s">
        <v>82</v>
      </c>
      <c r="H1898" s="0" t="s">
        <v>83</v>
      </c>
      <c r="I1898" s="0" t="n">
        <v>22.33979756</v>
      </c>
      <c r="J1898" s="0" t="n">
        <f aca="false">I1898*1000000/U1898</f>
        <v>2.30430103232384</v>
      </c>
      <c r="K1898" s="0" t="n">
        <v>23.26569673</v>
      </c>
      <c r="M1898" s="0" t="n">
        <v>3</v>
      </c>
      <c r="N1898" s="0" t="s">
        <v>27</v>
      </c>
      <c r="S1898" s="0" t="n">
        <v>345399.740500128</v>
      </c>
      <c r="T1898" s="0" t="s">
        <v>28</v>
      </c>
      <c r="U1898" s="0" t="n">
        <v>9694826</v>
      </c>
    </row>
    <row r="1899" customFormat="false" ht="12.8" hidden="false" customHeight="false" outlineLevel="0" collapsed="false">
      <c r="A1899" s="0" t="s">
        <v>80</v>
      </c>
      <c r="B1899" s="0" t="s">
        <v>81</v>
      </c>
      <c r="C1899" s="0" t="s">
        <v>23</v>
      </c>
      <c r="D1899" s="0" t="s">
        <v>35</v>
      </c>
      <c r="E1899" s="0" t="n">
        <v>2019</v>
      </c>
      <c r="F1899" s="0" t="n">
        <v>17046</v>
      </c>
      <c r="G1899" s="0" t="s">
        <v>82</v>
      </c>
      <c r="H1899" s="0" t="s">
        <v>83</v>
      </c>
      <c r="I1899" s="0" t="n">
        <v>122.8123292</v>
      </c>
      <c r="J1899" s="0" t="n">
        <f aca="false">I1899*1000000/U1899</f>
        <v>12.6678219083045</v>
      </c>
      <c r="K1899" s="0" t="n">
        <v>127.9024306</v>
      </c>
      <c r="M1899" s="0" t="n">
        <v>3</v>
      </c>
      <c r="N1899" s="0" t="s">
        <v>27</v>
      </c>
      <c r="S1899" s="0" t="n">
        <v>345399.740500128</v>
      </c>
      <c r="T1899" s="0" t="s">
        <v>28</v>
      </c>
      <c r="U1899" s="0" t="n">
        <v>9694826</v>
      </c>
    </row>
    <row r="1900" customFormat="false" ht="12.8" hidden="false" customHeight="false" outlineLevel="0" collapsed="false">
      <c r="A1900" s="0" t="s">
        <v>80</v>
      </c>
      <c r="B1900" s="0" t="s">
        <v>81</v>
      </c>
      <c r="C1900" s="0" t="s">
        <v>23</v>
      </c>
      <c r="D1900" s="0" t="s">
        <v>36</v>
      </c>
      <c r="E1900" s="0" t="n">
        <v>2019</v>
      </c>
      <c r="F1900" s="0" t="n">
        <v>38690.8</v>
      </c>
      <c r="G1900" s="0" t="s">
        <v>82</v>
      </c>
      <c r="H1900" s="0" t="s">
        <v>83</v>
      </c>
      <c r="I1900" s="0" t="n">
        <v>278.757906</v>
      </c>
      <c r="J1900" s="0" t="n">
        <f aca="false">I1900*1000000/U1900</f>
        <v>28.7532655047135</v>
      </c>
      <c r="K1900" s="0" t="n">
        <v>290.3113552</v>
      </c>
      <c r="M1900" s="0" t="n">
        <v>3</v>
      </c>
      <c r="N1900" s="0" t="s">
        <v>27</v>
      </c>
      <c r="S1900" s="0" t="n">
        <v>345399.740500128</v>
      </c>
      <c r="T1900" s="0" t="s">
        <v>28</v>
      </c>
      <c r="U1900" s="0" t="n">
        <v>9694826</v>
      </c>
    </row>
    <row r="1901" customFormat="false" ht="12.8" hidden="false" customHeight="false" outlineLevel="0" collapsed="false">
      <c r="A1901" s="0" t="s">
        <v>80</v>
      </c>
      <c r="B1901" s="0" t="s">
        <v>81</v>
      </c>
      <c r="C1901" s="0" t="s">
        <v>23</v>
      </c>
      <c r="D1901" s="0" t="s">
        <v>37</v>
      </c>
      <c r="E1901" s="0" t="n">
        <v>2019</v>
      </c>
      <c r="F1901" s="0" t="n">
        <v>7860.8</v>
      </c>
      <c r="G1901" s="0" t="s">
        <v>82</v>
      </c>
      <c r="H1901" s="0" t="s">
        <v>83</v>
      </c>
      <c r="I1901" s="0" t="n">
        <v>56.63517291</v>
      </c>
      <c r="J1901" s="0" t="n">
        <f aca="false">I1901*1000000/U1901</f>
        <v>5.84179364436247</v>
      </c>
      <c r="K1901" s="0" t="n">
        <v>58.98248424</v>
      </c>
      <c r="M1901" s="0" t="n">
        <v>3</v>
      </c>
      <c r="N1901" s="0" t="s">
        <v>27</v>
      </c>
      <c r="S1901" s="0" t="n">
        <v>345399.740500128</v>
      </c>
      <c r="T1901" s="0" t="s">
        <v>28</v>
      </c>
      <c r="U1901" s="0" t="n">
        <v>9694826</v>
      </c>
    </row>
    <row r="1902" customFormat="false" ht="12.8" hidden="false" customHeight="false" outlineLevel="0" collapsed="false">
      <c r="A1902" s="0" t="s">
        <v>80</v>
      </c>
      <c r="B1902" s="0" t="s">
        <v>81</v>
      </c>
      <c r="C1902" s="0" t="s">
        <v>23</v>
      </c>
      <c r="D1902" s="0" t="s">
        <v>38</v>
      </c>
      <c r="E1902" s="0" t="n">
        <v>2019</v>
      </c>
      <c r="F1902" s="0" t="n">
        <v>17675.2</v>
      </c>
      <c r="G1902" s="0" t="s">
        <v>82</v>
      </c>
      <c r="H1902" s="0" t="s">
        <v>83</v>
      </c>
      <c r="I1902" s="0" t="n">
        <v>127.3455638</v>
      </c>
      <c r="J1902" s="0" t="n">
        <f aca="false">I1902*1000000/U1902</f>
        <v>13.1354150966712</v>
      </c>
      <c r="K1902" s="0" t="n">
        <v>132.6235505</v>
      </c>
      <c r="M1902" s="0" t="n">
        <v>3</v>
      </c>
      <c r="N1902" s="0" t="s">
        <v>27</v>
      </c>
      <c r="S1902" s="0" t="n">
        <v>345399.740500128</v>
      </c>
      <c r="T1902" s="0" t="s">
        <v>28</v>
      </c>
      <c r="U1902" s="0" t="n">
        <v>9694826</v>
      </c>
    </row>
    <row r="1903" customFormat="false" ht="12.8" hidden="false" customHeight="false" outlineLevel="0" collapsed="false">
      <c r="A1903" s="0" t="s">
        <v>80</v>
      </c>
      <c r="B1903" s="0" t="s">
        <v>81</v>
      </c>
      <c r="C1903" s="0" t="s">
        <v>23</v>
      </c>
      <c r="D1903" s="0" t="s">
        <v>39</v>
      </c>
      <c r="E1903" s="0" t="n">
        <v>2019</v>
      </c>
      <c r="F1903" s="0" t="n">
        <v>4023</v>
      </c>
      <c r="G1903" s="0" t="s">
        <v>82</v>
      </c>
      <c r="H1903" s="0" t="s">
        <v>83</v>
      </c>
      <c r="I1903" s="0" t="n">
        <v>28.98474718</v>
      </c>
      <c r="J1903" s="0" t="n">
        <f aca="false">I1903*1000000/U1903</f>
        <v>2.98971298504996</v>
      </c>
      <c r="K1903" s="0" t="n">
        <v>30.1860541</v>
      </c>
      <c r="M1903" s="0" t="n">
        <v>3</v>
      </c>
      <c r="N1903" s="0" t="s">
        <v>27</v>
      </c>
      <c r="S1903" s="0" t="n">
        <v>345399.740500128</v>
      </c>
      <c r="T1903" s="0" t="s">
        <v>28</v>
      </c>
      <c r="U1903" s="0" t="n">
        <v>9694826</v>
      </c>
    </row>
    <row r="1904" customFormat="false" ht="12.8" hidden="false" customHeight="false" outlineLevel="0" collapsed="false">
      <c r="A1904" s="0" t="s">
        <v>80</v>
      </c>
      <c r="B1904" s="0" t="s">
        <v>81</v>
      </c>
      <c r="C1904" s="0" t="s">
        <v>23</v>
      </c>
      <c r="D1904" s="0" t="s">
        <v>40</v>
      </c>
      <c r="E1904" s="0" t="n">
        <v>2019</v>
      </c>
      <c r="F1904" s="0" t="n">
        <v>8427.3</v>
      </c>
      <c r="G1904" s="0" t="s">
        <v>82</v>
      </c>
      <c r="H1904" s="0" t="s">
        <v>83</v>
      </c>
      <c r="I1904" s="0" t="n">
        <v>60.71666912</v>
      </c>
      <c r="J1904" s="0" t="n">
        <f aca="false">I1904*1000000/U1904</f>
        <v>6.26279101038018</v>
      </c>
      <c r="K1904" s="0" t="n">
        <v>63.23314287</v>
      </c>
      <c r="M1904" s="0" t="n">
        <v>3</v>
      </c>
      <c r="N1904" s="0" t="s">
        <v>27</v>
      </c>
      <c r="S1904" s="0" t="n">
        <v>345399.740500128</v>
      </c>
      <c r="T1904" s="0" t="s">
        <v>28</v>
      </c>
      <c r="U1904" s="0" t="n">
        <v>9694826</v>
      </c>
    </row>
    <row r="1905" customFormat="false" ht="12.8" hidden="false" customHeight="false" outlineLevel="0" collapsed="false">
      <c r="A1905" s="0" t="s">
        <v>80</v>
      </c>
      <c r="B1905" s="0" t="s">
        <v>81</v>
      </c>
      <c r="C1905" s="0" t="s">
        <v>23</v>
      </c>
      <c r="D1905" s="0" t="s">
        <v>41</v>
      </c>
      <c r="E1905" s="0" t="n">
        <v>2019</v>
      </c>
      <c r="F1905" s="0" t="n">
        <v>3855.5</v>
      </c>
      <c r="G1905" s="0" t="s">
        <v>82</v>
      </c>
      <c r="H1905" s="0" t="s">
        <v>83</v>
      </c>
      <c r="I1905" s="0" t="n">
        <v>27.77794997</v>
      </c>
      <c r="J1905" s="0" t="n">
        <f aca="false">I1905*1000000/U1905</f>
        <v>2.86523450446661</v>
      </c>
      <c r="K1905" s="0" t="n">
        <v>28.92923977</v>
      </c>
      <c r="M1905" s="0" t="n">
        <v>3</v>
      </c>
      <c r="N1905" s="0" t="s">
        <v>27</v>
      </c>
      <c r="S1905" s="0" t="n">
        <v>345399.740500128</v>
      </c>
      <c r="T1905" s="0" t="s">
        <v>28</v>
      </c>
      <c r="U1905" s="0" t="n">
        <v>9694826</v>
      </c>
    </row>
    <row r="1906" customFormat="false" ht="12.8" hidden="false" customHeight="false" outlineLevel="0" collapsed="false">
      <c r="A1906" s="0" t="s">
        <v>80</v>
      </c>
      <c r="B1906" s="0" t="s">
        <v>81</v>
      </c>
      <c r="C1906" s="0" t="s">
        <v>23</v>
      </c>
      <c r="D1906" s="0" t="s">
        <v>24</v>
      </c>
      <c r="E1906" s="0" t="n">
        <v>2018</v>
      </c>
      <c r="F1906" s="0" t="n">
        <v>11399.3</v>
      </c>
      <c r="G1906" s="0" t="s">
        <v>82</v>
      </c>
      <c r="H1906" s="0" t="s">
        <v>83</v>
      </c>
      <c r="I1906" s="0" t="n">
        <v>81.95484305</v>
      </c>
      <c r="J1906" s="0" t="n">
        <f aca="false">I1906*1000000/U1906</f>
        <v>8.44289402728619</v>
      </c>
      <c r="K1906" s="0" t="n">
        <v>89.59849261</v>
      </c>
      <c r="M1906" s="0" t="n">
        <v>3</v>
      </c>
      <c r="N1906" s="0" t="s">
        <v>27</v>
      </c>
      <c r="S1906" s="0" t="n">
        <v>313129.746837857</v>
      </c>
      <c r="T1906" s="0" t="s">
        <v>28</v>
      </c>
      <c r="U1906" s="0" t="n">
        <v>9706961</v>
      </c>
    </row>
    <row r="1907" customFormat="false" ht="12.8" hidden="false" customHeight="false" outlineLevel="0" collapsed="false">
      <c r="A1907" s="0" t="s">
        <v>80</v>
      </c>
      <c r="B1907" s="0" t="s">
        <v>81</v>
      </c>
      <c r="C1907" s="0" t="s">
        <v>23</v>
      </c>
      <c r="D1907" s="0" t="s">
        <v>29</v>
      </c>
      <c r="E1907" s="0" t="n">
        <v>2018</v>
      </c>
      <c r="F1907" s="0" t="n">
        <v>793</v>
      </c>
      <c r="G1907" s="0" t="s">
        <v>82</v>
      </c>
      <c r="H1907" s="0" t="s">
        <v>83</v>
      </c>
      <c r="I1907" s="0" t="n">
        <v>5.701243984</v>
      </c>
      <c r="J1907" s="0" t="n">
        <f aca="false">I1907*1000000/U1907</f>
        <v>0.58733562275567</v>
      </c>
      <c r="K1907" s="0" t="n">
        <v>6.232979625</v>
      </c>
      <c r="M1907" s="0" t="n">
        <v>3</v>
      </c>
      <c r="N1907" s="0" t="s">
        <v>27</v>
      </c>
      <c r="S1907" s="0" t="n">
        <v>313129.746837857</v>
      </c>
      <c r="T1907" s="0" t="s">
        <v>28</v>
      </c>
      <c r="U1907" s="0" t="n">
        <v>9706961</v>
      </c>
    </row>
    <row r="1908" customFormat="false" ht="12.8" hidden="false" customHeight="false" outlineLevel="0" collapsed="false">
      <c r="A1908" s="0" t="s">
        <v>80</v>
      </c>
      <c r="B1908" s="0" t="s">
        <v>81</v>
      </c>
      <c r="C1908" s="0" t="s">
        <v>23</v>
      </c>
      <c r="D1908" s="0" t="s">
        <v>30</v>
      </c>
      <c r="E1908" s="0" t="n">
        <v>2018</v>
      </c>
      <c r="F1908" s="0" t="n">
        <v>40.9</v>
      </c>
      <c r="G1908" s="0" t="s">
        <v>82</v>
      </c>
      <c r="H1908" s="0" t="s">
        <v>83</v>
      </c>
      <c r="I1908" s="0" t="n">
        <v>0.294049028</v>
      </c>
      <c r="J1908" s="0" t="n">
        <f aca="false">I1908*1000000/U1908</f>
        <v>0.0302925939436658</v>
      </c>
      <c r="K1908" s="0" t="n">
        <v>0.321473981</v>
      </c>
      <c r="M1908" s="0" t="n">
        <v>3</v>
      </c>
      <c r="N1908" s="0" t="s">
        <v>27</v>
      </c>
      <c r="S1908" s="0" t="n">
        <v>313129.746837857</v>
      </c>
      <c r="T1908" s="0" t="s">
        <v>28</v>
      </c>
      <c r="U1908" s="0" t="n">
        <v>9706961</v>
      </c>
    </row>
    <row r="1909" customFormat="false" ht="12.8" hidden="false" customHeight="false" outlineLevel="0" collapsed="false">
      <c r="A1909" s="0" t="s">
        <v>80</v>
      </c>
      <c r="B1909" s="0" t="s">
        <v>81</v>
      </c>
      <c r="C1909" s="0" t="s">
        <v>23</v>
      </c>
      <c r="D1909" s="0" t="s">
        <v>31</v>
      </c>
      <c r="E1909" s="0" t="n">
        <v>2018</v>
      </c>
      <c r="F1909" s="0" t="n">
        <v>350.6</v>
      </c>
      <c r="G1909" s="0" t="s">
        <v>82</v>
      </c>
      <c r="H1909" s="0" t="s">
        <v>83</v>
      </c>
      <c r="I1909" s="0" t="n">
        <v>2.52062565</v>
      </c>
      <c r="J1909" s="0" t="n">
        <f aca="false">I1909*1000000/U1909</f>
        <v>0.259671966334263</v>
      </c>
      <c r="K1909" s="0" t="n">
        <v>2.755715834</v>
      </c>
      <c r="M1909" s="0" t="n">
        <v>3</v>
      </c>
      <c r="N1909" s="0" t="s">
        <v>27</v>
      </c>
      <c r="S1909" s="0" t="n">
        <v>313129.746837857</v>
      </c>
      <c r="T1909" s="0" t="s">
        <v>28</v>
      </c>
      <c r="U1909" s="0" t="n">
        <v>9706961</v>
      </c>
    </row>
    <row r="1910" customFormat="false" ht="12.8" hidden="false" customHeight="false" outlineLevel="0" collapsed="false">
      <c r="A1910" s="0" t="s">
        <v>80</v>
      </c>
      <c r="B1910" s="0" t="s">
        <v>81</v>
      </c>
      <c r="C1910" s="0" t="s">
        <v>23</v>
      </c>
      <c r="D1910" s="0" t="s">
        <v>32</v>
      </c>
      <c r="E1910" s="0" t="n">
        <v>2018</v>
      </c>
      <c r="F1910" s="0" t="n">
        <v>3278.1</v>
      </c>
      <c r="G1910" s="0" t="s">
        <v>82</v>
      </c>
      <c r="H1910" s="0" t="s">
        <v>83</v>
      </c>
      <c r="I1910" s="0" t="n">
        <v>23.56777794</v>
      </c>
      <c r="J1910" s="0" t="n">
        <f aca="false">I1910*1000000/U1910</f>
        <v>2.42792547945747</v>
      </c>
      <c r="K1910" s="0" t="n">
        <v>25.76586445</v>
      </c>
      <c r="M1910" s="0" t="n">
        <v>3</v>
      </c>
      <c r="N1910" s="0" t="s">
        <v>27</v>
      </c>
      <c r="S1910" s="0" t="n">
        <v>313129.746837857</v>
      </c>
      <c r="T1910" s="0" t="s">
        <v>28</v>
      </c>
      <c r="U1910" s="0" t="n">
        <v>9706961</v>
      </c>
    </row>
    <row r="1911" customFormat="false" ht="12.8" hidden="false" customHeight="false" outlineLevel="0" collapsed="false">
      <c r="A1911" s="0" t="s">
        <v>80</v>
      </c>
      <c r="B1911" s="0" t="s">
        <v>81</v>
      </c>
      <c r="C1911" s="0" t="s">
        <v>23</v>
      </c>
      <c r="D1911" s="0" t="s">
        <v>33</v>
      </c>
      <c r="E1911" s="0" t="n">
        <v>2018</v>
      </c>
      <c r="F1911" s="0" t="n">
        <v>2797.4</v>
      </c>
      <c r="G1911" s="0" t="s">
        <v>82</v>
      </c>
      <c r="H1911" s="0" t="s">
        <v>83</v>
      </c>
      <c r="I1911" s="0" t="n">
        <v>20.11180318</v>
      </c>
      <c r="J1911" s="0" t="n">
        <f aca="false">I1911*1000000/U1911</f>
        <v>2.07189491953249</v>
      </c>
      <c r="K1911" s="0" t="n">
        <v>21.98756268</v>
      </c>
      <c r="M1911" s="0" t="n">
        <v>3</v>
      </c>
      <c r="N1911" s="0" t="s">
        <v>27</v>
      </c>
      <c r="S1911" s="0" t="n">
        <v>313129.746837857</v>
      </c>
      <c r="T1911" s="0" t="s">
        <v>28</v>
      </c>
      <c r="U1911" s="0" t="n">
        <v>9706961</v>
      </c>
    </row>
    <row r="1912" customFormat="false" ht="12.8" hidden="false" customHeight="false" outlineLevel="0" collapsed="false">
      <c r="A1912" s="0" t="s">
        <v>80</v>
      </c>
      <c r="B1912" s="0" t="s">
        <v>81</v>
      </c>
      <c r="C1912" s="0" t="s">
        <v>23</v>
      </c>
      <c r="D1912" s="0" t="s">
        <v>34</v>
      </c>
      <c r="E1912" s="0" t="n">
        <v>2018</v>
      </c>
      <c r="F1912" s="0" t="n">
        <v>2369.8</v>
      </c>
      <c r="G1912" s="0" t="s">
        <v>82</v>
      </c>
      <c r="H1912" s="0" t="s">
        <v>83</v>
      </c>
      <c r="I1912" s="0" t="n">
        <v>17.03758889</v>
      </c>
      <c r="J1912" s="0" t="n">
        <f aca="false">I1912*1000000/U1912</f>
        <v>1.75519288580638</v>
      </c>
      <c r="K1912" s="0" t="n">
        <v>18.62662688</v>
      </c>
      <c r="M1912" s="0" t="n">
        <v>3</v>
      </c>
      <c r="N1912" s="0" t="s">
        <v>27</v>
      </c>
      <c r="S1912" s="0" t="n">
        <v>313129.746837857</v>
      </c>
      <c r="T1912" s="0" t="s">
        <v>28</v>
      </c>
      <c r="U1912" s="0" t="n">
        <v>9706961</v>
      </c>
    </row>
    <row r="1913" customFormat="false" ht="12.8" hidden="false" customHeight="false" outlineLevel="0" collapsed="false">
      <c r="A1913" s="0" t="s">
        <v>80</v>
      </c>
      <c r="B1913" s="0" t="s">
        <v>81</v>
      </c>
      <c r="C1913" s="0" t="s">
        <v>23</v>
      </c>
      <c r="D1913" s="0" t="s">
        <v>35</v>
      </c>
      <c r="E1913" s="0" t="n">
        <v>2018</v>
      </c>
      <c r="F1913" s="0" t="n">
        <v>23421.8</v>
      </c>
      <c r="G1913" s="0" t="s">
        <v>82</v>
      </c>
      <c r="H1913" s="0" t="s">
        <v>83</v>
      </c>
      <c r="I1913" s="0" t="n">
        <v>168.3901593</v>
      </c>
      <c r="J1913" s="0" t="n">
        <f aca="false">I1913*1000000/U1913</f>
        <v>17.3473612699175</v>
      </c>
      <c r="K1913" s="0" t="n">
        <v>184.0953369</v>
      </c>
      <c r="M1913" s="0" t="n">
        <v>3</v>
      </c>
      <c r="N1913" s="0" t="s">
        <v>27</v>
      </c>
      <c r="S1913" s="0" t="n">
        <v>313129.746837857</v>
      </c>
      <c r="T1913" s="0" t="s">
        <v>28</v>
      </c>
      <c r="U1913" s="0" t="n">
        <v>9706961</v>
      </c>
    </row>
    <row r="1914" customFormat="false" ht="12.8" hidden="false" customHeight="false" outlineLevel="0" collapsed="false">
      <c r="A1914" s="0" t="s">
        <v>80</v>
      </c>
      <c r="B1914" s="0" t="s">
        <v>81</v>
      </c>
      <c r="C1914" s="0" t="s">
        <v>23</v>
      </c>
      <c r="D1914" s="0" t="s">
        <v>36</v>
      </c>
      <c r="E1914" s="0" t="n">
        <v>2018</v>
      </c>
      <c r="F1914" s="0" t="n">
        <v>39374.5</v>
      </c>
      <c r="G1914" s="0" t="s">
        <v>82</v>
      </c>
      <c r="H1914" s="0" t="s">
        <v>83</v>
      </c>
      <c r="I1914" s="0" t="n">
        <v>283.0815022</v>
      </c>
      <c r="J1914" s="0" t="n">
        <f aca="false">I1914*1000000/U1914</f>
        <v>29.1627320023229</v>
      </c>
      <c r="K1914" s="0" t="n">
        <v>309.4835514</v>
      </c>
      <c r="M1914" s="0" t="n">
        <v>3</v>
      </c>
      <c r="N1914" s="0" t="s">
        <v>27</v>
      </c>
      <c r="S1914" s="0" t="n">
        <v>313129.746837857</v>
      </c>
      <c r="T1914" s="0" t="s">
        <v>28</v>
      </c>
      <c r="U1914" s="0" t="n">
        <v>9706961</v>
      </c>
    </row>
    <row r="1915" customFormat="false" ht="12.8" hidden="false" customHeight="false" outlineLevel="0" collapsed="false">
      <c r="A1915" s="0" t="s">
        <v>80</v>
      </c>
      <c r="B1915" s="0" t="s">
        <v>81</v>
      </c>
      <c r="C1915" s="0" t="s">
        <v>23</v>
      </c>
      <c r="D1915" s="0" t="s">
        <v>37</v>
      </c>
      <c r="E1915" s="0" t="n">
        <v>2018</v>
      </c>
      <c r="F1915" s="0" t="n">
        <v>12071.9</v>
      </c>
      <c r="G1915" s="0" t="s">
        <v>82</v>
      </c>
      <c r="H1915" s="0" t="s">
        <v>83</v>
      </c>
      <c r="I1915" s="0" t="n">
        <v>86.79047572</v>
      </c>
      <c r="J1915" s="0" t="n">
        <f aca="false">I1915*1000000/U1915</f>
        <v>8.94105536428961</v>
      </c>
      <c r="K1915" s="0" t="n">
        <v>94.88512829</v>
      </c>
      <c r="M1915" s="0" t="n">
        <v>3</v>
      </c>
      <c r="N1915" s="0" t="s">
        <v>27</v>
      </c>
      <c r="S1915" s="0" t="n">
        <v>313129.746837857</v>
      </c>
      <c r="T1915" s="0" t="s">
        <v>28</v>
      </c>
      <c r="U1915" s="0" t="n">
        <v>9706961</v>
      </c>
    </row>
    <row r="1916" customFormat="false" ht="12.8" hidden="false" customHeight="false" outlineLevel="0" collapsed="false">
      <c r="A1916" s="0" t="s">
        <v>80</v>
      </c>
      <c r="B1916" s="0" t="s">
        <v>81</v>
      </c>
      <c r="C1916" s="0" t="s">
        <v>23</v>
      </c>
      <c r="D1916" s="0" t="s">
        <v>38</v>
      </c>
      <c r="E1916" s="0" t="n">
        <v>2018</v>
      </c>
      <c r="F1916" s="0" t="n">
        <v>19470.7</v>
      </c>
      <c r="G1916" s="0" t="s">
        <v>82</v>
      </c>
      <c r="H1916" s="0" t="s">
        <v>83</v>
      </c>
      <c r="I1916" s="0" t="n">
        <v>139.9838729</v>
      </c>
      <c r="J1916" s="0" t="n">
        <f aca="false">I1916*1000000/U1916</f>
        <v>14.4209781928659</v>
      </c>
      <c r="K1916" s="0" t="n">
        <v>153.0396928</v>
      </c>
      <c r="M1916" s="0" t="n">
        <v>3</v>
      </c>
      <c r="N1916" s="0" t="s">
        <v>27</v>
      </c>
      <c r="S1916" s="0" t="n">
        <v>313129.746837857</v>
      </c>
      <c r="T1916" s="0" t="s">
        <v>28</v>
      </c>
      <c r="U1916" s="0" t="n">
        <v>9706961</v>
      </c>
    </row>
    <row r="1917" customFormat="false" ht="12.8" hidden="false" customHeight="false" outlineLevel="0" collapsed="false">
      <c r="A1917" s="0" t="s">
        <v>80</v>
      </c>
      <c r="B1917" s="0" t="s">
        <v>81</v>
      </c>
      <c r="C1917" s="0" t="s">
        <v>23</v>
      </c>
      <c r="D1917" s="0" t="s">
        <v>39</v>
      </c>
      <c r="E1917" s="0" t="n">
        <v>2018</v>
      </c>
      <c r="F1917" s="0" t="n">
        <v>1074.2</v>
      </c>
      <c r="G1917" s="0" t="s">
        <v>82</v>
      </c>
      <c r="H1917" s="0" t="s">
        <v>83</v>
      </c>
      <c r="I1917" s="0" t="n">
        <v>7.722920917</v>
      </c>
      <c r="J1917" s="0" t="n">
        <f aca="false">I1917*1000000/U1917</f>
        <v>0.795606463959214</v>
      </c>
      <c r="K1917" s="0" t="n">
        <v>8.443211492</v>
      </c>
      <c r="M1917" s="0" t="n">
        <v>3</v>
      </c>
      <c r="N1917" s="0" t="s">
        <v>27</v>
      </c>
      <c r="S1917" s="0" t="n">
        <v>313129.746837857</v>
      </c>
      <c r="T1917" s="0" t="s">
        <v>28</v>
      </c>
      <c r="U1917" s="0" t="n">
        <v>9706961</v>
      </c>
    </row>
    <row r="1918" customFormat="false" ht="12.8" hidden="false" customHeight="false" outlineLevel="0" collapsed="false">
      <c r="A1918" s="0" t="s">
        <v>80</v>
      </c>
      <c r="B1918" s="0" t="s">
        <v>81</v>
      </c>
      <c r="C1918" s="0" t="s">
        <v>23</v>
      </c>
      <c r="D1918" s="0" t="s">
        <v>40</v>
      </c>
      <c r="E1918" s="0" t="n">
        <v>2018</v>
      </c>
      <c r="F1918" s="0" t="n">
        <v>7339.8</v>
      </c>
      <c r="G1918" s="0" t="s">
        <v>82</v>
      </c>
      <c r="H1918" s="0" t="s">
        <v>83</v>
      </c>
      <c r="I1918" s="0" t="n">
        <v>52.7692189</v>
      </c>
      <c r="J1918" s="0" t="n">
        <f aca="false">I1918*1000000/U1918</f>
        <v>5.4362244681935</v>
      </c>
      <c r="K1918" s="0" t="n">
        <v>57.69082453</v>
      </c>
      <c r="M1918" s="0" t="n">
        <v>3</v>
      </c>
      <c r="N1918" s="0" t="s">
        <v>27</v>
      </c>
      <c r="S1918" s="0" t="n">
        <v>313129.746837857</v>
      </c>
      <c r="T1918" s="0" t="s">
        <v>28</v>
      </c>
      <c r="U1918" s="0" t="n">
        <v>9706961</v>
      </c>
    </row>
    <row r="1919" customFormat="false" ht="12.8" hidden="false" customHeight="false" outlineLevel="0" collapsed="false">
      <c r="A1919" s="0" t="s">
        <v>80</v>
      </c>
      <c r="B1919" s="0" t="s">
        <v>81</v>
      </c>
      <c r="C1919" s="0" t="s">
        <v>23</v>
      </c>
      <c r="D1919" s="0" t="s">
        <v>41</v>
      </c>
      <c r="E1919" s="0" t="n">
        <v>2018</v>
      </c>
      <c r="F1919" s="0" t="n">
        <v>5675.7</v>
      </c>
      <c r="G1919" s="0" t="s">
        <v>82</v>
      </c>
      <c r="H1919" s="0" t="s">
        <v>83</v>
      </c>
      <c r="I1919" s="0" t="n">
        <v>40.80523389</v>
      </c>
      <c r="J1919" s="0" t="n">
        <f aca="false">I1919*1000000/U1919</f>
        <v>4.20370844077771</v>
      </c>
      <c r="K1919" s="0" t="n">
        <v>44.61099932</v>
      </c>
      <c r="M1919" s="0" t="n">
        <v>3</v>
      </c>
      <c r="N1919" s="0" t="s">
        <v>27</v>
      </c>
      <c r="S1919" s="0" t="n">
        <v>313129.746837857</v>
      </c>
      <c r="T1919" s="0" t="s">
        <v>28</v>
      </c>
      <c r="U1919" s="0" t="n">
        <v>9706961</v>
      </c>
    </row>
    <row r="1920" customFormat="false" ht="12.8" hidden="false" customHeight="false" outlineLevel="0" collapsed="false">
      <c r="A1920" s="0" t="s">
        <v>80</v>
      </c>
      <c r="B1920" s="0" t="s">
        <v>81</v>
      </c>
      <c r="C1920" s="0" t="s">
        <v>23</v>
      </c>
      <c r="D1920" s="0" t="s">
        <v>24</v>
      </c>
      <c r="E1920" s="0" t="n">
        <v>2017</v>
      </c>
      <c r="F1920" s="0" t="n">
        <v>11037.3</v>
      </c>
      <c r="G1920" s="0" t="s">
        <v>82</v>
      </c>
      <c r="H1920" s="0" t="s">
        <v>83</v>
      </c>
      <c r="I1920" s="0" t="n">
        <v>81.13482954</v>
      </c>
      <c r="J1920" s="0" t="n">
        <f aca="false">I1920*1000000/U1920</f>
        <v>8.3414077500667</v>
      </c>
      <c r="K1920" s="0" t="n">
        <v>90.95669709</v>
      </c>
      <c r="M1920" s="0" t="n">
        <v>3</v>
      </c>
      <c r="N1920" s="0" t="s">
        <v>27</v>
      </c>
      <c r="S1920" s="0" t="n">
        <v>289157.121252682</v>
      </c>
      <c r="T1920" s="0" t="s">
        <v>28</v>
      </c>
      <c r="U1920" s="0" t="n">
        <v>9726755</v>
      </c>
    </row>
    <row r="1921" customFormat="false" ht="12.8" hidden="false" customHeight="false" outlineLevel="0" collapsed="false">
      <c r="A1921" s="0" t="s">
        <v>80</v>
      </c>
      <c r="B1921" s="0" t="s">
        <v>81</v>
      </c>
      <c r="C1921" s="0" t="s">
        <v>23</v>
      </c>
      <c r="D1921" s="0" t="s">
        <v>29</v>
      </c>
      <c r="E1921" s="0" t="n">
        <v>2017</v>
      </c>
      <c r="F1921" s="0" t="n">
        <v>517.6</v>
      </c>
      <c r="G1921" s="0" t="s">
        <v>82</v>
      </c>
      <c r="H1921" s="0" t="s">
        <v>83</v>
      </c>
      <c r="I1921" s="0" t="n">
        <v>3.804860588</v>
      </c>
      <c r="J1921" s="0" t="n">
        <f aca="false">I1921*1000000/U1921</f>
        <v>0.391174712224169</v>
      </c>
      <c r="K1921" s="0" t="n">
        <v>4.265462243</v>
      </c>
      <c r="M1921" s="0" t="n">
        <v>3</v>
      </c>
      <c r="N1921" s="0" t="s">
        <v>27</v>
      </c>
      <c r="S1921" s="0" t="n">
        <v>289157.121252682</v>
      </c>
      <c r="T1921" s="0" t="s">
        <v>28</v>
      </c>
      <c r="U1921" s="0" t="n">
        <v>9726755</v>
      </c>
    </row>
    <row r="1922" customFormat="false" ht="12.8" hidden="false" customHeight="false" outlineLevel="0" collapsed="false">
      <c r="A1922" s="0" t="s">
        <v>80</v>
      </c>
      <c r="B1922" s="0" t="s">
        <v>81</v>
      </c>
      <c r="C1922" s="0" t="s">
        <v>23</v>
      </c>
      <c r="D1922" s="0" t="s">
        <v>30</v>
      </c>
      <c r="E1922" s="0" t="n">
        <v>2017</v>
      </c>
      <c r="F1922" s="0" t="n">
        <v>538.5</v>
      </c>
      <c r="G1922" s="0" t="s">
        <v>82</v>
      </c>
      <c r="H1922" s="0" t="s">
        <v>83</v>
      </c>
      <c r="I1922" s="0" t="n">
        <v>3.958495801</v>
      </c>
      <c r="J1922" s="0" t="n">
        <f aca="false">I1922*1000000/U1922</f>
        <v>0.406969827141734</v>
      </c>
      <c r="K1922" s="0" t="n">
        <v>4.437695939</v>
      </c>
      <c r="M1922" s="0" t="n">
        <v>3</v>
      </c>
      <c r="N1922" s="0" t="s">
        <v>27</v>
      </c>
      <c r="S1922" s="0" t="n">
        <v>289157.121252682</v>
      </c>
      <c r="T1922" s="0" t="s">
        <v>28</v>
      </c>
      <c r="U1922" s="0" t="n">
        <v>9726755</v>
      </c>
    </row>
    <row r="1923" customFormat="false" ht="12.8" hidden="false" customHeight="false" outlineLevel="0" collapsed="false">
      <c r="A1923" s="0" t="s">
        <v>80</v>
      </c>
      <c r="B1923" s="0" t="s">
        <v>81</v>
      </c>
      <c r="C1923" s="0" t="s">
        <v>23</v>
      </c>
      <c r="D1923" s="0" t="s">
        <v>31</v>
      </c>
      <c r="E1923" s="0" t="n">
        <v>2017</v>
      </c>
      <c r="F1923" s="0" t="n">
        <v>197.8</v>
      </c>
      <c r="G1923" s="0" t="s">
        <v>82</v>
      </c>
      <c r="H1923" s="0" t="s">
        <v>83</v>
      </c>
      <c r="I1923" s="0" t="n">
        <v>1.454021299</v>
      </c>
      <c r="J1923" s="0" t="n">
        <f aca="false">I1923*1000000/U1923</f>
        <v>0.149486781460004</v>
      </c>
      <c r="K1923" s="0" t="n">
        <v>1.630039474</v>
      </c>
      <c r="M1923" s="0" t="n">
        <v>3</v>
      </c>
      <c r="N1923" s="0" t="s">
        <v>27</v>
      </c>
      <c r="S1923" s="0" t="n">
        <v>289157.121252682</v>
      </c>
      <c r="T1923" s="0" t="s">
        <v>28</v>
      </c>
      <c r="U1923" s="0" t="n">
        <v>9726755</v>
      </c>
    </row>
    <row r="1924" customFormat="false" ht="12.8" hidden="false" customHeight="false" outlineLevel="0" collapsed="false">
      <c r="A1924" s="0" t="s">
        <v>80</v>
      </c>
      <c r="B1924" s="0" t="s">
        <v>81</v>
      </c>
      <c r="C1924" s="0" t="s">
        <v>23</v>
      </c>
      <c r="D1924" s="0" t="s">
        <v>32</v>
      </c>
      <c r="E1924" s="0" t="n">
        <v>2017</v>
      </c>
      <c r="F1924" s="0" t="n">
        <v>4239.6</v>
      </c>
      <c r="G1924" s="0" t="s">
        <v>82</v>
      </c>
      <c r="H1924" s="0" t="s">
        <v>83</v>
      </c>
      <c r="I1924" s="0" t="n">
        <v>31.16516026</v>
      </c>
      <c r="J1924" s="0" t="n">
        <f aca="false">I1924*1000000/U1924</f>
        <v>3.20406551414115</v>
      </c>
      <c r="K1924" s="0" t="n">
        <v>34.9378936</v>
      </c>
      <c r="M1924" s="0" t="n">
        <v>3</v>
      </c>
      <c r="N1924" s="0" t="s">
        <v>27</v>
      </c>
      <c r="S1924" s="0" t="n">
        <v>289157.121252682</v>
      </c>
      <c r="T1924" s="0" t="s">
        <v>28</v>
      </c>
      <c r="U1924" s="0" t="n">
        <v>9726755</v>
      </c>
    </row>
    <row r="1925" customFormat="false" ht="12.8" hidden="false" customHeight="false" outlineLevel="0" collapsed="false">
      <c r="A1925" s="0" t="s">
        <v>80</v>
      </c>
      <c r="B1925" s="0" t="s">
        <v>81</v>
      </c>
      <c r="C1925" s="0" t="s">
        <v>23</v>
      </c>
      <c r="D1925" s="0" t="s">
        <v>33</v>
      </c>
      <c r="E1925" s="0" t="n">
        <v>2017</v>
      </c>
      <c r="F1925" s="0" t="n">
        <v>618.7</v>
      </c>
      <c r="G1925" s="0" t="s">
        <v>82</v>
      </c>
      <c r="H1925" s="0" t="s">
        <v>83</v>
      </c>
      <c r="I1925" s="0" t="n">
        <v>4.548043366</v>
      </c>
      <c r="J1925" s="0" t="n">
        <f aca="false">I1925*1000000/U1925</f>
        <v>0.467580746713575</v>
      </c>
      <c r="K1925" s="0" t="n">
        <v>5.098611843</v>
      </c>
      <c r="M1925" s="0" t="n">
        <v>3</v>
      </c>
      <c r="N1925" s="0" t="s">
        <v>27</v>
      </c>
      <c r="S1925" s="0" t="n">
        <v>289157.121252682</v>
      </c>
      <c r="T1925" s="0" t="s">
        <v>28</v>
      </c>
      <c r="U1925" s="0" t="n">
        <v>9726755</v>
      </c>
    </row>
    <row r="1926" customFormat="false" ht="12.8" hidden="false" customHeight="false" outlineLevel="0" collapsed="false">
      <c r="A1926" s="0" t="s">
        <v>80</v>
      </c>
      <c r="B1926" s="0" t="s">
        <v>81</v>
      </c>
      <c r="C1926" s="0" t="s">
        <v>23</v>
      </c>
      <c r="D1926" s="0" t="s">
        <v>34</v>
      </c>
      <c r="E1926" s="0" t="n">
        <v>2017</v>
      </c>
      <c r="F1926" s="0" t="n">
        <v>2584.9</v>
      </c>
      <c r="G1926" s="0" t="s">
        <v>82</v>
      </c>
      <c r="H1926" s="0" t="s">
        <v>83</v>
      </c>
      <c r="I1926" s="0" t="n">
        <v>19.00151494</v>
      </c>
      <c r="J1926" s="0" t="n">
        <f aca="false">I1926*1000000/U1926</f>
        <v>1.95353074483731</v>
      </c>
      <c r="K1926" s="0" t="n">
        <v>21.30176459</v>
      </c>
      <c r="M1926" s="0" t="n">
        <v>3</v>
      </c>
      <c r="N1926" s="0" t="s">
        <v>27</v>
      </c>
      <c r="S1926" s="0" t="n">
        <v>289157.121252682</v>
      </c>
      <c r="T1926" s="0" t="s">
        <v>28</v>
      </c>
      <c r="U1926" s="0" t="n">
        <v>9726755</v>
      </c>
    </row>
    <row r="1927" customFormat="false" ht="12.8" hidden="false" customHeight="false" outlineLevel="0" collapsed="false">
      <c r="A1927" s="0" t="s">
        <v>80</v>
      </c>
      <c r="B1927" s="0" t="s">
        <v>81</v>
      </c>
      <c r="C1927" s="0" t="s">
        <v>23</v>
      </c>
      <c r="D1927" s="0" t="s">
        <v>35</v>
      </c>
      <c r="E1927" s="0" t="n">
        <v>2017</v>
      </c>
      <c r="F1927" s="0" t="n">
        <v>26688</v>
      </c>
      <c r="G1927" s="0" t="s">
        <v>82</v>
      </c>
      <c r="H1927" s="0" t="s">
        <v>83</v>
      </c>
      <c r="I1927" s="0" t="n">
        <v>196.1826109</v>
      </c>
      <c r="J1927" s="0" t="n">
        <f aca="false">I1927*1000000/U1927</f>
        <v>20.1693792945335</v>
      </c>
      <c r="K1927" s="0" t="n">
        <v>219.9317163</v>
      </c>
      <c r="M1927" s="0" t="n">
        <v>3</v>
      </c>
      <c r="N1927" s="0" t="s">
        <v>27</v>
      </c>
      <c r="S1927" s="0" t="n">
        <v>289157.121252682</v>
      </c>
      <c r="T1927" s="0" t="s">
        <v>28</v>
      </c>
      <c r="U1927" s="0" t="n">
        <v>9726755</v>
      </c>
    </row>
    <row r="1928" customFormat="false" ht="12.8" hidden="false" customHeight="false" outlineLevel="0" collapsed="false">
      <c r="A1928" s="0" t="s">
        <v>80</v>
      </c>
      <c r="B1928" s="0" t="s">
        <v>81</v>
      </c>
      <c r="C1928" s="0" t="s">
        <v>23</v>
      </c>
      <c r="D1928" s="0" t="s">
        <v>36</v>
      </c>
      <c r="E1928" s="0" t="n">
        <v>2017</v>
      </c>
      <c r="F1928" s="0" t="n">
        <v>37123.8</v>
      </c>
      <c r="G1928" s="0" t="s">
        <v>82</v>
      </c>
      <c r="H1928" s="0" t="s">
        <v>83</v>
      </c>
      <c r="I1928" s="0" t="n">
        <v>272.8958337</v>
      </c>
      <c r="J1928" s="0" t="n">
        <f aca="false">I1928*1000000/U1928</f>
        <v>28.0562051475544</v>
      </c>
      <c r="K1928" s="0" t="n">
        <v>305.9315441</v>
      </c>
      <c r="M1928" s="0" t="n">
        <v>3</v>
      </c>
      <c r="N1928" s="0" t="s">
        <v>27</v>
      </c>
      <c r="S1928" s="0" t="n">
        <v>289157.121252682</v>
      </c>
      <c r="T1928" s="0" t="s">
        <v>28</v>
      </c>
      <c r="U1928" s="0" t="n">
        <v>9726755</v>
      </c>
    </row>
    <row r="1929" customFormat="false" ht="12.8" hidden="false" customHeight="false" outlineLevel="0" collapsed="false">
      <c r="A1929" s="0" t="s">
        <v>80</v>
      </c>
      <c r="B1929" s="0" t="s">
        <v>81</v>
      </c>
      <c r="C1929" s="0" t="s">
        <v>23</v>
      </c>
      <c r="D1929" s="0" t="s">
        <v>37</v>
      </c>
      <c r="E1929" s="0" t="n">
        <v>2017</v>
      </c>
      <c r="F1929" s="0" t="n">
        <v>16160.6</v>
      </c>
      <c r="G1929" s="0" t="s">
        <v>82</v>
      </c>
      <c r="H1929" s="0" t="s">
        <v>83</v>
      </c>
      <c r="I1929" s="0" t="n">
        <v>118.7960395</v>
      </c>
      <c r="J1929" s="0" t="n">
        <f aca="false">I1929*1000000/U1929</f>
        <v>12.213327003713</v>
      </c>
      <c r="K1929" s="0" t="n">
        <v>133.1770269</v>
      </c>
      <c r="M1929" s="0" t="n">
        <v>3</v>
      </c>
      <c r="N1929" s="0" t="s">
        <v>27</v>
      </c>
      <c r="S1929" s="0" t="n">
        <v>289157.121252682</v>
      </c>
      <c r="T1929" s="0" t="s">
        <v>28</v>
      </c>
      <c r="U1929" s="0" t="n">
        <v>9726755</v>
      </c>
    </row>
    <row r="1930" customFormat="false" ht="12.8" hidden="false" customHeight="false" outlineLevel="0" collapsed="false">
      <c r="A1930" s="0" t="s">
        <v>80</v>
      </c>
      <c r="B1930" s="0" t="s">
        <v>81</v>
      </c>
      <c r="C1930" s="0" t="s">
        <v>23</v>
      </c>
      <c r="D1930" s="0" t="s">
        <v>38</v>
      </c>
      <c r="E1930" s="0" t="n">
        <v>2017</v>
      </c>
      <c r="F1930" s="0" t="n">
        <v>21633.4</v>
      </c>
      <c r="G1930" s="0" t="s">
        <v>82</v>
      </c>
      <c r="H1930" s="0" t="s">
        <v>83</v>
      </c>
      <c r="I1930" s="0" t="n">
        <v>159.0264124</v>
      </c>
      <c r="J1930" s="0" t="n">
        <f aca="false">I1930*1000000/U1930</f>
        <v>16.3493798702651</v>
      </c>
      <c r="K1930" s="0" t="n">
        <v>178.2775326</v>
      </c>
      <c r="M1930" s="0" t="n">
        <v>3</v>
      </c>
      <c r="N1930" s="0" t="s">
        <v>27</v>
      </c>
      <c r="S1930" s="0" t="n">
        <v>289157.121252682</v>
      </c>
      <c r="T1930" s="0" t="s">
        <v>28</v>
      </c>
      <c r="U1930" s="0" t="n">
        <v>9726755</v>
      </c>
    </row>
    <row r="1931" customFormat="false" ht="12.8" hidden="false" customHeight="false" outlineLevel="0" collapsed="false">
      <c r="A1931" s="0" t="s">
        <v>80</v>
      </c>
      <c r="B1931" s="0" t="s">
        <v>81</v>
      </c>
      <c r="C1931" s="0" t="s">
        <v>23</v>
      </c>
      <c r="D1931" s="0" t="s">
        <v>39</v>
      </c>
      <c r="E1931" s="0" t="n">
        <v>2017</v>
      </c>
      <c r="F1931" s="0" t="n">
        <v>1885.9</v>
      </c>
      <c r="G1931" s="0" t="s">
        <v>82</v>
      </c>
      <c r="H1931" s="0" t="s">
        <v>83</v>
      </c>
      <c r="I1931" s="0" t="n">
        <v>13.86318892</v>
      </c>
      <c r="J1931" s="0" t="n">
        <f aca="false">I1931*1000000/U1931</f>
        <v>1.42526350463233</v>
      </c>
      <c r="K1931" s="0" t="n">
        <v>15.54141276</v>
      </c>
      <c r="M1931" s="0" t="n">
        <v>3</v>
      </c>
      <c r="N1931" s="0" t="s">
        <v>27</v>
      </c>
      <c r="S1931" s="0" t="n">
        <v>289157.121252682</v>
      </c>
      <c r="T1931" s="0" t="s">
        <v>28</v>
      </c>
      <c r="U1931" s="0" t="n">
        <v>9726755</v>
      </c>
    </row>
    <row r="1932" customFormat="false" ht="12.8" hidden="false" customHeight="false" outlineLevel="0" collapsed="false">
      <c r="A1932" s="0" t="s">
        <v>80</v>
      </c>
      <c r="B1932" s="0" t="s">
        <v>81</v>
      </c>
      <c r="C1932" s="0" t="s">
        <v>23</v>
      </c>
      <c r="D1932" s="0" t="s">
        <v>40</v>
      </c>
      <c r="E1932" s="0" t="n">
        <v>2017</v>
      </c>
      <c r="F1932" s="0" t="n">
        <v>6769.1</v>
      </c>
      <c r="G1932" s="0" t="s">
        <v>82</v>
      </c>
      <c r="H1932" s="0" t="s">
        <v>83</v>
      </c>
      <c r="I1932" s="0" t="n">
        <v>49.75943162</v>
      </c>
      <c r="J1932" s="0" t="n">
        <f aca="false">I1932*1000000/U1932</f>
        <v>5.1157278681328</v>
      </c>
      <c r="K1932" s="0" t="n">
        <v>55.78311528</v>
      </c>
      <c r="M1932" s="0" t="n">
        <v>3</v>
      </c>
      <c r="N1932" s="0" t="s">
        <v>27</v>
      </c>
      <c r="S1932" s="0" t="n">
        <v>289157.121252682</v>
      </c>
      <c r="T1932" s="0" t="s">
        <v>28</v>
      </c>
      <c r="U1932" s="0" t="n">
        <v>9726755</v>
      </c>
    </row>
    <row r="1933" customFormat="false" ht="12.8" hidden="false" customHeight="false" outlineLevel="0" collapsed="false">
      <c r="A1933" s="0" t="s">
        <v>80</v>
      </c>
      <c r="B1933" s="0" t="s">
        <v>81</v>
      </c>
      <c r="C1933" s="0" t="s">
        <v>23</v>
      </c>
      <c r="D1933" s="0" t="s">
        <v>41</v>
      </c>
      <c r="E1933" s="0" t="n">
        <v>2017</v>
      </c>
      <c r="F1933" s="0" t="n">
        <v>6212.3</v>
      </c>
      <c r="G1933" s="0" t="s">
        <v>82</v>
      </c>
      <c r="H1933" s="0" t="s">
        <v>83</v>
      </c>
      <c r="I1933" s="0" t="n">
        <v>45.66641312</v>
      </c>
      <c r="J1933" s="0" t="n">
        <f aca="false">I1933*1000000/U1933</f>
        <v>4.69492786854403</v>
      </c>
      <c r="K1933" s="0" t="n">
        <v>51.19461185</v>
      </c>
      <c r="M1933" s="0" t="n">
        <v>3</v>
      </c>
      <c r="N1933" s="0" t="s">
        <v>27</v>
      </c>
      <c r="S1933" s="0" t="n">
        <v>289157.121252682</v>
      </c>
      <c r="T1933" s="0" t="s">
        <v>28</v>
      </c>
      <c r="U1933" s="0" t="n">
        <v>9726755</v>
      </c>
    </row>
    <row r="1934" customFormat="false" ht="12.8" hidden="false" customHeight="false" outlineLevel="0" collapsed="false">
      <c r="A1934" s="0" t="s">
        <v>80</v>
      </c>
      <c r="B1934" s="0" t="s">
        <v>81</v>
      </c>
      <c r="C1934" s="0" t="s">
        <v>23</v>
      </c>
      <c r="D1934" s="0" t="s">
        <v>24</v>
      </c>
      <c r="E1934" s="0" t="n">
        <v>2016</v>
      </c>
      <c r="F1934" s="0" t="n">
        <v>9956.2</v>
      </c>
      <c r="G1934" s="0" t="s">
        <v>82</v>
      </c>
      <c r="H1934" s="0" t="s">
        <v>83</v>
      </c>
      <c r="I1934" s="0" t="n">
        <v>75.40645038</v>
      </c>
      <c r="J1934" s="0" t="n">
        <f aca="false">I1934*1000000/U1934</f>
        <v>7.72626072567358</v>
      </c>
      <c r="K1934" s="0" t="n">
        <v>85.36001622</v>
      </c>
      <c r="M1934" s="0" t="n">
        <v>3</v>
      </c>
      <c r="N1934" s="0" t="s">
        <v>27</v>
      </c>
      <c r="S1934" s="0" t="n">
        <v>275019.598675104</v>
      </c>
      <c r="T1934" s="0" t="s">
        <v>28</v>
      </c>
      <c r="U1934" s="0" t="n">
        <v>9759760</v>
      </c>
    </row>
    <row r="1935" customFormat="false" ht="12.8" hidden="false" customHeight="false" outlineLevel="0" collapsed="false">
      <c r="A1935" s="0" t="s">
        <v>80</v>
      </c>
      <c r="B1935" s="0" t="s">
        <v>81</v>
      </c>
      <c r="C1935" s="0" t="s">
        <v>23</v>
      </c>
      <c r="D1935" s="0" t="s">
        <v>29</v>
      </c>
      <c r="E1935" s="0" t="n">
        <v>2016</v>
      </c>
      <c r="F1935" s="0" t="n">
        <v>2181.3</v>
      </c>
      <c r="G1935" s="0" t="s">
        <v>82</v>
      </c>
      <c r="H1935" s="0" t="s">
        <v>83</v>
      </c>
      <c r="I1935" s="0" t="n">
        <v>16.52076999</v>
      </c>
      <c r="J1935" s="0" t="n">
        <f aca="false">I1935*1000000/U1935</f>
        <v>1.69274346807708</v>
      </c>
      <c r="K1935" s="0" t="n">
        <v>18.70149288</v>
      </c>
      <c r="M1935" s="0" t="n">
        <v>3</v>
      </c>
      <c r="N1935" s="0" t="s">
        <v>27</v>
      </c>
      <c r="S1935" s="0" t="n">
        <v>275019.598675104</v>
      </c>
      <c r="T1935" s="0" t="s">
        <v>28</v>
      </c>
      <c r="U1935" s="0" t="n">
        <v>9759760</v>
      </c>
    </row>
    <row r="1936" customFormat="false" ht="12.8" hidden="false" customHeight="false" outlineLevel="0" collapsed="false">
      <c r="A1936" s="0" t="s">
        <v>80</v>
      </c>
      <c r="B1936" s="0" t="s">
        <v>81</v>
      </c>
      <c r="C1936" s="0" t="s">
        <v>23</v>
      </c>
      <c r="D1936" s="0" t="s">
        <v>30</v>
      </c>
      <c r="E1936" s="0" t="n">
        <v>2016</v>
      </c>
      <c r="F1936" s="0" t="n">
        <v>182.8</v>
      </c>
      <c r="G1936" s="0" t="s">
        <v>82</v>
      </c>
      <c r="H1936" s="0" t="s">
        <v>83</v>
      </c>
      <c r="I1936" s="0" t="n">
        <v>1.384493997</v>
      </c>
      <c r="J1936" s="0" t="n">
        <f aca="false">I1936*1000000/U1936</f>
        <v>0.141857381431511</v>
      </c>
      <c r="K1936" s="0" t="n">
        <v>1.567245632</v>
      </c>
      <c r="M1936" s="0" t="n">
        <v>3</v>
      </c>
      <c r="N1936" s="0" t="s">
        <v>27</v>
      </c>
      <c r="S1936" s="0" t="n">
        <v>275019.598675104</v>
      </c>
      <c r="T1936" s="0" t="s">
        <v>28</v>
      </c>
      <c r="U1936" s="0" t="n">
        <v>9759760</v>
      </c>
    </row>
    <row r="1937" customFormat="false" ht="12.8" hidden="false" customHeight="false" outlineLevel="0" collapsed="false">
      <c r="A1937" s="0" t="s">
        <v>80</v>
      </c>
      <c r="B1937" s="0" t="s">
        <v>81</v>
      </c>
      <c r="C1937" s="0" t="s">
        <v>23</v>
      </c>
      <c r="D1937" s="0" t="s">
        <v>31</v>
      </c>
      <c r="E1937" s="0" t="n">
        <v>2016</v>
      </c>
      <c r="F1937" s="0" t="n">
        <v>246.3</v>
      </c>
      <c r="G1937" s="0" t="s">
        <v>82</v>
      </c>
      <c r="H1937" s="0" t="s">
        <v>83</v>
      </c>
      <c r="I1937" s="0" t="n">
        <v>1.865431463</v>
      </c>
      <c r="J1937" s="0" t="n">
        <f aca="false">I1937*1000000/U1937</f>
        <v>0.191134972888678</v>
      </c>
      <c r="K1937" s="0" t="n">
        <v>2.111666298</v>
      </c>
      <c r="M1937" s="0" t="n">
        <v>3</v>
      </c>
      <c r="N1937" s="0" t="s">
        <v>27</v>
      </c>
      <c r="S1937" s="0" t="n">
        <v>275019.598675104</v>
      </c>
      <c r="T1937" s="0" t="s">
        <v>28</v>
      </c>
      <c r="U1937" s="0" t="n">
        <v>9759760</v>
      </c>
    </row>
    <row r="1938" customFormat="false" ht="12.8" hidden="false" customHeight="false" outlineLevel="0" collapsed="false">
      <c r="A1938" s="0" t="s">
        <v>80</v>
      </c>
      <c r="B1938" s="0" t="s">
        <v>81</v>
      </c>
      <c r="C1938" s="0" t="s">
        <v>23</v>
      </c>
      <c r="D1938" s="0" t="s">
        <v>32</v>
      </c>
      <c r="E1938" s="0" t="n">
        <v>2016</v>
      </c>
      <c r="F1938" s="0" t="n">
        <v>4911.4</v>
      </c>
      <c r="G1938" s="0" t="s">
        <v>82</v>
      </c>
      <c r="H1938" s="0" t="s">
        <v>83</v>
      </c>
      <c r="I1938" s="0" t="n">
        <v>37.19805151</v>
      </c>
      <c r="J1938" s="0" t="n">
        <f aca="false">I1938*1000000/U1938</f>
        <v>3.81136949166783</v>
      </c>
      <c r="K1938" s="0" t="n">
        <v>42.10815207</v>
      </c>
      <c r="M1938" s="0" t="n">
        <v>3</v>
      </c>
      <c r="N1938" s="0" t="s">
        <v>27</v>
      </c>
      <c r="S1938" s="0" t="n">
        <v>275019.598675104</v>
      </c>
      <c r="T1938" s="0" t="s">
        <v>28</v>
      </c>
      <c r="U1938" s="0" t="n">
        <v>9759760</v>
      </c>
    </row>
    <row r="1939" customFormat="false" ht="12.8" hidden="false" customHeight="false" outlineLevel="0" collapsed="false">
      <c r="A1939" s="0" t="s">
        <v>80</v>
      </c>
      <c r="B1939" s="0" t="s">
        <v>81</v>
      </c>
      <c r="C1939" s="0" t="s">
        <v>23</v>
      </c>
      <c r="D1939" s="0" t="s">
        <v>33</v>
      </c>
      <c r="E1939" s="0" t="n">
        <v>2016</v>
      </c>
      <c r="F1939" s="0" t="n">
        <v>678.5</v>
      </c>
      <c r="G1939" s="0" t="s">
        <v>82</v>
      </c>
      <c r="H1939" s="0" t="s">
        <v>83</v>
      </c>
      <c r="I1939" s="0" t="n">
        <v>5.138835759</v>
      </c>
      <c r="J1939" s="0" t="n">
        <f aca="false">I1939*1000000/U1939</f>
        <v>0.526533004807495</v>
      </c>
      <c r="K1939" s="0" t="n">
        <v>5.817156245</v>
      </c>
      <c r="M1939" s="0" t="n">
        <v>3</v>
      </c>
      <c r="N1939" s="0" t="s">
        <v>27</v>
      </c>
      <c r="S1939" s="0" t="n">
        <v>275019.598675104</v>
      </c>
      <c r="T1939" s="0" t="s">
        <v>28</v>
      </c>
      <c r="U1939" s="0" t="n">
        <v>9759760</v>
      </c>
    </row>
    <row r="1940" customFormat="false" ht="12.8" hidden="false" customHeight="false" outlineLevel="0" collapsed="false">
      <c r="A1940" s="0" t="s">
        <v>80</v>
      </c>
      <c r="B1940" s="0" t="s">
        <v>81</v>
      </c>
      <c r="C1940" s="0" t="s">
        <v>23</v>
      </c>
      <c r="D1940" s="0" t="s">
        <v>34</v>
      </c>
      <c r="E1940" s="0" t="n">
        <v>2016</v>
      </c>
      <c r="F1940" s="0" t="n">
        <v>2077.4</v>
      </c>
      <c r="G1940" s="0" t="s">
        <v>82</v>
      </c>
      <c r="H1940" s="0" t="s">
        <v>83</v>
      </c>
      <c r="I1940" s="0" t="n">
        <v>15.73385027</v>
      </c>
      <c r="J1940" s="0" t="n">
        <f aca="false">I1940*1000000/U1940</f>
        <v>1.61211446490487</v>
      </c>
      <c r="K1940" s="0" t="n">
        <v>17.81070064</v>
      </c>
      <c r="M1940" s="0" t="n">
        <v>3</v>
      </c>
      <c r="N1940" s="0" t="s">
        <v>27</v>
      </c>
      <c r="S1940" s="0" t="n">
        <v>275019.598675104</v>
      </c>
      <c r="T1940" s="0" t="s">
        <v>28</v>
      </c>
      <c r="U1940" s="0" t="n">
        <v>9759760</v>
      </c>
    </row>
    <row r="1941" customFormat="false" ht="12.8" hidden="false" customHeight="false" outlineLevel="0" collapsed="false">
      <c r="A1941" s="0" t="s">
        <v>80</v>
      </c>
      <c r="B1941" s="0" t="s">
        <v>81</v>
      </c>
      <c r="C1941" s="0" t="s">
        <v>23</v>
      </c>
      <c r="D1941" s="0" t="s">
        <v>35</v>
      </c>
      <c r="E1941" s="0" t="n">
        <v>2016</v>
      </c>
      <c r="F1941" s="0" t="n">
        <v>18960.2</v>
      </c>
      <c r="G1941" s="0" t="s">
        <v>82</v>
      </c>
      <c r="H1941" s="0" t="s">
        <v>83</v>
      </c>
      <c r="I1941" s="0" t="n">
        <v>143.6011109</v>
      </c>
      <c r="J1941" s="0" t="n">
        <f aca="false">I1941*1000000/U1941</f>
        <v>14.7135903854193</v>
      </c>
      <c r="K1941" s="0" t="n">
        <v>162.5562945</v>
      </c>
      <c r="M1941" s="0" t="n">
        <v>3</v>
      </c>
      <c r="N1941" s="0" t="s">
        <v>27</v>
      </c>
      <c r="S1941" s="0" t="n">
        <v>275019.598675104</v>
      </c>
      <c r="T1941" s="0" t="s">
        <v>28</v>
      </c>
      <c r="U1941" s="0" t="n">
        <v>9759760</v>
      </c>
    </row>
    <row r="1942" customFormat="false" ht="12.8" hidden="false" customHeight="false" outlineLevel="0" collapsed="false">
      <c r="A1942" s="0" t="s">
        <v>80</v>
      </c>
      <c r="B1942" s="0" t="s">
        <v>81</v>
      </c>
      <c r="C1942" s="0" t="s">
        <v>23</v>
      </c>
      <c r="D1942" s="0" t="s">
        <v>36</v>
      </c>
      <c r="E1942" s="0" t="n">
        <v>2016</v>
      </c>
      <c r="F1942" s="0" t="n">
        <v>31967.2</v>
      </c>
      <c r="G1942" s="0" t="s">
        <v>82</v>
      </c>
      <c r="H1942" s="0" t="s">
        <v>83</v>
      </c>
      <c r="I1942" s="0" t="n">
        <v>242.1137664</v>
      </c>
      <c r="J1942" s="0" t="n">
        <f aca="false">I1942*1000000/U1942</f>
        <v>24.8073483774191</v>
      </c>
      <c r="K1942" s="0" t="n">
        <v>274.0725086</v>
      </c>
      <c r="M1942" s="0" t="n">
        <v>3</v>
      </c>
      <c r="N1942" s="0" t="s">
        <v>27</v>
      </c>
      <c r="S1942" s="0" t="n">
        <v>275019.598675104</v>
      </c>
      <c r="T1942" s="0" t="s">
        <v>28</v>
      </c>
      <c r="U1942" s="0" t="n">
        <v>9759760</v>
      </c>
    </row>
    <row r="1943" customFormat="false" ht="12.8" hidden="false" customHeight="false" outlineLevel="0" collapsed="false">
      <c r="A1943" s="0" t="s">
        <v>80</v>
      </c>
      <c r="B1943" s="0" t="s">
        <v>81</v>
      </c>
      <c r="C1943" s="0" t="s">
        <v>23</v>
      </c>
      <c r="D1943" s="0" t="s">
        <v>37</v>
      </c>
      <c r="E1943" s="0" t="n">
        <v>2016</v>
      </c>
      <c r="F1943" s="0" t="n">
        <v>29921</v>
      </c>
      <c r="G1943" s="0" t="s">
        <v>82</v>
      </c>
      <c r="H1943" s="0" t="s">
        <v>83</v>
      </c>
      <c r="I1943" s="0" t="n">
        <v>226.6162192</v>
      </c>
      <c r="J1943" s="0" t="n">
        <f aca="false">I1943*1000000/U1943</f>
        <v>23.2194458880136</v>
      </c>
      <c r="K1943" s="0" t="n">
        <v>256.5293029</v>
      </c>
      <c r="M1943" s="0" t="n">
        <v>3</v>
      </c>
      <c r="N1943" s="0" t="s">
        <v>27</v>
      </c>
      <c r="S1943" s="0" t="n">
        <v>275019.598675104</v>
      </c>
      <c r="T1943" s="0" t="s">
        <v>28</v>
      </c>
      <c r="U1943" s="0" t="n">
        <v>9759760</v>
      </c>
    </row>
    <row r="1944" customFormat="false" ht="12.8" hidden="false" customHeight="false" outlineLevel="0" collapsed="false">
      <c r="A1944" s="0" t="s">
        <v>80</v>
      </c>
      <c r="B1944" s="0" t="s">
        <v>81</v>
      </c>
      <c r="C1944" s="0" t="s">
        <v>23</v>
      </c>
      <c r="D1944" s="0" t="s">
        <v>38</v>
      </c>
      <c r="E1944" s="0" t="n">
        <v>2016</v>
      </c>
      <c r="F1944" s="0" t="n">
        <v>22083.7</v>
      </c>
      <c r="G1944" s="0" t="s">
        <v>82</v>
      </c>
      <c r="H1944" s="0" t="s">
        <v>83</v>
      </c>
      <c r="I1944" s="0" t="n">
        <v>167.2579326</v>
      </c>
      <c r="J1944" s="0" t="n">
        <f aca="false">I1944*1000000/U1944</f>
        <v>17.137504672246</v>
      </c>
      <c r="K1944" s="0" t="n">
        <v>189.3357898</v>
      </c>
      <c r="M1944" s="0" t="n">
        <v>3</v>
      </c>
      <c r="N1944" s="0" t="s">
        <v>27</v>
      </c>
      <c r="S1944" s="0" t="n">
        <v>275019.598675104</v>
      </c>
      <c r="T1944" s="0" t="s">
        <v>28</v>
      </c>
      <c r="U1944" s="0" t="n">
        <v>9759760</v>
      </c>
    </row>
    <row r="1945" customFormat="false" ht="12.8" hidden="false" customHeight="false" outlineLevel="0" collapsed="false">
      <c r="A1945" s="0" t="s">
        <v>80</v>
      </c>
      <c r="B1945" s="0" t="s">
        <v>81</v>
      </c>
      <c r="C1945" s="0" t="s">
        <v>23</v>
      </c>
      <c r="D1945" s="0" t="s">
        <v>39</v>
      </c>
      <c r="E1945" s="0" t="n">
        <v>2016</v>
      </c>
      <c r="F1945" s="0" t="n">
        <v>2144.1</v>
      </c>
      <c r="G1945" s="0" t="s">
        <v>82</v>
      </c>
      <c r="H1945" s="0" t="s">
        <v>83</v>
      </c>
      <c r="I1945" s="0" t="n">
        <v>16.23902395</v>
      </c>
      <c r="J1945" s="0" t="n">
        <f aca="false">I1945*1000000/U1945</f>
        <v>1.66387533607384</v>
      </c>
      <c r="K1945" s="0" t="n">
        <v>18.38255668</v>
      </c>
      <c r="M1945" s="0" t="n">
        <v>3</v>
      </c>
      <c r="N1945" s="0" t="s">
        <v>27</v>
      </c>
      <c r="S1945" s="0" t="n">
        <v>275019.598675104</v>
      </c>
      <c r="T1945" s="0" t="s">
        <v>28</v>
      </c>
      <c r="U1945" s="0" t="n">
        <v>9759760</v>
      </c>
    </row>
    <row r="1946" customFormat="false" ht="12.8" hidden="false" customHeight="false" outlineLevel="0" collapsed="false">
      <c r="A1946" s="0" t="s">
        <v>80</v>
      </c>
      <c r="B1946" s="0" t="s">
        <v>81</v>
      </c>
      <c r="C1946" s="0" t="s">
        <v>23</v>
      </c>
      <c r="D1946" s="0" t="s">
        <v>40</v>
      </c>
      <c r="E1946" s="0" t="n">
        <v>2016</v>
      </c>
      <c r="F1946" s="0" t="n">
        <v>9598.2</v>
      </c>
      <c r="G1946" s="0" t="s">
        <v>82</v>
      </c>
      <c r="H1946" s="0" t="s">
        <v>83</v>
      </c>
      <c r="I1946" s="0" t="n">
        <v>72.69502341</v>
      </c>
      <c r="J1946" s="0" t="n">
        <f aca="false">I1946*1000000/U1946</f>
        <v>7.44844375373985</v>
      </c>
      <c r="K1946" s="0" t="n">
        <v>82.29068396</v>
      </c>
      <c r="M1946" s="0" t="n">
        <v>3</v>
      </c>
      <c r="N1946" s="0" t="s">
        <v>27</v>
      </c>
      <c r="S1946" s="0" t="n">
        <v>275019.598675104</v>
      </c>
      <c r="T1946" s="0" t="s">
        <v>28</v>
      </c>
      <c r="U1946" s="0" t="n">
        <v>9759760</v>
      </c>
    </row>
    <row r="1947" customFormat="false" ht="12.8" hidden="false" customHeight="false" outlineLevel="0" collapsed="false">
      <c r="A1947" s="0" t="s">
        <v>80</v>
      </c>
      <c r="B1947" s="0" t="s">
        <v>81</v>
      </c>
      <c r="C1947" s="0" t="s">
        <v>23</v>
      </c>
      <c r="D1947" s="0" t="s">
        <v>41</v>
      </c>
      <c r="E1947" s="0" t="n">
        <v>2016</v>
      </c>
      <c r="F1947" s="0" t="n">
        <v>5088.5</v>
      </c>
      <c r="G1947" s="0" t="s">
        <v>82</v>
      </c>
      <c r="H1947" s="0" t="s">
        <v>83</v>
      </c>
      <c r="I1947" s="0" t="n">
        <v>38.53937474</v>
      </c>
      <c r="J1947" s="0" t="n">
        <f aca="false">I1947*1000000/U1947</f>
        <v>3.94880353000484</v>
      </c>
      <c r="K1947" s="0" t="n">
        <v>43.62652845</v>
      </c>
      <c r="M1947" s="0" t="n">
        <v>3</v>
      </c>
      <c r="N1947" s="0" t="s">
        <v>27</v>
      </c>
      <c r="S1947" s="0" t="n">
        <v>275019.598675104</v>
      </c>
      <c r="T1947" s="0" t="s">
        <v>28</v>
      </c>
      <c r="U1947" s="0" t="n">
        <v>9759760</v>
      </c>
    </row>
    <row r="1948" customFormat="false" ht="12.8" hidden="false" customHeight="false" outlineLevel="0" collapsed="false">
      <c r="A1948" s="0" t="s">
        <v>80</v>
      </c>
      <c r="B1948" s="0" t="s">
        <v>81</v>
      </c>
      <c r="C1948" s="0" t="s">
        <v>23</v>
      </c>
      <c r="D1948" s="0" t="s">
        <v>24</v>
      </c>
      <c r="E1948" s="0" t="n">
        <v>2015</v>
      </c>
      <c r="F1948" s="0" t="n">
        <v>5227.5</v>
      </c>
      <c r="G1948" s="0" t="s">
        <v>82</v>
      </c>
      <c r="H1948" s="0" t="s">
        <v>83</v>
      </c>
      <c r="I1948" s="0" t="n">
        <v>39.44748495</v>
      </c>
      <c r="J1948" s="0" t="n">
        <f aca="false">I1948*1000000/U1948</f>
        <v>4.02617547834423</v>
      </c>
      <c r="K1948" s="0" t="n">
        <v>45.41099626</v>
      </c>
      <c r="M1948" s="0" t="n">
        <v>3</v>
      </c>
      <c r="N1948" s="0" t="s">
        <v>27</v>
      </c>
      <c r="S1948" s="0" t="n">
        <v>263929.299791298</v>
      </c>
      <c r="T1948" s="0" t="s">
        <v>28</v>
      </c>
      <c r="U1948" s="0" t="n">
        <v>9797756</v>
      </c>
    </row>
    <row r="1949" customFormat="false" ht="12.8" hidden="false" customHeight="false" outlineLevel="0" collapsed="false">
      <c r="A1949" s="0" t="s">
        <v>80</v>
      </c>
      <c r="B1949" s="0" t="s">
        <v>81</v>
      </c>
      <c r="C1949" s="0" t="s">
        <v>23</v>
      </c>
      <c r="D1949" s="0" t="s">
        <v>29</v>
      </c>
      <c r="E1949" s="0" t="n">
        <v>2015</v>
      </c>
      <c r="F1949" s="0" t="n">
        <v>803</v>
      </c>
      <c r="G1949" s="0" t="s">
        <v>82</v>
      </c>
      <c r="H1949" s="0" t="s">
        <v>83</v>
      </c>
      <c r="I1949" s="0" t="n">
        <v>6.059556273</v>
      </c>
      <c r="J1949" s="0" t="n">
        <f aca="false">I1949*1000000/U1949</f>
        <v>0.618463684235452</v>
      </c>
      <c r="K1949" s="0" t="n">
        <v>6.975615494</v>
      </c>
      <c r="M1949" s="0" t="n">
        <v>3</v>
      </c>
      <c r="N1949" s="0" t="s">
        <v>27</v>
      </c>
      <c r="S1949" s="0" t="n">
        <v>263929.299791298</v>
      </c>
      <c r="T1949" s="0" t="s">
        <v>28</v>
      </c>
      <c r="U1949" s="0" t="n">
        <v>9797756</v>
      </c>
    </row>
    <row r="1950" customFormat="false" ht="12.8" hidden="false" customHeight="false" outlineLevel="0" collapsed="false">
      <c r="A1950" s="0" t="s">
        <v>80</v>
      </c>
      <c r="B1950" s="0" t="s">
        <v>81</v>
      </c>
      <c r="C1950" s="0" t="s">
        <v>23</v>
      </c>
      <c r="D1950" s="0" t="s">
        <v>30</v>
      </c>
      <c r="E1950" s="0" t="n">
        <v>2015</v>
      </c>
      <c r="F1950" s="0" t="n">
        <v>574.7</v>
      </c>
      <c r="G1950" s="0" t="s">
        <v>82</v>
      </c>
      <c r="H1950" s="0" t="s">
        <v>83</v>
      </c>
      <c r="I1950" s="0" t="n">
        <v>4.336770847</v>
      </c>
      <c r="J1950" s="0" t="n">
        <f aca="false">I1950*1000000/U1950</f>
        <v>0.442628990454549</v>
      </c>
      <c r="K1950" s="0" t="n">
        <v>4.992386332</v>
      </c>
      <c r="M1950" s="0" t="n">
        <v>3</v>
      </c>
      <c r="N1950" s="0" t="s">
        <v>27</v>
      </c>
      <c r="S1950" s="0" t="n">
        <v>263929.299791298</v>
      </c>
      <c r="T1950" s="0" t="s">
        <v>28</v>
      </c>
      <c r="U1950" s="0" t="n">
        <v>9797756</v>
      </c>
    </row>
    <row r="1951" customFormat="false" ht="12.8" hidden="false" customHeight="false" outlineLevel="0" collapsed="false">
      <c r="A1951" s="0" t="s">
        <v>80</v>
      </c>
      <c r="B1951" s="0" t="s">
        <v>81</v>
      </c>
      <c r="C1951" s="0" t="s">
        <v>23</v>
      </c>
      <c r="D1951" s="0" t="s">
        <v>31</v>
      </c>
      <c r="E1951" s="0" t="n">
        <v>2015</v>
      </c>
      <c r="F1951" s="0" t="n">
        <v>314.3</v>
      </c>
      <c r="G1951" s="0" t="s">
        <v>82</v>
      </c>
      <c r="H1951" s="0" t="s">
        <v>83</v>
      </c>
      <c r="I1951" s="0" t="n">
        <v>2.371754093</v>
      </c>
      <c r="J1951" s="0" t="n">
        <f aca="false">I1951*1000000/U1951</f>
        <v>0.242071153129349</v>
      </c>
      <c r="K1951" s="0" t="n">
        <v>2.730306289</v>
      </c>
      <c r="M1951" s="0" t="n">
        <v>3</v>
      </c>
      <c r="N1951" s="0" t="s">
        <v>27</v>
      </c>
      <c r="S1951" s="0" t="n">
        <v>263929.299791298</v>
      </c>
      <c r="T1951" s="0" t="s">
        <v>28</v>
      </c>
      <c r="U1951" s="0" t="n">
        <v>9797756</v>
      </c>
    </row>
    <row r="1952" customFormat="false" ht="12.8" hidden="false" customHeight="false" outlineLevel="0" collapsed="false">
      <c r="A1952" s="0" t="s">
        <v>80</v>
      </c>
      <c r="B1952" s="0" t="s">
        <v>81</v>
      </c>
      <c r="C1952" s="0" t="s">
        <v>23</v>
      </c>
      <c r="D1952" s="0" t="s">
        <v>32</v>
      </c>
      <c r="E1952" s="0" t="n">
        <v>2015</v>
      </c>
      <c r="F1952" s="0" t="n">
        <v>2105.6</v>
      </c>
      <c r="G1952" s="0" t="s">
        <v>82</v>
      </c>
      <c r="H1952" s="0" t="s">
        <v>83</v>
      </c>
      <c r="I1952" s="0" t="n">
        <v>15.88916773</v>
      </c>
      <c r="J1952" s="0" t="n">
        <f aca="false">I1952*1000000/U1952</f>
        <v>1.62171498555384</v>
      </c>
      <c r="K1952" s="0" t="n">
        <v>18.29122788</v>
      </c>
      <c r="M1952" s="0" t="n">
        <v>3</v>
      </c>
      <c r="N1952" s="0" t="s">
        <v>27</v>
      </c>
      <c r="S1952" s="0" t="n">
        <v>263929.299791298</v>
      </c>
      <c r="T1952" s="0" t="s">
        <v>28</v>
      </c>
      <c r="U1952" s="0" t="n">
        <v>9797756</v>
      </c>
    </row>
    <row r="1953" customFormat="false" ht="12.8" hidden="false" customHeight="false" outlineLevel="0" collapsed="false">
      <c r="A1953" s="0" t="s">
        <v>80</v>
      </c>
      <c r="B1953" s="0" t="s">
        <v>81</v>
      </c>
      <c r="C1953" s="0" t="s">
        <v>23</v>
      </c>
      <c r="D1953" s="0" t="s">
        <v>33</v>
      </c>
      <c r="E1953" s="0" t="n">
        <v>2015</v>
      </c>
      <c r="F1953" s="0" t="n">
        <v>962.6</v>
      </c>
      <c r="G1953" s="0" t="s">
        <v>82</v>
      </c>
      <c r="H1953" s="0" t="s">
        <v>83</v>
      </c>
      <c r="I1953" s="0" t="n">
        <v>7.26392138</v>
      </c>
      <c r="J1953" s="0" t="n">
        <f aca="false">I1953*1000000/U1953</f>
        <v>0.7413862296632</v>
      </c>
      <c r="K1953" s="0" t="n">
        <v>8.362051649</v>
      </c>
      <c r="M1953" s="0" t="n">
        <v>3</v>
      </c>
      <c r="N1953" s="0" t="s">
        <v>27</v>
      </c>
      <c r="S1953" s="0" t="n">
        <v>263929.299791298</v>
      </c>
      <c r="T1953" s="0" t="s">
        <v>28</v>
      </c>
      <c r="U1953" s="0" t="n">
        <v>9797756</v>
      </c>
    </row>
    <row r="1954" customFormat="false" ht="12.8" hidden="false" customHeight="false" outlineLevel="0" collapsed="false">
      <c r="A1954" s="0" t="s">
        <v>80</v>
      </c>
      <c r="B1954" s="0" t="s">
        <v>81</v>
      </c>
      <c r="C1954" s="0" t="s">
        <v>23</v>
      </c>
      <c r="D1954" s="0" t="s">
        <v>34</v>
      </c>
      <c r="E1954" s="0" t="n">
        <v>2015</v>
      </c>
      <c r="F1954" s="0" t="n">
        <v>2056.5</v>
      </c>
      <c r="G1954" s="0" t="s">
        <v>82</v>
      </c>
      <c r="H1954" s="0" t="s">
        <v>83</v>
      </c>
      <c r="I1954" s="0" t="n">
        <v>15.5186519</v>
      </c>
      <c r="J1954" s="0" t="n">
        <f aca="false">I1954*1000000/U1954</f>
        <v>1.5838985886156</v>
      </c>
      <c r="K1954" s="0" t="n">
        <v>17.86469896</v>
      </c>
      <c r="M1954" s="0" t="n">
        <v>3</v>
      </c>
      <c r="N1954" s="0" t="s">
        <v>27</v>
      </c>
      <c r="S1954" s="0" t="n">
        <v>263929.299791298</v>
      </c>
      <c r="T1954" s="0" t="s">
        <v>28</v>
      </c>
      <c r="U1954" s="0" t="n">
        <v>9797756</v>
      </c>
    </row>
    <row r="1955" customFormat="false" ht="12.8" hidden="false" customHeight="false" outlineLevel="0" collapsed="false">
      <c r="A1955" s="0" t="s">
        <v>80</v>
      </c>
      <c r="B1955" s="0" t="s">
        <v>81</v>
      </c>
      <c r="C1955" s="0" t="s">
        <v>23</v>
      </c>
      <c r="D1955" s="0" t="s">
        <v>35</v>
      </c>
      <c r="E1955" s="0" t="n">
        <v>2015</v>
      </c>
      <c r="F1955" s="0" t="n">
        <v>9978</v>
      </c>
      <c r="G1955" s="0" t="s">
        <v>82</v>
      </c>
      <c r="H1955" s="0" t="s">
        <v>83</v>
      </c>
      <c r="I1955" s="0" t="n">
        <v>75.29545764</v>
      </c>
      <c r="J1955" s="0" t="n">
        <f aca="false">I1955*1000000/U1955</f>
        <v>7.68496966448236</v>
      </c>
      <c r="K1955" s="0" t="n">
        <v>86.67832054</v>
      </c>
      <c r="M1955" s="0" t="n">
        <v>3</v>
      </c>
      <c r="N1955" s="0" t="s">
        <v>27</v>
      </c>
      <c r="S1955" s="0" t="n">
        <v>263929.299791298</v>
      </c>
      <c r="T1955" s="0" t="s">
        <v>28</v>
      </c>
      <c r="U1955" s="0" t="n">
        <v>9797756</v>
      </c>
    </row>
    <row r="1956" customFormat="false" ht="12.8" hidden="false" customHeight="false" outlineLevel="0" collapsed="false">
      <c r="A1956" s="0" t="s">
        <v>80</v>
      </c>
      <c r="B1956" s="0" t="s">
        <v>81</v>
      </c>
      <c r="C1956" s="0" t="s">
        <v>23</v>
      </c>
      <c r="D1956" s="0" t="s">
        <v>36</v>
      </c>
      <c r="E1956" s="0" t="n">
        <v>2015</v>
      </c>
      <c r="F1956" s="0" t="n">
        <v>34632.3</v>
      </c>
      <c r="G1956" s="0" t="s">
        <v>82</v>
      </c>
      <c r="H1956" s="0" t="s">
        <v>83</v>
      </c>
      <c r="I1956" s="0" t="n">
        <v>261.3404367</v>
      </c>
      <c r="J1956" s="0" t="n">
        <f aca="false">I1956*1000000/U1956</f>
        <v>26.6734991869567</v>
      </c>
      <c r="K1956" s="0" t="n">
        <v>300.8488275</v>
      </c>
      <c r="M1956" s="0" t="n">
        <v>3</v>
      </c>
      <c r="N1956" s="0" t="s">
        <v>27</v>
      </c>
      <c r="S1956" s="0" t="n">
        <v>263929.299791298</v>
      </c>
      <c r="T1956" s="0" t="s">
        <v>28</v>
      </c>
      <c r="U1956" s="0" t="n">
        <v>9797756</v>
      </c>
    </row>
    <row r="1957" customFormat="false" ht="12.8" hidden="false" customHeight="false" outlineLevel="0" collapsed="false">
      <c r="A1957" s="0" t="s">
        <v>80</v>
      </c>
      <c r="B1957" s="0" t="s">
        <v>81</v>
      </c>
      <c r="C1957" s="0" t="s">
        <v>23</v>
      </c>
      <c r="D1957" s="0" t="s">
        <v>37</v>
      </c>
      <c r="E1957" s="0" t="n">
        <v>2015</v>
      </c>
      <c r="F1957" s="0" t="n">
        <v>15211.5</v>
      </c>
      <c r="G1957" s="0" t="s">
        <v>82</v>
      </c>
      <c r="H1957" s="0" t="s">
        <v>83</v>
      </c>
      <c r="I1957" s="0" t="n">
        <v>114.7882195</v>
      </c>
      <c r="J1957" s="0" t="n">
        <f aca="false">I1957*1000000/U1957</f>
        <v>11.715766293833</v>
      </c>
      <c r="K1957" s="0" t="n">
        <v>132.1414385</v>
      </c>
      <c r="M1957" s="0" t="n">
        <v>3</v>
      </c>
      <c r="N1957" s="0" t="s">
        <v>27</v>
      </c>
      <c r="S1957" s="0" t="n">
        <v>263929.299791298</v>
      </c>
      <c r="T1957" s="0" t="s">
        <v>28</v>
      </c>
      <c r="U1957" s="0" t="n">
        <v>9797756</v>
      </c>
    </row>
    <row r="1958" customFormat="false" ht="12.8" hidden="false" customHeight="false" outlineLevel="0" collapsed="false">
      <c r="A1958" s="0" t="s">
        <v>80</v>
      </c>
      <c r="B1958" s="0" t="s">
        <v>81</v>
      </c>
      <c r="C1958" s="0" t="s">
        <v>23</v>
      </c>
      <c r="D1958" s="0" t="s">
        <v>38</v>
      </c>
      <c r="E1958" s="0" t="n">
        <v>2015</v>
      </c>
      <c r="F1958" s="0" t="n">
        <v>13205.3</v>
      </c>
      <c r="G1958" s="0" t="s">
        <v>82</v>
      </c>
      <c r="H1958" s="0" t="s">
        <v>83</v>
      </c>
      <c r="I1958" s="0" t="n">
        <v>99.64913879</v>
      </c>
      <c r="J1958" s="0" t="n">
        <f aca="false">I1958*1000000/U1958</f>
        <v>10.1706083301115</v>
      </c>
      <c r="K1958" s="0" t="n">
        <v>114.7136928</v>
      </c>
      <c r="M1958" s="0" t="n">
        <v>3</v>
      </c>
      <c r="N1958" s="0" t="s">
        <v>27</v>
      </c>
      <c r="S1958" s="0" t="n">
        <v>263929.299791298</v>
      </c>
      <c r="T1958" s="0" t="s">
        <v>28</v>
      </c>
      <c r="U1958" s="0" t="n">
        <v>9797756</v>
      </c>
    </row>
    <row r="1959" customFormat="false" ht="12.8" hidden="false" customHeight="false" outlineLevel="0" collapsed="false">
      <c r="A1959" s="0" t="s">
        <v>80</v>
      </c>
      <c r="B1959" s="0" t="s">
        <v>81</v>
      </c>
      <c r="C1959" s="0" t="s">
        <v>23</v>
      </c>
      <c r="D1959" s="0" t="s">
        <v>39</v>
      </c>
      <c r="E1959" s="0" t="n">
        <v>2015</v>
      </c>
      <c r="F1959" s="0" t="n">
        <v>2137.8</v>
      </c>
      <c r="G1959" s="0" t="s">
        <v>82</v>
      </c>
      <c r="H1959" s="0" t="s">
        <v>83</v>
      </c>
      <c r="I1959" s="0" t="n">
        <v>16.13215367</v>
      </c>
      <c r="J1959" s="0" t="n">
        <f aca="false">I1959*1000000/U1959</f>
        <v>1.64651514795837</v>
      </c>
      <c r="K1959" s="0" t="n">
        <v>18.57094745</v>
      </c>
      <c r="M1959" s="0" t="n">
        <v>3</v>
      </c>
      <c r="N1959" s="0" t="s">
        <v>27</v>
      </c>
      <c r="S1959" s="0" t="n">
        <v>263929.299791298</v>
      </c>
      <c r="T1959" s="0" t="s">
        <v>28</v>
      </c>
      <c r="U1959" s="0" t="n">
        <v>9797756</v>
      </c>
    </row>
    <row r="1960" customFormat="false" ht="12.8" hidden="false" customHeight="false" outlineLevel="0" collapsed="false">
      <c r="A1960" s="0" t="s">
        <v>80</v>
      </c>
      <c r="B1960" s="0" t="s">
        <v>81</v>
      </c>
      <c r="C1960" s="0" t="s">
        <v>23</v>
      </c>
      <c r="D1960" s="0" t="s">
        <v>40</v>
      </c>
      <c r="E1960" s="0" t="n">
        <v>2015</v>
      </c>
      <c r="F1960" s="0" t="n">
        <v>5958.9</v>
      </c>
      <c r="G1960" s="0" t="s">
        <v>82</v>
      </c>
      <c r="H1960" s="0" t="s">
        <v>83</v>
      </c>
      <c r="I1960" s="0" t="n">
        <v>44.96673708</v>
      </c>
      <c r="J1960" s="0" t="n">
        <f aca="false">I1960*1000000/U1960</f>
        <v>4.58949345952277</v>
      </c>
      <c r="K1960" s="0" t="n">
        <v>51.76462661</v>
      </c>
      <c r="M1960" s="0" t="n">
        <v>3</v>
      </c>
      <c r="N1960" s="0" t="s">
        <v>27</v>
      </c>
      <c r="S1960" s="0" t="n">
        <v>263929.299791298</v>
      </c>
      <c r="T1960" s="0" t="s">
        <v>28</v>
      </c>
      <c r="U1960" s="0" t="n">
        <v>9797756</v>
      </c>
    </row>
    <row r="1961" customFormat="false" ht="12.8" hidden="false" customHeight="false" outlineLevel="0" collapsed="false">
      <c r="A1961" s="0" t="s">
        <v>80</v>
      </c>
      <c r="B1961" s="0" t="s">
        <v>81</v>
      </c>
      <c r="C1961" s="0" t="s">
        <v>23</v>
      </c>
      <c r="D1961" s="0" t="s">
        <v>41</v>
      </c>
      <c r="E1961" s="0" t="n">
        <v>2015</v>
      </c>
      <c r="F1961" s="0" t="n">
        <v>2992.4</v>
      </c>
      <c r="G1961" s="0" t="s">
        <v>82</v>
      </c>
      <c r="H1961" s="0" t="s">
        <v>83</v>
      </c>
      <c r="I1961" s="0" t="n">
        <v>22.58109115</v>
      </c>
      <c r="J1961" s="0" t="n">
        <f aca="false">I1961*1000000/U1961</f>
        <v>2.30472070849693</v>
      </c>
      <c r="K1961" s="0" t="n">
        <v>25.99480922</v>
      </c>
      <c r="M1961" s="0" t="n">
        <v>3</v>
      </c>
      <c r="N1961" s="0" t="s">
        <v>27</v>
      </c>
      <c r="S1961" s="0" t="n">
        <v>263929.299791298</v>
      </c>
      <c r="T1961" s="0" t="s">
        <v>28</v>
      </c>
      <c r="U1961" s="0" t="n">
        <v>9797756</v>
      </c>
    </row>
    <row r="1962" customFormat="false" ht="12.8" hidden="false" customHeight="false" outlineLevel="0" collapsed="false">
      <c r="A1962" s="0" t="s">
        <v>84</v>
      </c>
      <c r="B1962" s="0" t="s">
        <v>85</v>
      </c>
      <c r="C1962" s="0" t="s">
        <v>23</v>
      </c>
      <c r="D1962" s="0" t="s">
        <v>24</v>
      </c>
      <c r="E1962" s="0" t="n">
        <v>2015</v>
      </c>
      <c r="F1962" s="0" t="n">
        <v>435.773336</v>
      </c>
      <c r="G1962" s="0" t="s">
        <v>86</v>
      </c>
      <c r="H1962" s="0" t="s">
        <v>87</v>
      </c>
      <c r="I1962" s="0" t="n">
        <v>49.22875421</v>
      </c>
      <c r="J1962" s="0" t="n">
        <f aca="false">I1962*1000000/U1962</f>
        <v>5.02376108395976</v>
      </c>
      <c r="K1962" s="0" t="n">
        <v>57.43952134</v>
      </c>
      <c r="M1962" s="0" t="n">
        <v>3</v>
      </c>
      <c r="N1962" s="0" t="s">
        <v>27</v>
      </c>
      <c r="O1962" s="0" t="s">
        <v>51</v>
      </c>
      <c r="S1962" s="0" t="n">
        <v>477835.200083168</v>
      </c>
      <c r="T1962" s="0" t="s">
        <v>28</v>
      </c>
      <c r="U1962" s="0" t="n">
        <v>9799183</v>
      </c>
    </row>
    <row r="1963" customFormat="false" ht="12.8" hidden="false" customHeight="false" outlineLevel="0" collapsed="false">
      <c r="A1963" s="0" t="s">
        <v>84</v>
      </c>
      <c r="B1963" s="0" t="s">
        <v>85</v>
      </c>
      <c r="C1963" s="0" t="s">
        <v>23</v>
      </c>
      <c r="D1963" s="0" t="s">
        <v>29</v>
      </c>
      <c r="E1963" s="0" t="n">
        <v>2015</v>
      </c>
      <c r="F1963" s="0" t="n">
        <v>72.641995</v>
      </c>
      <c r="G1963" s="0" t="s">
        <v>86</v>
      </c>
      <c r="H1963" s="0" t="s">
        <v>87</v>
      </c>
      <c r="I1963" s="0" t="n">
        <v>8.206272899</v>
      </c>
      <c r="J1963" s="0" t="n">
        <f aca="false">I1963*1000000/U1963</f>
        <v>0.837444601146851</v>
      </c>
      <c r="K1963" s="0" t="n">
        <v>9.574981022</v>
      </c>
      <c r="M1963" s="0" t="n">
        <v>3</v>
      </c>
      <c r="N1963" s="0" t="s">
        <v>27</v>
      </c>
      <c r="O1963" s="0" t="s">
        <v>51</v>
      </c>
      <c r="S1963" s="0" t="n">
        <v>477835.200083168</v>
      </c>
      <c r="T1963" s="0" t="s">
        <v>28</v>
      </c>
      <c r="U1963" s="0" t="n">
        <v>9799183</v>
      </c>
    </row>
    <row r="1964" customFormat="false" ht="12.8" hidden="false" customHeight="false" outlineLevel="0" collapsed="false">
      <c r="A1964" s="0" t="s">
        <v>84</v>
      </c>
      <c r="B1964" s="0" t="s">
        <v>85</v>
      </c>
      <c r="C1964" s="0" t="s">
        <v>23</v>
      </c>
      <c r="D1964" s="0" t="s">
        <v>30</v>
      </c>
      <c r="E1964" s="0" t="n">
        <v>2015</v>
      </c>
      <c r="F1964" s="0" t="n">
        <v>1108.18876</v>
      </c>
      <c r="G1964" s="0" t="s">
        <v>86</v>
      </c>
      <c r="H1964" s="0" t="s">
        <v>87</v>
      </c>
      <c r="I1964" s="0" t="n">
        <v>125.1906612</v>
      </c>
      <c r="J1964" s="0" t="n">
        <f aca="false">I1964*1000000/U1964</f>
        <v>12.7756223350457</v>
      </c>
      <c r="K1964" s="0" t="n">
        <v>146.0709655</v>
      </c>
      <c r="M1964" s="0" t="n">
        <v>3</v>
      </c>
      <c r="N1964" s="0" t="s">
        <v>27</v>
      </c>
      <c r="O1964" s="0" t="s">
        <v>51</v>
      </c>
      <c r="S1964" s="0" t="n">
        <v>477835.200083168</v>
      </c>
      <c r="T1964" s="0" t="s">
        <v>28</v>
      </c>
      <c r="U1964" s="0" t="n">
        <v>9799183</v>
      </c>
    </row>
    <row r="1965" customFormat="false" ht="12.8" hidden="false" customHeight="false" outlineLevel="0" collapsed="false">
      <c r="A1965" s="0" t="s">
        <v>84</v>
      </c>
      <c r="B1965" s="0" t="s">
        <v>85</v>
      </c>
      <c r="C1965" s="0" t="s">
        <v>23</v>
      </c>
      <c r="D1965" s="0" t="s">
        <v>31</v>
      </c>
      <c r="E1965" s="0" t="n">
        <v>2015</v>
      </c>
      <c r="F1965" s="0" t="n">
        <v>65.018473</v>
      </c>
      <c r="G1965" s="0" t="s">
        <v>86</v>
      </c>
      <c r="H1965" s="0" t="s">
        <v>87</v>
      </c>
      <c r="I1965" s="0" t="n">
        <v>7.345053408</v>
      </c>
      <c r="J1965" s="0" t="n">
        <f aca="false">I1965*1000000/U1965</f>
        <v>0.749557734353976</v>
      </c>
      <c r="K1965" s="0" t="n">
        <v>8.570120425</v>
      </c>
      <c r="M1965" s="0" t="n">
        <v>3</v>
      </c>
      <c r="N1965" s="0" t="s">
        <v>27</v>
      </c>
      <c r="O1965" s="0" t="s">
        <v>51</v>
      </c>
      <c r="S1965" s="0" t="n">
        <v>477835.200083168</v>
      </c>
      <c r="T1965" s="0" t="s">
        <v>28</v>
      </c>
      <c r="U1965" s="0" t="n">
        <v>9799183</v>
      </c>
    </row>
    <row r="1966" customFormat="false" ht="12.8" hidden="false" customHeight="false" outlineLevel="0" collapsed="false">
      <c r="A1966" s="0" t="s">
        <v>84</v>
      </c>
      <c r="B1966" s="0" t="s">
        <v>85</v>
      </c>
      <c r="C1966" s="0" t="s">
        <v>23</v>
      </c>
      <c r="D1966" s="0" t="s">
        <v>32</v>
      </c>
      <c r="E1966" s="0" t="n">
        <v>2015</v>
      </c>
      <c r="F1966" s="0" t="n">
        <v>490.3049</v>
      </c>
      <c r="G1966" s="0" t="s">
        <v>86</v>
      </c>
      <c r="H1966" s="0" t="s">
        <v>87</v>
      </c>
      <c r="I1966" s="0" t="n">
        <v>55.38911497</v>
      </c>
      <c r="J1966" s="0" t="n">
        <f aca="false">I1966*1000000/U1966</f>
        <v>5.65242173454665</v>
      </c>
      <c r="K1966" s="0" t="n">
        <v>64.62735657</v>
      </c>
      <c r="M1966" s="0" t="n">
        <v>3</v>
      </c>
      <c r="N1966" s="0" t="s">
        <v>27</v>
      </c>
      <c r="O1966" s="0" t="s">
        <v>51</v>
      </c>
      <c r="S1966" s="0" t="n">
        <v>477835.200083168</v>
      </c>
      <c r="T1966" s="0" t="s">
        <v>28</v>
      </c>
      <c r="U1966" s="0" t="n">
        <v>9799183</v>
      </c>
    </row>
    <row r="1967" customFormat="false" ht="12.8" hidden="false" customHeight="false" outlineLevel="0" collapsed="false">
      <c r="A1967" s="0" t="s">
        <v>84</v>
      </c>
      <c r="B1967" s="0" t="s">
        <v>85</v>
      </c>
      <c r="C1967" s="0" t="s">
        <v>23</v>
      </c>
      <c r="D1967" s="0" t="s">
        <v>33</v>
      </c>
      <c r="E1967" s="0" t="n">
        <v>2015</v>
      </c>
      <c r="F1967" s="0" t="n">
        <v>272.087557</v>
      </c>
      <c r="G1967" s="0" t="s">
        <v>86</v>
      </c>
      <c r="H1967" s="0" t="s">
        <v>87</v>
      </c>
      <c r="I1967" s="0" t="n">
        <v>30.73738194</v>
      </c>
      <c r="J1967" s="0" t="n">
        <f aca="false">I1967*1000000/U1967</f>
        <v>3.13672904567656</v>
      </c>
      <c r="K1967" s="0" t="n">
        <v>35.86400944</v>
      </c>
      <c r="M1967" s="0" t="n">
        <v>3</v>
      </c>
      <c r="N1967" s="0" t="s">
        <v>27</v>
      </c>
      <c r="O1967" s="0" t="s">
        <v>51</v>
      </c>
      <c r="S1967" s="0" t="n">
        <v>477835.200083168</v>
      </c>
      <c r="T1967" s="0" t="s">
        <v>28</v>
      </c>
      <c r="U1967" s="0" t="n">
        <v>9799183</v>
      </c>
    </row>
    <row r="1968" customFormat="false" ht="12.8" hidden="false" customHeight="false" outlineLevel="0" collapsed="false">
      <c r="A1968" s="0" t="s">
        <v>84</v>
      </c>
      <c r="B1968" s="0" t="s">
        <v>85</v>
      </c>
      <c r="C1968" s="0" t="s">
        <v>23</v>
      </c>
      <c r="D1968" s="0" t="s">
        <v>34</v>
      </c>
      <c r="E1968" s="0" t="n">
        <v>2015</v>
      </c>
      <c r="F1968" s="0" t="n">
        <v>314.377666</v>
      </c>
      <c r="G1968" s="0" t="s">
        <v>86</v>
      </c>
      <c r="H1968" s="0" t="s">
        <v>87</v>
      </c>
      <c r="I1968" s="0" t="n">
        <v>35.51484125</v>
      </c>
      <c r="J1968" s="0" t="n">
        <f aca="false">I1968*1000000/U1968</f>
        <v>3.62426553825967</v>
      </c>
      <c r="K1968" s="0" t="n">
        <v>41.4382918</v>
      </c>
      <c r="M1968" s="0" t="n">
        <v>3</v>
      </c>
      <c r="N1968" s="0" t="s">
        <v>27</v>
      </c>
      <c r="O1968" s="0" t="s">
        <v>51</v>
      </c>
      <c r="S1968" s="0" t="n">
        <v>477835.200083168</v>
      </c>
      <c r="T1968" s="0" t="s">
        <v>28</v>
      </c>
      <c r="U1968" s="0" t="n">
        <v>9799183</v>
      </c>
    </row>
    <row r="1969" customFormat="false" ht="12.8" hidden="false" customHeight="false" outlineLevel="0" collapsed="false">
      <c r="A1969" s="0" t="s">
        <v>84</v>
      </c>
      <c r="B1969" s="0" t="s">
        <v>85</v>
      </c>
      <c r="C1969" s="0" t="s">
        <v>23</v>
      </c>
      <c r="D1969" s="0" t="s">
        <v>35</v>
      </c>
      <c r="E1969" s="0" t="n">
        <v>2015</v>
      </c>
      <c r="F1969" s="0" t="n">
        <v>1209.40944</v>
      </c>
      <c r="G1969" s="0" t="s">
        <v>86</v>
      </c>
      <c r="H1969" s="0" t="s">
        <v>87</v>
      </c>
      <c r="I1969" s="0" t="n">
        <v>136.6254315</v>
      </c>
      <c r="J1969" s="0" t="n">
        <f aca="false">I1969*1000000/U1969</f>
        <v>13.9425329132031</v>
      </c>
      <c r="K1969" s="0" t="n">
        <v>159.4129186</v>
      </c>
      <c r="M1969" s="0" t="n">
        <v>3</v>
      </c>
      <c r="N1969" s="0" t="s">
        <v>27</v>
      </c>
      <c r="O1969" s="0" t="s">
        <v>51</v>
      </c>
      <c r="S1969" s="0" t="n">
        <v>477835.200083168</v>
      </c>
      <c r="T1969" s="0" t="s">
        <v>28</v>
      </c>
      <c r="U1969" s="0" t="n">
        <v>9799183</v>
      </c>
    </row>
    <row r="1970" customFormat="false" ht="12.8" hidden="false" customHeight="false" outlineLevel="0" collapsed="false">
      <c r="A1970" s="0" t="s">
        <v>84</v>
      </c>
      <c r="B1970" s="0" t="s">
        <v>85</v>
      </c>
      <c r="C1970" s="0" t="s">
        <v>23</v>
      </c>
      <c r="D1970" s="0" t="s">
        <v>36</v>
      </c>
      <c r="E1970" s="0" t="n">
        <v>2015</v>
      </c>
      <c r="F1970" s="0" t="n">
        <v>8159.643182</v>
      </c>
      <c r="G1970" s="0" t="s">
        <v>86</v>
      </c>
      <c r="H1970" s="0" t="s">
        <v>87</v>
      </c>
      <c r="I1970" s="0" t="n">
        <v>921.7844128</v>
      </c>
      <c r="J1970" s="0" t="n">
        <f aca="false">I1970*1000000/U1970</f>
        <v>94.0674761151006</v>
      </c>
      <c r="K1970" s="0" t="n">
        <v>1075.527023</v>
      </c>
      <c r="M1970" s="0" t="n">
        <v>3</v>
      </c>
      <c r="N1970" s="0" t="s">
        <v>27</v>
      </c>
      <c r="O1970" s="0" t="s">
        <v>51</v>
      </c>
      <c r="S1970" s="0" t="n">
        <v>477835.200083168</v>
      </c>
      <c r="T1970" s="0" t="s">
        <v>28</v>
      </c>
      <c r="U1970" s="0" t="n">
        <v>9799183</v>
      </c>
    </row>
    <row r="1971" customFormat="false" ht="12.8" hidden="false" customHeight="false" outlineLevel="0" collapsed="false">
      <c r="A1971" s="0" t="s">
        <v>84</v>
      </c>
      <c r="B1971" s="0" t="s">
        <v>85</v>
      </c>
      <c r="C1971" s="0" t="s">
        <v>23</v>
      </c>
      <c r="D1971" s="0" t="s">
        <v>37</v>
      </c>
      <c r="E1971" s="0" t="n">
        <v>2015</v>
      </c>
      <c r="F1971" s="0" t="n">
        <v>16577.79853</v>
      </c>
      <c r="G1971" s="0" t="s">
        <v>86</v>
      </c>
      <c r="H1971" s="0" t="s">
        <v>87</v>
      </c>
      <c r="I1971" s="0" t="n">
        <v>1872.772613</v>
      </c>
      <c r="J1971" s="0" t="n">
        <f aca="false">I1971*1000000/U1971</f>
        <v>191.115178989922</v>
      </c>
      <c r="K1971" s="0" t="n">
        <v>2185.128675</v>
      </c>
      <c r="M1971" s="0" t="n">
        <v>3</v>
      </c>
      <c r="N1971" s="0" t="s">
        <v>27</v>
      </c>
      <c r="O1971" s="0" t="s">
        <v>51</v>
      </c>
      <c r="S1971" s="0" t="n">
        <v>477835.200083168</v>
      </c>
      <c r="T1971" s="0" t="s">
        <v>28</v>
      </c>
      <c r="U1971" s="0" t="n">
        <v>9799183</v>
      </c>
    </row>
    <row r="1972" customFormat="false" ht="12.8" hidden="false" customHeight="false" outlineLevel="0" collapsed="false">
      <c r="A1972" s="0" t="s">
        <v>84</v>
      </c>
      <c r="B1972" s="0" t="s">
        <v>85</v>
      </c>
      <c r="C1972" s="0" t="s">
        <v>23</v>
      </c>
      <c r="D1972" s="0" t="s">
        <v>38</v>
      </c>
      <c r="E1972" s="0" t="n">
        <v>2015</v>
      </c>
      <c r="F1972" s="0" t="n">
        <v>684.426665</v>
      </c>
      <c r="G1972" s="0" t="s">
        <v>86</v>
      </c>
      <c r="H1972" s="0" t="s">
        <v>87</v>
      </c>
      <c r="I1972" s="0" t="n">
        <v>77.3188015</v>
      </c>
      <c r="J1972" s="0" t="n">
        <f aca="false">I1972*1000000/U1972</f>
        <v>7.8903314184458</v>
      </c>
      <c r="K1972" s="0" t="n">
        <v>90.2146524</v>
      </c>
      <c r="M1972" s="0" t="n">
        <v>3</v>
      </c>
      <c r="N1972" s="0" t="s">
        <v>27</v>
      </c>
      <c r="O1972" s="0" t="s">
        <v>51</v>
      </c>
      <c r="S1972" s="0" t="n">
        <v>477835.200083168</v>
      </c>
      <c r="T1972" s="0" t="s">
        <v>28</v>
      </c>
      <c r="U1972" s="0" t="n">
        <v>9799183</v>
      </c>
    </row>
    <row r="1973" customFormat="false" ht="12.8" hidden="false" customHeight="false" outlineLevel="0" collapsed="false">
      <c r="A1973" s="0" t="s">
        <v>84</v>
      </c>
      <c r="B1973" s="0" t="s">
        <v>85</v>
      </c>
      <c r="C1973" s="0" t="s">
        <v>23</v>
      </c>
      <c r="D1973" s="0" t="s">
        <v>39</v>
      </c>
      <c r="E1973" s="0" t="n">
        <v>2015</v>
      </c>
      <c r="F1973" s="0" t="n">
        <v>756.656986</v>
      </c>
      <c r="G1973" s="0" t="s">
        <v>86</v>
      </c>
      <c r="H1973" s="0" t="s">
        <v>87</v>
      </c>
      <c r="I1973" s="0" t="n">
        <v>85.47856812</v>
      </c>
      <c r="J1973" s="0" t="n">
        <f aca="false">I1973*1000000/U1973</f>
        <v>8.72303008526323</v>
      </c>
      <c r="K1973" s="0" t="n">
        <v>99.73537045</v>
      </c>
      <c r="M1973" s="0" t="n">
        <v>3</v>
      </c>
      <c r="N1973" s="0" t="s">
        <v>27</v>
      </c>
      <c r="O1973" s="0" t="s">
        <v>51</v>
      </c>
      <c r="S1973" s="0" t="n">
        <v>477835.200083168</v>
      </c>
      <c r="T1973" s="0" t="s">
        <v>28</v>
      </c>
      <c r="U1973" s="0" t="n">
        <v>9799183</v>
      </c>
    </row>
    <row r="1974" customFormat="false" ht="12.8" hidden="false" customHeight="false" outlineLevel="0" collapsed="false">
      <c r="A1974" s="0" t="s">
        <v>84</v>
      </c>
      <c r="B1974" s="0" t="s">
        <v>85</v>
      </c>
      <c r="C1974" s="0" t="s">
        <v>23</v>
      </c>
      <c r="D1974" s="0" t="s">
        <v>40</v>
      </c>
      <c r="E1974" s="0" t="n">
        <v>2015</v>
      </c>
      <c r="F1974" s="0" t="n">
        <v>1644.922923</v>
      </c>
      <c r="G1974" s="0" t="s">
        <v>86</v>
      </c>
      <c r="H1974" s="0" t="s">
        <v>87</v>
      </c>
      <c r="I1974" s="0" t="n">
        <v>185.8248304</v>
      </c>
      <c r="J1974" s="0" t="n">
        <f aca="false">I1974*1000000/U1974</f>
        <v>18.9632983076242</v>
      </c>
      <c r="K1974" s="0" t="n">
        <v>216.8181886</v>
      </c>
      <c r="M1974" s="0" t="n">
        <v>3</v>
      </c>
      <c r="N1974" s="0" t="s">
        <v>27</v>
      </c>
      <c r="O1974" s="0" t="s">
        <v>51</v>
      </c>
      <c r="S1974" s="0" t="n">
        <v>477835.200083168</v>
      </c>
      <c r="T1974" s="0" t="s">
        <v>28</v>
      </c>
      <c r="U1974" s="0" t="n">
        <v>9799183</v>
      </c>
    </row>
    <row r="1975" customFormat="false" ht="12.8" hidden="false" customHeight="false" outlineLevel="0" collapsed="false">
      <c r="A1975" s="0" t="s">
        <v>84</v>
      </c>
      <c r="B1975" s="0" t="s">
        <v>85</v>
      </c>
      <c r="C1975" s="0" t="s">
        <v>23</v>
      </c>
      <c r="D1975" s="0" t="s">
        <v>41</v>
      </c>
      <c r="E1975" s="0" t="n">
        <v>2015</v>
      </c>
      <c r="F1975" s="0" t="n">
        <v>1341.118587</v>
      </c>
      <c r="G1975" s="0" t="s">
        <v>86</v>
      </c>
      <c r="H1975" s="0" t="s">
        <v>87</v>
      </c>
      <c r="I1975" s="0" t="n">
        <v>151.5044447</v>
      </c>
      <c r="J1975" s="0" t="n">
        <f aca="false">I1975*1000000/U1975</f>
        <v>15.4609261506801</v>
      </c>
      <c r="K1975" s="0" t="n">
        <v>176.7735732</v>
      </c>
      <c r="M1975" s="0" t="n">
        <v>3</v>
      </c>
      <c r="N1975" s="0" t="s">
        <v>27</v>
      </c>
      <c r="O1975" s="0" t="s">
        <v>51</v>
      </c>
      <c r="S1975" s="0" t="n">
        <v>477835.200083168</v>
      </c>
      <c r="T1975" s="0" t="s">
        <v>28</v>
      </c>
      <c r="U1975" s="0" t="n">
        <v>9799183</v>
      </c>
    </row>
    <row r="1976" customFormat="false" ht="12.8" hidden="false" customHeight="false" outlineLevel="0" collapsed="false">
      <c r="A1976" s="0" t="s">
        <v>84</v>
      </c>
      <c r="B1976" s="0" t="s">
        <v>85</v>
      </c>
      <c r="C1976" s="0" t="s">
        <v>23</v>
      </c>
      <c r="D1976" s="0" t="s">
        <v>24</v>
      </c>
      <c r="E1976" s="0" t="n">
        <v>2016</v>
      </c>
      <c r="F1976" s="0" t="n">
        <v>490.943251</v>
      </c>
      <c r="G1976" s="0" t="s">
        <v>86</v>
      </c>
      <c r="H1976" s="0" t="s">
        <v>87</v>
      </c>
      <c r="I1976" s="0" t="n">
        <v>55.64618256</v>
      </c>
      <c r="J1976" s="0" t="n">
        <f aca="false">I1976*1000000/U1976</f>
        <v>5.60774970205841</v>
      </c>
      <c r="K1976" s="0" t="n">
        <v>63.65532291</v>
      </c>
      <c r="M1976" s="0" t="n">
        <v>3</v>
      </c>
      <c r="N1976" s="0" t="s">
        <v>27</v>
      </c>
      <c r="O1976" s="0" t="s">
        <v>51</v>
      </c>
      <c r="S1976" s="0" t="n">
        <v>497903.9958629</v>
      </c>
      <c r="T1976" s="0" t="s">
        <v>28</v>
      </c>
      <c r="U1976" s="0" t="n">
        <v>9923086</v>
      </c>
    </row>
    <row r="1977" customFormat="false" ht="12.8" hidden="false" customHeight="false" outlineLevel="0" collapsed="false">
      <c r="A1977" s="0" t="s">
        <v>84</v>
      </c>
      <c r="B1977" s="0" t="s">
        <v>85</v>
      </c>
      <c r="C1977" s="0" t="s">
        <v>23</v>
      </c>
      <c r="D1977" s="0" t="s">
        <v>29</v>
      </c>
      <c r="E1977" s="0" t="n">
        <v>2016</v>
      </c>
      <c r="F1977" s="0" t="n">
        <v>79.780241</v>
      </c>
      <c r="G1977" s="0" t="s">
        <v>86</v>
      </c>
      <c r="H1977" s="0" t="s">
        <v>87</v>
      </c>
      <c r="I1977" s="0" t="n">
        <v>9.042727131</v>
      </c>
      <c r="J1977" s="0" t="n">
        <f aca="false">I1977*1000000/U1977</f>
        <v>0.911281745517473</v>
      </c>
      <c r="K1977" s="0" t="n">
        <v>10.34424446</v>
      </c>
      <c r="M1977" s="0" t="n">
        <v>3</v>
      </c>
      <c r="N1977" s="0" t="s">
        <v>27</v>
      </c>
      <c r="O1977" s="0" t="s">
        <v>51</v>
      </c>
      <c r="S1977" s="0" t="n">
        <v>497903.9958629</v>
      </c>
      <c r="T1977" s="0" t="s">
        <v>28</v>
      </c>
      <c r="U1977" s="0" t="n">
        <v>9923086</v>
      </c>
    </row>
    <row r="1978" customFormat="false" ht="12.8" hidden="false" customHeight="false" outlineLevel="0" collapsed="false">
      <c r="A1978" s="0" t="s">
        <v>84</v>
      </c>
      <c r="B1978" s="0" t="s">
        <v>85</v>
      </c>
      <c r="C1978" s="0" t="s">
        <v>23</v>
      </c>
      <c r="D1978" s="0" t="s">
        <v>30</v>
      </c>
      <c r="E1978" s="0" t="n">
        <v>2016</v>
      </c>
      <c r="F1978" s="0" t="n">
        <v>1174.942082</v>
      </c>
      <c r="G1978" s="0" t="s">
        <v>86</v>
      </c>
      <c r="H1978" s="0" t="s">
        <v>87</v>
      </c>
      <c r="I1978" s="0" t="n">
        <v>133.1743363</v>
      </c>
      <c r="J1978" s="0" t="n">
        <f aca="false">I1978*1000000/U1978</f>
        <v>13.4206572733523</v>
      </c>
      <c r="K1978" s="0" t="n">
        <v>152.3420833</v>
      </c>
      <c r="M1978" s="0" t="n">
        <v>3</v>
      </c>
      <c r="N1978" s="0" t="s">
        <v>27</v>
      </c>
      <c r="O1978" s="0" t="s">
        <v>51</v>
      </c>
      <c r="S1978" s="0" t="n">
        <v>497903.9958629</v>
      </c>
      <c r="T1978" s="0" t="s">
        <v>28</v>
      </c>
      <c r="U1978" s="0" t="n">
        <v>9923086</v>
      </c>
    </row>
    <row r="1979" customFormat="false" ht="12.8" hidden="false" customHeight="false" outlineLevel="0" collapsed="false">
      <c r="A1979" s="0" t="s">
        <v>84</v>
      </c>
      <c r="B1979" s="0" t="s">
        <v>85</v>
      </c>
      <c r="C1979" s="0" t="s">
        <v>23</v>
      </c>
      <c r="D1979" s="0" t="s">
        <v>31</v>
      </c>
      <c r="E1979" s="0" t="n">
        <v>2016</v>
      </c>
      <c r="F1979" s="0" t="n">
        <v>90.770543</v>
      </c>
      <c r="G1979" s="0" t="s">
        <v>86</v>
      </c>
      <c r="H1979" s="0" t="s">
        <v>87</v>
      </c>
      <c r="I1979" s="0" t="n">
        <v>10.28842783</v>
      </c>
      <c r="J1979" s="0" t="n">
        <f aca="false">I1979*1000000/U1979</f>
        <v>1.03681736004304</v>
      </c>
      <c r="K1979" s="0" t="n">
        <v>11.76923853</v>
      </c>
      <c r="M1979" s="0" t="n">
        <v>3</v>
      </c>
      <c r="N1979" s="0" t="s">
        <v>27</v>
      </c>
      <c r="O1979" s="0" t="s">
        <v>51</v>
      </c>
      <c r="S1979" s="0" t="n">
        <v>497903.9958629</v>
      </c>
      <c r="T1979" s="0" t="s">
        <v>28</v>
      </c>
      <c r="U1979" s="0" t="n">
        <v>9923086</v>
      </c>
    </row>
    <row r="1980" customFormat="false" ht="12.8" hidden="false" customHeight="false" outlineLevel="0" collapsed="false">
      <c r="A1980" s="0" t="s">
        <v>84</v>
      </c>
      <c r="B1980" s="0" t="s">
        <v>85</v>
      </c>
      <c r="C1980" s="0" t="s">
        <v>23</v>
      </c>
      <c r="D1980" s="0" t="s">
        <v>32</v>
      </c>
      <c r="E1980" s="0" t="n">
        <v>2016</v>
      </c>
      <c r="F1980" s="0" t="n">
        <v>534.751702</v>
      </c>
      <c r="G1980" s="0" t="s">
        <v>86</v>
      </c>
      <c r="H1980" s="0" t="s">
        <v>87</v>
      </c>
      <c r="I1980" s="0" t="n">
        <v>60.61167105</v>
      </c>
      <c r="J1980" s="0" t="n">
        <f aca="false">I1980*1000000/U1980</f>
        <v>6.10814730921409</v>
      </c>
      <c r="K1980" s="0" t="n">
        <v>69.33549284</v>
      </c>
      <c r="M1980" s="0" t="n">
        <v>3</v>
      </c>
      <c r="N1980" s="0" t="s">
        <v>27</v>
      </c>
      <c r="O1980" s="0" t="s">
        <v>51</v>
      </c>
      <c r="S1980" s="0" t="n">
        <v>497903.9958629</v>
      </c>
      <c r="T1980" s="0" t="s">
        <v>28</v>
      </c>
      <c r="U1980" s="0" t="n">
        <v>9923086</v>
      </c>
    </row>
    <row r="1981" customFormat="false" ht="12.8" hidden="false" customHeight="false" outlineLevel="0" collapsed="false">
      <c r="A1981" s="0" t="s">
        <v>84</v>
      </c>
      <c r="B1981" s="0" t="s">
        <v>85</v>
      </c>
      <c r="C1981" s="0" t="s">
        <v>23</v>
      </c>
      <c r="D1981" s="0" t="s">
        <v>33</v>
      </c>
      <c r="E1981" s="0" t="n">
        <v>2016</v>
      </c>
      <c r="F1981" s="0" t="n">
        <v>280.257038</v>
      </c>
      <c r="G1981" s="0" t="s">
        <v>86</v>
      </c>
      <c r="H1981" s="0" t="s">
        <v>87</v>
      </c>
      <c r="I1981" s="0" t="n">
        <v>31.76585943</v>
      </c>
      <c r="J1981" s="0" t="n">
        <f aca="false">I1981*1000000/U1981</f>
        <v>3.20120771199605</v>
      </c>
      <c r="K1981" s="0" t="n">
        <v>36.33791118</v>
      </c>
      <c r="M1981" s="0" t="n">
        <v>3</v>
      </c>
      <c r="N1981" s="0" t="s">
        <v>27</v>
      </c>
      <c r="O1981" s="0" t="s">
        <v>51</v>
      </c>
      <c r="S1981" s="0" t="n">
        <v>497903.9958629</v>
      </c>
      <c r="T1981" s="0" t="s">
        <v>28</v>
      </c>
      <c r="U1981" s="0" t="n">
        <v>9923086</v>
      </c>
    </row>
    <row r="1982" customFormat="false" ht="12.8" hidden="false" customHeight="false" outlineLevel="0" collapsed="false">
      <c r="A1982" s="0" t="s">
        <v>84</v>
      </c>
      <c r="B1982" s="0" t="s">
        <v>85</v>
      </c>
      <c r="C1982" s="0" t="s">
        <v>23</v>
      </c>
      <c r="D1982" s="0" t="s">
        <v>34</v>
      </c>
      <c r="E1982" s="0" t="n">
        <v>2016</v>
      </c>
      <c r="F1982" s="0" t="n">
        <v>325.256389</v>
      </c>
      <c r="G1982" s="0" t="s">
        <v>86</v>
      </c>
      <c r="H1982" s="0" t="s">
        <v>87</v>
      </c>
      <c r="I1982" s="0" t="n">
        <v>36.86633102</v>
      </c>
      <c r="J1982" s="0" t="n">
        <f aca="false">I1982*1000000/U1982</f>
        <v>3.71520825477074</v>
      </c>
      <c r="K1982" s="0" t="n">
        <v>42.17249229</v>
      </c>
      <c r="M1982" s="0" t="n">
        <v>3</v>
      </c>
      <c r="N1982" s="0" t="s">
        <v>27</v>
      </c>
      <c r="O1982" s="0" t="s">
        <v>51</v>
      </c>
      <c r="S1982" s="0" t="n">
        <v>497903.9958629</v>
      </c>
      <c r="T1982" s="0" t="s">
        <v>28</v>
      </c>
      <c r="U1982" s="0" t="n">
        <v>9923086</v>
      </c>
    </row>
    <row r="1983" customFormat="false" ht="12.8" hidden="false" customHeight="false" outlineLevel="0" collapsed="false">
      <c r="A1983" s="0" t="s">
        <v>84</v>
      </c>
      <c r="B1983" s="0" t="s">
        <v>85</v>
      </c>
      <c r="C1983" s="0" t="s">
        <v>23</v>
      </c>
      <c r="D1983" s="0" t="s">
        <v>35</v>
      </c>
      <c r="E1983" s="0" t="n">
        <v>2016</v>
      </c>
      <c r="F1983" s="0" t="n">
        <v>1283.99888</v>
      </c>
      <c r="G1983" s="0" t="s">
        <v>86</v>
      </c>
      <c r="H1983" s="0" t="s">
        <v>87</v>
      </c>
      <c r="I1983" s="0" t="n">
        <v>145.5354279</v>
      </c>
      <c r="J1983" s="0" t="n">
        <f aca="false">I1983*1000000/U1983</f>
        <v>14.666347535434</v>
      </c>
      <c r="K1983" s="0" t="n">
        <v>166.4823035</v>
      </c>
      <c r="M1983" s="0" t="n">
        <v>3</v>
      </c>
      <c r="N1983" s="0" t="s">
        <v>27</v>
      </c>
      <c r="O1983" s="0" t="s">
        <v>51</v>
      </c>
      <c r="S1983" s="0" t="n">
        <v>497903.9958629</v>
      </c>
      <c r="T1983" s="0" t="s">
        <v>28</v>
      </c>
      <c r="U1983" s="0" t="n">
        <v>9923086</v>
      </c>
    </row>
    <row r="1984" customFormat="false" ht="12.8" hidden="false" customHeight="false" outlineLevel="0" collapsed="false">
      <c r="A1984" s="0" t="s">
        <v>84</v>
      </c>
      <c r="B1984" s="0" t="s">
        <v>85</v>
      </c>
      <c r="C1984" s="0" t="s">
        <v>23</v>
      </c>
      <c r="D1984" s="0" t="s">
        <v>36</v>
      </c>
      <c r="E1984" s="0" t="n">
        <v>2016</v>
      </c>
      <c r="F1984" s="0" t="n">
        <v>8055.847306</v>
      </c>
      <c r="G1984" s="0" t="s">
        <v>86</v>
      </c>
      <c r="H1984" s="0" t="s">
        <v>87</v>
      </c>
      <c r="I1984" s="0" t="n">
        <v>913.0936192</v>
      </c>
      <c r="J1984" s="0" t="n">
        <f aca="false">I1984*1000000/U1984</f>
        <v>92.0171022603251</v>
      </c>
      <c r="K1984" s="0" t="n">
        <v>1044.514942</v>
      </c>
      <c r="M1984" s="0" t="n">
        <v>3</v>
      </c>
      <c r="N1984" s="0" t="s">
        <v>27</v>
      </c>
      <c r="O1984" s="0" t="s">
        <v>51</v>
      </c>
      <c r="S1984" s="0" t="n">
        <v>497903.9958629</v>
      </c>
      <c r="T1984" s="0" t="s">
        <v>28</v>
      </c>
      <c r="U1984" s="0" t="n">
        <v>9923086</v>
      </c>
    </row>
    <row r="1985" customFormat="false" ht="12.8" hidden="false" customHeight="false" outlineLevel="0" collapsed="false">
      <c r="A1985" s="0" t="s">
        <v>84</v>
      </c>
      <c r="B1985" s="0" t="s">
        <v>85</v>
      </c>
      <c r="C1985" s="0" t="s">
        <v>23</v>
      </c>
      <c r="D1985" s="0" t="s">
        <v>37</v>
      </c>
      <c r="E1985" s="0" t="n">
        <v>2016</v>
      </c>
      <c r="F1985" s="0" t="n">
        <v>17173.04824</v>
      </c>
      <c r="G1985" s="0" t="s">
        <v>86</v>
      </c>
      <c r="H1985" s="0" t="s">
        <v>87</v>
      </c>
      <c r="I1985" s="0" t="n">
        <v>1946.486841</v>
      </c>
      <c r="J1985" s="0" t="n">
        <f aca="false">I1985*1000000/U1985</f>
        <v>196.157409197099</v>
      </c>
      <c r="K1985" s="0" t="n">
        <v>2226.644177</v>
      </c>
      <c r="M1985" s="0" t="n">
        <v>3</v>
      </c>
      <c r="N1985" s="0" t="s">
        <v>27</v>
      </c>
      <c r="O1985" s="0" t="s">
        <v>51</v>
      </c>
      <c r="S1985" s="0" t="n">
        <v>497903.9958629</v>
      </c>
      <c r="T1985" s="0" t="s">
        <v>28</v>
      </c>
      <c r="U1985" s="0" t="n">
        <v>9923086</v>
      </c>
    </row>
    <row r="1986" customFormat="false" ht="12.8" hidden="false" customHeight="false" outlineLevel="0" collapsed="false">
      <c r="A1986" s="0" t="s">
        <v>84</v>
      </c>
      <c r="B1986" s="0" t="s">
        <v>85</v>
      </c>
      <c r="C1986" s="0" t="s">
        <v>23</v>
      </c>
      <c r="D1986" s="0" t="s">
        <v>38</v>
      </c>
      <c r="E1986" s="0" t="n">
        <v>2016</v>
      </c>
      <c r="F1986" s="0" t="n">
        <v>754.66042</v>
      </c>
      <c r="G1986" s="0" t="s">
        <v>86</v>
      </c>
      <c r="H1986" s="0" t="s">
        <v>87</v>
      </c>
      <c r="I1986" s="0" t="n">
        <v>85.53732314</v>
      </c>
      <c r="J1986" s="0" t="n">
        <f aca="false">I1986*1000000/U1986</f>
        <v>8.6200324314432</v>
      </c>
      <c r="K1986" s="0" t="n">
        <v>97.84868744</v>
      </c>
      <c r="M1986" s="0" t="n">
        <v>3</v>
      </c>
      <c r="N1986" s="0" t="s">
        <v>27</v>
      </c>
      <c r="O1986" s="0" t="s">
        <v>51</v>
      </c>
      <c r="S1986" s="0" t="n">
        <v>497903.9958629</v>
      </c>
      <c r="T1986" s="0" t="s">
        <v>28</v>
      </c>
      <c r="U1986" s="0" t="n">
        <v>9923086</v>
      </c>
    </row>
    <row r="1987" customFormat="false" ht="12.8" hidden="false" customHeight="false" outlineLevel="0" collapsed="false">
      <c r="A1987" s="0" t="s">
        <v>84</v>
      </c>
      <c r="B1987" s="0" t="s">
        <v>85</v>
      </c>
      <c r="C1987" s="0" t="s">
        <v>23</v>
      </c>
      <c r="D1987" s="0" t="s">
        <v>39</v>
      </c>
      <c r="E1987" s="0" t="n">
        <v>2016</v>
      </c>
      <c r="F1987" s="0" t="n">
        <v>785.285215</v>
      </c>
      <c r="G1987" s="0" t="s">
        <v>86</v>
      </c>
      <c r="H1987" s="0" t="s">
        <v>87</v>
      </c>
      <c r="I1987" s="0" t="n">
        <v>89.00850424</v>
      </c>
      <c r="J1987" s="0" t="n">
        <f aca="false">I1987*1000000/U1987</f>
        <v>8.96984105952523</v>
      </c>
      <c r="K1987" s="0" t="n">
        <v>101.8194747</v>
      </c>
      <c r="M1987" s="0" t="n">
        <v>3</v>
      </c>
      <c r="N1987" s="0" t="s">
        <v>27</v>
      </c>
      <c r="O1987" s="0" t="s">
        <v>51</v>
      </c>
      <c r="S1987" s="0" t="n">
        <v>497903.9958629</v>
      </c>
      <c r="T1987" s="0" t="s">
        <v>28</v>
      </c>
      <c r="U1987" s="0" t="n">
        <v>9923086</v>
      </c>
    </row>
    <row r="1988" customFormat="false" ht="12.8" hidden="false" customHeight="false" outlineLevel="0" collapsed="false">
      <c r="A1988" s="0" t="s">
        <v>84</v>
      </c>
      <c r="B1988" s="0" t="s">
        <v>85</v>
      </c>
      <c r="C1988" s="0" t="s">
        <v>23</v>
      </c>
      <c r="D1988" s="0" t="s">
        <v>40</v>
      </c>
      <c r="E1988" s="0" t="n">
        <v>2016</v>
      </c>
      <c r="F1988" s="0" t="n">
        <v>1800.519364</v>
      </c>
      <c r="G1988" s="0" t="s">
        <v>86</v>
      </c>
      <c r="H1988" s="0" t="s">
        <v>87</v>
      </c>
      <c r="I1988" s="0" t="n">
        <v>204.0806733</v>
      </c>
      <c r="J1988" s="0" t="n">
        <f aca="false">I1988*1000000/U1988</f>
        <v>20.5662505897863</v>
      </c>
      <c r="K1988" s="0" t="n">
        <v>233.4539507</v>
      </c>
      <c r="M1988" s="0" t="n">
        <v>3</v>
      </c>
      <c r="N1988" s="0" t="s">
        <v>27</v>
      </c>
      <c r="O1988" s="0" t="s">
        <v>51</v>
      </c>
      <c r="S1988" s="0" t="n">
        <v>497903.9958629</v>
      </c>
      <c r="T1988" s="0" t="s">
        <v>28</v>
      </c>
      <c r="U1988" s="0" t="n">
        <v>9923086</v>
      </c>
    </row>
    <row r="1989" customFormat="false" ht="12.8" hidden="false" customHeight="false" outlineLevel="0" collapsed="false">
      <c r="A1989" s="0" t="s">
        <v>84</v>
      </c>
      <c r="B1989" s="0" t="s">
        <v>85</v>
      </c>
      <c r="C1989" s="0" t="s">
        <v>23</v>
      </c>
      <c r="D1989" s="0" t="s">
        <v>41</v>
      </c>
      <c r="E1989" s="0" t="n">
        <v>2016</v>
      </c>
      <c r="F1989" s="0" t="n">
        <v>1559.362146</v>
      </c>
      <c r="G1989" s="0" t="s">
        <v>86</v>
      </c>
      <c r="H1989" s="0" t="s">
        <v>87</v>
      </c>
      <c r="I1989" s="0" t="n">
        <v>176.7466005</v>
      </c>
      <c r="J1989" s="0" t="n">
        <f aca="false">I1989*1000000/U1989</f>
        <v>17.8116566257715</v>
      </c>
      <c r="K1989" s="0" t="n">
        <v>202.185692</v>
      </c>
      <c r="M1989" s="0" t="n">
        <v>3</v>
      </c>
      <c r="N1989" s="0" t="s">
        <v>27</v>
      </c>
      <c r="O1989" s="0" t="s">
        <v>51</v>
      </c>
      <c r="S1989" s="0" t="n">
        <v>497903.9958629</v>
      </c>
      <c r="T1989" s="0" t="s">
        <v>28</v>
      </c>
      <c r="U1989" s="0" t="n">
        <v>9923086</v>
      </c>
    </row>
    <row r="1990" customFormat="false" ht="12.8" hidden="false" customHeight="false" outlineLevel="0" collapsed="false">
      <c r="A1990" s="0" t="s">
        <v>84</v>
      </c>
      <c r="B1990" s="0" t="s">
        <v>85</v>
      </c>
      <c r="C1990" s="0" t="s">
        <v>23</v>
      </c>
      <c r="D1990" s="0" t="s">
        <v>24</v>
      </c>
      <c r="E1990" s="0" t="n">
        <v>2017</v>
      </c>
      <c r="F1990" s="0" t="n">
        <v>465.052396</v>
      </c>
      <c r="G1990" s="0" t="s">
        <v>86</v>
      </c>
      <c r="H1990" s="0" t="s">
        <v>87</v>
      </c>
      <c r="I1990" s="0" t="n">
        <v>52.53495374</v>
      </c>
      <c r="J1990" s="0" t="n">
        <f aca="false">I1990*1000000/U1990</f>
        <v>5.22335920307784</v>
      </c>
      <c r="K1990" s="0" t="n">
        <v>58.98558518</v>
      </c>
      <c r="M1990" s="0" t="n">
        <v>3</v>
      </c>
      <c r="N1990" s="0" t="s">
        <v>27</v>
      </c>
      <c r="O1990" s="0" t="s">
        <v>51</v>
      </c>
      <c r="S1990" s="0" t="n">
        <v>516830.800980507</v>
      </c>
      <c r="T1990" s="0" t="s">
        <v>28</v>
      </c>
      <c r="U1990" s="0" t="n">
        <v>10057695</v>
      </c>
    </row>
    <row r="1991" customFormat="false" ht="12.8" hidden="false" customHeight="false" outlineLevel="0" collapsed="false">
      <c r="A1991" s="0" t="s">
        <v>84</v>
      </c>
      <c r="B1991" s="0" t="s">
        <v>85</v>
      </c>
      <c r="C1991" s="0" t="s">
        <v>23</v>
      </c>
      <c r="D1991" s="0" t="s">
        <v>29</v>
      </c>
      <c r="E1991" s="0" t="n">
        <v>2017</v>
      </c>
      <c r="F1991" s="0" t="n">
        <v>42.815523</v>
      </c>
      <c r="G1991" s="0" t="s">
        <v>86</v>
      </c>
      <c r="H1991" s="0" t="s">
        <v>87</v>
      </c>
      <c r="I1991" s="0" t="n">
        <v>4.83668408</v>
      </c>
      <c r="J1991" s="0" t="n">
        <f aca="false">I1991*1000000/U1991</f>
        <v>0.48089389069762</v>
      </c>
      <c r="K1991" s="0" t="n">
        <v>5.430568041</v>
      </c>
      <c r="M1991" s="0" t="n">
        <v>3</v>
      </c>
      <c r="N1991" s="0" t="s">
        <v>27</v>
      </c>
      <c r="O1991" s="0" t="s">
        <v>51</v>
      </c>
      <c r="S1991" s="0" t="n">
        <v>516830.800980507</v>
      </c>
      <c r="T1991" s="0" t="s">
        <v>28</v>
      </c>
      <c r="U1991" s="0" t="n">
        <v>10057695</v>
      </c>
    </row>
    <row r="1992" customFormat="false" ht="12.8" hidden="false" customHeight="false" outlineLevel="0" collapsed="false">
      <c r="A1992" s="0" t="s">
        <v>84</v>
      </c>
      <c r="B1992" s="0" t="s">
        <v>85</v>
      </c>
      <c r="C1992" s="0" t="s">
        <v>23</v>
      </c>
      <c r="D1992" s="0" t="s">
        <v>30</v>
      </c>
      <c r="E1992" s="0" t="n">
        <v>2017</v>
      </c>
      <c r="F1992" s="0" t="n">
        <v>784.840403</v>
      </c>
      <c r="G1992" s="0" t="s">
        <v>86</v>
      </c>
      <c r="H1992" s="0" t="s">
        <v>87</v>
      </c>
      <c r="I1992" s="0" t="n">
        <v>88.66001899</v>
      </c>
      <c r="J1992" s="0" t="n">
        <f aca="false">I1992*1000000/U1992</f>
        <v>8.81514293185466</v>
      </c>
      <c r="K1992" s="0" t="n">
        <v>99.54635401</v>
      </c>
      <c r="M1992" s="0" t="n">
        <v>3</v>
      </c>
      <c r="N1992" s="0" t="s">
        <v>27</v>
      </c>
      <c r="O1992" s="0" t="s">
        <v>51</v>
      </c>
      <c r="S1992" s="0" t="n">
        <v>516830.800980507</v>
      </c>
      <c r="T1992" s="0" t="s">
        <v>28</v>
      </c>
      <c r="U1992" s="0" t="n">
        <v>10057695</v>
      </c>
    </row>
    <row r="1993" customFormat="false" ht="12.8" hidden="false" customHeight="false" outlineLevel="0" collapsed="false">
      <c r="A1993" s="0" t="s">
        <v>84</v>
      </c>
      <c r="B1993" s="0" t="s">
        <v>85</v>
      </c>
      <c r="C1993" s="0" t="s">
        <v>23</v>
      </c>
      <c r="D1993" s="0" t="s">
        <v>31</v>
      </c>
      <c r="E1993" s="0" t="n">
        <v>2017</v>
      </c>
      <c r="F1993" s="0" t="n">
        <v>194.112627</v>
      </c>
      <c r="G1993" s="0" t="s">
        <v>86</v>
      </c>
      <c r="H1993" s="0" t="s">
        <v>87</v>
      </c>
      <c r="I1993" s="0" t="n">
        <v>21.92806223</v>
      </c>
      <c r="J1993" s="0" t="n">
        <f aca="false">I1993*1000000/U1993</f>
        <v>2.18022740100987</v>
      </c>
      <c r="K1993" s="0" t="n">
        <v>24.62055242</v>
      </c>
      <c r="M1993" s="0" t="n">
        <v>3</v>
      </c>
      <c r="N1993" s="0" t="s">
        <v>27</v>
      </c>
      <c r="O1993" s="0" t="s">
        <v>51</v>
      </c>
      <c r="S1993" s="0" t="n">
        <v>516830.800980507</v>
      </c>
      <c r="T1993" s="0" t="s">
        <v>28</v>
      </c>
      <c r="U1993" s="0" t="n">
        <v>10057695</v>
      </c>
    </row>
    <row r="1994" customFormat="false" ht="12.8" hidden="false" customHeight="false" outlineLevel="0" collapsed="false">
      <c r="A1994" s="0" t="s">
        <v>84</v>
      </c>
      <c r="B1994" s="0" t="s">
        <v>85</v>
      </c>
      <c r="C1994" s="0" t="s">
        <v>23</v>
      </c>
      <c r="D1994" s="0" t="s">
        <v>32</v>
      </c>
      <c r="E1994" s="0" t="n">
        <v>2017</v>
      </c>
      <c r="F1994" s="0" t="n">
        <v>500.792061</v>
      </c>
      <c r="G1994" s="0" t="s">
        <v>86</v>
      </c>
      <c r="H1994" s="0" t="s">
        <v>87</v>
      </c>
      <c r="I1994" s="0" t="n">
        <v>56.5723088</v>
      </c>
      <c r="J1994" s="0" t="n">
        <f aca="false">I1994*1000000/U1994</f>
        <v>5.62477871917969</v>
      </c>
      <c r="K1994" s="0" t="n">
        <v>63.51867666</v>
      </c>
      <c r="M1994" s="0" t="n">
        <v>3</v>
      </c>
      <c r="N1994" s="0" t="s">
        <v>27</v>
      </c>
      <c r="O1994" s="0" t="s">
        <v>51</v>
      </c>
      <c r="S1994" s="0" t="n">
        <v>516830.800980507</v>
      </c>
      <c r="T1994" s="0" t="s">
        <v>28</v>
      </c>
      <c r="U1994" s="0" t="n">
        <v>10057695</v>
      </c>
    </row>
    <row r="1995" customFormat="false" ht="12.8" hidden="false" customHeight="false" outlineLevel="0" collapsed="false">
      <c r="A1995" s="0" t="s">
        <v>84</v>
      </c>
      <c r="B1995" s="0" t="s">
        <v>85</v>
      </c>
      <c r="C1995" s="0" t="s">
        <v>23</v>
      </c>
      <c r="D1995" s="0" t="s">
        <v>33</v>
      </c>
      <c r="E1995" s="0" t="n">
        <v>2017</v>
      </c>
      <c r="F1995" s="0" t="n">
        <v>328.807422</v>
      </c>
      <c r="G1995" s="0" t="s">
        <v>86</v>
      </c>
      <c r="H1995" s="0" t="s">
        <v>87</v>
      </c>
      <c r="I1995" s="0" t="n">
        <v>37.14394948</v>
      </c>
      <c r="J1995" s="0" t="n">
        <f aca="false">I1995*1000000/U1995</f>
        <v>3.6930876786381</v>
      </c>
      <c r="K1995" s="0" t="n">
        <v>41.70475922</v>
      </c>
      <c r="M1995" s="0" t="n">
        <v>3</v>
      </c>
      <c r="N1995" s="0" t="s">
        <v>27</v>
      </c>
      <c r="O1995" s="0" t="s">
        <v>51</v>
      </c>
      <c r="S1995" s="0" t="n">
        <v>516830.800980507</v>
      </c>
      <c r="T1995" s="0" t="s">
        <v>28</v>
      </c>
      <c r="U1995" s="0" t="n">
        <v>10057695</v>
      </c>
    </row>
    <row r="1996" customFormat="false" ht="12.8" hidden="false" customHeight="false" outlineLevel="0" collapsed="false">
      <c r="A1996" s="0" t="s">
        <v>84</v>
      </c>
      <c r="B1996" s="0" t="s">
        <v>85</v>
      </c>
      <c r="C1996" s="0" t="s">
        <v>23</v>
      </c>
      <c r="D1996" s="0" t="s">
        <v>34</v>
      </c>
      <c r="E1996" s="0" t="n">
        <v>2017</v>
      </c>
      <c r="F1996" s="0" t="n">
        <v>420.291174</v>
      </c>
      <c r="G1996" s="0" t="s">
        <v>86</v>
      </c>
      <c r="H1996" s="0" t="s">
        <v>87</v>
      </c>
      <c r="I1996" s="0" t="n">
        <v>47.47847247</v>
      </c>
      <c r="J1996" s="0" t="n">
        <f aca="false">I1996*1000000/U1996</f>
        <v>4.72061167792422</v>
      </c>
      <c r="K1996" s="0" t="n">
        <v>53.30823163</v>
      </c>
      <c r="M1996" s="0" t="n">
        <v>3</v>
      </c>
      <c r="N1996" s="0" t="s">
        <v>27</v>
      </c>
      <c r="O1996" s="0" t="s">
        <v>51</v>
      </c>
      <c r="S1996" s="0" t="n">
        <v>516830.800980507</v>
      </c>
      <c r="T1996" s="0" t="s">
        <v>28</v>
      </c>
      <c r="U1996" s="0" t="n">
        <v>10057695</v>
      </c>
    </row>
    <row r="1997" customFormat="false" ht="12.8" hidden="false" customHeight="false" outlineLevel="0" collapsed="false">
      <c r="A1997" s="0" t="s">
        <v>84</v>
      </c>
      <c r="B1997" s="0" t="s">
        <v>85</v>
      </c>
      <c r="C1997" s="0" t="s">
        <v>23</v>
      </c>
      <c r="D1997" s="0" t="s">
        <v>35</v>
      </c>
      <c r="E1997" s="0" t="n">
        <v>2017</v>
      </c>
      <c r="F1997" s="0" t="n">
        <v>1211.370665</v>
      </c>
      <c r="G1997" s="0" t="s">
        <v>86</v>
      </c>
      <c r="H1997" s="0" t="s">
        <v>87</v>
      </c>
      <c r="I1997" s="0" t="n">
        <v>136.8432942</v>
      </c>
      <c r="J1997" s="0" t="n">
        <f aca="false">I1997*1000000/U1997</f>
        <v>13.605830580466</v>
      </c>
      <c r="K1997" s="0" t="n">
        <v>153.6459293</v>
      </c>
      <c r="M1997" s="0" t="n">
        <v>3</v>
      </c>
      <c r="N1997" s="0" t="s">
        <v>27</v>
      </c>
      <c r="O1997" s="0" t="s">
        <v>51</v>
      </c>
      <c r="S1997" s="0" t="n">
        <v>516830.800980507</v>
      </c>
      <c r="T1997" s="0" t="s">
        <v>28</v>
      </c>
      <c r="U1997" s="0" t="n">
        <v>10057695</v>
      </c>
    </row>
    <row r="1998" customFormat="false" ht="12.8" hidden="false" customHeight="false" outlineLevel="0" collapsed="false">
      <c r="A1998" s="0" t="s">
        <v>84</v>
      </c>
      <c r="B1998" s="0" t="s">
        <v>85</v>
      </c>
      <c r="C1998" s="0" t="s">
        <v>23</v>
      </c>
      <c r="D1998" s="0" t="s">
        <v>36</v>
      </c>
      <c r="E1998" s="0" t="n">
        <v>2017</v>
      </c>
      <c r="F1998" s="0" t="n">
        <v>8330.159849</v>
      </c>
      <c r="G1998" s="0" t="s">
        <v>86</v>
      </c>
      <c r="H1998" s="0" t="s">
        <v>87</v>
      </c>
      <c r="I1998" s="0" t="n">
        <v>941.0220569</v>
      </c>
      <c r="J1998" s="0" t="n">
        <f aca="false">I1998*1000000/U1998</f>
        <v>93.5623974379816</v>
      </c>
      <c r="K1998" s="0" t="n">
        <v>1056.567728</v>
      </c>
      <c r="M1998" s="0" t="n">
        <v>3</v>
      </c>
      <c r="N1998" s="0" t="s">
        <v>27</v>
      </c>
      <c r="O1998" s="0" t="s">
        <v>51</v>
      </c>
      <c r="S1998" s="0" t="n">
        <v>516830.800980507</v>
      </c>
      <c r="T1998" s="0" t="s">
        <v>28</v>
      </c>
      <c r="U1998" s="0" t="n">
        <v>10057695</v>
      </c>
    </row>
    <row r="1999" customFormat="false" ht="12.8" hidden="false" customHeight="false" outlineLevel="0" collapsed="false">
      <c r="A1999" s="0" t="s">
        <v>84</v>
      </c>
      <c r="B1999" s="0" t="s">
        <v>85</v>
      </c>
      <c r="C1999" s="0" t="s">
        <v>23</v>
      </c>
      <c r="D1999" s="0" t="s">
        <v>37</v>
      </c>
      <c r="E1999" s="0" t="n">
        <v>2017</v>
      </c>
      <c r="F1999" s="0" t="n">
        <v>17397.54844</v>
      </c>
      <c r="G1999" s="0" t="s">
        <v>86</v>
      </c>
      <c r="H1999" s="0" t="s">
        <v>87</v>
      </c>
      <c r="I1999" s="0" t="n">
        <v>1965.32565</v>
      </c>
      <c r="J1999" s="0" t="n">
        <f aca="false">I1999*1000000/U1999</f>
        <v>195.405174843739</v>
      </c>
      <c r="K1999" s="0" t="n">
        <v>2206.642916</v>
      </c>
      <c r="M1999" s="0" t="n">
        <v>3</v>
      </c>
      <c r="N1999" s="0" t="s">
        <v>27</v>
      </c>
      <c r="O1999" s="0" t="s">
        <v>51</v>
      </c>
      <c r="S1999" s="0" t="n">
        <v>516830.800980507</v>
      </c>
      <c r="T1999" s="0" t="s">
        <v>28</v>
      </c>
      <c r="U1999" s="0" t="n">
        <v>10057695</v>
      </c>
    </row>
    <row r="2000" customFormat="false" ht="12.8" hidden="false" customHeight="false" outlineLevel="0" collapsed="false">
      <c r="A2000" s="0" t="s">
        <v>84</v>
      </c>
      <c r="B2000" s="0" t="s">
        <v>85</v>
      </c>
      <c r="C2000" s="0" t="s">
        <v>23</v>
      </c>
      <c r="D2000" s="0" t="s">
        <v>38</v>
      </c>
      <c r="E2000" s="0" t="n">
        <v>2017</v>
      </c>
      <c r="F2000" s="0" t="n">
        <v>796.601128</v>
      </c>
      <c r="G2000" s="0" t="s">
        <v>86</v>
      </c>
      <c r="H2000" s="0" t="s">
        <v>87</v>
      </c>
      <c r="I2000" s="0" t="n">
        <v>89.98857713</v>
      </c>
      <c r="J2000" s="0" t="n">
        <f aca="false">I2000*1000000/U2000</f>
        <v>8.94723663125597</v>
      </c>
      <c r="K2000" s="0" t="n">
        <v>101.0380424</v>
      </c>
      <c r="M2000" s="0" t="n">
        <v>3</v>
      </c>
      <c r="N2000" s="0" t="s">
        <v>27</v>
      </c>
      <c r="O2000" s="0" t="s">
        <v>51</v>
      </c>
      <c r="S2000" s="0" t="n">
        <v>516830.800980507</v>
      </c>
      <c r="T2000" s="0" t="s">
        <v>28</v>
      </c>
      <c r="U2000" s="0" t="n">
        <v>10057695</v>
      </c>
    </row>
    <row r="2001" customFormat="false" ht="12.8" hidden="false" customHeight="false" outlineLevel="0" collapsed="false">
      <c r="A2001" s="0" t="s">
        <v>84</v>
      </c>
      <c r="B2001" s="0" t="s">
        <v>85</v>
      </c>
      <c r="C2001" s="0" t="s">
        <v>23</v>
      </c>
      <c r="D2001" s="0" t="s">
        <v>39</v>
      </c>
      <c r="E2001" s="0" t="n">
        <v>2017</v>
      </c>
      <c r="F2001" s="0" t="n">
        <v>1918.577465</v>
      </c>
      <c r="G2001" s="0" t="s">
        <v>86</v>
      </c>
      <c r="H2001" s="0" t="s">
        <v>87</v>
      </c>
      <c r="I2001" s="0" t="n">
        <v>216.7333815</v>
      </c>
      <c r="J2001" s="0" t="n">
        <f aca="false">I2001*1000000/U2001</f>
        <v>21.5490111302838</v>
      </c>
      <c r="K2001" s="0" t="n">
        <v>243.3455143</v>
      </c>
      <c r="M2001" s="0" t="n">
        <v>3</v>
      </c>
      <c r="N2001" s="0" t="s">
        <v>27</v>
      </c>
      <c r="O2001" s="0" t="s">
        <v>51</v>
      </c>
      <c r="S2001" s="0" t="n">
        <v>516830.800980507</v>
      </c>
      <c r="T2001" s="0" t="s">
        <v>28</v>
      </c>
      <c r="U2001" s="0" t="n">
        <v>10057695</v>
      </c>
    </row>
    <row r="2002" customFormat="false" ht="12.8" hidden="false" customHeight="false" outlineLevel="0" collapsed="false">
      <c r="A2002" s="0" t="s">
        <v>84</v>
      </c>
      <c r="B2002" s="0" t="s">
        <v>85</v>
      </c>
      <c r="C2002" s="0" t="s">
        <v>23</v>
      </c>
      <c r="D2002" s="0" t="s">
        <v>40</v>
      </c>
      <c r="E2002" s="0" t="n">
        <v>2017</v>
      </c>
      <c r="F2002" s="0" t="n">
        <v>1737.978684</v>
      </c>
      <c r="G2002" s="0" t="s">
        <v>86</v>
      </c>
      <c r="H2002" s="0" t="s">
        <v>87</v>
      </c>
      <c r="I2002" s="0" t="n">
        <v>196.3319199</v>
      </c>
      <c r="J2002" s="0" t="n">
        <f aca="false">I2002*1000000/U2002</f>
        <v>19.5205680725057</v>
      </c>
      <c r="K2002" s="0" t="n">
        <v>220.4390099</v>
      </c>
      <c r="M2002" s="0" t="n">
        <v>3</v>
      </c>
      <c r="N2002" s="0" t="s">
        <v>27</v>
      </c>
      <c r="O2002" s="0" t="s">
        <v>51</v>
      </c>
      <c r="S2002" s="0" t="n">
        <v>516830.800980507</v>
      </c>
      <c r="T2002" s="0" t="s">
        <v>28</v>
      </c>
      <c r="U2002" s="0" t="n">
        <v>10057695</v>
      </c>
    </row>
    <row r="2003" customFormat="false" ht="12.8" hidden="false" customHeight="false" outlineLevel="0" collapsed="false">
      <c r="A2003" s="0" t="s">
        <v>84</v>
      </c>
      <c r="B2003" s="0" t="s">
        <v>85</v>
      </c>
      <c r="C2003" s="0" t="s">
        <v>23</v>
      </c>
      <c r="D2003" s="0" t="s">
        <v>41</v>
      </c>
      <c r="E2003" s="0" t="n">
        <v>2017</v>
      </c>
      <c r="F2003" s="0" t="n">
        <v>1582.244342</v>
      </c>
      <c r="G2003" s="0" t="s">
        <v>86</v>
      </c>
      <c r="H2003" s="0" t="s">
        <v>87</v>
      </c>
      <c r="I2003" s="0" t="n">
        <v>178.7392862</v>
      </c>
      <c r="J2003" s="0" t="n">
        <f aca="false">I2003*1000000/U2003</f>
        <v>17.7713965476185</v>
      </c>
      <c r="K2003" s="0" t="n">
        <v>200.6862221</v>
      </c>
      <c r="M2003" s="0" t="n">
        <v>3</v>
      </c>
      <c r="N2003" s="0" t="s">
        <v>27</v>
      </c>
      <c r="O2003" s="0" t="s">
        <v>51</v>
      </c>
      <c r="S2003" s="0" t="n">
        <v>516830.800980507</v>
      </c>
      <c r="T2003" s="0" t="s">
        <v>28</v>
      </c>
      <c r="U2003" s="0" t="n">
        <v>10057695</v>
      </c>
    </row>
    <row r="2004" customFormat="false" ht="12.8" hidden="false" customHeight="false" outlineLevel="0" collapsed="false">
      <c r="A2004" s="0" t="s">
        <v>84</v>
      </c>
      <c r="B2004" s="0" t="s">
        <v>85</v>
      </c>
      <c r="C2004" s="0" t="s">
        <v>23</v>
      </c>
      <c r="D2004" s="0" t="s">
        <v>24</v>
      </c>
      <c r="E2004" s="0" t="n">
        <v>2018</v>
      </c>
      <c r="F2004" s="0" t="n">
        <v>438.960625</v>
      </c>
      <c r="G2004" s="0" t="s">
        <v>86</v>
      </c>
      <c r="H2004" s="0" t="s">
        <v>87</v>
      </c>
      <c r="I2004" s="0" t="n">
        <v>49.51122686</v>
      </c>
      <c r="J2004" s="0" t="n">
        <f aca="false">I2004*1000000/U2004</f>
        <v>4.86586542495662</v>
      </c>
      <c r="K2004" s="0" t="n">
        <v>54.25765584</v>
      </c>
      <c r="M2004" s="0" t="n">
        <v>3</v>
      </c>
      <c r="N2004" s="0" t="s">
        <v>27</v>
      </c>
      <c r="O2004" s="0" t="s">
        <v>51</v>
      </c>
      <c r="S2004" s="0" t="n">
        <v>538901.573757211</v>
      </c>
      <c r="T2004" s="0" t="s">
        <v>28</v>
      </c>
      <c r="U2004" s="0" t="n">
        <v>10175215</v>
      </c>
    </row>
    <row r="2005" customFormat="false" ht="12.8" hidden="false" customHeight="false" outlineLevel="0" collapsed="false">
      <c r="A2005" s="0" t="s">
        <v>84</v>
      </c>
      <c r="B2005" s="0" t="s">
        <v>85</v>
      </c>
      <c r="C2005" s="0" t="s">
        <v>23</v>
      </c>
      <c r="D2005" s="0" t="s">
        <v>29</v>
      </c>
      <c r="E2005" s="0" t="n">
        <v>2018</v>
      </c>
      <c r="F2005" s="0" t="n">
        <v>67.614036</v>
      </c>
      <c r="G2005" s="0" t="s">
        <v>86</v>
      </c>
      <c r="H2005" s="0" t="s">
        <v>87</v>
      </c>
      <c r="I2005" s="0" t="n">
        <v>7.626319276</v>
      </c>
      <c r="J2005" s="0" t="n">
        <f aca="false">I2005*1000000/U2005</f>
        <v>0.749499570869019</v>
      </c>
      <c r="K2005" s="0" t="n">
        <v>8.357421797</v>
      </c>
      <c r="M2005" s="0" t="n">
        <v>3</v>
      </c>
      <c r="N2005" s="0" t="s">
        <v>27</v>
      </c>
      <c r="O2005" s="0" t="s">
        <v>51</v>
      </c>
      <c r="S2005" s="0" t="n">
        <v>538901.573757211</v>
      </c>
      <c r="T2005" s="0" t="s">
        <v>28</v>
      </c>
      <c r="U2005" s="0" t="n">
        <v>10175215</v>
      </c>
    </row>
    <row r="2006" customFormat="false" ht="12.8" hidden="false" customHeight="false" outlineLevel="0" collapsed="false">
      <c r="A2006" s="0" t="s">
        <v>84</v>
      </c>
      <c r="B2006" s="0" t="s">
        <v>85</v>
      </c>
      <c r="C2006" s="0" t="s">
        <v>23</v>
      </c>
      <c r="D2006" s="0" t="s">
        <v>30</v>
      </c>
      <c r="E2006" s="0" t="n">
        <v>2018</v>
      </c>
      <c r="F2006" s="0" t="n">
        <v>861.003757</v>
      </c>
      <c r="G2006" s="0" t="s">
        <v>86</v>
      </c>
      <c r="H2006" s="0" t="s">
        <v>87</v>
      </c>
      <c r="I2006" s="0" t="n">
        <v>97.11429663</v>
      </c>
      <c r="J2006" s="0" t="n">
        <f aca="false">I2006*1000000/U2006</f>
        <v>9.54420094612251</v>
      </c>
      <c r="K2006" s="0" t="n">
        <v>106.4242277</v>
      </c>
      <c r="M2006" s="0" t="n">
        <v>3</v>
      </c>
      <c r="N2006" s="0" t="s">
        <v>27</v>
      </c>
      <c r="O2006" s="0" t="s">
        <v>51</v>
      </c>
      <c r="S2006" s="0" t="n">
        <v>538901.573757211</v>
      </c>
      <c r="T2006" s="0" t="s">
        <v>28</v>
      </c>
      <c r="U2006" s="0" t="n">
        <v>10175215</v>
      </c>
    </row>
    <row r="2007" customFormat="false" ht="12.8" hidden="false" customHeight="false" outlineLevel="0" collapsed="false">
      <c r="A2007" s="0" t="s">
        <v>84</v>
      </c>
      <c r="B2007" s="0" t="s">
        <v>85</v>
      </c>
      <c r="C2007" s="0" t="s">
        <v>23</v>
      </c>
      <c r="D2007" s="0" t="s">
        <v>31</v>
      </c>
      <c r="E2007" s="0" t="n">
        <v>2018</v>
      </c>
      <c r="F2007" s="0" t="n">
        <v>202.706863</v>
      </c>
      <c r="G2007" s="0" t="s">
        <v>86</v>
      </c>
      <c r="H2007" s="0" t="s">
        <v>87</v>
      </c>
      <c r="I2007" s="0" t="n">
        <v>22.86370328</v>
      </c>
      <c r="J2007" s="0" t="n">
        <f aca="false">I2007*1000000/U2007</f>
        <v>2.24699952580855</v>
      </c>
      <c r="K2007" s="0" t="n">
        <v>25.05554846</v>
      </c>
      <c r="M2007" s="0" t="n">
        <v>3</v>
      </c>
      <c r="N2007" s="0" t="s">
        <v>27</v>
      </c>
      <c r="O2007" s="0" t="s">
        <v>51</v>
      </c>
      <c r="S2007" s="0" t="n">
        <v>538901.573757211</v>
      </c>
      <c r="T2007" s="0" t="s">
        <v>28</v>
      </c>
      <c r="U2007" s="0" t="n">
        <v>10175215</v>
      </c>
    </row>
    <row r="2008" customFormat="false" ht="12.8" hidden="false" customHeight="false" outlineLevel="0" collapsed="false">
      <c r="A2008" s="0" t="s">
        <v>84</v>
      </c>
      <c r="B2008" s="0" t="s">
        <v>85</v>
      </c>
      <c r="C2008" s="0" t="s">
        <v>23</v>
      </c>
      <c r="D2008" s="0" t="s">
        <v>32</v>
      </c>
      <c r="E2008" s="0" t="n">
        <v>2018</v>
      </c>
      <c r="F2008" s="0" t="n">
        <v>482.174557</v>
      </c>
      <c r="G2008" s="0" t="s">
        <v>86</v>
      </c>
      <c r="H2008" s="0" t="s">
        <v>87</v>
      </c>
      <c r="I2008" s="0" t="n">
        <v>54.38541072</v>
      </c>
      <c r="J2008" s="0" t="n">
        <f aca="false">I2008*1000000/U2008</f>
        <v>5.34489057184541</v>
      </c>
      <c r="K2008" s="0" t="n">
        <v>59.5991068</v>
      </c>
      <c r="M2008" s="0" t="n">
        <v>3</v>
      </c>
      <c r="N2008" s="0" t="s">
        <v>27</v>
      </c>
      <c r="O2008" s="0" t="s">
        <v>51</v>
      </c>
      <c r="S2008" s="0" t="n">
        <v>538901.573757211</v>
      </c>
      <c r="T2008" s="0" t="s">
        <v>28</v>
      </c>
      <c r="U2008" s="0" t="n">
        <v>10175215</v>
      </c>
    </row>
    <row r="2009" customFormat="false" ht="12.8" hidden="false" customHeight="false" outlineLevel="0" collapsed="false">
      <c r="A2009" s="0" t="s">
        <v>84</v>
      </c>
      <c r="B2009" s="0" t="s">
        <v>85</v>
      </c>
      <c r="C2009" s="0" t="s">
        <v>23</v>
      </c>
      <c r="D2009" s="0" t="s">
        <v>33</v>
      </c>
      <c r="E2009" s="0" t="n">
        <v>2018</v>
      </c>
      <c r="F2009" s="0" t="n">
        <v>338.620204</v>
      </c>
      <c r="G2009" s="0" t="s">
        <v>86</v>
      </c>
      <c r="H2009" s="0" t="s">
        <v>87</v>
      </c>
      <c r="I2009" s="0" t="n">
        <v>38.19363466</v>
      </c>
      <c r="J2009" s="0" t="n">
        <f aca="false">I2009*1000000/U2009</f>
        <v>3.75359485376968</v>
      </c>
      <c r="K2009" s="0" t="n">
        <v>41.85509461</v>
      </c>
      <c r="M2009" s="0" t="n">
        <v>3</v>
      </c>
      <c r="N2009" s="0" t="s">
        <v>27</v>
      </c>
      <c r="O2009" s="0" t="s">
        <v>51</v>
      </c>
      <c r="S2009" s="0" t="n">
        <v>538901.573757211</v>
      </c>
      <c r="T2009" s="0" t="s">
        <v>28</v>
      </c>
      <c r="U2009" s="0" t="n">
        <v>10175215</v>
      </c>
    </row>
    <row r="2010" customFormat="false" ht="12.8" hidden="false" customHeight="false" outlineLevel="0" collapsed="false">
      <c r="A2010" s="0" t="s">
        <v>84</v>
      </c>
      <c r="B2010" s="0" t="s">
        <v>85</v>
      </c>
      <c r="C2010" s="0" t="s">
        <v>23</v>
      </c>
      <c r="D2010" s="0" t="s">
        <v>34</v>
      </c>
      <c r="E2010" s="0" t="n">
        <v>2018</v>
      </c>
      <c r="F2010" s="0" t="n">
        <v>424.126685</v>
      </c>
      <c r="G2010" s="0" t="s">
        <v>86</v>
      </c>
      <c r="H2010" s="0" t="s">
        <v>87</v>
      </c>
      <c r="I2010" s="0" t="n">
        <v>47.83807778</v>
      </c>
      <c r="J2010" s="0" t="n">
        <f aca="false">I2010*1000000/U2010</f>
        <v>4.70143164345913</v>
      </c>
      <c r="K2010" s="0" t="n">
        <v>52.42410913</v>
      </c>
      <c r="M2010" s="0" t="n">
        <v>3</v>
      </c>
      <c r="N2010" s="0" t="s">
        <v>27</v>
      </c>
      <c r="O2010" s="0" t="s">
        <v>51</v>
      </c>
      <c r="S2010" s="0" t="n">
        <v>538901.573757211</v>
      </c>
      <c r="T2010" s="0" t="s">
        <v>28</v>
      </c>
      <c r="U2010" s="0" t="n">
        <v>10175215</v>
      </c>
    </row>
    <row r="2011" customFormat="false" ht="12.8" hidden="false" customHeight="false" outlineLevel="0" collapsed="false">
      <c r="A2011" s="0" t="s">
        <v>84</v>
      </c>
      <c r="B2011" s="0" t="s">
        <v>85</v>
      </c>
      <c r="C2011" s="0" t="s">
        <v>23</v>
      </c>
      <c r="D2011" s="0" t="s">
        <v>35</v>
      </c>
      <c r="E2011" s="0" t="n">
        <v>2018</v>
      </c>
      <c r="F2011" s="0" t="n">
        <v>1233.546547</v>
      </c>
      <c r="G2011" s="0" t="s">
        <v>86</v>
      </c>
      <c r="H2011" s="0" t="s">
        <v>87</v>
      </c>
      <c r="I2011" s="0" t="n">
        <v>139.1341261</v>
      </c>
      <c r="J2011" s="0" t="n">
        <f aca="false">I2011*1000000/U2011</f>
        <v>13.6738266562426</v>
      </c>
      <c r="K2011" s="0" t="n">
        <v>152.472318</v>
      </c>
      <c r="M2011" s="0" t="n">
        <v>3</v>
      </c>
      <c r="N2011" s="0" t="s">
        <v>27</v>
      </c>
      <c r="O2011" s="0" t="s">
        <v>51</v>
      </c>
      <c r="S2011" s="0" t="n">
        <v>538901.573757211</v>
      </c>
      <c r="T2011" s="0" t="s">
        <v>28</v>
      </c>
      <c r="U2011" s="0" t="n">
        <v>10175215</v>
      </c>
    </row>
    <row r="2012" customFormat="false" ht="12.8" hidden="false" customHeight="false" outlineLevel="0" collapsed="false">
      <c r="A2012" s="0" t="s">
        <v>84</v>
      </c>
      <c r="B2012" s="0" t="s">
        <v>85</v>
      </c>
      <c r="C2012" s="0" t="s">
        <v>23</v>
      </c>
      <c r="D2012" s="0" t="s">
        <v>36</v>
      </c>
      <c r="E2012" s="0" t="n">
        <v>2018</v>
      </c>
      <c r="F2012" s="0" t="n">
        <v>8759.135559</v>
      </c>
      <c r="G2012" s="0" t="s">
        <v>86</v>
      </c>
      <c r="H2012" s="0" t="s">
        <v>87</v>
      </c>
      <c r="I2012" s="0" t="n">
        <v>987.9600199</v>
      </c>
      <c r="J2012" s="0" t="n">
        <f aca="false">I2012*1000000/U2012</f>
        <v>97.0947562189104</v>
      </c>
      <c r="K2012" s="0" t="n">
        <v>1082.67151</v>
      </c>
      <c r="M2012" s="0" t="n">
        <v>3</v>
      </c>
      <c r="N2012" s="0" t="s">
        <v>27</v>
      </c>
      <c r="O2012" s="0" t="s">
        <v>51</v>
      </c>
      <c r="S2012" s="0" t="n">
        <v>538901.573757211</v>
      </c>
      <c r="T2012" s="0" t="s">
        <v>28</v>
      </c>
      <c r="U2012" s="0" t="n">
        <v>10175215</v>
      </c>
    </row>
    <row r="2013" customFormat="false" ht="12.8" hidden="false" customHeight="false" outlineLevel="0" collapsed="false">
      <c r="A2013" s="0" t="s">
        <v>84</v>
      </c>
      <c r="B2013" s="0" t="s">
        <v>85</v>
      </c>
      <c r="C2013" s="0" t="s">
        <v>23</v>
      </c>
      <c r="D2013" s="0" t="s">
        <v>37</v>
      </c>
      <c r="E2013" s="0" t="n">
        <v>2018</v>
      </c>
      <c r="F2013" s="0" t="n">
        <v>18216.73909</v>
      </c>
      <c r="G2013" s="0" t="s">
        <v>86</v>
      </c>
      <c r="H2013" s="0" t="s">
        <v>87</v>
      </c>
      <c r="I2013" s="0" t="n">
        <v>2054.701608</v>
      </c>
      <c r="J2013" s="0" t="n">
        <f aca="false">I2013*1000000/U2013</f>
        <v>201.93200910251</v>
      </c>
      <c r="K2013" s="0" t="n">
        <v>2251.677039</v>
      </c>
      <c r="M2013" s="0" t="n">
        <v>3</v>
      </c>
      <c r="N2013" s="0" t="s">
        <v>27</v>
      </c>
      <c r="O2013" s="0" t="s">
        <v>51</v>
      </c>
      <c r="S2013" s="0" t="n">
        <v>538901.573757211</v>
      </c>
      <c r="T2013" s="0" t="s">
        <v>28</v>
      </c>
      <c r="U2013" s="0" t="n">
        <v>10175215</v>
      </c>
    </row>
    <row r="2014" customFormat="false" ht="12.8" hidden="false" customHeight="false" outlineLevel="0" collapsed="false">
      <c r="A2014" s="0" t="s">
        <v>84</v>
      </c>
      <c r="B2014" s="0" t="s">
        <v>85</v>
      </c>
      <c r="C2014" s="0" t="s">
        <v>23</v>
      </c>
      <c r="D2014" s="0" t="s">
        <v>38</v>
      </c>
      <c r="E2014" s="0" t="n">
        <v>2018</v>
      </c>
      <c r="F2014" s="0" t="n">
        <v>829.747914</v>
      </c>
      <c r="G2014" s="0" t="s">
        <v>86</v>
      </c>
      <c r="H2014" s="0" t="s">
        <v>87</v>
      </c>
      <c r="I2014" s="0" t="n">
        <v>93.588889</v>
      </c>
      <c r="J2014" s="0" t="n">
        <f aca="false">I2014*1000000/U2014</f>
        <v>9.19773085875827</v>
      </c>
      <c r="K2014" s="0" t="n">
        <v>102.5608544</v>
      </c>
      <c r="M2014" s="0" t="n">
        <v>3</v>
      </c>
      <c r="N2014" s="0" t="s">
        <v>27</v>
      </c>
      <c r="O2014" s="0" t="s">
        <v>51</v>
      </c>
      <c r="S2014" s="0" t="n">
        <v>538901.573757211</v>
      </c>
      <c r="T2014" s="0" t="s">
        <v>28</v>
      </c>
      <c r="U2014" s="0" t="n">
        <v>10175215</v>
      </c>
    </row>
    <row r="2015" customFormat="false" ht="12.8" hidden="false" customHeight="false" outlineLevel="0" collapsed="false">
      <c r="A2015" s="0" t="s">
        <v>84</v>
      </c>
      <c r="B2015" s="0" t="s">
        <v>85</v>
      </c>
      <c r="C2015" s="0" t="s">
        <v>23</v>
      </c>
      <c r="D2015" s="0" t="s">
        <v>39</v>
      </c>
      <c r="E2015" s="0" t="n">
        <v>2018</v>
      </c>
      <c r="F2015" s="0" t="n">
        <v>1011.6279</v>
      </c>
      <c r="G2015" s="0" t="s">
        <v>86</v>
      </c>
      <c r="H2015" s="0" t="s">
        <v>87</v>
      </c>
      <c r="I2015" s="0" t="n">
        <v>114.1034881</v>
      </c>
      <c r="J2015" s="0" t="n">
        <f aca="false">I2015*1000000/U2015</f>
        <v>11.2138650731213</v>
      </c>
      <c r="K2015" s="0" t="n">
        <v>125.0421002</v>
      </c>
      <c r="M2015" s="0" t="n">
        <v>3</v>
      </c>
      <c r="N2015" s="0" t="s">
        <v>27</v>
      </c>
      <c r="O2015" s="0" t="s">
        <v>51</v>
      </c>
      <c r="S2015" s="0" t="n">
        <v>538901.573757211</v>
      </c>
      <c r="T2015" s="0" t="s">
        <v>28</v>
      </c>
      <c r="U2015" s="0" t="n">
        <v>10175215</v>
      </c>
    </row>
    <row r="2016" customFormat="false" ht="12.8" hidden="false" customHeight="false" outlineLevel="0" collapsed="false">
      <c r="A2016" s="0" t="s">
        <v>84</v>
      </c>
      <c r="B2016" s="0" t="s">
        <v>85</v>
      </c>
      <c r="C2016" s="0" t="s">
        <v>23</v>
      </c>
      <c r="D2016" s="0" t="s">
        <v>40</v>
      </c>
      <c r="E2016" s="0" t="n">
        <v>2018</v>
      </c>
      <c r="F2016" s="0" t="n">
        <v>1708.285553</v>
      </c>
      <c r="G2016" s="0" t="s">
        <v>86</v>
      </c>
      <c r="H2016" s="0" t="s">
        <v>87</v>
      </c>
      <c r="I2016" s="0" t="n">
        <v>192.6808665</v>
      </c>
      <c r="J2016" s="0" t="n">
        <f aca="false">I2016*1000000/U2016</f>
        <v>18.9362943682271</v>
      </c>
      <c r="K2016" s="0" t="n">
        <v>211.1523548</v>
      </c>
      <c r="M2016" s="0" t="n">
        <v>3</v>
      </c>
      <c r="N2016" s="0" t="s">
        <v>27</v>
      </c>
      <c r="O2016" s="0" t="s">
        <v>51</v>
      </c>
      <c r="S2016" s="0" t="n">
        <v>538901.573757211</v>
      </c>
      <c r="T2016" s="0" t="s">
        <v>28</v>
      </c>
      <c r="U2016" s="0" t="n">
        <v>10175215</v>
      </c>
    </row>
    <row r="2017" customFormat="false" ht="12.8" hidden="false" customHeight="false" outlineLevel="0" collapsed="false">
      <c r="A2017" s="0" t="s">
        <v>84</v>
      </c>
      <c r="B2017" s="0" t="s">
        <v>85</v>
      </c>
      <c r="C2017" s="0" t="s">
        <v>23</v>
      </c>
      <c r="D2017" s="0" t="s">
        <v>41</v>
      </c>
      <c r="E2017" s="0" t="n">
        <v>2018</v>
      </c>
      <c r="F2017" s="0" t="n">
        <v>1637.293072</v>
      </c>
      <c r="G2017" s="0" t="s">
        <v>86</v>
      </c>
      <c r="H2017" s="0" t="s">
        <v>87</v>
      </c>
      <c r="I2017" s="0" t="n">
        <v>184.6734858</v>
      </c>
      <c r="J2017" s="0" t="n">
        <f aca="false">I2017*1000000/U2017</f>
        <v>18.1493448344826</v>
      </c>
      <c r="K2017" s="0" t="n">
        <v>202.3773408</v>
      </c>
      <c r="M2017" s="0" t="n">
        <v>3</v>
      </c>
      <c r="N2017" s="0" t="s">
        <v>27</v>
      </c>
      <c r="O2017" s="0" t="s">
        <v>51</v>
      </c>
      <c r="S2017" s="0" t="n">
        <v>538901.573757211</v>
      </c>
      <c r="T2017" s="0" t="s">
        <v>28</v>
      </c>
      <c r="U2017" s="0" t="n">
        <v>10175215</v>
      </c>
    </row>
    <row r="2018" customFormat="false" ht="12.8" hidden="false" customHeight="false" outlineLevel="0" collapsed="false">
      <c r="A2018" s="0" t="s">
        <v>84</v>
      </c>
      <c r="B2018" s="0" t="s">
        <v>85</v>
      </c>
      <c r="C2018" s="0" t="s">
        <v>23</v>
      </c>
      <c r="D2018" s="0" t="s">
        <v>24</v>
      </c>
      <c r="E2018" s="0" t="n">
        <v>2019</v>
      </c>
      <c r="F2018" s="0" t="n">
        <v>483.474382</v>
      </c>
      <c r="G2018" s="0" t="s">
        <v>86</v>
      </c>
      <c r="H2018" s="0" t="s">
        <v>87</v>
      </c>
      <c r="I2018" s="0" t="n">
        <v>56.32263769</v>
      </c>
      <c r="J2018" s="0" t="n">
        <f aca="false">I2018*1000000/U2018</f>
        <v>5.47944852497663</v>
      </c>
      <c r="K2018" s="0" t="n">
        <v>58.34440193</v>
      </c>
      <c r="M2018" s="0" t="n">
        <v>3</v>
      </c>
      <c r="N2018" s="0" t="s">
        <v>27</v>
      </c>
      <c r="O2018" s="0" t="s">
        <v>51</v>
      </c>
      <c r="S2018" s="0" t="n">
        <v>584968.903417973</v>
      </c>
      <c r="T2018" s="0" t="s">
        <v>28</v>
      </c>
      <c r="U2018" s="0" t="n">
        <v>10278888</v>
      </c>
    </row>
    <row r="2019" customFormat="false" ht="12.8" hidden="false" customHeight="false" outlineLevel="0" collapsed="false">
      <c r="A2019" s="0" t="s">
        <v>84</v>
      </c>
      <c r="B2019" s="0" t="s">
        <v>85</v>
      </c>
      <c r="C2019" s="0" t="s">
        <v>23</v>
      </c>
      <c r="D2019" s="0" t="s">
        <v>29</v>
      </c>
      <c r="E2019" s="0" t="n">
        <v>2019</v>
      </c>
      <c r="F2019" s="0" t="n">
        <v>69.218332</v>
      </c>
      <c r="G2019" s="0" t="s">
        <v>86</v>
      </c>
      <c r="H2019" s="0" t="s">
        <v>87</v>
      </c>
      <c r="I2019" s="0" t="n">
        <v>8.063631042</v>
      </c>
      <c r="J2019" s="0" t="n">
        <f aca="false">I2019*1000000/U2019</f>
        <v>0.784484765472685</v>
      </c>
      <c r="K2019" s="0" t="n">
        <v>8.353084121</v>
      </c>
      <c r="M2019" s="0" t="n">
        <v>3</v>
      </c>
      <c r="N2019" s="0" t="s">
        <v>27</v>
      </c>
      <c r="O2019" s="0" t="s">
        <v>51</v>
      </c>
      <c r="S2019" s="0" t="n">
        <v>584968.903417973</v>
      </c>
      <c r="T2019" s="0" t="s">
        <v>28</v>
      </c>
      <c r="U2019" s="0" t="n">
        <v>10278888</v>
      </c>
    </row>
    <row r="2020" customFormat="false" ht="12.8" hidden="false" customHeight="false" outlineLevel="0" collapsed="false">
      <c r="A2020" s="0" t="s">
        <v>84</v>
      </c>
      <c r="B2020" s="0" t="s">
        <v>85</v>
      </c>
      <c r="C2020" s="0" t="s">
        <v>23</v>
      </c>
      <c r="D2020" s="0" t="s">
        <v>30</v>
      </c>
      <c r="E2020" s="0" t="n">
        <v>2019</v>
      </c>
      <c r="F2020" s="0" t="n">
        <v>1044.521003</v>
      </c>
      <c r="G2020" s="0" t="s">
        <v>86</v>
      </c>
      <c r="H2020" s="0" t="s">
        <v>87</v>
      </c>
      <c r="I2020" s="0" t="n">
        <v>121.6820998</v>
      </c>
      <c r="J2020" s="0" t="n">
        <f aca="false">I2020*1000000/U2020</f>
        <v>11.8380606734892</v>
      </c>
      <c r="K2020" s="0" t="n">
        <v>126.0500153</v>
      </c>
      <c r="M2020" s="0" t="n">
        <v>3</v>
      </c>
      <c r="N2020" s="0" t="s">
        <v>27</v>
      </c>
      <c r="O2020" s="0" t="s">
        <v>51</v>
      </c>
      <c r="S2020" s="0" t="n">
        <v>584968.903417973</v>
      </c>
      <c r="T2020" s="0" t="s">
        <v>28</v>
      </c>
      <c r="U2020" s="0" t="n">
        <v>10278888</v>
      </c>
    </row>
    <row r="2021" customFormat="false" ht="12.8" hidden="false" customHeight="false" outlineLevel="0" collapsed="false">
      <c r="A2021" s="0" t="s">
        <v>84</v>
      </c>
      <c r="B2021" s="0" t="s">
        <v>85</v>
      </c>
      <c r="C2021" s="0" t="s">
        <v>23</v>
      </c>
      <c r="D2021" s="0" t="s">
        <v>31</v>
      </c>
      <c r="E2021" s="0" t="n">
        <v>2019</v>
      </c>
      <c r="F2021" s="0" t="n">
        <v>203.962255</v>
      </c>
      <c r="G2021" s="0" t="s">
        <v>86</v>
      </c>
      <c r="H2021" s="0" t="s">
        <v>87</v>
      </c>
      <c r="I2021" s="0" t="n">
        <v>23.76070505</v>
      </c>
      <c r="J2021" s="0" t="n">
        <f aca="false">I2021*1000000/U2021</f>
        <v>2.31160268017319</v>
      </c>
      <c r="K2021" s="0" t="n">
        <v>24.61362221</v>
      </c>
      <c r="M2021" s="0" t="n">
        <v>3</v>
      </c>
      <c r="N2021" s="0" t="s">
        <v>27</v>
      </c>
      <c r="O2021" s="0" t="s">
        <v>51</v>
      </c>
      <c r="S2021" s="0" t="n">
        <v>584968.903417973</v>
      </c>
      <c r="T2021" s="0" t="s">
        <v>28</v>
      </c>
      <c r="U2021" s="0" t="n">
        <v>10278888</v>
      </c>
    </row>
    <row r="2022" customFormat="false" ht="12.8" hidden="false" customHeight="false" outlineLevel="0" collapsed="false">
      <c r="A2022" s="0" t="s">
        <v>84</v>
      </c>
      <c r="B2022" s="0" t="s">
        <v>85</v>
      </c>
      <c r="C2022" s="0" t="s">
        <v>23</v>
      </c>
      <c r="D2022" s="0" t="s">
        <v>32</v>
      </c>
      <c r="E2022" s="0" t="n">
        <v>2019</v>
      </c>
      <c r="F2022" s="0" t="n">
        <v>647.505788</v>
      </c>
      <c r="G2022" s="0" t="s">
        <v>86</v>
      </c>
      <c r="H2022" s="0" t="s">
        <v>87</v>
      </c>
      <c r="I2022" s="0" t="n">
        <v>75.43157457</v>
      </c>
      <c r="J2022" s="0" t="n">
        <f aca="false">I2022*1000000/U2022</f>
        <v>7.33849562034337</v>
      </c>
      <c r="K2022" s="0" t="n">
        <v>78.13927553</v>
      </c>
      <c r="M2022" s="0" t="n">
        <v>3</v>
      </c>
      <c r="N2022" s="0" t="s">
        <v>27</v>
      </c>
      <c r="O2022" s="0" t="s">
        <v>51</v>
      </c>
      <c r="S2022" s="0" t="n">
        <v>584968.903417973</v>
      </c>
      <c r="T2022" s="0" t="s">
        <v>28</v>
      </c>
      <c r="U2022" s="0" t="n">
        <v>10278888</v>
      </c>
    </row>
    <row r="2023" customFormat="false" ht="12.8" hidden="false" customHeight="false" outlineLevel="0" collapsed="false">
      <c r="A2023" s="0" t="s">
        <v>84</v>
      </c>
      <c r="B2023" s="0" t="s">
        <v>85</v>
      </c>
      <c r="C2023" s="0" t="s">
        <v>23</v>
      </c>
      <c r="D2023" s="0" t="s">
        <v>33</v>
      </c>
      <c r="E2023" s="0" t="n">
        <v>2019</v>
      </c>
      <c r="F2023" s="0" t="n">
        <v>360.150405</v>
      </c>
      <c r="G2023" s="0" t="s">
        <v>86</v>
      </c>
      <c r="H2023" s="0" t="s">
        <v>87</v>
      </c>
      <c r="I2023" s="0" t="n">
        <v>41.95593713</v>
      </c>
      <c r="J2023" s="0" t="n">
        <f aca="false">I2023*1000000/U2023</f>
        <v>4.08175837016611</v>
      </c>
      <c r="K2023" s="0" t="n">
        <v>43.46199254</v>
      </c>
      <c r="M2023" s="0" t="n">
        <v>3</v>
      </c>
      <c r="N2023" s="0" t="s">
        <v>27</v>
      </c>
      <c r="O2023" s="0" t="s">
        <v>51</v>
      </c>
      <c r="S2023" s="0" t="n">
        <v>584968.903417973</v>
      </c>
      <c r="T2023" s="0" t="s">
        <v>28</v>
      </c>
      <c r="U2023" s="0" t="n">
        <v>10278888</v>
      </c>
    </row>
    <row r="2024" customFormat="false" ht="12.8" hidden="false" customHeight="false" outlineLevel="0" collapsed="false">
      <c r="A2024" s="0" t="s">
        <v>84</v>
      </c>
      <c r="B2024" s="0" t="s">
        <v>85</v>
      </c>
      <c r="C2024" s="0" t="s">
        <v>23</v>
      </c>
      <c r="D2024" s="0" t="s">
        <v>34</v>
      </c>
      <c r="E2024" s="0" t="n">
        <v>2019</v>
      </c>
      <c r="F2024" s="0" t="n">
        <v>412.967253</v>
      </c>
      <c r="G2024" s="0" t="s">
        <v>86</v>
      </c>
      <c r="H2024" s="0" t="s">
        <v>87</v>
      </c>
      <c r="I2024" s="0" t="n">
        <v>48.10886747</v>
      </c>
      <c r="J2024" s="0" t="n">
        <f aca="false">I2024*1000000/U2024</f>
        <v>4.68035720109023</v>
      </c>
      <c r="K2024" s="0" t="n">
        <v>49.83578922</v>
      </c>
      <c r="M2024" s="0" t="n">
        <v>3</v>
      </c>
      <c r="N2024" s="0" t="s">
        <v>27</v>
      </c>
      <c r="O2024" s="0" t="s">
        <v>51</v>
      </c>
      <c r="S2024" s="0" t="n">
        <v>584968.903417973</v>
      </c>
      <c r="T2024" s="0" t="s">
        <v>28</v>
      </c>
      <c r="U2024" s="0" t="n">
        <v>10278888</v>
      </c>
    </row>
    <row r="2025" customFormat="false" ht="12.8" hidden="false" customHeight="false" outlineLevel="0" collapsed="false">
      <c r="A2025" s="0" t="s">
        <v>84</v>
      </c>
      <c r="B2025" s="0" t="s">
        <v>85</v>
      </c>
      <c r="C2025" s="0" t="s">
        <v>23</v>
      </c>
      <c r="D2025" s="0" t="s">
        <v>35</v>
      </c>
      <c r="E2025" s="0" t="n">
        <v>2019</v>
      </c>
      <c r="F2025" s="0" t="n">
        <v>1634.842949</v>
      </c>
      <c r="G2025" s="0" t="s">
        <v>86</v>
      </c>
      <c r="H2025" s="0" t="s">
        <v>87</v>
      </c>
      <c r="I2025" s="0" t="n">
        <v>190.4520085</v>
      </c>
      <c r="J2025" s="0" t="n">
        <f aca="false">I2025*1000000/U2025</f>
        <v>18.528464217141</v>
      </c>
      <c r="K2025" s="0" t="n">
        <v>197.2884969</v>
      </c>
      <c r="M2025" s="0" t="n">
        <v>3</v>
      </c>
      <c r="N2025" s="0" t="s">
        <v>27</v>
      </c>
      <c r="O2025" s="0" t="s">
        <v>51</v>
      </c>
      <c r="S2025" s="0" t="n">
        <v>584968.903417973</v>
      </c>
      <c r="T2025" s="0" t="s">
        <v>28</v>
      </c>
      <c r="U2025" s="0" t="n">
        <v>10278888</v>
      </c>
    </row>
    <row r="2026" customFormat="false" ht="12.8" hidden="false" customHeight="false" outlineLevel="0" collapsed="false">
      <c r="A2026" s="0" t="s">
        <v>84</v>
      </c>
      <c r="B2026" s="0" t="s">
        <v>85</v>
      </c>
      <c r="C2026" s="0" t="s">
        <v>23</v>
      </c>
      <c r="D2026" s="0" t="s">
        <v>36</v>
      </c>
      <c r="E2026" s="0" t="n">
        <v>2019</v>
      </c>
      <c r="F2026" s="0" t="n">
        <v>8611.619074</v>
      </c>
      <c r="G2026" s="0" t="s">
        <v>86</v>
      </c>
      <c r="H2026" s="0" t="s">
        <v>87</v>
      </c>
      <c r="I2026" s="0" t="n">
        <v>1003.215722</v>
      </c>
      <c r="J2026" s="0" t="n">
        <f aca="false">I2026*1000000/U2026</f>
        <v>97.5996354858619</v>
      </c>
      <c r="K2026" s="0" t="n">
        <v>1039.227275</v>
      </c>
      <c r="M2026" s="0" t="n">
        <v>3</v>
      </c>
      <c r="N2026" s="0" t="s">
        <v>27</v>
      </c>
      <c r="O2026" s="0" t="s">
        <v>51</v>
      </c>
      <c r="S2026" s="0" t="n">
        <v>584968.903417973</v>
      </c>
      <c r="T2026" s="0" t="s">
        <v>28</v>
      </c>
      <c r="U2026" s="0" t="n">
        <v>10278888</v>
      </c>
    </row>
    <row r="2027" customFormat="false" ht="12.8" hidden="false" customHeight="false" outlineLevel="0" collapsed="false">
      <c r="A2027" s="0" t="s">
        <v>84</v>
      </c>
      <c r="B2027" s="0" t="s">
        <v>85</v>
      </c>
      <c r="C2027" s="0" t="s">
        <v>23</v>
      </c>
      <c r="D2027" s="0" t="s">
        <v>37</v>
      </c>
      <c r="E2027" s="0" t="n">
        <v>2019</v>
      </c>
      <c r="F2027" s="0" t="n">
        <v>18424.69444</v>
      </c>
      <c r="G2027" s="0" t="s">
        <v>86</v>
      </c>
      <c r="H2027" s="0" t="s">
        <v>87</v>
      </c>
      <c r="I2027" s="0" t="n">
        <v>2146.395813</v>
      </c>
      <c r="J2027" s="0" t="n">
        <f aca="false">I2027*1000000/U2027</f>
        <v>208.815954897067</v>
      </c>
      <c r="K2027" s="0" t="n">
        <v>2223.443098</v>
      </c>
      <c r="M2027" s="0" t="n">
        <v>3</v>
      </c>
      <c r="N2027" s="0" t="s">
        <v>27</v>
      </c>
      <c r="O2027" s="0" t="s">
        <v>51</v>
      </c>
      <c r="S2027" s="0" t="n">
        <v>584968.903417973</v>
      </c>
      <c r="T2027" s="0" t="s">
        <v>28</v>
      </c>
      <c r="U2027" s="0" t="n">
        <v>10278888</v>
      </c>
    </row>
    <row r="2028" customFormat="false" ht="12.8" hidden="false" customHeight="false" outlineLevel="0" collapsed="false">
      <c r="A2028" s="0" t="s">
        <v>84</v>
      </c>
      <c r="B2028" s="0" t="s">
        <v>85</v>
      </c>
      <c r="C2028" s="0" t="s">
        <v>23</v>
      </c>
      <c r="D2028" s="0" t="s">
        <v>38</v>
      </c>
      <c r="E2028" s="0" t="n">
        <v>2019</v>
      </c>
      <c r="F2028" s="0" t="n">
        <v>887.744876</v>
      </c>
      <c r="G2028" s="0" t="s">
        <v>86</v>
      </c>
      <c r="H2028" s="0" t="s">
        <v>87</v>
      </c>
      <c r="I2028" s="0" t="n">
        <v>103.418371</v>
      </c>
      <c r="J2028" s="0" t="n">
        <f aca="false">I2028*1000000/U2028</f>
        <v>10.0612411576038</v>
      </c>
      <c r="K2028" s="0" t="n">
        <v>107.1306894</v>
      </c>
      <c r="M2028" s="0" t="n">
        <v>3</v>
      </c>
      <c r="N2028" s="0" t="s">
        <v>27</v>
      </c>
      <c r="O2028" s="0" t="s">
        <v>51</v>
      </c>
      <c r="S2028" s="0" t="n">
        <v>584968.903417973</v>
      </c>
      <c r="T2028" s="0" t="s">
        <v>28</v>
      </c>
      <c r="U2028" s="0" t="n">
        <v>10278888</v>
      </c>
    </row>
    <row r="2029" customFormat="false" ht="12.8" hidden="false" customHeight="false" outlineLevel="0" collapsed="false">
      <c r="A2029" s="0" t="s">
        <v>84</v>
      </c>
      <c r="B2029" s="0" t="s">
        <v>85</v>
      </c>
      <c r="C2029" s="0" t="s">
        <v>23</v>
      </c>
      <c r="D2029" s="0" t="s">
        <v>39</v>
      </c>
      <c r="E2029" s="0" t="n">
        <v>2019</v>
      </c>
      <c r="F2029" s="0" t="n">
        <v>1020.712645</v>
      </c>
      <c r="G2029" s="0" t="s">
        <v>86</v>
      </c>
      <c r="H2029" s="0" t="s">
        <v>87</v>
      </c>
      <c r="I2029" s="0" t="n">
        <v>118.9085309</v>
      </c>
      <c r="J2029" s="0" t="n">
        <f aca="false">I2029*1000000/U2029</f>
        <v>11.5682290632995</v>
      </c>
      <c r="K2029" s="0" t="n">
        <v>123.176886</v>
      </c>
      <c r="M2029" s="0" t="n">
        <v>3</v>
      </c>
      <c r="N2029" s="0" t="s">
        <v>27</v>
      </c>
      <c r="O2029" s="0" t="s">
        <v>51</v>
      </c>
      <c r="S2029" s="0" t="n">
        <v>584968.903417973</v>
      </c>
      <c r="T2029" s="0" t="s">
        <v>28</v>
      </c>
      <c r="U2029" s="0" t="n">
        <v>10278888</v>
      </c>
    </row>
    <row r="2030" customFormat="false" ht="12.8" hidden="false" customHeight="false" outlineLevel="0" collapsed="false">
      <c r="A2030" s="0" t="s">
        <v>84</v>
      </c>
      <c r="B2030" s="0" t="s">
        <v>85</v>
      </c>
      <c r="C2030" s="0" t="s">
        <v>23</v>
      </c>
      <c r="D2030" s="0" t="s">
        <v>40</v>
      </c>
      <c r="E2030" s="0" t="n">
        <v>2019</v>
      </c>
      <c r="F2030" s="0" t="n">
        <v>1647.00043</v>
      </c>
      <c r="G2030" s="0" t="s">
        <v>86</v>
      </c>
      <c r="H2030" s="0" t="s">
        <v>87</v>
      </c>
      <c r="I2030" s="0" t="n">
        <v>191.8683015</v>
      </c>
      <c r="J2030" s="0" t="n">
        <f aca="false">I2030*1000000/U2030</f>
        <v>18.6662508142904</v>
      </c>
      <c r="K2030" s="0" t="n">
        <v>198.7556293</v>
      </c>
      <c r="M2030" s="0" t="n">
        <v>3</v>
      </c>
      <c r="N2030" s="0" t="s">
        <v>27</v>
      </c>
      <c r="O2030" s="0" t="s">
        <v>51</v>
      </c>
      <c r="S2030" s="0" t="n">
        <v>584968.903417973</v>
      </c>
      <c r="T2030" s="0" t="s">
        <v>28</v>
      </c>
      <c r="U2030" s="0" t="n">
        <v>10278888</v>
      </c>
    </row>
    <row r="2031" customFormat="false" ht="12.8" hidden="false" customHeight="false" outlineLevel="0" collapsed="false">
      <c r="A2031" s="0" t="s">
        <v>84</v>
      </c>
      <c r="B2031" s="0" t="s">
        <v>85</v>
      </c>
      <c r="C2031" s="0" t="s">
        <v>23</v>
      </c>
      <c r="D2031" s="0" t="s">
        <v>41</v>
      </c>
      <c r="E2031" s="0" t="n">
        <v>2019</v>
      </c>
      <c r="F2031" s="0" t="n">
        <v>1568.533608</v>
      </c>
      <c r="G2031" s="0" t="s">
        <v>86</v>
      </c>
      <c r="H2031" s="0" t="s">
        <v>87</v>
      </c>
      <c r="I2031" s="0" t="n">
        <v>182.7272621</v>
      </c>
      <c r="J2031" s="0" t="n">
        <f aca="false">I2031*1000000/U2031</f>
        <v>17.7769484500658</v>
      </c>
      <c r="K2031" s="0" t="n">
        <v>189.2864621</v>
      </c>
      <c r="M2031" s="0" t="n">
        <v>3</v>
      </c>
      <c r="N2031" s="0" t="s">
        <v>27</v>
      </c>
      <c r="O2031" s="0" t="s">
        <v>51</v>
      </c>
      <c r="S2031" s="0" t="n">
        <v>584968.903417973</v>
      </c>
      <c r="T2031" s="0" t="s">
        <v>28</v>
      </c>
      <c r="U2031" s="0" t="n">
        <v>10278888</v>
      </c>
    </row>
    <row r="2032" customFormat="false" ht="12.8" hidden="false" customHeight="false" outlineLevel="0" collapsed="false">
      <c r="A2032" s="0" t="s">
        <v>88</v>
      </c>
      <c r="B2032" s="0" t="s">
        <v>89</v>
      </c>
      <c r="C2032" s="0" t="s">
        <v>23</v>
      </c>
      <c r="D2032" s="0" t="s">
        <v>24</v>
      </c>
      <c r="E2032" s="0" t="n">
        <v>2018</v>
      </c>
      <c r="F2032" s="0" t="n">
        <v>18.773795</v>
      </c>
      <c r="G2032" s="0" t="s">
        <v>25</v>
      </c>
      <c r="H2032" s="0" t="s">
        <v>26</v>
      </c>
      <c r="I2032" s="0" t="n">
        <v>32.86573533</v>
      </c>
      <c r="J2032" s="0" t="n">
        <f aca="false">I2032*1000000/U2032</f>
        <v>3.18015505049865</v>
      </c>
      <c r="K2032" s="0" t="n">
        <v>35.96118431</v>
      </c>
      <c r="M2032" s="0" t="n">
        <v>3</v>
      </c>
      <c r="N2032" s="0" t="s">
        <v>27</v>
      </c>
      <c r="S2032" s="0" t="n">
        <v>358872.480303749</v>
      </c>
      <c r="T2032" s="0" t="s">
        <v>28</v>
      </c>
      <c r="U2032" s="0" t="n">
        <v>10334633</v>
      </c>
    </row>
    <row r="2033" customFormat="false" ht="12.8" hidden="false" customHeight="false" outlineLevel="0" collapsed="false">
      <c r="A2033" s="0" t="s">
        <v>88</v>
      </c>
      <c r="B2033" s="0" t="s">
        <v>89</v>
      </c>
      <c r="C2033" s="0" t="s">
        <v>23</v>
      </c>
      <c r="D2033" s="0" t="s">
        <v>29</v>
      </c>
      <c r="E2033" s="0" t="n">
        <v>2018</v>
      </c>
      <c r="F2033" s="0" t="n">
        <v>12.386412</v>
      </c>
      <c r="G2033" s="0" t="s">
        <v>25</v>
      </c>
      <c r="H2033" s="0" t="s">
        <v>26</v>
      </c>
      <c r="I2033" s="0" t="n">
        <v>21.68387044</v>
      </c>
      <c r="J2033" s="0" t="n">
        <f aca="false">I2033*1000000/U2033</f>
        <v>2.0981751785477</v>
      </c>
      <c r="K2033" s="0" t="n">
        <v>23.72615898</v>
      </c>
      <c r="M2033" s="0" t="n">
        <v>3</v>
      </c>
      <c r="N2033" s="0" t="s">
        <v>27</v>
      </c>
      <c r="S2033" s="0" t="n">
        <v>358872.480303749</v>
      </c>
      <c r="T2033" s="0" t="s">
        <v>28</v>
      </c>
      <c r="U2033" s="0" t="n">
        <v>10334633</v>
      </c>
    </row>
    <row r="2034" customFormat="false" ht="12.8" hidden="false" customHeight="false" outlineLevel="0" collapsed="false">
      <c r="A2034" s="0" t="s">
        <v>88</v>
      </c>
      <c r="B2034" s="0" t="s">
        <v>89</v>
      </c>
      <c r="C2034" s="0" t="s">
        <v>23</v>
      </c>
      <c r="D2034" s="0" t="s">
        <v>30</v>
      </c>
      <c r="E2034" s="0" t="n">
        <v>2018</v>
      </c>
      <c r="F2034" s="0" t="n">
        <v>2.70569</v>
      </c>
      <c r="G2034" s="0" t="s">
        <v>25</v>
      </c>
      <c r="H2034" s="0" t="s">
        <v>26</v>
      </c>
      <c r="I2034" s="0" t="n">
        <v>4.736628445</v>
      </c>
      <c r="J2034" s="0" t="n">
        <f aca="false">I2034*1000000/U2034</f>
        <v>0.458325752351341</v>
      </c>
      <c r="K2034" s="0" t="n">
        <v>5.18274631</v>
      </c>
      <c r="M2034" s="0" t="n">
        <v>3</v>
      </c>
      <c r="N2034" s="0" t="s">
        <v>27</v>
      </c>
      <c r="S2034" s="0" t="n">
        <v>358872.480303749</v>
      </c>
      <c r="T2034" s="0" t="s">
        <v>28</v>
      </c>
      <c r="U2034" s="0" t="n">
        <v>10334633</v>
      </c>
    </row>
    <row r="2035" customFormat="false" ht="12.8" hidden="false" customHeight="false" outlineLevel="0" collapsed="false">
      <c r="A2035" s="0" t="s">
        <v>88</v>
      </c>
      <c r="B2035" s="0" t="s">
        <v>89</v>
      </c>
      <c r="C2035" s="0" t="s">
        <v>23</v>
      </c>
      <c r="D2035" s="0" t="s">
        <v>31</v>
      </c>
      <c r="E2035" s="0" t="n">
        <v>2018</v>
      </c>
      <c r="F2035" s="0" t="n">
        <v>23.54567</v>
      </c>
      <c r="G2035" s="0" t="s">
        <v>25</v>
      </c>
      <c r="H2035" s="0" t="s">
        <v>26</v>
      </c>
      <c r="I2035" s="0" t="n">
        <v>41.21946353</v>
      </c>
      <c r="J2035" s="0" t="n">
        <f aca="false">I2035*1000000/U2035</f>
        <v>3.98847869392169</v>
      </c>
      <c r="K2035" s="0" t="n">
        <v>45.10170578</v>
      </c>
      <c r="M2035" s="0" t="n">
        <v>3</v>
      </c>
      <c r="N2035" s="0" t="s">
        <v>27</v>
      </c>
      <c r="S2035" s="0" t="n">
        <v>358872.480303749</v>
      </c>
      <c r="T2035" s="0" t="s">
        <v>28</v>
      </c>
      <c r="U2035" s="0" t="n">
        <v>10334633</v>
      </c>
    </row>
    <row r="2036" customFormat="false" ht="12.8" hidden="false" customHeight="false" outlineLevel="0" collapsed="false">
      <c r="A2036" s="0" t="s">
        <v>88</v>
      </c>
      <c r="B2036" s="0" t="s">
        <v>89</v>
      </c>
      <c r="C2036" s="0" t="s">
        <v>23</v>
      </c>
      <c r="D2036" s="0" t="s">
        <v>32</v>
      </c>
      <c r="E2036" s="0" t="n">
        <v>2018</v>
      </c>
      <c r="F2036" s="0" t="n">
        <v>30.410937</v>
      </c>
      <c r="G2036" s="0" t="s">
        <v>25</v>
      </c>
      <c r="H2036" s="0" t="s">
        <v>26</v>
      </c>
      <c r="I2036" s="0" t="n">
        <v>53.23792054</v>
      </c>
      <c r="J2036" s="0" t="n">
        <f aca="false">I2036*1000000/U2036</f>
        <v>5.15140891215005</v>
      </c>
      <c r="K2036" s="0" t="n">
        <v>58.2521174</v>
      </c>
      <c r="M2036" s="0" t="n">
        <v>3</v>
      </c>
      <c r="N2036" s="0" t="s">
        <v>27</v>
      </c>
      <c r="S2036" s="0" t="n">
        <v>358872.480303749</v>
      </c>
      <c r="T2036" s="0" t="s">
        <v>28</v>
      </c>
      <c r="U2036" s="0" t="n">
        <v>10334633</v>
      </c>
    </row>
    <row r="2037" customFormat="false" ht="12.8" hidden="false" customHeight="false" outlineLevel="0" collapsed="false">
      <c r="A2037" s="0" t="s">
        <v>88</v>
      </c>
      <c r="B2037" s="0" t="s">
        <v>89</v>
      </c>
      <c r="C2037" s="0" t="s">
        <v>23</v>
      </c>
      <c r="D2037" s="0" t="s">
        <v>33</v>
      </c>
      <c r="E2037" s="0" t="n">
        <v>2018</v>
      </c>
      <c r="F2037" s="0" t="n">
        <v>4.623912</v>
      </c>
      <c r="G2037" s="0" t="s">
        <v>25</v>
      </c>
      <c r="H2037" s="0" t="s">
        <v>26</v>
      </c>
      <c r="I2037" s="0" t="n">
        <v>8.094701576</v>
      </c>
      <c r="J2037" s="0" t="n">
        <f aca="false">I2037*1000000/U2037</f>
        <v>0.783259703174752</v>
      </c>
      <c r="K2037" s="0" t="n">
        <v>8.857098506</v>
      </c>
      <c r="M2037" s="0" t="n">
        <v>3</v>
      </c>
      <c r="N2037" s="0" t="s">
        <v>27</v>
      </c>
      <c r="S2037" s="0" t="n">
        <v>358872.480303749</v>
      </c>
      <c r="T2037" s="0" t="s">
        <v>28</v>
      </c>
      <c r="U2037" s="0" t="n">
        <v>10334633</v>
      </c>
    </row>
    <row r="2038" customFormat="false" ht="12.8" hidden="false" customHeight="false" outlineLevel="0" collapsed="false">
      <c r="A2038" s="0" t="s">
        <v>88</v>
      </c>
      <c r="B2038" s="0" t="s">
        <v>89</v>
      </c>
      <c r="C2038" s="0" t="s">
        <v>23</v>
      </c>
      <c r="D2038" s="0" t="s">
        <v>34</v>
      </c>
      <c r="E2038" s="0" t="n">
        <v>2018</v>
      </c>
      <c r="F2038" s="0" t="n">
        <v>9.062056</v>
      </c>
      <c r="G2038" s="0" t="s">
        <v>25</v>
      </c>
      <c r="H2038" s="0" t="s">
        <v>26</v>
      </c>
      <c r="I2038" s="0" t="n">
        <v>15.86419443</v>
      </c>
      <c r="J2038" s="0" t="n">
        <f aca="false">I2038*1000000/U2038</f>
        <v>1.53505155238701</v>
      </c>
      <c r="K2038" s="0" t="n">
        <v>17.35835861</v>
      </c>
      <c r="M2038" s="0" t="n">
        <v>3</v>
      </c>
      <c r="N2038" s="0" t="s">
        <v>27</v>
      </c>
      <c r="S2038" s="0" t="n">
        <v>358872.480303749</v>
      </c>
      <c r="T2038" s="0" t="s">
        <v>28</v>
      </c>
      <c r="U2038" s="0" t="n">
        <v>10334633</v>
      </c>
    </row>
    <row r="2039" customFormat="false" ht="12.8" hidden="false" customHeight="false" outlineLevel="0" collapsed="false">
      <c r="A2039" s="0" t="s">
        <v>88</v>
      </c>
      <c r="B2039" s="0" t="s">
        <v>89</v>
      </c>
      <c r="C2039" s="0" t="s">
        <v>23</v>
      </c>
      <c r="D2039" s="0" t="s">
        <v>35</v>
      </c>
      <c r="E2039" s="0" t="n">
        <v>2018</v>
      </c>
      <c r="F2039" s="0" t="n">
        <v>33.219234</v>
      </c>
      <c r="G2039" s="0" t="s">
        <v>25</v>
      </c>
      <c r="H2039" s="0" t="s">
        <v>26</v>
      </c>
      <c r="I2039" s="0" t="n">
        <v>58.15417461</v>
      </c>
      <c r="J2039" s="0" t="n">
        <f aca="false">I2039*1000000/U2039</f>
        <v>5.62711560342781</v>
      </c>
      <c r="K2039" s="0" t="n">
        <v>63.63140731</v>
      </c>
      <c r="M2039" s="0" t="n">
        <v>3</v>
      </c>
      <c r="N2039" s="0" t="s">
        <v>27</v>
      </c>
      <c r="S2039" s="0" t="n">
        <v>358872.480303749</v>
      </c>
      <c r="T2039" s="0" t="s">
        <v>28</v>
      </c>
      <c r="U2039" s="0" t="n">
        <v>10334633</v>
      </c>
    </row>
    <row r="2040" customFormat="false" ht="12.8" hidden="false" customHeight="false" outlineLevel="0" collapsed="false">
      <c r="A2040" s="0" t="s">
        <v>88</v>
      </c>
      <c r="B2040" s="0" t="s">
        <v>89</v>
      </c>
      <c r="C2040" s="0" t="s">
        <v>23</v>
      </c>
      <c r="D2040" s="0" t="s">
        <v>36</v>
      </c>
      <c r="E2040" s="0" t="n">
        <v>2018</v>
      </c>
      <c r="F2040" s="0" t="n">
        <v>68.860474</v>
      </c>
      <c r="G2040" s="0" t="s">
        <v>25</v>
      </c>
      <c r="H2040" s="0" t="s">
        <v>26</v>
      </c>
      <c r="I2040" s="0" t="n">
        <v>120.5483555</v>
      </c>
      <c r="J2040" s="0" t="n">
        <f aca="false">I2040*1000000/U2040</f>
        <v>11.6645027936648</v>
      </c>
      <c r="K2040" s="0" t="n">
        <v>131.9021645</v>
      </c>
      <c r="M2040" s="0" t="n">
        <v>3</v>
      </c>
      <c r="N2040" s="0" t="s">
        <v>27</v>
      </c>
      <c r="S2040" s="0" t="n">
        <v>358872.480303749</v>
      </c>
      <c r="T2040" s="0" t="s">
        <v>28</v>
      </c>
      <c r="U2040" s="0" t="n">
        <v>10334633</v>
      </c>
    </row>
    <row r="2041" customFormat="false" ht="12.8" hidden="false" customHeight="false" outlineLevel="0" collapsed="false">
      <c r="A2041" s="0" t="s">
        <v>88</v>
      </c>
      <c r="B2041" s="0" t="s">
        <v>89</v>
      </c>
      <c r="C2041" s="0" t="s">
        <v>23</v>
      </c>
      <c r="D2041" s="0" t="s">
        <v>37</v>
      </c>
      <c r="E2041" s="0" t="n">
        <v>2018</v>
      </c>
      <c r="F2041" s="0" t="n">
        <v>413.689828</v>
      </c>
      <c r="G2041" s="0" t="s">
        <v>25</v>
      </c>
      <c r="H2041" s="0" t="s">
        <v>26</v>
      </c>
      <c r="I2041" s="0" t="n">
        <v>724.2126802</v>
      </c>
      <c r="J2041" s="0" t="n">
        <f aca="false">I2041*1000000/U2041</f>
        <v>70.0762842957268</v>
      </c>
      <c r="K2041" s="0" t="n">
        <v>792.4224245</v>
      </c>
      <c r="M2041" s="0" t="n">
        <v>3</v>
      </c>
      <c r="N2041" s="0" t="s">
        <v>27</v>
      </c>
      <c r="S2041" s="0" t="n">
        <v>358872.480303749</v>
      </c>
      <c r="T2041" s="0" t="s">
        <v>28</v>
      </c>
      <c r="U2041" s="0" t="n">
        <v>10334633</v>
      </c>
    </row>
    <row r="2042" customFormat="false" ht="12.8" hidden="false" customHeight="false" outlineLevel="0" collapsed="false">
      <c r="A2042" s="0" t="s">
        <v>88</v>
      </c>
      <c r="B2042" s="0" t="s">
        <v>89</v>
      </c>
      <c r="C2042" s="0" t="s">
        <v>23</v>
      </c>
      <c r="D2042" s="0" t="s">
        <v>38</v>
      </c>
      <c r="E2042" s="0" t="n">
        <v>2018</v>
      </c>
      <c r="F2042" s="0" t="n">
        <v>76.867706</v>
      </c>
      <c r="G2042" s="0" t="s">
        <v>25</v>
      </c>
      <c r="H2042" s="0" t="s">
        <v>26</v>
      </c>
      <c r="I2042" s="0" t="n">
        <v>134.5659565</v>
      </c>
      <c r="J2042" s="0" t="n">
        <f aca="false">I2042*1000000/U2042</f>
        <v>13.0208742293993</v>
      </c>
      <c r="K2042" s="0" t="n">
        <v>147.2400089</v>
      </c>
      <c r="M2042" s="0" t="n">
        <v>3</v>
      </c>
      <c r="N2042" s="0" t="s">
        <v>27</v>
      </c>
      <c r="S2042" s="0" t="n">
        <v>358872.480303749</v>
      </c>
      <c r="T2042" s="0" t="s">
        <v>28</v>
      </c>
      <c r="U2042" s="0" t="n">
        <v>10334633</v>
      </c>
    </row>
    <row r="2043" customFormat="false" ht="12.8" hidden="false" customHeight="false" outlineLevel="0" collapsed="false">
      <c r="A2043" s="0" t="s">
        <v>88</v>
      </c>
      <c r="B2043" s="0" t="s">
        <v>89</v>
      </c>
      <c r="C2043" s="0" t="s">
        <v>23</v>
      </c>
      <c r="D2043" s="0" t="s">
        <v>39</v>
      </c>
      <c r="E2043" s="0" t="n">
        <v>2018</v>
      </c>
      <c r="F2043" s="0" t="n">
        <v>14.01172</v>
      </c>
      <c r="G2043" s="0" t="s">
        <v>25</v>
      </c>
      <c r="H2043" s="0" t="s">
        <v>26</v>
      </c>
      <c r="I2043" s="0" t="n">
        <v>24.52916318</v>
      </c>
      <c r="J2043" s="0" t="n">
        <f aca="false">I2043*1000000/U2043</f>
        <v>2.37349146118687</v>
      </c>
      <c r="K2043" s="0" t="n">
        <v>26.83943472</v>
      </c>
      <c r="M2043" s="0" t="n">
        <v>3</v>
      </c>
      <c r="N2043" s="0" t="s">
        <v>27</v>
      </c>
      <c r="S2043" s="0" t="n">
        <v>358872.480303749</v>
      </c>
      <c r="T2043" s="0" t="s">
        <v>28</v>
      </c>
      <c r="U2043" s="0" t="n">
        <v>10334633</v>
      </c>
    </row>
    <row r="2044" customFormat="false" ht="12.8" hidden="false" customHeight="false" outlineLevel="0" collapsed="false">
      <c r="A2044" s="0" t="s">
        <v>88</v>
      </c>
      <c r="B2044" s="0" t="s">
        <v>89</v>
      </c>
      <c r="C2044" s="0" t="s">
        <v>23</v>
      </c>
      <c r="D2044" s="0" t="s">
        <v>40</v>
      </c>
      <c r="E2044" s="0" t="n">
        <v>2018</v>
      </c>
      <c r="F2044" s="0" t="n">
        <v>19.340687</v>
      </c>
      <c r="G2044" s="0" t="s">
        <v>25</v>
      </c>
      <c r="H2044" s="0" t="s">
        <v>26</v>
      </c>
      <c r="I2044" s="0" t="n">
        <v>33.85814642</v>
      </c>
      <c r="J2044" s="0" t="n">
        <f aca="false">I2044*1000000/U2044</f>
        <v>3.27618275559471</v>
      </c>
      <c r="K2044" s="0" t="n">
        <v>37.04706533</v>
      </c>
      <c r="M2044" s="0" t="n">
        <v>3</v>
      </c>
      <c r="N2044" s="0" t="s">
        <v>27</v>
      </c>
      <c r="S2044" s="0" t="n">
        <v>358872.480303749</v>
      </c>
      <c r="T2044" s="0" t="s">
        <v>28</v>
      </c>
      <c r="U2044" s="0" t="n">
        <v>10334633</v>
      </c>
    </row>
    <row r="2045" customFormat="false" ht="12.8" hidden="false" customHeight="false" outlineLevel="0" collapsed="false">
      <c r="A2045" s="0" t="s">
        <v>88</v>
      </c>
      <c r="B2045" s="0" t="s">
        <v>89</v>
      </c>
      <c r="C2045" s="0" t="s">
        <v>23</v>
      </c>
      <c r="D2045" s="0" t="s">
        <v>41</v>
      </c>
      <c r="E2045" s="0" t="n">
        <v>2018</v>
      </c>
      <c r="F2045" s="0" t="n">
        <v>17.18754</v>
      </c>
      <c r="G2045" s="0" t="s">
        <v>25</v>
      </c>
      <c r="H2045" s="0" t="s">
        <v>26</v>
      </c>
      <c r="I2045" s="0" t="n">
        <v>30.08880946</v>
      </c>
      <c r="J2045" s="0" t="n">
        <f aca="false">I2045*1000000/U2045</f>
        <v>2.91145408453305</v>
      </c>
      <c r="K2045" s="0" t="n">
        <v>32.92271455</v>
      </c>
      <c r="M2045" s="0" t="n">
        <v>3</v>
      </c>
      <c r="N2045" s="0" t="s">
        <v>27</v>
      </c>
      <c r="S2045" s="0" t="n">
        <v>358872.480303749</v>
      </c>
      <c r="T2045" s="0" t="s">
        <v>28</v>
      </c>
      <c r="U2045" s="0" t="n">
        <v>10334633</v>
      </c>
    </row>
    <row r="2046" customFormat="false" ht="12.8" hidden="false" customHeight="false" outlineLevel="0" collapsed="false">
      <c r="A2046" s="0" t="s">
        <v>88</v>
      </c>
      <c r="B2046" s="0" t="s">
        <v>89</v>
      </c>
      <c r="C2046" s="0" t="s">
        <v>23</v>
      </c>
      <c r="D2046" s="0" t="s">
        <v>24</v>
      </c>
      <c r="E2046" s="0" t="n">
        <v>2017</v>
      </c>
      <c r="F2046" s="0" t="n">
        <v>17.822735</v>
      </c>
      <c r="G2046" s="0" t="s">
        <v>25</v>
      </c>
      <c r="H2046" s="0" t="s">
        <v>26</v>
      </c>
      <c r="I2046" s="0" t="n">
        <v>30.95900219</v>
      </c>
      <c r="J2046" s="0" t="n">
        <f aca="false">I2046*1000000/U2046</f>
        <v>2.99406488645591</v>
      </c>
      <c r="K2046" s="0" t="n">
        <v>34.77181928</v>
      </c>
      <c r="M2046" s="0" t="n">
        <v>3</v>
      </c>
      <c r="N2046" s="0" t="s">
        <v>27</v>
      </c>
      <c r="S2046" s="0" t="n">
        <v>339609.36801339</v>
      </c>
      <c r="T2046" s="0" t="s">
        <v>28</v>
      </c>
      <c r="U2046" s="0" t="n">
        <v>10340124</v>
      </c>
    </row>
    <row r="2047" customFormat="false" ht="12.8" hidden="false" customHeight="false" outlineLevel="0" collapsed="false">
      <c r="A2047" s="0" t="s">
        <v>88</v>
      </c>
      <c r="B2047" s="0" t="s">
        <v>89</v>
      </c>
      <c r="C2047" s="0" t="s">
        <v>23</v>
      </c>
      <c r="D2047" s="0" t="s">
        <v>29</v>
      </c>
      <c r="E2047" s="0" t="n">
        <v>2017</v>
      </c>
      <c r="F2047" s="0" t="n">
        <v>13.366594</v>
      </c>
      <c r="G2047" s="0" t="s">
        <v>25</v>
      </c>
      <c r="H2047" s="0" t="s">
        <v>26</v>
      </c>
      <c r="I2047" s="0" t="n">
        <v>23.21845738</v>
      </c>
      <c r="J2047" s="0" t="n">
        <f aca="false">I2047*1000000/U2047</f>
        <v>2.24547185120797</v>
      </c>
      <c r="K2047" s="0" t="n">
        <v>26.07797237</v>
      </c>
      <c r="M2047" s="0" t="n">
        <v>3</v>
      </c>
      <c r="N2047" s="0" t="s">
        <v>27</v>
      </c>
      <c r="S2047" s="0" t="n">
        <v>339609.36801339</v>
      </c>
      <c r="T2047" s="0" t="s">
        <v>28</v>
      </c>
      <c r="U2047" s="0" t="n">
        <v>10340124</v>
      </c>
    </row>
    <row r="2048" customFormat="false" ht="12.8" hidden="false" customHeight="false" outlineLevel="0" collapsed="false">
      <c r="A2048" s="0" t="s">
        <v>88</v>
      </c>
      <c r="B2048" s="0" t="s">
        <v>89</v>
      </c>
      <c r="C2048" s="0" t="s">
        <v>23</v>
      </c>
      <c r="D2048" s="0" t="s">
        <v>30</v>
      </c>
      <c r="E2048" s="0" t="n">
        <v>2017</v>
      </c>
      <c r="F2048" s="0" t="n">
        <v>2.306681</v>
      </c>
      <c r="G2048" s="0" t="s">
        <v>25</v>
      </c>
      <c r="H2048" s="0" t="s">
        <v>26</v>
      </c>
      <c r="I2048" s="0" t="n">
        <v>4.006822866</v>
      </c>
      <c r="J2048" s="0" t="n">
        <f aca="false">I2048*1000000/U2048</f>
        <v>0.387502399971219</v>
      </c>
      <c r="K2048" s="0" t="n">
        <v>4.500291054</v>
      </c>
      <c r="M2048" s="0" t="n">
        <v>3</v>
      </c>
      <c r="N2048" s="0" t="s">
        <v>27</v>
      </c>
      <c r="S2048" s="0" t="n">
        <v>339609.36801339</v>
      </c>
      <c r="T2048" s="0" t="s">
        <v>28</v>
      </c>
      <c r="U2048" s="0" t="n">
        <v>10340124</v>
      </c>
    </row>
    <row r="2049" customFormat="false" ht="12.8" hidden="false" customHeight="false" outlineLevel="0" collapsed="false">
      <c r="A2049" s="0" t="s">
        <v>88</v>
      </c>
      <c r="B2049" s="0" t="s">
        <v>89</v>
      </c>
      <c r="C2049" s="0" t="s">
        <v>23</v>
      </c>
      <c r="D2049" s="0" t="s">
        <v>31</v>
      </c>
      <c r="E2049" s="0" t="n">
        <v>2017</v>
      </c>
      <c r="F2049" s="0" t="n">
        <v>26.611024</v>
      </c>
      <c r="G2049" s="0" t="s">
        <v>25</v>
      </c>
      <c r="H2049" s="0" t="s">
        <v>26</v>
      </c>
      <c r="I2049" s="0" t="n">
        <v>46.22470964</v>
      </c>
      <c r="J2049" s="0" t="n">
        <f aca="false">I2049*1000000/U2049</f>
        <v>4.47042120964894</v>
      </c>
      <c r="K2049" s="0" t="n">
        <v>51.91760509</v>
      </c>
      <c r="M2049" s="0" t="n">
        <v>3</v>
      </c>
      <c r="N2049" s="0" t="s">
        <v>27</v>
      </c>
      <c r="S2049" s="0" t="n">
        <v>339609.36801339</v>
      </c>
      <c r="T2049" s="0" t="s">
        <v>28</v>
      </c>
      <c r="U2049" s="0" t="n">
        <v>10340124</v>
      </c>
    </row>
    <row r="2050" customFormat="false" ht="12.8" hidden="false" customHeight="false" outlineLevel="0" collapsed="false">
      <c r="A2050" s="0" t="s">
        <v>88</v>
      </c>
      <c r="B2050" s="0" t="s">
        <v>89</v>
      </c>
      <c r="C2050" s="0" t="s">
        <v>23</v>
      </c>
      <c r="D2050" s="0" t="s">
        <v>32</v>
      </c>
      <c r="E2050" s="0" t="n">
        <v>2017</v>
      </c>
      <c r="F2050" s="0" t="n">
        <v>30.919458</v>
      </c>
      <c r="G2050" s="0" t="s">
        <v>25</v>
      </c>
      <c r="H2050" s="0" t="s">
        <v>26</v>
      </c>
      <c r="I2050" s="0" t="n">
        <v>53.70867984</v>
      </c>
      <c r="J2050" s="0" t="n">
        <f aca="false">I2050*1000000/U2050</f>
        <v>5.19420075039719</v>
      </c>
      <c r="K2050" s="0" t="n">
        <v>60.32327843</v>
      </c>
      <c r="M2050" s="0" t="n">
        <v>3</v>
      </c>
      <c r="N2050" s="0" t="s">
        <v>27</v>
      </c>
      <c r="S2050" s="0" t="n">
        <v>339609.36801339</v>
      </c>
      <c r="T2050" s="0" t="s">
        <v>28</v>
      </c>
      <c r="U2050" s="0" t="n">
        <v>10340124</v>
      </c>
    </row>
    <row r="2051" customFormat="false" ht="12.8" hidden="false" customHeight="false" outlineLevel="0" collapsed="false">
      <c r="A2051" s="0" t="s">
        <v>88</v>
      </c>
      <c r="B2051" s="0" t="s">
        <v>89</v>
      </c>
      <c r="C2051" s="0" t="s">
        <v>23</v>
      </c>
      <c r="D2051" s="0" t="s">
        <v>33</v>
      </c>
      <c r="E2051" s="0" t="n">
        <v>2017</v>
      </c>
      <c r="F2051" s="0" t="n">
        <v>4.129262</v>
      </c>
      <c r="G2051" s="0" t="s">
        <v>25</v>
      </c>
      <c r="H2051" s="0" t="s">
        <v>26</v>
      </c>
      <c r="I2051" s="0" t="n">
        <v>7.172739274</v>
      </c>
      <c r="J2051" s="0" t="n">
        <f aca="false">I2051*1000000/U2051</f>
        <v>0.693680198999548</v>
      </c>
      <c r="K2051" s="0" t="n">
        <v>8.056112153</v>
      </c>
      <c r="M2051" s="0" t="n">
        <v>3</v>
      </c>
      <c r="N2051" s="0" t="s">
        <v>27</v>
      </c>
      <c r="S2051" s="0" t="n">
        <v>339609.36801339</v>
      </c>
      <c r="T2051" s="0" t="s">
        <v>28</v>
      </c>
      <c r="U2051" s="0" t="n">
        <v>10340124</v>
      </c>
    </row>
    <row r="2052" customFormat="false" ht="12.8" hidden="false" customHeight="false" outlineLevel="0" collapsed="false">
      <c r="A2052" s="0" t="s">
        <v>88</v>
      </c>
      <c r="B2052" s="0" t="s">
        <v>89</v>
      </c>
      <c r="C2052" s="0" t="s">
        <v>23</v>
      </c>
      <c r="D2052" s="0" t="s">
        <v>34</v>
      </c>
      <c r="E2052" s="0" t="n">
        <v>2017</v>
      </c>
      <c r="F2052" s="0" t="n">
        <v>9.960194</v>
      </c>
      <c r="G2052" s="0" t="s">
        <v>25</v>
      </c>
      <c r="H2052" s="0" t="s">
        <v>26</v>
      </c>
      <c r="I2052" s="0" t="n">
        <v>17.30136636</v>
      </c>
      <c r="J2052" s="0" t="n">
        <f aca="false">I2052*1000000/U2052</f>
        <v>1.67322619728738</v>
      </c>
      <c r="K2052" s="0" t="n">
        <v>19.43215033</v>
      </c>
      <c r="M2052" s="0" t="n">
        <v>3</v>
      </c>
      <c r="N2052" s="0" t="s">
        <v>27</v>
      </c>
      <c r="S2052" s="0" t="n">
        <v>339609.36801339</v>
      </c>
      <c r="T2052" s="0" t="s">
        <v>28</v>
      </c>
      <c r="U2052" s="0" t="n">
        <v>10340124</v>
      </c>
    </row>
    <row r="2053" customFormat="false" ht="12.8" hidden="false" customHeight="false" outlineLevel="0" collapsed="false">
      <c r="A2053" s="0" t="s">
        <v>88</v>
      </c>
      <c r="B2053" s="0" t="s">
        <v>89</v>
      </c>
      <c r="C2053" s="0" t="s">
        <v>23</v>
      </c>
      <c r="D2053" s="0" t="s">
        <v>35</v>
      </c>
      <c r="E2053" s="0" t="n">
        <v>2017</v>
      </c>
      <c r="F2053" s="0" t="n">
        <v>31.249093</v>
      </c>
      <c r="G2053" s="0" t="s">
        <v>25</v>
      </c>
      <c r="H2053" s="0" t="s">
        <v>26</v>
      </c>
      <c r="I2053" s="0" t="n">
        <v>54.28127269</v>
      </c>
      <c r="J2053" s="0" t="n">
        <f aca="false">I2053*1000000/U2053</f>
        <v>5.2495765708419</v>
      </c>
      <c r="K2053" s="0" t="n">
        <v>60.96639009</v>
      </c>
      <c r="M2053" s="0" t="n">
        <v>3</v>
      </c>
      <c r="N2053" s="0" t="s">
        <v>27</v>
      </c>
      <c r="S2053" s="0" t="n">
        <v>339609.36801339</v>
      </c>
      <c r="T2053" s="0" t="s">
        <v>28</v>
      </c>
      <c r="U2053" s="0" t="n">
        <v>10340124</v>
      </c>
    </row>
    <row r="2054" customFormat="false" ht="12.8" hidden="false" customHeight="false" outlineLevel="0" collapsed="false">
      <c r="A2054" s="0" t="s">
        <v>88</v>
      </c>
      <c r="B2054" s="0" t="s">
        <v>89</v>
      </c>
      <c r="C2054" s="0" t="s">
        <v>23</v>
      </c>
      <c r="D2054" s="0" t="s">
        <v>36</v>
      </c>
      <c r="E2054" s="0" t="n">
        <v>2017</v>
      </c>
      <c r="F2054" s="0" t="n">
        <v>73.636689</v>
      </c>
      <c r="G2054" s="0" t="s">
        <v>25</v>
      </c>
      <c r="H2054" s="0" t="s">
        <v>26</v>
      </c>
      <c r="I2054" s="0" t="n">
        <v>127.9106947</v>
      </c>
      <c r="J2054" s="0" t="n">
        <f aca="false">I2054*1000000/U2054</f>
        <v>12.37032502705</v>
      </c>
      <c r="K2054" s="0" t="n">
        <v>143.6637891</v>
      </c>
      <c r="M2054" s="0" t="n">
        <v>3</v>
      </c>
      <c r="N2054" s="0" t="s">
        <v>27</v>
      </c>
      <c r="S2054" s="0" t="n">
        <v>339609.36801339</v>
      </c>
      <c r="T2054" s="0" t="s">
        <v>28</v>
      </c>
      <c r="U2054" s="0" t="n">
        <v>10340124</v>
      </c>
    </row>
    <row r="2055" customFormat="false" ht="12.8" hidden="false" customHeight="false" outlineLevel="0" collapsed="false">
      <c r="A2055" s="0" t="s">
        <v>88</v>
      </c>
      <c r="B2055" s="0" t="s">
        <v>89</v>
      </c>
      <c r="C2055" s="0" t="s">
        <v>23</v>
      </c>
      <c r="D2055" s="0" t="s">
        <v>37</v>
      </c>
      <c r="E2055" s="0" t="n">
        <v>2017</v>
      </c>
      <c r="F2055" s="0" t="n">
        <v>392.909067</v>
      </c>
      <c r="G2055" s="0" t="s">
        <v>25</v>
      </c>
      <c r="H2055" s="0" t="s">
        <v>26</v>
      </c>
      <c r="I2055" s="0" t="n">
        <v>682.5031436</v>
      </c>
      <c r="J2055" s="0" t="n">
        <f aca="false">I2055*1000000/U2055</f>
        <v>66.0053151780385</v>
      </c>
      <c r="K2055" s="0" t="n">
        <v>766.558167</v>
      </c>
      <c r="M2055" s="0" t="n">
        <v>3</v>
      </c>
      <c r="N2055" s="0" t="s">
        <v>27</v>
      </c>
      <c r="S2055" s="0" t="n">
        <v>339609.36801339</v>
      </c>
      <c r="T2055" s="0" t="s">
        <v>28</v>
      </c>
      <c r="U2055" s="0" t="n">
        <v>10340124</v>
      </c>
    </row>
    <row r="2056" customFormat="false" ht="12.8" hidden="false" customHeight="false" outlineLevel="0" collapsed="false">
      <c r="A2056" s="0" t="s">
        <v>88</v>
      </c>
      <c r="B2056" s="0" t="s">
        <v>89</v>
      </c>
      <c r="C2056" s="0" t="s">
        <v>23</v>
      </c>
      <c r="D2056" s="0" t="s">
        <v>38</v>
      </c>
      <c r="E2056" s="0" t="n">
        <v>2017</v>
      </c>
      <c r="F2056" s="0" t="n">
        <v>77.340098</v>
      </c>
      <c r="G2056" s="0" t="s">
        <v>25</v>
      </c>
      <c r="H2056" s="0" t="s">
        <v>26</v>
      </c>
      <c r="I2056" s="0" t="n">
        <v>134.3437056</v>
      </c>
      <c r="J2056" s="0" t="n">
        <f aca="false">I2056*1000000/U2056</f>
        <v>12.9924656222691</v>
      </c>
      <c r="K2056" s="0" t="n">
        <v>150.8890701</v>
      </c>
      <c r="M2056" s="0" t="n">
        <v>3</v>
      </c>
      <c r="N2056" s="0" t="s">
        <v>27</v>
      </c>
      <c r="S2056" s="0" t="n">
        <v>339609.36801339</v>
      </c>
      <c r="T2056" s="0" t="s">
        <v>28</v>
      </c>
      <c r="U2056" s="0" t="n">
        <v>10340124</v>
      </c>
    </row>
    <row r="2057" customFormat="false" ht="12.8" hidden="false" customHeight="false" outlineLevel="0" collapsed="false">
      <c r="A2057" s="0" t="s">
        <v>88</v>
      </c>
      <c r="B2057" s="0" t="s">
        <v>89</v>
      </c>
      <c r="C2057" s="0" t="s">
        <v>23</v>
      </c>
      <c r="D2057" s="0" t="s">
        <v>39</v>
      </c>
      <c r="E2057" s="0" t="n">
        <v>2017</v>
      </c>
      <c r="F2057" s="0" t="n">
        <v>14.901989</v>
      </c>
      <c r="G2057" s="0" t="s">
        <v>25</v>
      </c>
      <c r="H2057" s="0" t="s">
        <v>26</v>
      </c>
      <c r="I2057" s="0" t="n">
        <v>25.88551701</v>
      </c>
      <c r="J2057" s="0" t="n">
        <f aca="false">I2057*1000000/U2057</f>
        <v>2.50340489243649</v>
      </c>
      <c r="K2057" s="0" t="n">
        <v>29.07349901</v>
      </c>
      <c r="M2057" s="0" t="n">
        <v>3</v>
      </c>
      <c r="N2057" s="0" t="s">
        <v>27</v>
      </c>
      <c r="S2057" s="0" t="n">
        <v>339609.36801339</v>
      </c>
      <c r="T2057" s="0" t="s">
        <v>28</v>
      </c>
      <c r="U2057" s="0" t="n">
        <v>10340124</v>
      </c>
    </row>
    <row r="2058" customFormat="false" ht="12.8" hidden="false" customHeight="false" outlineLevel="0" collapsed="false">
      <c r="A2058" s="0" t="s">
        <v>88</v>
      </c>
      <c r="B2058" s="0" t="s">
        <v>89</v>
      </c>
      <c r="C2058" s="0" t="s">
        <v>23</v>
      </c>
      <c r="D2058" s="0" t="s">
        <v>40</v>
      </c>
      <c r="E2058" s="0" t="n">
        <v>2017</v>
      </c>
      <c r="F2058" s="0" t="n">
        <v>19.699868</v>
      </c>
      <c r="G2058" s="0" t="s">
        <v>25</v>
      </c>
      <c r="H2058" s="0" t="s">
        <v>26</v>
      </c>
      <c r="I2058" s="0" t="n">
        <v>34.21967821</v>
      </c>
      <c r="J2058" s="0" t="n">
        <f aca="false">I2058*1000000/U2058</f>
        <v>3.30940694811784</v>
      </c>
      <c r="K2058" s="0" t="n">
        <v>38.4340703</v>
      </c>
      <c r="M2058" s="0" t="n">
        <v>3</v>
      </c>
      <c r="N2058" s="0" t="s">
        <v>27</v>
      </c>
      <c r="S2058" s="0" t="n">
        <v>339609.36801339</v>
      </c>
      <c r="T2058" s="0" t="s">
        <v>28</v>
      </c>
      <c r="U2058" s="0" t="n">
        <v>10340124</v>
      </c>
    </row>
    <row r="2059" customFormat="false" ht="12.8" hidden="false" customHeight="false" outlineLevel="0" collapsed="false">
      <c r="A2059" s="0" t="s">
        <v>88</v>
      </c>
      <c r="B2059" s="0" t="s">
        <v>89</v>
      </c>
      <c r="C2059" s="0" t="s">
        <v>23</v>
      </c>
      <c r="D2059" s="0" t="s">
        <v>41</v>
      </c>
      <c r="E2059" s="0" t="n">
        <v>2017</v>
      </c>
      <c r="F2059" s="0" t="n">
        <v>16.501496</v>
      </c>
      <c r="G2059" s="0" t="s">
        <v>25</v>
      </c>
      <c r="H2059" s="0" t="s">
        <v>26</v>
      </c>
      <c r="I2059" s="0" t="n">
        <v>28.66394248</v>
      </c>
      <c r="J2059" s="0" t="n">
        <f aca="false">I2059*1000000/U2059</f>
        <v>2.77210819522087</v>
      </c>
      <c r="K2059" s="0" t="n">
        <v>32.19410695</v>
      </c>
      <c r="M2059" s="0" t="n">
        <v>3</v>
      </c>
      <c r="N2059" s="0" t="s">
        <v>27</v>
      </c>
      <c r="S2059" s="0" t="n">
        <v>339609.36801339</v>
      </c>
      <c r="T2059" s="0" t="s">
        <v>28</v>
      </c>
      <c r="U2059" s="0" t="n">
        <v>10340124</v>
      </c>
    </row>
    <row r="2060" customFormat="false" ht="12.8" hidden="false" customHeight="false" outlineLevel="0" collapsed="false">
      <c r="A2060" s="0" t="s">
        <v>84</v>
      </c>
      <c r="B2060" s="0" t="s">
        <v>85</v>
      </c>
      <c r="C2060" s="0" t="s">
        <v>23</v>
      </c>
      <c r="D2060" s="0" t="s">
        <v>24</v>
      </c>
      <c r="E2060" s="0" t="n">
        <v>2020</v>
      </c>
      <c r="F2060" s="0" t="n">
        <v>515.393238</v>
      </c>
      <c r="G2060" s="0" t="s">
        <v>86</v>
      </c>
      <c r="H2060" s="0" t="s">
        <v>87</v>
      </c>
      <c r="I2060" s="0" t="n">
        <v>61.09728626</v>
      </c>
      <c r="J2060" s="0" t="n">
        <f aca="false">I2060*1000000/U2060</f>
        <v>5.90115581443238</v>
      </c>
      <c r="K2060" s="0" t="n">
        <v>61.09728626</v>
      </c>
      <c r="M2060" s="0" t="n">
        <v>3</v>
      </c>
      <c r="N2060" s="0" t="s">
        <v>27</v>
      </c>
      <c r="O2060" s="0" t="s">
        <v>51</v>
      </c>
      <c r="S2060" s="0" t="n">
        <v>594248.845975517</v>
      </c>
      <c r="T2060" s="0" t="s">
        <v>28</v>
      </c>
      <c r="U2060" s="0" t="n">
        <v>10353444</v>
      </c>
    </row>
    <row r="2061" customFormat="false" ht="12.8" hidden="false" customHeight="false" outlineLevel="0" collapsed="false">
      <c r="A2061" s="0" t="s">
        <v>84</v>
      </c>
      <c r="B2061" s="0" t="s">
        <v>85</v>
      </c>
      <c r="C2061" s="0" t="s">
        <v>23</v>
      </c>
      <c r="D2061" s="0" t="s">
        <v>29</v>
      </c>
      <c r="E2061" s="0" t="n">
        <v>2020</v>
      </c>
      <c r="F2061" s="0" t="n">
        <v>68.621164</v>
      </c>
      <c r="G2061" s="0" t="s">
        <v>86</v>
      </c>
      <c r="H2061" s="0" t="s">
        <v>87</v>
      </c>
      <c r="I2061" s="0" t="n">
        <v>8.134695202</v>
      </c>
      <c r="J2061" s="0" t="n">
        <f aca="false">I2061*1000000/U2061</f>
        <v>0.78569944474515</v>
      </c>
      <c r="K2061" s="0" t="n">
        <v>8.134695202</v>
      </c>
      <c r="M2061" s="0" t="n">
        <v>3</v>
      </c>
      <c r="N2061" s="0" t="s">
        <v>27</v>
      </c>
      <c r="O2061" s="0" t="s">
        <v>51</v>
      </c>
      <c r="S2061" s="0" t="n">
        <v>594248.845975517</v>
      </c>
      <c r="T2061" s="0" t="s">
        <v>28</v>
      </c>
      <c r="U2061" s="0" t="n">
        <v>10353444</v>
      </c>
    </row>
    <row r="2062" customFormat="false" ht="12.8" hidden="false" customHeight="false" outlineLevel="0" collapsed="false">
      <c r="A2062" s="0" t="s">
        <v>84</v>
      </c>
      <c r="B2062" s="0" t="s">
        <v>85</v>
      </c>
      <c r="C2062" s="0" t="s">
        <v>23</v>
      </c>
      <c r="D2062" s="0" t="s">
        <v>30</v>
      </c>
      <c r="E2062" s="0" t="n">
        <v>2020</v>
      </c>
      <c r="F2062" s="0" t="n">
        <v>968.917268</v>
      </c>
      <c r="G2062" s="0" t="s">
        <v>86</v>
      </c>
      <c r="H2062" s="0" t="s">
        <v>87</v>
      </c>
      <c r="I2062" s="0" t="n">
        <v>114.8602879</v>
      </c>
      <c r="J2062" s="0" t="n">
        <f aca="false">I2062*1000000/U2062</f>
        <v>11.0939208151413</v>
      </c>
      <c r="K2062" s="0" t="n">
        <v>114.8602879</v>
      </c>
      <c r="M2062" s="0" t="n">
        <v>3</v>
      </c>
      <c r="N2062" s="0" t="s">
        <v>27</v>
      </c>
      <c r="O2062" s="0" t="s">
        <v>51</v>
      </c>
      <c r="S2062" s="0" t="n">
        <v>594248.845975517</v>
      </c>
      <c r="T2062" s="0" t="s">
        <v>28</v>
      </c>
      <c r="U2062" s="0" t="n">
        <v>10353444</v>
      </c>
    </row>
    <row r="2063" customFormat="false" ht="12.8" hidden="false" customHeight="false" outlineLevel="0" collapsed="false">
      <c r="A2063" s="0" t="s">
        <v>84</v>
      </c>
      <c r="B2063" s="0" t="s">
        <v>85</v>
      </c>
      <c r="C2063" s="0" t="s">
        <v>23</v>
      </c>
      <c r="D2063" s="0" t="s">
        <v>31</v>
      </c>
      <c r="E2063" s="0" t="n">
        <v>2020</v>
      </c>
      <c r="F2063" s="0" t="n">
        <v>200.645857</v>
      </c>
      <c r="G2063" s="0" t="s">
        <v>86</v>
      </c>
      <c r="H2063" s="0" t="s">
        <v>87</v>
      </c>
      <c r="I2063" s="0" t="n">
        <v>23.78556112</v>
      </c>
      <c r="J2063" s="0" t="n">
        <f aca="false">I2063*1000000/U2063</f>
        <v>2.2973573933466</v>
      </c>
      <c r="K2063" s="0" t="n">
        <v>23.78556112</v>
      </c>
      <c r="M2063" s="0" t="n">
        <v>3</v>
      </c>
      <c r="N2063" s="0" t="s">
        <v>27</v>
      </c>
      <c r="O2063" s="0" t="s">
        <v>51</v>
      </c>
      <c r="S2063" s="0" t="n">
        <v>594248.845975517</v>
      </c>
      <c r="T2063" s="0" t="s">
        <v>28</v>
      </c>
      <c r="U2063" s="0" t="n">
        <v>10353444</v>
      </c>
    </row>
    <row r="2064" customFormat="false" ht="12.8" hidden="false" customHeight="false" outlineLevel="0" collapsed="false">
      <c r="A2064" s="0" t="s">
        <v>84</v>
      </c>
      <c r="B2064" s="0" t="s">
        <v>85</v>
      </c>
      <c r="C2064" s="0" t="s">
        <v>23</v>
      </c>
      <c r="D2064" s="0" t="s">
        <v>32</v>
      </c>
      <c r="E2064" s="0" t="n">
        <v>2020</v>
      </c>
      <c r="F2064" s="0" t="n">
        <v>681.47163</v>
      </c>
      <c r="G2064" s="0" t="s">
        <v>86</v>
      </c>
      <c r="H2064" s="0" t="s">
        <v>87</v>
      </c>
      <c r="I2064" s="0" t="n">
        <v>80.78504758</v>
      </c>
      <c r="J2064" s="0" t="n">
        <f aca="false">I2064*1000000/U2064</f>
        <v>7.80272222267296</v>
      </c>
      <c r="K2064" s="0" t="n">
        <v>80.78504758</v>
      </c>
      <c r="M2064" s="0" t="n">
        <v>3</v>
      </c>
      <c r="N2064" s="0" t="s">
        <v>27</v>
      </c>
      <c r="O2064" s="0" t="s">
        <v>51</v>
      </c>
      <c r="S2064" s="0" t="n">
        <v>594248.845975517</v>
      </c>
      <c r="T2064" s="0" t="s">
        <v>28</v>
      </c>
      <c r="U2064" s="0" t="n">
        <v>10353444</v>
      </c>
    </row>
    <row r="2065" customFormat="false" ht="12.8" hidden="false" customHeight="false" outlineLevel="0" collapsed="false">
      <c r="A2065" s="0" t="s">
        <v>84</v>
      </c>
      <c r="B2065" s="0" t="s">
        <v>85</v>
      </c>
      <c r="C2065" s="0" t="s">
        <v>23</v>
      </c>
      <c r="D2065" s="0" t="s">
        <v>33</v>
      </c>
      <c r="E2065" s="0" t="n">
        <v>2020</v>
      </c>
      <c r="F2065" s="0" t="n">
        <v>415.935905</v>
      </c>
      <c r="G2065" s="0" t="s">
        <v>86</v>
      </c>
      <c r="H2065" s="0" t="s">
        <v>87</v>
      </c>
      <c r="I2065" s="0" t="n">
        <v>49.30711771</v>
      </c>
      <c r="J2065" s="0" t="n">
        <f aca="false">I2065*1000000/U2065</f>
        <v>4.76238802373394</v>
      </c>
      <c r="K2065" s="0" t="n">
        <v>49.30711771</v>
      </c>
      <c r="M2065" s="0" t="n">
        <v>3</v>
      </c>
      <c r="N2065" s="0" t="s">
        <v>27</v>
      </c>
      <c r="O2065" s="0" t="s">
        <v>51</v>
      </c>
      <c r="S2065" s="0" t="n">
        <v>594248.845975517</v>
      </c>
      <c r="T2065" s="0" t="s">
        <v>28</v>
      </c>
      <c r="U2065" s="0" t="n">
        <v>10353444</v>
      </c>
    </row>
    <row r="2066" customFormat="false" ht="12.8" hidden="false" customHeight="false" outlineLevel="0" collapsed="false">
      <c r="A2066" s="0" t="s">
        <v>84</v>
      </c>
      <c r="B2066" s="0" t="s">
        <v>85</v>
      </c>
      <c r="C2066" s="0" t="s">
        <v>23</v>
      </c>
      <c r="D2066" s="0" t="s">
        <v>34</v>
      </c>
      <c r="E2066" s="0" t="n">
        <v>2020</v>
      </c>
      <c r="F2066" s="0" t="n">
        <v>470.885446</v>
      </c>
      <c r="G2066" s="0" t="s">
        <v>86</v>
      </c>
      <c r="H2066" s="0" t="s">
        <v>87</v>
      </c>
      <c r="I2066" s="0" t="n">
        <v>55.8211105</v>
      </c>
      <c r="J2066" s="0" t="n">
        <f aca="false">I2066*1000000/U2066</f>
        <v>5.39154995188075</v>
      </c>
      <c r="K2066" s="0" t="n">
        <v>55.8211105</v>
      </c>
      <c r="M2066" s="0" t="n">
        <v>3</v>
      </c>
      <c r="N2066" s="0" t="s">
        <v>27</v>
      </c>
      <c r="O2066" s="0" t="s">
        <v>51</v>
      </c>
      <c r="S2066" s="0" t="n">
        <v>594248.845975517</v>
      </c>
      <c r="T2066" s="0" t="s">
        <v>28</v>
      </c>
      <c r="U2066" s="0" t="n">
        <v>10353444</v>
      </c>
    </row>
    <row r="2067" customFormat="false" ht="12.8" hidden="false" customHeight="false" outlineLevel="0" collapsed="false">
      <c r="A2067" s="0" t="s">
        <v>84</v>
      </c>
      <c r="B2067" s="0" t="s">
        <v>85</v>
      </c>
      <c r="C2067" s="0" t="s">
        <v>23</v>
      </c>
      <c r="D2067" s="0" t="s">
        <v>35</v>
      </c>
      <c r="E2067" s="0" t="n">
        <v>2020</v>
      </c>
      <c r="F2067" s="0" t="n">
        <v>1658.56565</v>
      </c>
      <c r="G2067" s="0" t="s">
        <v>86</v>
      </c>
      <c r="H2067" s="0" t="s">
        <v>87</v>
      </c>
      <c r="I2067" s="0" t="n">
        <v>196.6146484</v>
      </c>
      <c r="J2067" s="0" t="n">
        <f aca="false">I2067*1000000/U2067</f>
        <v>18.9902653068873</v>
      </c>
      <c r="K2067" s="0" t="n">
        <v>196.6146484</v>
      </c>
      <c r="M2067" s="0" t="n">
        <v>3</v>
      </c>
      <c r="N2067" s="0" t="s">
        <v>27</v>
      </c>
      <c r="O2067" s="0" t="s">
        <v>51</v>
      </c>
      <c r="S2067" s="0" t="n">
        <v>594248.845975517</v>
      </c>
      <c r="T2067" s="0" t="s">
        <v>28</v>
      </c>
      <c r="U2067" s="0" t="n">
        <v>10353444</v>
      </c>
    </row>
    <row r="2068" customFormat="false" ht="12.8" hidden="false" customHeight="false" outlineLevel="0" collapsed="false">
      <c r="A2068" s="0" t="s">
        <v>84</v>
      </c>
      <c r="B2068" s="0" t="s">
        <v>85</v>
      </c>
      <c r="C2068" s="0" t="s">
        <v>23</v>
      </c>
      <c r="D2068" s="0" t="s">
        <v>36</v>
      </c>
      <c r="E2068" s="0" t="n">
        <v>2020</v>
      </c>
      <c r="F2068" s="0" t="n">
        <v>8706.138146</v>
      </c>
      <c r="G2068" s="0" t="s">
        <v>86</v>
      </c>
      <c r="H2068" s="0" t="s">
        <v>87</v>
      </c>
      <c r="I2068" s="0" t="n">
        <v>1032.06906</v>
      </c>
      <c r="J2068" s="0" t="n">
        <f aca="false">I2068*1000000/U2068</f>
        <v>99.6836472964938</v>
      </c>
      <c r="K2068" s="0" t="n">
        <v>1032.06906</v>
      </c>
      <c r="M2068" s="0" t="n">
        <v>3</v>
      </c>
      <c r="N2068" s="0" t="s">
        <v>27</v>
      </c>
      <c r="O2068" s="0" t="s">
        <v>51</v>
      </c>
      <c r="S2068" s="0" t="n">
        <v>594248.845975517</v>
      </c>
      <c r="T2068" s="0" t="s">
        <v>28</v>
      </c>
      <c r="U2068" s="0" t="n">
        <v>10353444</v>
      </c>
    </row>
    <row r="2069" customFormat="false" ht="12.8" hidden="false" customHeight="false" outlineLevel="0" collapsed="false">
      <c r="A2069" s="0" t="s">
        <v>84</v>
      </c>
      <c r="B2069" s="0" t="s">
        <v>85</v>
      </c>
      <c r="C2069" s="0" t="s">
        <v>23</v>
      </c>
      <c r="D2069" s="0" t="s">
        <v>37</v>
      </c>
      <c r="E2069" s="0" t="n">
        <v>2020</v>
      </c>
      <c r="F2069" s="0" t="n">
        <v>19467.85765</v>
      </c>
      <c r="G2069" s="0" t="s">
        <v>86</v>
      </c>
      <c r="H2069" s="0" t="s">
        <v>87</v>
      </c>
      <c r="I2069" s="0" t="n">
        <v>2307.816991</v>
      </c>
      <c r="J2069" s="0" t="n">
        <f aca="false">I2069*1000000/U2069</f>
        <v>222.903315167397</v>
      </c>
      <c r="K2069" s="0" t="n">
        <v>2307.816991</v>
      </c>
      <c r="M2069" s="0" t="n">
        <v>3</v>
      </c>
      <c r="N2069" s="0" t="s">
        <v>27</v>
      </c>
      <c r="O2069" s="0" t="s">
        <v>51</v>
      </c>
      <c r="S2069" s="0" t="n">
        <v>594248.845975517</v>
      </c>
      <c r="T2069" s="0" t="s">
        <v>28</v>
      </c>
      <c r="U2069" s="0" t="n">
        <v>10353444</v>
      </c>
    </row>
    <row r="2070" customFormat="false" ht="12.8" hidden="false" customHeight="false" outlineLevel="0" collapsed="false">
      <c r="A2070" s="0" t="s">
        <v>84</v>
      </c>
      <c r="B2070" s="0" t="s">
        <v>85</v>
      </c>
      <c r="C2070" s="0" t="s">
        <v>23</v>
      </c>
      <c r="D2070" s="0" t="s">
        <v>38</v>
      </c>
      <c r="E2070" s="0" t="n">
        <v>2020</v>
      </c>
      <c r="F2070" s="0" t="n">
        <v>866.519794</v>
      </c>
      <c r="G2070" s="0" t="s">
        <v>86</v>
      </c>
      <c r="H2070" s="0" t="s">
        <v>87</v>
      </c>
      <c r="I2070" s="0" t="n">
        <v>102.7215803</v>
      </c>
      <c r="J2070" s="0" t="n">
        <f aca="false">I2070*1000000/U2070</f>
        <v>9.92148895575231</v>
      </c>
      <c r="K2070" s="0" t="n">
        <v>102.7215803</v>
      </c>
      <c r="M2070" s="0" t="n">
        <v>3</v>
      </c>
      <c r="N2070" s="0" t="s">
        <v>27</v>
      </c>
      <c r="O2070" s="0" t="s">
        <v>51</v>
      </c>
      <c r="S2070" s="0" t="n">
        <v>594248.845975517</v>
      </c>
      <c r="T2070" s="0" t="s">
        <v>28</v>
      </c>
      <c r="U2070" s="0" t="n">
        <v>10353444</v>
      </c>
    </row>
    <row r="2071" customFormat="false" ht="12.8" hidden="false" customHeight="false" outlineLevel="0" collapsed="false">
      <c r="A2071" s="0" t="s">
        <v>84</v>
      </c>
      <c r="B2071" s="0" t="s">
        <v>85</v>
      </c>
      <c r="C2071" s="0" t="s">
        <v>23</v>
      </c>
      <c r="D2071" s="0" t="s">
        <v>39</v>
      </c>
      <c r="E2071" s="0" t="n">
        <v>2020</v>
      </c>
      <c r="F2071" s="0" t="n">
        <v>978.759312</v>
      </c>
      <c r="G2071" s="0" t="s">
        <v>86</v>
      </c>
      <c r="H2071" s="0" t="s">
        <v>87</v>
      </c>
      <c r="I2071" s="0" t="n">
        <v>116.0270129</v>
      </c>
      <c r="J2071" s="0" t="n">
        <f aca="false">I2071*1000000/U2071</f>
        <v>11.2066103704236</v>
      </c>
      <c r="K2071" s="0" t="n">
        <v>116.0270129</v>
      </c>
      <c r="M2071" s="0" t="n">
        <v>3</v>
      </c>
      <c r="N2071" s="0" t="s">
        <v>27</v>
      </c>
      <c r="O2071" s="0" t="s">
        <v>51</v>
      </c>
      <c r="S2071" s="0" t="n">
        <v>594248.845975517</v>
      </c>
      <c r="T2071" s="0" t="s">
        <v>28</v>
      </c>
      <c r="U2071" s="0" t="n">
        <v>10353444</v>
      </c>
    </row>
    <row r="2072" customFormat="false" ht="12.8" hidden="false" customHeight="false" outlineLevel="0" collapsed="false">
      <c r="A2072" s="0" t="s">
        <v>84</v>
      </c>
      <c r="B2072" s="0" t="s">
        <v>85</v>
      </c>
      <c r="C2072" s="0" t="s">
        <v>23</v>
      </c>
      <c r="D2072" s="0" t="s">
        <v>40</v>
      </c>
      <c r="E2072" s="0" t="n">
        <v>2020</v>
      </c>
      <c r="F2072" s="0" t="n">
        <v>1753.788697</v>
      </c>
      <c r="G2072" s="0" t="s">
        <v>86</v>
      </c>
      <c r="H2072" s="0" t="s">
        <v>87</v>
      </c>
      <c r="I2072" s="0" t="n">
        <v>207.9028636</v>
      </c>
      <c r="J2072" s="0" t="n">
        <f aca="false">I2072*1000000/U2072</f>
        <v>20.0805513218597</v>
      </c>
      <c r="K2072" s="0" t="n">
        <v>207.9028636</v>
      </c>
      <c r="M2072" s="0" t="n">
        <v>3</v>
      </c>
      <c r="N2072" s="0" t="s">
        <v>27</v>
      </c>
      <c r="O2072" s="0" t="s">
        <v>51</v>
      </c>
      <c r="S2072" s="0" t="n">
        <v>594248.845975517</v>
      </c>
      <c r="T2072" s="0" t="s">
        <v>28</v>
      </c>
      <c r="U2072" s="0" t="n">
        <v>10353444</v>
      </c>
    </row>
    <row r="2073" customFormat="false" ht="12.8" hidden="false" customHeight="false" outlineLevel="0" collapsed="false">
      <c r="A2073" s="0" t="s">
        <v>84</v>
      </c>
      <c r="B2073" s="0" t="s">
        <v>85</v>
      </c>
      <c r="C2073" s="0" t="s">
        <v>23</v>
      </c>
      <c r="D2073" s="0" t="s">
        <v>41</v>
      </c>
      <c r="E2073" s="0" t="n">
        <v>2020</v>
      </c>
      <c r="F2073" s="0" t="n">
        <v>1712.918892</v>
      </c>
      <c r="G2073" s="0" t="s">
        <v>86</v>
      </c>
      <c r="H2073" s="0" t="s">
        <v>87</v>
      </c>
      <c r="I2073" s="0" t="n">
        <v>203.057953</v>
      </c>
      <c r="J2073" s="0" t="n">
        <f aca="false">I2073*1000000/U2073</f>
        <v>19.6125997300995</v>
      </c>
      <c r="K2073" s="0" t="n">
        <v>203.057953</v>
      </c>
      <c r="M2073" s="0" t="n">
        <v>3</v>
      </c>
      <c r="N2073" s="0" t="s">
        <v>27</v>
      </c>
      <c r="O2073" s="0" t="s">
        <v>51</v>
      </c>
      <c r="S2073" s="0" t="n">
        <v>594248.845975517</v>
      </c>
      <c r="T2073" s="0" t="s">
        <v>28</v>
      </c>
      <c r="U2073" s="0" t="n">
        <v>10353444</v>
      </c>
    </row>
    <row r="2074" customFormat="false" ht="12.8" hidden="false" customHeight="false" outlineLevel="0" collapsed="false">
      <c r="A2074" s="0" t="s">
        <v>88</v>
      </c>
      <c r="B2074" s="0" t="s">
        <v>89</v>
      </c>
      <c r="C2074" s="0" t="s">
        <v>23</v>
      </c>
      <c r="D2074" s="0" t="s">
        <v>24</v>
      </c>
      <c r="E2074" s="0" t="n">
        <v>2019</v>
      </c>
      <c r="F2074" s="0" t="n">
        <v>17.674228</v>
      </c>
      <c r="G2074" s="0" t="s">
        <v>25</v>
      </c>
      <c r="H2074" s="0" t="s">
        <v>26</v>
      </c>
      <c r="I2074" s="0" t="n">
        <v>32.09485584</v>
      </c>
      <c r="J2074" s="0" t="n">
        <f aca="false">I2074*1000000/U2074</f>
        <v>3.09962076580437</v>
      </c>
      <c r="K2074" s="0" t="n">
        <v>33.24512697</v>
      </c>
      <c r="M2074" s="0" t="n">
        <v>3</v>
      </c>
      <c r="N2074" s="0" t="s">
        <v>27</v>
      </c>
      <c r="S2074" s="0" t="n">
        <v>389494.933524456</v>
      </c>
      <c r="T2074" s="0" t="s">
        <v>28</v>
      </c>
      <c r="U2074" s="0" t="n">
        <v>10354446</v>
      </c>
    </row>
    <row r="2075" customFormat="false" ht="12.8" hidden="false" customHeight="false" outlineLevel="0" collapsed="false">
      <c r="A2075" s="0" t="s">
        <v>88</v>
      </c>
      <c r="B2075" s="0" t="s">
        <v>89</v>
      </c>
      <c r="C2075" s="0" t="s">
        <v>23</v>
      </c>
      <c r="D2075" s="0" t="s">
        <v>29</v>
      </c>
      <c r="E2075" s="0" t="n">
        <v>2019</v>
      </c>
      <c r="F2075" s="0" t="n">
        <v>14.357907</v>
      </c>
      <c r="G2075" s="0" t="s">
        <v>25</v>
      </c>
      <c r="H2075" s="0" t="s">
        <v>26</v>
      </c>
      <c r="I2075" s="0" t="n">
        <v>26.07270628</v>
      </c>
      <c r="J2075" s="0" t="n">
        <f aca="false">I2075*1000000/U2075</f>
        <v>2.51802040205724</v>
      </c>
      <c r="K2075" s="0" t="n">
        <v>27.00714516</v>
      </c>
      <c r="M2075" s="0" t="n">
        <v>3</v>
      </c>
      <c r="N2075" s="0" t="s">
        <v>27</v>
      </c>
      <c r="S2075" s="0" t="n">
        <v>389494.933524456</v>
      </c>
      <c r="T2075" s="0" t="s">
        <v>28</v>
      </c>
      <c r="U2075" s="0" t="n">
        <v>10354446</v>
      </c>
    </row>
    <row r="2076" customFormat="false" ht="12.8" hidden="false" customHeight="false" outlineLevel="0" collapsed="false">
      <c r="A2076" s="0" t="s">
        <v>88</v>
      </c>
      <c r="B2076" s="0" t="s">
        <v>89</v>
      </c>
      <c r="C2076" s="0" t="s">
        <v>23</v>
      </c>
      <c r="D2076" s="0" t="s">
        <v>30</v>
      </c>
      <c r="E2076" s="0" t="n">
        <v>2019</v>
      </c>
      <c r="F2076" s="0" t="n">
        <v>2.191591</v>
      </c>
      <c r="G2076" s="0" t="s">
        <v>25</v>
      </c>
      <c r="H2076" s="0" t="s">
        <v>26</v>
      </c>
      <c r="I2076" s="0" t="n">
        <v>3.979738024</v>
      </c>
      <c r="J2076" s="0" t="n">
        <f aca="false">I2076*1000000/U2076</f>
        <v>0.384350647441688</v>
      </c>
      <c r="K2076" s="0" t="n">
        <v>4.122370779</v>
      </c>
      <c r="M2076" s="0" t="n">
        <v>3</v>
      </c>
      <c r="N2076" s="0" t="s">
        <v>27</v>
      </c>
      <c r="S2076" s="0" t="n">
        <v>389494.933524456</v>
      </c>
      <c r="T2076" s="0" t="s">
        <v>28</v>
      </c>
      <c r="U2076" s="0" t="n">
        <v>10354446</v>
      </c>
    </row>
    <row r="2077" customFormat="false" ht="12.8" hidden="false" customHeight="false" outlineLevel="0" collapsed="false">
      <c r="A2077" s="0" t="s">
        <v>88</v>
      </c>
      <c r="B2077" s="0" t="s">
        <v>89</v>
      </c>
      <c r="C2077" s="0" t="s">
        <v>23</v>
      </c>
      <c r="D2077" s="0" t="s">
        <v>31</v>
      </c>
      <c r="E2077" s="0" t="n">
        <v>2019</v>
      </c>
      <c r="F2077" s="0" t="n">
        <v>24.459319</v>
      </c>
      <c r="G2077" s="0" t="s">
        <v>25</v>
      </c>
      <c r="H2077" s="0" t="s">
        <v>26</v>
      </c>
      <c r="I2077" s="0" t="n">
        <v>44.41598905</v>
      </c>
      <c r="J2077" s="0" t="n">
        <f aca="false">I2077*1000000/U2077</f>
        <v>4.2895572636141</v>
      </c>
      <c r="K2077" s="0" t="n">
        <v>46.00784632</v>
      </c>
      <c r="M2077" s="0" t="n">
        <v>3</v>
      </c>
      <c r="N2077" s="0" t="s">
        <v>27</v>
      </c>
      <c r="S2077" s="0" t="n">
        <v>389494.933524456</v>
      </c>
      <c r="T2077" s="0" t="s">
        <v>28</v>
      </c>
      <c r="U2077" s="0" t="n">
        <v>10354446</v>
      </c>
    </row>
    <row r="2078" customFormat="false" ht="12.8" hidden="false" customHeight="false" outlineLevel="0" collapsed="false">
      <c r="A2078" s="0" t="s">
        <v>88</v>
      </c>
      <c r="B2078" s="0" t="s">
        <v>89</v>
      </c>
      <c r="C2078" s="0" t="s">
        <v>23</v>
      </c>
      <c r="D2078" s="0" t="s">
        <v>32</v>
      </c>
      <c r="E2078" s="0" t="n">
        <v>2019</v>
      </c>
      <c r="F2078" s="0" t="n">
        <v>34.509005</v>
      </c>
      <c r="G2078" s="0" t="s">
        <v>25</v>
      </c>
      <c r="H2078" s="0" t="s">
        <v>26</v>
      </c>
      <c r="I2078" s="0" t="n">
        <v>62.66534192</v>
      </c>
      <c r="J2078" s="0" t="n">
        <f aca="false">I2078*1000000/U2078</f>
        <v>6.05202266929588</v>
      </c>
      <c r="K2078" s="0" t="n">
        <v>64.91125116</v>
      </c>
      <c r="M2078" s="0" t="n">
        <v>3</v>
      </c>
      <c r="N2078" s="0" t="s">
        <v>27</v>
      </c>
      <c r="S2078" s="0" t="n">
        <v>389494.933524456</v>
      </c>
      <c r="T2078" s="0" t="s">
        <v>28</v>
      </c>
      <c r="U2078" s="0" t="n">
        <v>10354446</v>
      </c>
    </row>
    <row r="2079" customFormat="false" ht="12.8" hidden="false" customHeight="false" outlineLevel="0" collapsed="false">
      <c r="A2079" s="0" t="s">
        <v>88</v>
      </c>
      <c r="B2079" s="0" t="s">
        <v>89</v>
      </c>
      <c r="C2079" s="0" t="s">
        <v>23</v>
      </c>
      <c r="D2079" s="0" t="s">
        <v>33</v>
      </c>
      <c r="E2079" s="0" t="n">
        <v>2019</v>
      </c>
      <c r="F2079" s="0" t="n">
        <v>4.489645</v>
      </c>
      <c r="G2079" s="0" t="s">
        <v>25</v>
      </c>
      <c r="H2079" s="0" t="s">
        <v>26</v>
      </c>
      <c r="I2079" s="0" t="n">
        <v>8.152803566</v>
      </c>
      <c r="J2079" s="0" t="n">
        <f aca="false">I2079*1000000/U2079</f>
        <v>0.78737226173182</v>
      </c>
      <c r="K2079" s="0" t="n">
        <v>8.444997884</v>
      </c>
      <c r="M2079" s="0" t="n">
        <v>3</v>
      </c>
      <c r="N2079" s="0" t="s">
        <v>27</v>
      </c>
      <c r="S2079" s="0" t="n">
        <v>389494.933524456</v>
      </c>
      <c r="T2079" s="0" t="s">
        <v>28</v>
      </c>
      <c r="U2079" s="0" t="n">
        <v>10354446</v>
      </c>
    </row>
    <row r="2080" customFormat="false" ht="12.8" hidden="false" customHeight="false" outlineLevel="0" collapsed="false">
      <c r="A2080" s="0" t="s">
        <v>88</v>
      </c>
      <c r="B2080" s="0" t="s">
        <v>89</v>
      </c>
      <c r="C2080" s="0" t="s">
        <v>23</v>
      </c>
      <c r="D2080" s="0" t="s">
        <v>34</v>
      </c>
      <c r="E2080" s="0" t="n">
        <v>2019</v>
      </c>
      <c r="F2080" s="0" t="n">
        <v>10.225477</v>
      </c>
      <c r="G2080" s="0" t="s">
        <v>25</v>
      </c>
      <c r="H2080" s="0" t="s">
        <v>26</v>
      </c>
      <c r="I2080" s="0" t="n">
        <v>18.56857399</v>
      </c>
      <c r="J2080" s="0" t="n">
        <f aca="false">I2080*1000000/U2080</f>
        <v>1.79329478274357</v>
      </c>
      <c r="K2080" s="0" t="n">
        <v>19.23406675</v>
      </c>
      <c r="M2080" s="0" t="n">
        <v>3</v>
      </c>
      <c r="N2080" s="0" t="s">
        <v>27</v>
      </c>
      <c r="S2080" s="0" t="n">
        <v>389494.933524456</v>
      </c>
      <c r="T2080" s="0" t="s">
        <v>28</v>
      </c>
      <c r="U2080" s="0" t="n">
        <v>10354446</v>
      </c>
    </row>
    <row r="2081" customFormat="false" ht="12.8" hidden="false" customHeight="false" outlineLevel="0" collapsed="false">
      <c r="A2081" s="0" t="s">
        <v>88</v>
      </c>
      <c r="B2081" s="0" t="s">
        <v>89</v>
      </c>
      <c r="C2081" s="0" t="s">
        <v>23</v>
      </c>
      <c r="D2081" s="0" t="s">
        <v>35</v>
      </c>
      <c r="E2081" s="0" t="n">
        <v>2019</v>
      </c>
      <c r="F2081" s="0" t="n">
        <v>38.222658</v>
      </c>
      <c r="G2081" s="0" t="s">
        <v>25</v>
      </c>
      <c r="H2081" s="0" t="s">
        <v>26</v>
      </c>
      <c r="I2081" s="0" t="n">
        <v>69.40901172</v>
      </c>
      <c r="J2081" s="0" t="n">
        <f aca="false">I2081*1000000/U2081</f>
        <v>6.70330520049069</v>
      </c>
      <c r="K2081" s="0" t="n">
        <v>71.8966123</v>
      </c>
      <c r="M2081" s="0" t="n">
        <v>3</v>
      </c>
      <c r="N2081" s="0" t="s">
        <v>27</v>
      </c>
      <c r="S2081" s="0" t="n">
        <v>389494.933524456</v>
      </c>
      <c r="T2081" s="0" t="s">
        <v>28</v>
      </c>
      <c r="U2081" s="0" t="n">
        <v>10354446</v>
      </c>
    </row>
    <row r="2082" customFormat="false" ht="12.8" hidden="false" customHeight="false" outlineLevel="0" collapsed="false">
      <c r="A2082" s="0" t="s">
        <v>88</v>
      </c>
      <c r="B2082" s="0" t="s">
        <v>89</v>
      </c>
      <c r="C2082" s="0" t="s">
        <v>23</v>
      </c>
      <c r="D2082" s="0" t="s">
        <v>36</v>
      </c>
      <c r="E2082" s="0" t="n">
        <v>2019</v>
      </c>
      <c r="F2082" s="0" t="n">
        <v>69.218184</v>
      </c>
      <c r="G2082" s="0" t="s">
        <v>25</v>
      </c>
      <c r="H2082" s="0" t="s">
        <v>26</v>
      </c>
      <c r="I2082" s="0" t="n">
        <v>125.6941824</v>
      </c>
      <c r="J2082" s="0" t="n">
        <f aca="false">I2082*1000000/U2082</f>
        <v>12.1391508922834</v>
      </c>
      <c r="K2082" s="0" t="n">
        <v>130.1990285</v>
      </c>
      <c r="M2082" s="0" t="n">
        <v>3</v>
      </c>
      <c r="N2082" s="0" t="s">
        <v>27</v>
      </c>
      <c r="S2082" s="0" t="n">
        <v>389494.933524456</v>
      </c>
      <c r="T2082" s="0" t="s">
        <v>28</v>
      </c>
      <c r="U2082" s="0" t="n">
        <v>10354446</v>
      </c>
    </row>
    <row r="2083" customFormat="false" ht="12.8" hidden="false" customHeight="false" outlineLevel="0" collapsed="false">
      <c r="A2083" s="0" t="s">
        <v>88</v>
      </c>
      <c r="B2083" s="0" t="s">
        <v>89</v>
      </c>
      <c r="C2083" s="0" t="s">
        <v>23</v>
      </c>
      <c r="D2083" s="0" t="s">
        <v>37</v>
      </c>
      <c r="E2083" s="0" t="n">
        <v>2019</v>
      </c>
      <c r="F2083" s="0" t="n">
        <v>400.547456</v>
      </c>
      <c r="G2083" s="0" t="s">
        <v>25</v>
      </c>
      <c r="H2083" s="0" t="s">
        <v>26</v>
      </c>
      <c r="I2083" s="0" t="n">
        <v>727.3592294</v>
      </c>
      <c r="J2083" s="0" t="n">
        <f aca="false">I2083*1000000/U2083</f>
        <v>70.2460787762088</v>
      </c>
      <c r="K2083" s="0" t="n">
        <v>753.4275914</v>
      </c>
      <c r="M2083" s="0" t="n">
        <v>3</v>
      </c>
      <c r="N2083" s="0" t="s">
        <v>27</v>
      </c>
      <c r="S2083" s="0" t="n">
        <v>389494.933524456</v>
      </c>
      <c r="T2083" s="0" t="s">
        <v>28</v>
      </c>
      <c r="U2083" s="0" t="n">
        <v>10354446</v>
      </c>
    </row>
    <row r="2084" customFormat="false" ht="12.8" hidden="false" customHeight="false" outlineLevel="0" collapsed="false">
      <c r="A2084" s="0" t="s">
        <v>88</v>
      </c>
      <c r="B2084" s="0" t="s">
        <v>89</v>
      </c>
      <c r="C2084" s="0" t="s">
        <v>23</v>
      </c>
      <c r="D2084" s="0" t="s">
        <v>38</v>
      </c>
      <c r="E2084" s="0" t="n">
        <v>2019</v>
      </c>
      <c r="F2084" s="0" t="n">
        <v>83.215003</v>
      </c>
      <c r="G2084" s="0" t="s">
        <v>25</v>
      </c>
      <c r="H2084" s="0" t="s">
        <v>26</v>
      </c>
      <c r="I2084" s="0" t="n">
        <v>151.1111843</v>
      </c>
      <c r="J2084" s="0" t="n">
        <f aca="false">I2084*1000000/U2084</f>
        <v>14.5938454167418</v>
      </c>
      <c r="K2084" s="0" t="n">
        <v>156.5269691</v>
      </c>
      <c r="M2084" s="0" t="n">
        <v>3</v>
      </c>
      <c r="N2084" s="0" t="s">
        <v>27</v>
      </c>
      <c r="S2084" s="0" t="n">
        <v>389494.933524456</v>
      </c>
      <c r="T2084" s="0" t="s">
        <v>28</v>
      </c>
      <c r="U2084" s="0" t="n">
        <v>10354446</v>
      </c>
    </row>
    <row r="2085" customFormat="false" ht="12.8" hidden="false" customHeight="false" outlineLevel="0" collapsed="false">
      <c r="A2085" s="0" t="s">
        <v>88</v>
      </c>
      <c r="B2085" s="0" t="s">
        <v>89</v>
      </c>
      <c r="C2085" s="0" t="s">
        <v>23</v>
      </c>
      <c r="D2085" s="0" t="s">
        <v>39</v>
      </c>
      <c r="E2085" s="0" t="n">
        <v>2019</v>
      </c>
      <c r="F2085" s="0" t="n">
        <v>13.997815</v>
      </c>
      <c r="G2085" s="0" t="s">
        <v>25</v>
      </c>
      <c r="H2085" s="0" t="s">
        <v>26</v>
      </c>
      <c r="I2085" s="0" t="n">
        <v>25.41881063</v>
      </c>
      <c r="J2085" s="0" t="n">
        <f aca="false">I2085*1000000/U2085</f>
        <v>2.45486920594303</v>
      </c>
      <c r="K2085" s="0" t="n">
        <v>26.32981406</v>
      </c>
      <c r="M2085" s="0" t="n">
        <v>3</v>
      </c>
      <c r="N2085" s="0" t="s">
        <v>27</v>
      </c>
      <c r="S2085" s="0" t="n">
        <v>389494.933524456</v>
      </c>
      <c r="T2085" s="0" t="s">
        <v>28</v>
      </c>
      <c r="U2085" s="0" t="n">
        <v>10354446</v>
      </c>
    </row>
    <row r="2086" customFormat="false" ht="12.8" hidden="false" customHeight="false" outlineLevel="0" collapsed="false">
      <c r="A2086" s="0" t="s">
        <v>88</v>
      </c>
      <c r="B2086" s="0" t="s">
        <v>89</v>
      </c>
      <c r="C2086" s="0" t="s">
        <v>23</v>
      </c>
      <c r="D2086" s="0" t="s">
        <v>40</v>
      </c>
      <c r="E2086" s="0" t="n">
        <v>2019</v>
      </c>
      <c r="F2086" s="0" t="n">
        <v>19.930962</v>
      </c>
      <c r="G2086" s="0" t="s">
        <v>25</v>
      </c>
      <c r="H2086" s="0" t="s">
        <v>26</v>
      </c>
      <c r="I2086" s="0" t="n">
        <v>36.19288787</v>
      </c>
      <c r="J2086" s="0" t="n">
        <f aca="false">I2086*1000000/U2086</f>
        <v>3.49539587825365</v>
      </c>
      <c r="K2086" s="0" t="n">
        <v>37.49003138</v>
      </c>
      <c r="M2086" s="0" t="n">
        <v>3</v>
      </c>
      <c r="N2086" s="0" t="s">
        <v>27</v>
      </c>
      <c r="S2086" s="0" t="n">
        <v>389494.933524456</v>
      </c>
      <c r="T2086" s="0" t="s">
        <v>28</v>
      </c>
      <c r="U2086" s="0" t="n">
        <v>10354446</v>
      </c>
    </row>
    <row r="2087" customFormat="false" ht="12.8" hidden="false" customHeight="false" outlineLevel="0" collapsed="false">
      <c r="A2087" s="0" t="s">
        <v>88</v>
      </c>
      <c r="B2087" s="0" t="s">
        <v>89</v>
      </c>
      <c r="C2087" s="0" t="s">
        <v>23</v>
      </c>
      <c r="D2087" s="0" t="s">
        <v>41</v>
      </c>
      <c r="E2087" s="0" t="n">
        <v>2019</v>
      </c>
      <c r="F2087" s="0" t="n">
        <v>14.158158</v>
      </c>
      <c r="G2087" s="0" t="s">
        <v>25</v>
      </c>
      <c r="H2087" s="0" t="s">
        <v>26</v>
      </c>
      <c r="I2087" s="0" t="n">
        <v>25.70997953</v>
      </c>
      <c r="J2087" s="0" t="n">
        <f aca="false">I2087*1000000/U2087</f>
        <v>2.48298938736075</v>
      </c>
      <c r="K2087" s="0" t="n">
        <v>26.63141838</v>
      </c>
      <c r="M2087" s="0" t="n">
        <v>3</v>
      </c>
      <c r="N2087" s="0" t="s">
        <v>27</v>
      </c>
      <c r="S2087" s="0" t="n">
        <v>389494.933524456</v>
      </c>
      <c r="T2087" s="0" t="s">
        <v>28</v>
      </c>
      <c r="U2087" s="0" t="n">
        <v>10354446</v>
      </c>
    </row>
    <row r="2088" customFormat="false" ht="12.8" hidden="false" customHeight="false" outlineLevel="0" collapsed="false">
      <c r="A2088" s="0" t="s">
        <v>88</v>
      </c>
      <c r="B2088" s="0" t="s">
        <v>89</v>
      </c>
      <c r="C2088" s="0" t="s">
        <v>23</v>
      </c>
      <c r="D2088" s="0" t="s">
        <v>24</v>
      </c>
      <c r="E2088" s="0" t="n">
        <v>2016</v>
      </c>
      <c r="F2088" s="0" t="n">
        <v>18.56</v>
      </c>
      <c r="G2088" s="0" t="s">
        <v>25</v>
      </c>
      <c r="H2088" s="0" t="s">
        <v>26</v>
      </c>
      <c r="I2088" s="0" t="n">
        <v>32.48071753</v>
      </c>
      <c r="J2088" s="0" t="n">
        <f aca="false">I2088*1000000/U2088</f>
        <v>3.13625909813686</v>
      </c>
      <c r="K2088" s="0" t="n">
        <v>36.76502223</v>
      </c>
      <c r="M2088" s="0" t="n">
        <v>3</v>
      </c>
      <c r="N2088" s="0" t="s">
        <v>27</v>
      </c>
      <c r="S2088" s="0" t="n">
        <v>326173.516249147</v>
      </c>
      <c r="T2088" s="0" t="s">
        <v>28</v>
      </c>
      <c r="U2088" s="0" t="n">
        <v>10356516</v>
      </c>
    </row>
    <row r="2089" customFormat="false" ht="12.8" hidden="false" customHeight="false" outlineLevel="0" collapsed="false">
      <c r="A2089" s="0" t="s">
        <v>88</v>
      </c>
      <c r="B2089" s="0" t="s">
        <v>89</v>
      </c>
      <c r="C2089" s="0" t="s">
        <v>23</v>
      </c>
      <c r="D2089" s="0" t="s">
        <v>29</v>
      </c>
      <c r="E2089" s="0" t="n">
        <v>2016</v>
      </c>
      <c r="F2089" s="0" t="n">
        <v>13.9</v>
      </c>
      <c r="G2089" s="0" t="s">
        <v>25</v>
      </c>
      <c r="H2089" s="0" t="s">
        <v>26</v>
      </c>
      <c r="I2089" s="0" t="n">
        <v>24.32553738</v>
      </c>
      <c r="J2089" s="0" t="n">
        <f aca="false">I2089*1000000/U2089</f>
        <v>2.34881473460766</v>
      </c>
      <c r="K2089" s="0" t="n">
        <v>27.53414919</v>
      </c>
      <c r="M2089" s="0" t="n">
        <v>3</v>
      </c>
      <c r="N2089" s="0" t="s">
        <v>27</v>
      </c>
      <c r="S2089" s="0" t="n">
        <v>326173.516249147</v>
      </c>
      <c r="T2089" s="0" t="s">
        <v>28</v>
      </c>
      <c r="U2089" s="0" t="n">
        <v>10356516</v>
      </c>
    </row>
    <row r="2090" customFormat="false" ht="12.8" hidden="false" customHeight="false" outlineLevel="0" collapsed="false">
      <c r="A2090" s="0" t="s">
        <v>88</v>
      </c>
      <c r="B2090" s="0" t="s">
        <v>89</v>
      </c>
      <c r="C2090" s="0" t="s">
        <v>23</v>
      </c>
      <c r="D2090" s="0" t="s">
        <v>30</v>
      </c>
      <c r="E2090" s="0" t="n">
        <v>2016</v>
      </c>
      <c r="F2090" s="0" t="n">
        <v>2.19</v>
      </c>
      <c r="G2090" s="0" t="s">
        <v>25</v>
      </c>
      <c r="H2090" s="0" t="s">
        <v>26</v>
      </c>
      <c r="I2090" s="0" t="n">
        <v>3.832584666</v>
      </c>
      <c r="J2090" s="0" t="n">
        <f aca="false">I2090*1000000/U2090</f>
        <v>0.370065055275345</v>
      </c>
      <c r="K2090" s="0" t="n">
        <v>4.338114154</v>
      </c>
      <c r="M2090" s="0" t="n">
        <v>3</v>
      </c>
      <c r="N2090" s="0" t="s">
        <v>27</v>
      </c>
      <c r="S2090" s="0" t="n">
        <v>326173.516249147</v>
      </c>
      <c r="T2090" s="0" t="s">
        <v>28</v>
      </c>
      <c r="U2090" s="0" t="n">
        <v>10356516</v>
      </c>
    </row>
    <row r="2091" customFormat="false" ht="12.8" hidden="false" customHeight="false" outlineLevel="0" collapsed="false">
      <c r="A2091" s="0" t="s">
        <v>88</v>
      </c>
      <c r="B2091" s="0" t="s">
        <v>89</v>
      </c>
      <c r="C2091" s="0" t="s">
        <v>23</v>
      </c>
      <c r="D2091" s="0" t="s">
        <v>31</v>
      </c>
      <c r="E2091" s="0" t="n">
        <v>2016</v>
      </c>
      <c r="F2091" s="0" t="n">
        <v>26.35</v>
      </c>
      <c r="G2091" s="0" t="s">
        <v>25</v>
      </c>
      <c r="H2091" s="0" t="s">
        <v>26</v>
      </c>
      <c r="I2091" s="0" t="n">
        <v>46.11351869</v>
      </c>
      <c r="J2091" s="0" t="n">
        <f aca="false">I2091*1000000/U2091</f>
        <v>4.45260922592115</v>
      </c>
      <c r="K2091" s="0" t="n">
        <v>52.19603103</v>
      </c>
      <c r="M2091" s="0" t="n">
        <v>3</v>
      </c>
      <c r="N2091" s="0" t="s">
        <v>27</v>
      </c>
      <c r="S2091" s="0" t="n">
        <v>326173.516249147</v>
      </c>
      <c r="T2091" s="0" t="s">
        <v>28</v>
      </c>
      <c r="U2091" s="0" t="n">
        <v>10356516</v>
      </c>
    </row>
    <row r="2092" customFormat="false" ht="12.8" hidden="false" customHeight="false" outlineLevel="0" collapsed="false">
      <c r="A2092" s="0" t="s">
        <v>88</v>
      </c>
      <c r="B2092" s="0" t="s">
        <v>89</v>
      </c>
      <c r="C2092" s="0" t="s">
        <v>23</v>
      </c>
      <c r="D2092" s="0" t="s">
        <v>32</v>
      </c>
      <c r="E2092" s="0" t="n">
        <v>2016</v>
      </c>
      <c r="F2092" s="0" t="n">
        <v>33.01</v>
      </c>
      <c r="G2092" s="0" t="s">
        <v>25</v>
      </c>
      <c r="H2092" s="0" t="s">
        <v>26</v>
      </c>
      <c r="I2092" s="0" t="n">
        <v>57.76877617</v>
      </c>
      <c r="J2092" s="0" t="n">
        <f aca="false">I2092*1000000/U2092</f>
        <v>5.57801254495238</v>
      </c>
      <c r="K2092" s="0" t="n">
        <v>65.38865215</v>
      </c>
      <c r="M2092" s="0" t="n">
        <v>3</v>
      </c>
      <c r="N2092" s="0" t="s">
        <v>27</v>
      </c>
      <c r="S2092" s="0" t="n">
        <v>326173.516249147</v>
      </c>
      <c r="T2092" s="0" t="s">
        <v>28</v>
      </c>
      <c r="U2092" s="0" t="n">
        <v>10356516</v>
      </c>
    </row>
    <row r="2093" customFormat="false" ht="12.8" hidden="false" customHeight="false" outlineLevel="0" collapsed="false">
      <c r="A2093" s="0" t="s">
        <v>88</v>
      </c>
      <c r="B2093" s="0" t="s">
        <v>89</v>
      </c>
      <c r="C2093" s="0" t="s">
        <v>23</v>
      </c>
      <c r="D2093" s="0" t="s">
        <v>33</v>
      </c>
      <c r="E2093" s="0" t="n">
        <v>2016</v>
      </c>
      <c r="F2093" s="0" t="n">
        <v>3.96</v>
      </c>
      <c r="G2093" s="0" t="s">
        <v>25</v>
      </c>
      <c r="H2093" s="0" t="s">
        <v>26</v>
      </c>
      <c r="I2093" s="0" t="n">
        <v>6.930153094</v>
      </c>
      <c r="J2093" s="0" t="n">
        <f aca="false">I2093*1000000/U2093</f>
        <v>0.669158730020791</v>
      </c>
      <c r="K2093" s="0" t="n">
        <v>7.844261209</v>
      </c>
      <c r="M2093" s="0" t="n">
        <v>3</v>
      </c>
      <c r="N2093" s="0" t="s">
        <v>27</v>
      </c>
      <c r="S2093" s="0" t="n">
        <v>326173.516249147</v>
      </c>
      <c r="T2093" s="0" t="s">
        <v>28</v>
      </c>
      <c r="U2093" s="0" t="n">
        <v>10356516</v>
      </c>
    </row>
    <row r="2094" customFormat="false" ht="12.8" hidden="false" customHeight="false" outlineLevel="0" collapsed="false">
      <c r="A2094" s="0" t="s">
        <v>88</v>
      </c>
      <c r="B2094" s="0" t="s">
        <v>89</v>
      </c>
      <c r="C2094" s="0" t="s">
        <v>23</v>
      </c>
      <c r="D2094" s="0" t="s">
        <v>34</v>
      </c>
      <c r="E2094" s="0" t="n">
        <v>2016</v>
      </c>
      <c r="F2094" s="0" t="n">
        <v>11.12</v>
      </c>
      <c r="G2094" s="0" t="s">
        <v>25</v>
      </c>
      <c r="H2094" s="0" t="s">
        <v>26</v>
      </c>
      <c r="I2094" s="0" t="n">
        <v>19.4604299</v>
      </c>
      <c r="J2094" s="0" t="n">
        <f aca="false">I2094*1000000/U2094</f>
        <v>1.8790517872999</v>
      </c>
      <c r="K2094" s="0" t="n">
        <v>22.02731936</v>
      </c>
      <c r="M2094" s="0" t="n">
        <v>3</v>
      </c>
      <c r="N2094" s="0" t="s">
        <v>27</v>
      </c>
      <c r="S2094" s="0" t="n">
        <v>326173.516249147</v>
      </c>
      <c r="T2094" s="0" t="s">
        <v>28</v>
      </c>
      <c r="U2094" s="0" t="n">
        <v>10356516</v>
      </c>
    </row>
    <row r="2095" customFormat="false" ht="12.8" hidden="false" customHeight="false" outlineLevel="0" collapsed="false">
      <c r="A2095" s="0" t="s">
        <v>88</v>
      </c>
      <c r="B2095" s="0" t="s">
        <v>89</v>
      </c>
      <c r="C2095" s="0" t="s">
        <v>23</v>
      </c>
      <c r="D2095" s="0" t="s">
        <v>35</v>
      </c>
      <c r="E2095" s="0" t="n">
        <v>2016</v>
      </c>
      <c r="F2095" s="0" t="n">
        <v>32.21</v>
      </c>
      <c r="G2095" s="0" t="s">
        <v>25</v>
      </c>
      <c r="H2095" s="0" t="s">
        <v>26</v>
      </c>
      <c r="I2095" s="0" t="n">
        <v>56.36874524</v>
      </c>
      <c r="J2095" s="0" t="n">
        <f aca="false">I2095*1000000/U2095</f>
        <v>5.44282896294468</v>
      </c>
      <c r="K2095" s="0" t="n">
        <v>63.80395292</v>
      </c>
      <c r="M2095" s="0" t="n">
        <v>3</v>
      </c>
      <c r="N2095" s="0" t="s">
        <v>27</v>
      </c>
      <c r="S2095" s="0" t="n">
        <v>326173.516249147</v>
      </c>
      <c r="T2095" s="0" t="s">
        <v>28</v>
      </c>
      <c r="U2095" s="0" t="n">
        <v>10356516</v>
      </c>
    </row>
    <row r="2096" customFormat="false" ht="12.8" hidden="false" customHeight="false" outlineLevel="0" collapsed="false">
      <c r="A2096" s="0" t="s">
        <v>88</v>
      </c>
      <c r="B2096" s="0" t="s">
        <v>89</v>
      </c>
      <c r="C2096" s="0" t="s">
        <v>23</v>
      </c>
      <c r="D2096" s="0" t="s">
        <v>36</v>
      </c>
      <c r="E2096" s="0" t="n">
        <v>2016</v>
      </c>
      <c r="F2096" s="0" t="n">
        <v>71.37</v>
      </c>
      <c r="G2096" s="0" t="s">
        <v>25</v>
      </c>
      <c r="H2096" s="0" t="s">
        <v>26</v>
      </c>
      <c r="I2096" s="0" t="n">
        <v>124.9002592</v>
      </c>
      <c r="J2096" s="0" t="n">
        <f aca="false">I2096*1000000/U2096</f>
        <v>12.0600652960899</v>
      </c>
      <c r="K2096" s="0" t="n">
        <v>141.3749804</v>
      </c>
      <c r="M2096" s="0" t="n">
        <v>3</v>
      </c>
      <c r="N2096" s="0" t="s">
        <v>27</v>
      </c>
      <c r="S2096" s="0" t="n">
        <v>326173.516249147</v>
      </c>
      <c r="T2096" s="0" t="s">
        <v>28</v>
      </c>
      <c r="U2096" s="0" t="n">
        <v>10356516</v>
      </c>
    </row>
    <row r="2097" customFormat="false" ht="12.8" hidden="false" customHeight="false" outlineLevel="0" collapsed="false">
      <c r="A2097" s="0" t="s">
        <v>88</v>
      </c>
      <c r="B2097" s="0" t="s">
        <v>89</v>
      </c>
      <c r="C2097" s="0" t="s">
        <v>23</v>
      </c>
      <c r="D2097" s="0" t="s">
        <v>37</v>
      </c>
      <c r="E2097" s="0" t="n">
        <v>2016</v>
      </c>
      <c r="F2097" s="0" t="n">
        <v>366.18</v>
      </c>
      <c r="G2097" s="0" t="s">
        <v>25</v>
      </c>
      <c r="H2097" s="0" t="s">
        <v>26</v>
      </c>
      <c r="I2097" s="0" t="n">
        <v>640.8291566</v>
      </c>
      <c r="J2097" s="0" t="n">
        <f aca="false">I2097*1000000/U2097</f>
        <v>61.8769049939188</v>
      </c>
      <c r="K2097" s="0" t="n">
        <v>725.356457</v>
      </c>
      <c r="M2097" s="0" t="n">
        <v>3</v>
      </c>
      <c r="N2097" s="0" t="s">
        <v>27</v>
      </c>
      <c r="S2097" s="0" t="n">
        <v>326173.516249147</v>
      </c>
      <c r="T2097" s="0" t="s">
        <v>28</v>
      </c>
      <c r="U2097" s="0" t="n">
        <v>10356516</v>
      </c>
    </row>
    <row r="2098" customFormat="false" ht="12.8" hidden="false" customHeight="false" outlineLevel="0" collapsed="false">
      <c r="A2098" s="0" t="s">
        <v>88</v>
      </c>
      <c r="B2098" s="0" t="s">
        <v>89</v>
      </c>
      <c r="C2098" s="0" t="s">
        <v>23</v>
      </c>
      <c r="D2098" s="0" t="s">
        <v>38</v>
      </c>
      <c r="E2098" s="0" t="n">
        <v>2016</v>
      </c>
      <c r="F2098" s="0" t="n">
        <v>76.03</v>
      </c>
      <c r="G2098" s="0" t="s">
        <v>25</v>
      </c>
      <c r="H2098" s="0" t="s">
        <v>26</v>
      </c>
      <c r="I2098" s="0" t="n">
        <v>133.0554393</v>
      </c>
      <c r="J2098" s="0" t="n">
        <f aca="false">I2098*1000000/U2098</f>
        <v>12.8475096547912</v>
      </c>
      <c r="K2098" s="0" t="n">
        <v>150.6058535</v>
      </c>
      <c r="M2098" s="0" t="n">
        <v>3</v>
      </c>
      <c r="N2098" s="0" t="s">
        <v>27</v>
      </c>
      <c r="S2098" s="0" t="n">
        <v>326173.516249147</v>
      </c>
      <c r="T2098" s="0" t="s">
        <v>28</v>
      </c>
      <c r="U2098" s="0" t="n">
        <v>10356516</v>
      </c>
    </row>
    <row r="2099" customFormat="false" ht="12.8" hidden="false" customHeight="false" outlineLevel="0" collapsed="false">
      <c r="A2099" s="0" t="s">
        <v>88</v>
      </c>
      <c r="B2099" s="0" t="s">
        <v>89</v>
      </c>
      <c r="C2099" s="0" t="s">
        <v>23</v>
      </c>
      <c r="D2099" s="0" t="s">
        <v>39</v>
      </c>
      <c r="E2099" s="0" t="n">
        <v>2016</v>
      </c>
      <c r="F2099" s="0" t="n">
        <v>15.25</v>
      </c>
      <c r="G2099" s="0" t="s">
        <v>25</v>
      </c>
      <c r="H2099" s="0" t="s">
        <v>26</v>
      </c>
      <c r="I2099" s="0" t="n">
        <v>26.68808957</v>
      </c>
      <c r="J2099" s="0" t="n">
        <f aca="false">I2099*1000000/U2099</f>
        <v>2.57693702882321</v>
      </c>
      <c r="K2099" s="0" t="n">
        <v>30.20832915</v>
      </c>
      <c r="M2099" s="0" t="n">
        <v>3</v>
      </c>
      <c r="N2099" s="0" t="s">
        <v>27</v>
      </c>
      <c r="S2099" s="0" t="n">
        <v>326173.516249147</v>
      </c>
      <c r="T2099" s="0" t="s">
        <v>28</v>
      </c>
      <c r="U2099" s="0" t="n">
        <v>10356516</v>
      </c>
    </row>
    <row r="2100" customFormat="false" ht="12.8" hidden="false" customHeight="false" outlineLevel="0" collapsed="false">
      <c r="A2100" s="0" t="s">
        <v>88</v>
      </c>
      <c r="B2100" s="0" t="s">
        <v>89</v>
      </c>
      <c r="C2100" s="0" t="s">
        <v>23</v>
      </c>
      <c r="D2100" s="0" t="s">
        <v>40</v>
      </c>
      <c r="E2100" s="0" t="n">
        <v>2016</v>
      </c>
      <c r="F2100" s="0" t="n">
        <v>22.21</v>
      </c>
      <c r="G2100" s="0" t="s">
        <v>25</v>
      </c>
      <c r="H2100" s="0" t="s">
        <v>26</v>
      </c>
      <c r="I2100" s="0" t="n">
        <v>38.86835864</v>
      </c>
      <c r="J2100" s="0" t="n">
        <f aca="false">I2100*1000000/U2100</f>
        <v>3.75303419026244</v>
      </c>
      <c r="K2100" s="0" t="n">
        <v>43.99521249</v>
      </c>
      <c r="M2100" s="0" t="n">
        <v>3</v>
      </c>
      <c r="N2100" s="0" t="s">
        <v>27</v>
      </c>
      <c r="S2100" s="0" t="n">
        <v>326173.516249147</v>
      </c>
      <c r="T2100" s="0" t="s">
        <v>28</v>
      </c>
      <c r="U2100" s="0" t="n">
        <v>10356516</v>
      </c>
    </row>
    <row r="2101" customFormat="false" ht="12.8" hidden="false" customHeight="false" outlineLevel="0" collapsed="false">
      <c r="A2101" s="0" t="s">
        <v>88</v>
      </c>
      <c r="B2101" s="0" t="s">
        <v>89</v>
      </c>
      <c r="C2101" s="0" t="s">
        <v>23</v>
      </c>
      <c r="D2101" s="0" t="s">
        <v>41</v>
      </c>
      <c r="E2101" s="0" t="n">
        <v>2016</v>
      </c>
      <c r="F2101" s="0" t="n">
        <v>16.32</v>
      </c>
      <c r="G2101" s="0" t="s">
        <v>25</v>
      </c>
      <c r="H2101" s="0" t="s">
        <v>26</v>
      </c>
      <c r="I2101" s="0" t="n">
        <v>28.56063093</v>
      </c>
      <c r="J2101" s="0" t="n">
        <f aca="false">I2101*1000000/U2101</f>
        <v>2.75774506890155</v>
      </c>
      <c r="K2101" s="0" t="n">
        <v>32.32786438</v>
      </c>
      <c r="M2101" s="0" t="n">
        <v>3</v>
      </c>
      <c r="N2101" s="0" t="s">
        <v>27</v>
      </c>
      <c r="S2101" s="0" t="n">
        <v>326173.516249147</v>
      </c>
      <c r="T2101" s="0" t="s">
        <v>28</v>
      </c>
      <c r="U2101" s="0" t="n">
        <v>10356516</v>
      </c>
    </row>
    <row r="2102" customFormat="false" ht="12.8" hidden="false" customHeight="false" outlineLevel="0" collapsed="false">
      <c r="A2102" s="0" t="s">
        <v>88</v>
      </c>
      <c r="B2102" s="0" t="s">
        <v>89</v>
      </c>
      <c r="C2102" s="0" t="s">
        <v>23</v>
      </c>
      <c r="D2102" s="0" t="s">
        <v>24</v>
      </c>
      <c r="E2102" s="0" t="n">
        <v>2015</v>
      </c>
      <c r="F2102" s="0" t="n">
        <v>18.43</v>
      </c>
      <c r="G2102" s="0" t="s">
        <v>25</v>
      </c>
      <c r="H2102" s="0" t="s">
        <v>26</v>
      </c>
      <c r="I2102" s="0" t="n">
        <v>31.51560134</v>
      </c>
      <c r="J2102" s="0" t="n">
        <f aca="false">I2102*1000000/U2102</f>
        <v>3.03564757415787</v>
      </c>
      <c r="K2102" s="0" t="n">
        <v>37.18438971</v>
      </c>
      <c r="M2102" s="0" t="n">
        <v>3</v>
      </c>
      <c r="N2102" s="0" t="s">
        <v>27</v>
      </c>
      <c r="S2102" s="0" t="n">
        <v>306682.180173038</v>
      </c>
      <c r="T2102" s="0" t="s">
        <v>28</v>
      </c>
      <c r="U2102" s="0" t="n">
        <v>10381838</v>
      </c>
    </row>
    <row r="2103" customFormat="false" ht="12.8" hidden="false" customHeight="false" outlineLevel="0" collapsed="false">
      <c r="A2103" s="0" t="s">
        <v>88</v>
      </c>
      <c r="B2103" s="0" t="s">
        <v>89</v>
      </c>
      <c r="C2103" s="0" t="s">
        <v>23</v>
      </c>
      <c r="D2103" s="0" t="s">
        <v>29</v>
      </c>
      <c r="E2103" s="0" t="n">
        <v>2015</v>
      </c>
      <c r="F2103" s="0" t="n">
        <v>13.8</v>
      </c>
      <c r="G2103" s="0" t="s">
        <v>25</v>
      </c>
      <c r="H2103" s="0" t="s">
        <v>26</v>
      </c>
      <c r="I2103" s="0" t="n">
        <v>23.59822564</v>
      </c>
      <c r="J2103" s="0" t="n">
        <f aca="false">I2103*1000000/U2103</f>
        <v>2.27302965428665</v>
      </c>
      <c r="K2103" s="0" t="n">
        <v>27.84289625</v>
      </c>
      <c r="M2103" s="0" t="n">
        <v>3</v>
      </c>
      <c r="N2103" s="0" t="s">
        <v>27</v>
      </c>
      <c r="S2103" s="0" t="n">
        <v>306682.180173038</v>
      </c>
      <c r="T2103" s="0" t="s">
        <v>28</v>
      </c>
      <c r="U2103" s="0" t="n">
        <v>10381838</v>
      </c>
    </row>
    <row r="2104" customFormat="false" ht="12.8" hidden="false" customHeight="false" outlineLevel="0" collapsed="false">
      <c r="A2104" s="0" t="s">
        <v>88</v>
      </c>
      <c r="B2104" s="0" t="s">
        <v>89</v>
      </c>
      <c r="C2104" s="0" t="s">
        <v>23</v>
      </c>
      <c r="D2104" s="0" t="s">
        <v>30</v>
      </c>
      <c r="E2104" s="0" t="n">
        <v>2015</v>
      </c>
      <c r="F2104" s="0" t="n">
        <v>2.18</v>
      </c>
      <c r="G2104" s="0" t="s">
        <v>25</v>
      </c>
      <c r="H2104" s="0" t="s">
        <v>26</v>
      </c>
      <c r="I2104" s="0" t="n">
        <v>3.727835644</v>
      </c>
      <c r="J2104" s="0" t="n">
        <f aca="false">I2104*1000000/U2104</f>
        <v>0.359072800403936</v>
      </c>
      <c r="K2104" s="0" t="n">
        <v>4.398370568</v>
      </c>
      <c r="M2104" s="0" t="n">
        <v>3</v>
      </c>
      <c r="N2104" s="0" t="s">
        <v>27</v>
      </c>
      <c r="S2104" s="0" t="n">
        <v>306682.180173038</v>
      </c>
      <c r="T2104" s="0" t="s">
        <v>28</v>
      </c>
      <c r="U2104" s="0" t="n">
        <v>10381838</v>
      </c>
    </row>
    <row r="2105" customFormat="false" ht="12.8" hidden="false" customHeight="false" outlineLevel="0" collapsed="false">
      <c r="A2105" s="0" t="s">
        <v>88</v>
      </c>
      <c r="B2105" s="0" t="s">
        <v>89</v>
      </c>
      <c r="C2105" s="0" t="s">
        <v>23</v>
      </c>
      <c r="D2105" s="0" t="s">
        <v>31</v>
      </c>
      <c r="E2105" s="0" t="n">
        <v>2015</v>
      </c>
      <c r="F2105" s="0" t="n">
        <v>26.16</v>
      </c>
      <c r="G2105" s="0" t="s">
        <v>25</v>
      </c>
      <c r="H2105" s="0" t="s">
        <v>26</v>
      </c>
      <c r="I2105" s="0" t="n">
        <v>44.73402773</v>
      </c>
      <c r="J2105" s="0" t="n">
        <f aca="false">I2105*1000000/U2105</f>
        <v>4.30887360503988</v>
      </c>
      <c r="K2105" s="0" t="n">
        <v>52.78044681</v>
      </c>
      <c r="M2105" s="0" t="n">
        <v>3</v>
      </c>
      <c r="N2105" s="0" t="s">
        <v>27</v>
      </c>
      <c r="S2105" s="0" t="n">
        <v>306682.180173038</v>
      </c>
      <c r="T2105" s="0" t="s">
        <v>28</v>
      </c>
      <c r="U2105" s="0" t="n">
        <v>10381838</v>
      </c>
    </row>
    <row r="2106" customFormat="false" ht="12.8" hidden="false" customHeight="false" outlineLevel="0" collapsed="false">
      <c r="A2106" s="0" t="s">
        <v>88</v>
      </c>
      <c r="B2106" s="0" t="s">
        <v>89</v>
      </c>
      <c r="C2106" s="0" t="s">
        <v>23</v>
      </c>
      <c r="D2106" s="0" t="s">
        <v>32</v>
      </c>
      <c r="E2106" s="0" t="n">
        <v>2015</v>
      </c>
      <c r="F2106" s="0" t="n">
        <v>32.78</v>
      </c>
      <c r="G2106" s="0" t="s">
        <v>25</v>
      </c>
      <c r="H2106" s="0" t="s">
        <v>26</v>
      </c>
      <c r="I2106" s="0" t="n">
        <v>56.05433597</v>
      </c>
      <c r="J2106" s="0" t="n">
        <f aca="false">I2106*1000000/U2106</f>
        <v>5.39926898974921</v>
      </c>
      <c r="K2106" s="0" t="n">
        <v>66.13696661</v>
      </c>
      <c r="M2106" s="0" t="n">
        <v>3</v>
      </c>
      <c r="N2106" s="0" t="s">
        <v>27</v>
      </c>
      <c r="S2106" s="0" t="n">
        <v>306682.180173038</v>
      </c>
      <c r="T2106" s="0" t="s">
        <v>28</v>
      </c>
      <c r="U2106" s="0" t="n">
        <v>10381838</v>
      </c>
    </row>
    <row r="2107" customFormat="false" ht="12.8" hidden="false" customHeight="false" outlineLevel="0" collapsed="false">
      <c r="A2107" s="0" t="s">
        <v>88</v>
      </c>
      <c r="B2107" s="0" t="s">
        <v>89</v>
      </c>
      <c r="C2107" s="0" t="s">
        <v>23</v>
      </c>
      <c r="D2107" s="0" t="s">
        <v>33</v>
      </c>
      <c r="E2107" s="0" t="n">
        <v>2015</v>
      </c>
      <c r="F2107" s="0" t="n">
        <v>3.93</v>
      </c>
      <c r="G2107" s="0" t="s">
        <v>25</v>
      </c>
      <c r="H2107" s="0" t="s">
        <v>26</v>
      </c>
      <c r="I2107" s="0" t="n">
        <v>6.720364258</v>
      </c>
      <c r="J2107" s="0" t="n">
        <f aca="false">I2107*1000000/U2107</f>
        <v>0.647319314556825</v>
      </c>
      <c r="K2107" s="0" t="n">
        <v>7.929172629</v>
      </c>
      <c r="M2107" s="0" t="n">
        <v>3</v>
      </c>
      <c r="N2107" s="0" t="s">
        <v>27</v>
      </c>
      <c r="S2107" s="0" t="n">
        <v>306682.180173038</v>
      </c>
      <c r="T2107" s="0" t="s">
        <v>28</v>
      </c>
      <c r="U2107" s="0" t="n">
        <v>10381838</v>
      </c>
    </row>
    <row r="2108" customFormat="false" ht="12.8" hidden="false" customHeight="false" outlineLevel="0" collapsed="false">
      <c r="A2108" s="0" t="s">
        <v>88</v>
      </c>
      <c r="B2108" s="0" t="s">
        <v>89</v>
      </c>
      <c r="C2108" s="0" t="s">
        <v>23</v>
      </c>
      <c r="D2108" s="0" t="s">
        <v>34</v>
      </c>
      <c r="E2108" s="0" t="n">
        <v>2015</v>
      </c>
      <c r="F2108" s="0" t="n">
        <v>11.04</v>
      </c>
      <c r="G2108" s="0" t="s">
        <v>25</v>
      </c>
      <c r="H2108" s="0" t="s">
        <v>26</v>
      </c>
      <c r="I2108" s="0" t="n">
        <v>18.87858051</v>
      </c>
      <c r="J2108" s="0" t="n">
        <f aca="false">I2108*1000000/U2108</f>
        <v>1.81842372323668</v>
      </c>
      <c r="K2108" s="0" t="n">
        <v>22.274317</v>
      </c>
      <c r="M2108" s="0" t="n">
        <v>3</v>
      </c>
      <c r="N2108" s="0" t="s">
        <v>27</v>
      </c>
      <c r="S2108" s="0" t="n">
        <v>306682.180173038</v>
      </c>
      <c r="T2108" s="0" t="s">
        <v>28</v>
      </c>
      <c r="U2108" s="0" t="n">
        <v>10381838</v>
      </c>
    </row>
    <row r="2109" customFormat="false" ht="12.8" hidden="false" customHeight="false" outlineLevel="0" collapsed="false">
      <c r="A2109" s="0" t="s">
        <v>88</v>
      </c>
      <c r="B2109" s="0" t="s">
        <v>89</v>
      </c>
      <c r="C2109" s="0" t="s">
        <v>23</v>
      </c>
      <c r="D2109" s="0" t="s">
        <v>35</v>
      </c>
      <c r="E2109" s="0" t="n">
        <v>2015</v>
      </c>
      <c r="F2109" s="0" t="n">
        <v>31.98</v>
      </c>
      <c r="G2109" s="0" t="s">
        <v>25</v>
      </c>
      <c r="H2109" s="0" t="s">
        <v>26</v>
      </c>
      <c r="I2109" s="0" t="n">
        <v>54.68632289</v>
      </c>
      <c r="J2109" s="0" t="n">
        <f aca="false">I2109*1000000/U2109</f>
        <v>5.26749915477394</v>
      </c>
      <c r="K2109" s="0" t="n">
        <v>64.52288567</v>
      </c>
      <c r="M2109" s="0" t="n">
        <v>3</v>
      </c>
      <c r="N2109" s="0" t="s">
        <v>27</v>
      </c>
      <c r="S2109" s="0" t="n">
        <v>306682.180173038</v>
      </c>
      <c r="T2109" s="0" t="s">
        <v>28</v>
      </c>
      <c r="U2109" s="0" t="n">
        <v>10381838</v>
      </c>
    </row>
    <row r="2110" customFormat="false" ht="12.8" hidden="false" customHeight="false" outlineLevel="0" collapsed="false">
      <c r="A2110" s="0" t="s">
        <v>88</v>
      </c>
      <c r="B2110" s="0" t="s">
        <v>89</v>
      </c>
      <c r="C2110" s="0" t="s">
        <v>23</v>
      </c>
      <c r="D2110" s="0" t="s">
        <v>36</v>
      </c>
      <c r="E2110" s="0" t="n">
        <v>2015</v>
      </c>
      <c r="F2110" s="0" t="n">
        <v>70.87</v>
      </c>
      <c r="G2110" s="0" t="s">
        <v>25</v>
      </c>
      <c r="H2110" s="0" t="s">
        <v>26</v>
      </c>
      <c r="I2110" s="0" t="n">
        <v>121.1888588</v>
      </c>
      <c r="J2110" s="0" t="n">
        <f aca="false">I2110*1000000/U2110</f>
        <v>11.6731602631442</v>
      </c>
      <c r="K2110" s="0" t="n">
        <v>142.9873955</v>
      </c>
      <c r="M2110" s="0" t="n">
        <v>3</v>
      </c>
      <c r="N2110" s="0" t="s">
        <v>27</v>
      </c>
      <c r="S2110" s="0" t="n">
        <v>306682.180173038</v>
      </c>
      <c r="T2110" s="0" t="s">
        <v>28</v>
      </c>
      <c r="U2110" s="0" t="n">
        <v>10381838</v>
      </c>
    </row>
    <row r="2111" customFormat="false" ht="12.8" hidden="false" customHeight="false" outlineLevel="0" collapsed="false">
      <c r="A2111" s="0" t="s">
        <v>88</v>
      </c>
      <c r="B2111" s="0" t="s">
        <v>89</v>
      </c>
      <c r="C2111" s="0" t="s">
        <v>23</v>
      </c>
      <c r="D2111" s="0" t="s">
        <v>37</v>
      </c>
      <c r="E2111" s="0" t="n">
        <v>2015</v>
      </c>
      <c r="F2111" s="0" t="n">
        <v>346.74</v>
      </c>
      <c r="G2111" s="0" t="s">
        <v>25</v>
      </c>
      <c r="H2111" s="0" t="s">
        <v>26</v>
      </c>
      <c r="I2111" s="0" t="n">
        <v>592.9310694</v>
      </c>
      <c r="J2111" s="0" t="n">
        <f aca="false">I2111*1000000/U2111</f>
        <v>57.1123407435177</v>
      </c>
      <c r="K2111" s="0" t="n">
        <v>699.5830324</v>
      </c>
      <c r="M2111" s="0" t="n">
        <v>3</v>
      </c>
      <c r="N2111" s="0" t="s">
        <v>27</v>
      </c>
      <c r="S2111" s="0" t="n">
        <v>306682.180173038</v>
      </c>
      <c r="T2111" s="0" t="s">
        <v>28</v>
      </c>
      <c r="U2111" s="0" t="n">
        <v>10381838</v>
      </c>
    </row>
    <row r="2112" customFormat="false" ht="12.8" hidden="false" customHeight="false" outlineLevel="0" collapsed="false">
      <c r="A2112" s="0" t="s">
        <v>88</v>
      </c>
      <c r="B2112" s="0" t="s">
        <v>89</v>
      </c>
      <c r="C2112" s="0" t="s">
        <v>23</v>
      </c>
      <c r="D2112" s="0" t="s">
        <v>38</v>
      </c>
      <c r="E2112" s="0" t="n">
        <v>2015</v>
      </c>
      <c r="F2112" s="0" t="n">
        <v>75.49</v>
      </c>
      <c r="G2112" s="0" t="s">
        <v>25</v>
      </c>
      <c r="H2112" s="0" t="s">
        <v>26</v>
      </c>
      <c r="I2112" s="0" t="n">
        <v>129.0891343</v>
      </c>
      <c r="J2112" s="0" t="n">
        <f aca="false">I2112*1000000/U2112</f>
        <v>12.4341310565624</v>
      </c>
      <c r="K2112" s="0" t="n">
        <v>152.3087129</v>
      </c>
      <c r="M2112" s="0" t="n">
        <v>3</v>
      </c>
      <c r="N2112" s="0" t="s">
        <v>27</v>
      </c>
      <c r="S2112" s="0" t="n">
        <v>306682.180173038</v>
      </c>
      <c r="T2112" s="0" t="s">
        <v>28</v>
      </c>
      <c r="U2112" s="0" t="n">
        <v>10381838</v>
      </c>
    </row>
    <row r="2113" customFormat="false" ht="12.8" hidden="false" customHeight="false" outlineLevel="0" collapsed="false">
      <c r="A2113" s="0" t="s">
        <v>88</v>
      </c>
      <c r="B2113" s="0" t="s">
        <v>89</v>
      </c>
      <c r="C2113" s="0" t="s">
        <v>23</v>
      </c>
      <c r="D2113" s="0" t="s">
        <v>39</v>
      </c>
      <c r="E2113" s="0" t="n">
        <v>2015</v>
      </c>
      <c r="F2113" s="0" t="n">
        <v>15.14</v>
      </c>
      <c r="G2113" s="0" t="s">
        <v>25</v>
      </c>
      <c r="H2113" s="0" t="s">
        <v>26</v>
      </c>
      <c r="I2113" s="0" t="n">
        <v>25.88964755</v>
      </c>
      <c r="J2113" s="0" t="n">
        <f aca="false">I2113*1000000/U2113</f>
        <v>2.49374412796655</v>
      </c>
      <c r="K2113" s="0" t="n">
        <v>30.54648183</v>
      </c>
      <c r="M2113" s="0" t="n">
        <v>3</v>
      </c>
      <c r="N2113" s="0" t="s">
        <v>27</v>
      </c>
      <c r="S2113" s="0" t="n">
        <v>306682.180173038</v>
      </c>
      <c r="T2113" s="0" t="s">
        <v>28</v>
      </c>
      <c r="U2113" s="0" t="n">
        <v>10381838</v>
      </c>
    </row>
    <row r="2114" customFormat="false" ht="12.8" hidden="false" customHeight="false" outlineLevel="0" collapsed="false">
      <c r="A2114" s="0" t="s">
        <v>88</v>
      </c>
      <c r="B2114" s="0" t="s">
        <v>89</v>
      </c>
      <c r="C2114" s="0" t="s">
        <v>23</v>
      </c>
      <c r="D2114" s="0" t="s">
        <v>40</v>
      </c>
      <c r="E2114" s="0" t="n">
        <v>2015</v>
      </c>
      <c r="F2114" s="0" t="n">
        <v>22.05</v>
      </c>
      <c r="G2114" s="0" t="s">
        <v>25</v>
      </c>
      <c r="H2114" s="0" t="s">
        <v>26</v>
      </c>
      <c r="I2114" s="0" t="n">
        <v>37.70586053</v>
      </c>
      <c r="J2114" s="0" t="n">
        <f aca="false">I2114*1000000/U2114</f>
        <v>3.63190607770994</v>
      </c>
      <c r="K2114" s="0" t="n">
        <v>44.48810597</v>
      </c>
      <c r="M2114" s="0" t="n">
        <v>3</v>
      </c>
      <c r="N2114" s="0" t="s">
        <v>27</v>
      </c>
      <c r="S2114" s="0" t="n">
        <v>306682.180173038</v>
      </c>
      <c r="T2114" s="0" t="s">
        <v>28</v>
      </c>
      <c r="U2114" s="0" t="n">
        <v>10381838</v>
      </c>
    </row>
    <row r="2115" customFormat="false" ht="12.8" hidden="false" customHeight="false" outlineLevel="0" collapsed="false">
      <c r="A2115" s="0" t="s">
        <v>88</v>
      </c>
      <c r="B2115" s="0" t="s">
        <v>89</v>
      </c>
      <c r="C2115" s="0" t="s">
        <v>23</v>
      </c>
      <c r="D2115" s="0" t="s">
        <v>41</v>
      </c>
      <c r="E2115" s="0" t="n">
        <v>2015</v>
      </c>
      <c r="F2115" s="0" t="n">
        <v>16.21</v>
      </c>
      <c r="G2115" s="0" t="s">
        <v>25</v>
      </c>
      <c r="H2115" s="0" t="s">
        <v>26</v>
      </c>
      <c r="I2115" s="0" t="n">
        <v>27.71936504</v>
      </c>
      <c r="J2115" s="0" t="n">
        <f aca="false">I2115*1000000/U2115</f>
        <v>2.66998628181253</v>
      </c>
      <c r="K2115" s="0" t="n">
        <v>32.70531509</v>
      </c>
      <c r="M2115" s="0" t="n">
        <v>3</v>
      </c>
      <c r="N2115" s="0" t="s">
        <v>27</v>
      </c>
      <c r="S2115" s="0" t="n">
        <v>306682.180173038</v>
      </c>
      <c r="T2115" s="0" t="s">
        <v>28</v>
      </c>
      <c r="U2115" s="0" t="n">
        <v>10381838</v>
      </c>
    </row>
    <row r="2116" customFormat="false" ht="12.8" hidden="false" customHeight="false" outlineLevel="0" collapsed="false">
      <c r="A2116" s="0" t="s">
        <v>88</v>
      </c>
      <c r="B2116" s="0" t="s">
        <v>89</v>
      </c>
      <c r="C2116" s="0" t="s">
        <v>23</v>
      </c>
      <c r="D2116" s="0" t="s">
        <v>24</v>
      </c>
      <c r="E2116" s="0" t="n">
        <v>2020</v>
      </c>
      <c r="F2116" s="0" t="n">
        <v>17.16856</v>
      </c>
      <c r="G2116" s="0" t="s">
        <v>25</v>
      </c>
      <c r="H2116" s="0" t="s">
        <v>26</v>
      </c>
      <c r="I2116" s="0" t="n">
        <v>31.62876982</v>
      </c>
      <c r="J2116" s="0" t="n">
        <f aca="false">I2116*1000000/U2116</f>
        <v>3.04566575373385</v>
      </c>
      <c r="K2116" s="0" t="n">
        <v>31.62876982</v>
      </c>
      <c r="M2116" s="0" t="n">
        <v>3</v>
      </c>
      <c r="N2116" s="0" t="s">
        <v>27</v>
      </c>
      <c r="S2116" s="0" t="n">
        <v>370352.385580919</v>
      </c>
      <c r="T2116" s="0" t="s">
        <v>28</v>
      </c>
      <c r="U2116" s="0" t="n">
        <v>10384846</v>
      </c>
    </row>
    <row r="2117" customFormat="false" ht="12.8" hidden="false" customHeight="false" outlineLevel="0" collapsed="false">
      <c r="A2117" s="0" t="s">
        <v>88</v>
      </c>
      <c r="B2117" s="0" t="s">
        <v>89</v>
      </c>
      <c r="C2117" s="0" t="s">
        <v>23</v>
      </c>
      <c r="D2117" s="0" t="s">
        <v>29</v>
      </c>
      <c r="E2117" s="0" t="n">
        <v>2020</v>
      </c>
      <c r="F2117" s="0" t="n">
        <v>11.70652</v>
      </c>
      <c r="G2117" s="0" t="s">
        <v>25</v>
      </c>
      <c r="H2117" s="0" t="s">
        <v>26</v>
      </c>
      <c r="I2117" s="0" t="n">
        <v>21.56632976</v>
      </c>
      <c r="J2117" s="0" t="n">
        <f aca="false">I2117*1000000/U2117</f>
        <v>2.07671156221286</v>
      </c>
      <c r="K2117" s="0" t="n">
        <v>21.56632976</v>
      </c>
      <c r="M2117" s="0" t="n">
        <v>3</v>
      </c>
      <c r="N2117" s="0" t="s">
        <v>27</v>
      </c>
      <c r="S2117" s="0" t="n">
        <v>370352.385580919</v>
      </c>
      <c r="T2117" s="0" t="s">
        <v>28</v>
      </c>
      <c r="U2117" s="0" t="n">
        <v>10384846</v>
      </c>
    </row>
    <row r="2118" customFormat="false" ht="12.8" hidden="false" customHeight="false" outlineLevel="0" collapsed="false">
      <c r="A2118" s="0" t="s">
        <v>88</v>
      </c>
      <c r="B2118" s="0" t="s">
        <v>89</v>
      </c>
      <c r="C2118" s="0" t="s">
        <v>23</v>
      </c>
      <c r="D2118" s="0" t="s">
        <v>30</v>
      </c>
      <c r="E2118" s="0" t="n">
        <v>2020</v>
      </c>
      <c r="F2118" s="0" t="n">
        <v>1.79195</v>
      </c>
      <c r="G2118" s="0" t="s">
        <v>25</v>
      </c>
      <c r="H2118" s="0" t="s">
        <v>26</v>
      </c>
      <c r="I2118" s="0" t="n">
        <v>3.301218861</v>
      </c>
      <c r="J2118" s="0" t="n">
        <f aca="false">I2118*1000000/U2118</f>
        <v>0.317888090107451</v>
      </c>
      <c r="K2118" s="0" t="n">
        <v>3.301218861</v>
      </c>
      <c r="M2118" s="0" t="n">
        <v>3</v>
      </c>
      <c r="N2118" s="0" t="s">
        <v>27</v>
      </c>
      <c r="S2118" s="0" t="n">
        <v>370352.385580919</v>
      </c>
      <c r="T2118" s="0" t="s">
        <v>28</v>
      </c>
      <c r="U2118" s="0" t="n">
        <v>10384846</v>
      </c>
    </row>
    <row r="2119" customFormat="false" ht="12.8" hidden="false" customHeight="false" outlineLevel="0" collapsed="false">
      <c r="A2119" s="0" t="s">
        <v>88</v>
      </c>
      <c r="B2119" s="0" t="s">
        <v>89</v>
      </c>
      <c r="C2119" s="0" t="s">
        <v>23</v>
      </c>
      <c r="D2119" s="0" t="s">
        <v>31</v>
      </c>
      <c r="E2119" s="0" t="n">
        <v>2020</v>
      </c>
      <c r="F2119" s="0" t="n">
        <v>20.21005</v>
      </c>
      <c r="G2119" s="0" t="s">
        <v>25</v>
      </c>
      <c r="H2119" s="0" t="s">
        <v>26</v>
      </c>
      <c r="I2119" s="0" t="n">
        <v>37.23195303</v>
      </c>
      <c r="J2119" s="0" t="n">
        <f aca="false">I2119*1000000/U2119</f>
        <v>3.5852195622352</v>
      </c>
      <c r="K2119" s="0" t="n">
        <v>37.23195303</v>
      </c>
      <c r="M2119" s="0" t="n">
        <v>3</v>
      </c>
      <c r="N2119" s="0" t="s">
        <v>27</v>
      </c>
      <c r="S2119" s="0" t="n">
        <v>370352.385580919</v>
      </c>
      <c r="T2119" s="0" t="s">
        <v>28</v>
      </c>
      <c r="U2119" s="0" t="n">
        <v>10384846</v>
      </c>
    </row>
    <row r="2120" customFormat="false" ht="12.8" hidden="false" customHeight="false" outlineLevel="0" collapsed="false">
      <c r="A2120" s="0" t="s">
        <v>88</v>
      </c>
      <c r="B2120" s="0" t="s">
        <v>89</v>
      </c>
      <c r="C2120" s="0" t="s">
        <v>23</v>
      </c>
      <c r="D2120" s="0" t="s">
        <v>32</v>
      </c>
      <c r="E2120" s="0" t="n">
        <v>2020</v>
      </c>
      <c r="F2120" s="0" t="n">
        <v>32.13569</v>
      </c>
      <c r="G2120" s="0" t="s">
        <v>25</v>
      </c>
      <c r="H2120" s="0" t="s">
        <v>26</v>
      </c>
      <c r="I2120" s="0" t="n">
        <v>59.20195649</v>
      </c>
      <c r="J2120" s="0" t="n">
        <f aca="false">I2120*1000000/U2120</f>
        <v>5.70080254343685</v>
      </c>
      <c r="K2120" s="0" t="n">
        <v>59.20195649</v>
      </c>
      <c r="M2120" s="0" t="n">
        <v>3</v>
      </c>
      <c r="N2120" s="0" t="s">
        <v>27</v>
      </c>
      <c r="S2120" s="0" t="n">
        <v>370352.385580919</v>
      </c>
      <c r="T2120" s="0" t="s">
        <v>28</v>
      </c>
      <c r="U2120" s="0" t="n">
        <v>10384846</v>
      </c>
    </row>
    <row r="2121" customFormat="false" ht="12.8" hidden="false" customHeight="false" outlineLevel="0" collapsed="false">
      <c r="A2121" s="0" t="s">
        <v>88</v>
      </c>
      <c r="B2121" s="0" t="s">
        <v>89</v>
      </c>
      <c r="C2121" s="0" t="s">
        <v>23</v>
      </c>
      <c r="D2121" s="0" t="s">
        <v>33</v>
      </c>
      <c r="E2121" s="0" t="n">
        <v>2020</v>
      </c>
      <c r="F2121" s="0" t="n">
        <v>4.52081</v>
      </c>
      <c r="G2121" s="0" t="s">
        <v>25</v>
      </c>
      <c r="H2121" s="0" t="s">
        <v>26</v>
      </c>
      <c r="I2121" s="0" t="n">
        <v>8.328459632</v>
      </c>
      <c r="J2121" s="0" t="n">
        <f aca="false">I2121*1000000/U2121</f>
        <v>0.801982006473664</v>
      </c>
      <c r="K2121" s="0" t="n">
        <v>8.328459632</v>
      </c>
      <c r="M2121" s="0" t="n">
        <v>3</v>
      </c>
      <c r="N2121" s="0" t="s">
        <v>27</v>
      </c>
      <c r="S2121" s="0" t="n">
        <v>370352.385580919</v>
      </c>
      <c r="T2121" s="0" t="s">
        <v>28</v>
      </c>
      <c r="U2121" s="0" t="n">
        <v>10384846</v>
      </c>
    </row>
    <row r="2122" customFormat="false" ht="12.8" hidden="false" customHeight="false" outlineLevel="0" collapsed="false">
      <c r="A2122" s="0" t="s">
        <v>88</v>
      </c>
      <c r="B2122" s="0" t="s">
        <v>89</v>
      </c>
      <c r="C2122" s="0" t="s">
        <v>23</v>
      </c>
      <c r="D2122" s="0" t="s">
        <v>34</v>
      </c>
      <c r="E2122" s="0" t="n">
        <v>2020</v>
      </c>
      <c r="F2122" s="0" t="n">
        <v>9.28158</v>
      </c>
      <c r="G2122" s="0" t="s">
        <v>25</v>
      </c>
      <c r="H2122" s="0" t="s">
        <v>26</v>
      </c>
      <c r="I2122" s="0" t="n">
        <v>17.09898544</v>
      </c>
      <c r="J2122" s="0" t="n">
        <f aca="false">I2122*1000000/U2122</f>
        <v>1.64653240308041</v>
      </c>
      <c r="K2122" s="0" t="n">
        <v>17.09898544</v>
      </c>
      <c r="M2122" s="0" t="n">
        <v>3</v>
      </c>
      <c r="N2122" s="0" t="s">
        <v>27</v>
      </c>
      <c r="S2122" s="0" t="n">
        <v>370352.385580919</v>
      </c>
      <c r="T2122" s="0" t="s">
        <v>28</v>
      </c>
      <c r="U2122" s="0" t="n">
        <v>10384846</v>
      </c>
    </row>
    <row r="2123" customFormat="false" ht="12.8" hidden="false" customHeight="false" outlineLevel="0" collapsed="false">
      <c r="A2123" s="0" t="s">
        <v>88</v>
      </c>
      <c r="B2123" s="0" t="s">
        <v>89</v>
      </c>
      <c r="C2123" s="0" t="s">
        <v>23</v>
      </c>
      <c r="D2123" s="0" t="s">
        <v>35</v>
      </c>
      <c r="E2123" s="0" t="n">
        <v>2020</v>
      </c>
      <c r="F2123" s="0" t="n">
        <v>37.62126</v>
      </c>
      <c r="G2123" s="0" t="s">
        <v>25</v>
      </c>
      <c r="H2123" s="0" t="s">
        <v>26</v>
      </c>
      <c r="I2123" s="0" t="n">
        <v>69.30774468</v>
      </c>
      <c r="J2123" s="0" t="n">
        <f aca="false">I2123*1000000/U2123</f>
        <v>6.67393090663068</v>
      </c>
      <c r="K2123" s="0" t="n">
        <v>69.30774468</v>
      </c>
      <c r="M2123" s="0" t="n">
        <v>3</v>
      </c>
      <c r="N2123" s="0" t="s">
        <v>27</v>
      </c>
      <c r="S2123" s="0" t="n">
        <v>370352.385580919</v>
      </c>
      <c r="T2123" s="0" t="s">
        <v>28</v>
      </c>
      <c r="U2123" s="0" t="n">
        <v>10384846</v>
      </c>
    </row>
    <row r="2124" customFormat="false" ht="12.8" hidden="false" customHeight="false" outlineLevel="0" collapsed="false">
      <c r="A2124" s="0" t="s">
        <v>88</v>
      </c>
      <c r="B2124" s="0" t="s">
        <v>89</v>
      </c>
      <c r="C2124" s="0" t="s">
        <v>23</v>
      </c>
      <c r="D2124" s="0" t="s">
        <v>36</v>
      </c>
      <c r="E2124" s="0" t="n">
        <v>2020</v>
      </c>
      <c r="F2124" s="0" t="n">
        <v>63.4916</v>
      </c>
      <c r="G2124" s="0" t="s">
        <v>25</v>
      </c>
      <c r="H2124" s="0" t="s">
        <v>26</v>
      </c>
      <c r="I2124" s="0" t="n">
        <v>116.9673637</v>
      </c>
      <c r="J2124" s="0" t="n">
        <f aca="false">I2124*1000000/U2124</f>
        <v>11.2632737837422</v>
      </c>
      <c r="K2124" s="0" t="n">
        <v>116.9673637</v>
      </c>
      <c r="M2124" s="0" t="n">
        <v>3</v>
      </c>
      <c r="N2124" s="0" t="s">
        <v>27</v>
      </c>
      <c r="S2124" s="0" t="n">
        <v>370352.385580919</v>
      </c>
      <c r="T2124" s="0" t="s">
        <v>28</v>
      </c>
      <c r="U2124" s="0" t="n">
        <v>10384846</v>
      </c>
    </row>
    <row r="2125" customFormat="false" ht="12.8" hidden="false" customHeight="false" outlineLevel="0" collapsed="false">
      <c r="A2125" s="0" t="s">
        <v>88</v>
      </c>
      <c r="B2125" s="0" t="s">
        <v>89</v>
      </c>
      <c r="C2125" s="0" t="s">
        <v>23</v>
      </c>
      <c r="D2125" s="0" t="s">
        <v>37</v>
      </c>
      <c r="E2125" s="0" t="n">
        <v>2020</v>
      </c>
      <c r="F2125" s="0" t="n">
        <v>420.17937</v>
      </c>
      <c r="G2125" s="0" t="s">
        <v>25</v>
      </c>
      <c r="H2125" s="0" t="s">
        <v>26</v>
      </c>
      <c r="I2125" s="0" t="n">
        <v>774.0752036</v>
      </c>
      <c r="J2125" s="0" t="n">
        <f aca="false">I2125*1000000/U2125</f>
        <v>74.5389198453208</v>
      </c>
      <c r="K2125" s="0" t="n">
        <v>774.0752036</v>
      </c>
      <c r="M2125" s="0" t="n">
        <v>3</v>
      </c>
      <c r="N2125" s="0" t="s">
        <v>27</v>
      </c>
      <c r="S2125" s="0" t="n">
        <v>370352.385580919</v>
      </c>
      <c r="T2125" s="0" t="s">
        <v>28</v>
      </c>
      <c r="U2125" s="0" t="n">
        <v>10384846</v>
      </c>
    </row>
    <row r="2126" customFormat="false" ht="12.8" hidden="false" customHeight="false" outlineLevel="0" collapsed="false">
      <c r="A2126" s="0" t="s">
        <v>88</v>
      </c>
      <c r="B2126" s="0" t="s">
        <v>89</v>
      </c>
      <c r="C2126" s="0" t="s">
        <v>23</v>
      </c>
      <c r="D2126" s="0" t="s">
        <v>38</v>
      </c>
      <c r="E2126" s="0" t="n">
        <v>2020</v>
      </c>
      <c r="F2126" s="0" t="n">
        <v>74.35723</v>
      </c>
      <c r="G2126" s="0" t="s">
        <v>25</v>
      </c>
      <c r="H2126" s="0" t="s">
        <v>26</v>
      </c>
      <c r="I2126" s="0" t="n">
        <v>136.9845644</v>
      </c>
      <c r="J2126" s="0" t="n">
        <f aca="false">I2126*1000000/U2126</f>
        <v>13.1908132677172</v>
      </c>
      <c r="K2126" s="0" t="n">
        <v>136.9845644</v>
      </c>
      <c r="M2126" s="0" t="n">
        <v>3</v>
      </c>
      <c r="N2126" s="0" t="s">
        <v>27</v>
      </c>
      <c r="S2126" s="0" t="n">
        <v>370352.385580919</v>
      </c>
      <c r="T2126" s="0" t="s">
        <v>28</v>
      </c>
      <c r="U2126" s="0" t="n">
        <v>10384846</v>
      </c>
    </row>
    <row r="2127" customFormat="false" ht="12.8" hidden="false" customHeight="false" outlineLevel="0" collapsed="false">
      <c r="A2127" s="0" t="s">
        <v>88</v>
      </c>
      <c r="B2127" s="0" t="s">
        <v>89</v>
      </c>
      <c r="C2127" s="0" t="s">
        <v>23</v>
      </c>
      <c r="D2127" s="0" t="s">
        <v>39</v>
      </c>
      <c r="E2127" s="0" t="n">
        <v>2020</v>
      </c>
      <c r="F2127" s="0" t="n">
        <v>12.66185</v>
      </c>
      <c r="G2127" s="0" t="s">
        <v>25</v>
      </c>
      <c r="H2127" s="0" t="s">
        <v>26</v>
      </c>
      <c r="I2127" s="0" t="n">
        <v>23.32628591</v>
      </c>
      <c r="J2127" s="0" t="n">
        <f aca="false">I2127*1000000/U2127</f>
        <v>2.2461850575348</v>
      </c>
      <c r="K2127" s="0" t="n">
        <v>23.32628591</v>
      </c>
      <c r="M2127" s="0" t="n">
        <v>3</v>
      </c>
      <c r="N2127" s="0" t="s">
        <v>27</v>
      </c>
      <c r="S2127" s="0" t="n">
        <v>370352.385580919</v>
      </c>
      <c r="T2127" s="0" t="s">
        <v>28</v>
      </c>
      <c r="U2127" s="0" t="n">
        <v>10384846</v>
      </c>
    </row>
    <row r="2128" customFormat="false" ht="12.8" hidden="false" customHeight="false" outlineLevel="0" collapsed="false">
      <c r="A2128" s="0" t="s">
        <v>88</v>
      </c>
      <c r="B2128" s="0" t="s">
        <v>89</v>
      </c>
      <c r="C2128" s="0" t="s">
        <v>23</v>
      </c>
      <c r="D2128" s="0" t="s">
        <v>40</v>
      </c>
      <c r="E2128" s="0" t="n">
        <v>2020</v>
      </c>
      <c r="F2128" s="0" t="n">
        <v>20.27558</v>
      </c>
      <c r="G2128" s="0" t="s">
        <v>25</v>
      </c>
      <c r="H2128" s="0" t="s">
        <v>26</v>
      </c>
      <c r="I2128" s="0" t="n">
        <v>37.35267564</v>
      </c>
      <c r="J2128" s="0" t="n">
        <f aca="false">I2128*1000000/U2128</f>
        <v>3.59684444429893</v>
      </c>
      <c r="K2128" s="0" t="n">
        <v>37.35267564</v>
      </c>
      <c r="M2128" s="0" t="n">
        <v>3</v>
      </c>
      <c r="N2128" s="0" t="s">
        <v>27</v>
      </c>
      <c r="S2128" s="0" t="n">
        <v>370352.385580919</v>
      </c>
      <c r="T2128" s="0" t="s">
        <v>28</v>
      </c>
      <c r="U2128" s="0" t="n">
        <v>10384846</v>
      </c>
    </row>
    <row r="2129" customFormat="false" ht="12.8" hidden="false" customHeight="false" outlineLevel="0" collapsed="false">
      <c r="A2129" s="0" t="s">
        <v>88</v>
      </c>
      <c r="B2129" s="0" t="s">
        <v>89</v>
      </c>
      <c r="C2129" s="0" t="s">
        <v>23</v>
      </c>
      <c r="D2129" s="0" t="s">
        <v>41</v>
      </c>
      <c r="E2129" s="0" t="n">
        <v>2020</v>
      </c>
      <c r="F2129" s="0" t="n">
        <v>15.58982</v>
      </c>
      <c r="G2129" s="0" t="s">
        <v>25</v>
      </c>
      <c r="H2129" s="0" t="s">
        <v>26</v>
      </c>
      <c r="I2129" s="0" t="n">
        <v>28.72033696</v>
      </c>
      <c r="J2129" s="0" t="n">
        <f aca="false">I2129*1000000/U2129</f>
        <v>2.76560066080903</v>
      </c>
      <c r="K2129" s="0" t="n">
        <v>28.72033696</v>
      </c>
      <c r="M2129" s="0" t="n">
        <v>3</v>
      </c>
      <c r="N2129" s="0" t="s">
        <v>27</v>
      </c>
      <c r="S2129" s="0" t="n">
        <v>370352.385580919</v>
      </c>
      <c r="T2129" s="0" t="s">
        <v>28</v>
      </c>
      <c r="U2129" s="0" t="n">
        <v>10384846</v>
      </c>
    </row>
    <row r="2130" customFormat="false" ht="12.8" hidden="false" customHeight="false" outlineLevel="0" collapsed="false">
      <c r="A2130" s="0" t="s">
        <v>90</v>
      </c>
      <c r="B2130" s="0" t="s">
        <v>91</v>
      </c>
      <c r="C2130" s="0" t="s">
        <v>23</v>
      </c>
      <c r="D2130" s="0" t="s">
        <v>24</v>
      </c>
      <c r="E2130" s="0" t="n">
        <v>2024</v>
      </c>
      <c r="F2130" s="0" t="n">
        <v>49.688728</v>
      </c>
      <c r="G2130" s="0" t="s">
        <v>25</v>
      </c>
      <c r="H2130" s="0" t="s">
        <v>26</v>
      </c>
      <c r="I2130" s="0" t="n">
        <v>95.76585165</v>
      </c>
      <c r="J2130" s="0" t="n">
        <f aca="false">I2130*1000000/U2130</f>
        <v>9.21482141264318</v>
      </c>
      <c r="K2130" s="0" t="n">
        <v>79.4631587</v>
      </c>
      <c r="M2130" s="0" t="n">
        <v>3</v>
      </c>
      <c r="N2130" s="0" t="s">
        <v>27</v>
      </c>
      <c r="O2130" s="0" t="s">
        <v>46</v>
      </c>
      <c r="S2130" s="0" t="n">
        <v>459604.397710775</v>
      </c>
      <c r="T2130" s="0" t="s">
        <v>51</v>
      </c>
      <c r="U2130" s="0" t="n">
        <v>10392589</v>
      </c>
    </row>
    <row r="2131" customFormat="false" ht="12.8" hidden="false" customHeight="false" outlineLevel="0" collapsed="false">
      <c r="A2131" s="0" t="s">
        <v>90</v>
      </c>
      <c r="B2131" s="0" t="s">
        <v>91</v>
      </c>
      <c r="C2131" s="0" t="s">
        <v>23</v>
      </c>
      <c r="D2131" s="0" t="s">
        <v>29</v>
      </c>
      <c r="E2131" s="0" t="n">
        <v>2024</v>
      </c>
      <c r="F2131" s="0" t="n">
        <v>97.653423</v>
      </c>
      <c r="G2131" s="0" t="s">
        <v>25</v>
      </c>
      <c r="H2131" s="0" t="s">
        <v>26</v>
      </c>
      <c r="I2131" s="0" t="n">
        <v>188.2089479</v>
      </c>
      <c r="J2131" s="0" t="n">
        <f aca="false">I2131*1000000/U2131</f>
        <v>18.1099192799792</v>
      </c>
      <c r="K2131" s="0" t="n">
        <v>156.169211</v>
      </c>
      <c r="M2131" s="0" t="n">
        <v>3</v>
      </c>
      <c r="N2131" s="0" t="s">
        <v>27</v>
      </c>
      <c r="O2131" s="0" t="s">
        <v>46</v>
      </c>
      <c r="S2131" s="0" t="n">
        <v>459604.397710775</v>
      </c>
      <c r="T2131" s="0" t="s">
        <v>51</v>
      </c>
      <c r="U2131" s="0" t="n">
        <v>10392589</v>
      </c>
    </row>
    <row r="2132" customFormat="false" ht="12.8" hidden="false" customHeight="false" outlineLevel="0" collapsed="false">
      <c r="A2132" s="0" t="s">
        <v>90</v>
      </c>
      <c r="B2132" s="0" t="s">
        <v>91</v>
      </c>
      <c r="C2132" s="0" t="s">
        <v>23</v>
      </c>
      <c r="D2132" s="0" t="s">
        <v>30</v>
      </c>
      <c r="E2132" s="0" t="n">
        <v>2024</v>
      </c>
      <c r="F2132" s="0" t="n">
        <v>20.308865</v>
      </c>
      <c r="G2132" s="0" t="s">
        <v>25</v>
      </c>
      <c r="H2132" s="0" t="s">
        <v>26</v>
      </c>
      <c r="I2132" s="0" t="n">
        <v>39.14158867</v>
      </c>
      <c r="J2132" s="0" t="n">
        <f aca="false">I2132*1000000/U2132</f>
        <v>3.7662981447645</v>
      </c>
      <c r="K2132" s="0" t="n">
        <v>32.4783231</v>
      </c>
      <c r="M2132" s="0" t="n">
        <v>3</v>
      </c>
      <c r="N2132" s="0" t="s">
        <v>27</v>
      </c>
      <c r="O2132" s="0" t="s">
        <v>46</v>
      </c>
      <c r="S2132" s="0" t="n">
        <v>459604.397710775</v>
      </c>
      <c r="T2132" s="0" t="s">
        <v>51</v>
      </c>
      <c r="U2132" s="0" t="n">
        <v>10392589</v>
      </c>
    </row>
    <row r="2133" customFormat="false" ht="12.8" hidden="false" customHeight="false" outlineLevel="0" collapsed="false">
      <c r="A2133" s="0" t="s">
        <v>90</v>
      </c>
      <c r="B2133" s="0" t="s">
        <v>91</v>
      </c>
      <c r="C2133" s="0" t="s">
        <v>23</v>
      </c>
      <c r="D2133" s="0" t="s">
        <v>31</v>
      </c>
      <c r="E2133" s="0" t="n">
        <v>2024</v>
      </c>
      <c r="F2133" s="0" t="n">
        <v>10.192322</v>
      </c>
      <c r="G2133" s="0" t="s">
        <v>25</v>
      </c>
      <c r="H2133" s="0" t="s">
        <v>26</v>
      </c>
      <c r="I2133" s="0" t="n">
        <v>19.64381935</v>
      </c>
      <c r="J2133" s="0" t="n">
        <f aca="false">I2133*1000000/U2133</f>
        <v>1.89017571559888</v>
      </c>
      <c r="K2133" s="0" t="n">
        <v>16.29975516</v>
      </c>
      <c r="M2133" s="0" t="n">
        <v>3</v>
      </c>
      <c r="N2133" s="0" t="s">
        <v>27</v>
      </c>
      <c r="O2133" s="0" t="s">
        <v>46</v>
      </c>
      <c r="S2133" s="0" t="n">
        <v>459604.397710775</v>
      </c>
      <c r="T2133" s="0" t="s">
        <v>51</v>
      </c>
      <c r="U2133" s="0" t="n">
        <v>10392589</v>
      </c>
    </row>
    <row r="2134" customFormat="false" ht="12.8" hidden="false" customHeight="false" outlineLevel="0" collapsed="false">
      <c r="A2134" s="0" t="s">
        <v>90</v>
      </c>
      <c r="B2134" s="0" t="s">
        <v>91</v>
      </c>
      <c r="C2134" s="0" t="s">
        <v>23</v>
      </c>
      <c r="D2134" s="0" t="s">
        <v>32</v>
      </c>
      <c r="E2134" s="0" t="n">
        <v>2024</v>
      </c>
      <c r="F2134" s="0" t="n">
        <v>37.284322</v>
      </c>
      <c r="G2134" s="0" t="s">
        <v>25</v>
      </c>
      <c r="H2134" s="0" t="s">
        <v>26</v>
      </c>
      <c r="I2134" s="0" t="n">
        <v>71.8586487</v>
      </c>
      <c r="J2134" s="0" t="n">
        <f aca="false">I2134*1000000/U2134</f>
        <v>6.91441263577343</v>
      </c>
      <c r="K2134" s="0" t="n">
        <v>59.62579674</v>
      </c>
      <c r="M2134" s="0" t="n">
        <v>3</v>
      </c>
      <c r="N2134" s="0" t="s">
        <v>27</v>
      </c>
      <c r="O2134" s="0" t="s">
        <v>46</v>
      </c>
      <c r="S2134" s="0" t="n">
        <v>459604.397710775</v>
      </c>
      <c r="T2134" s="0" t="s">
        <v>51</v>
      </c>
      <c r="U2134" s="0" t="n">
        <v>10392589</v>
      </c>
    </row>
    <row r="2135" customFormat="false" ht="12.8" hidden="false" customHeight="false" outlineLevel="0" collapsed="false">
      <c r="A2135" s="0" t="s">
        <v>90</v>
      </c>
      <c r="B2135" s="0" t="s">
        <v>91</v>
      </c>
      <c r="C2135" s="0" t="s">
        <v>23</v>
      </c>
      <c r="D2135" s="0" t="s">
        <v>33</v>
      </c>
      <c r="E2135" s="0" t="n">
        <v>2024</v>
      </c>
      <c r="F2135" s="0" t="n">
        <v>20.476865</v>
      </c>
      <c r="G2135" s="0" t="s">
        <v>25</v>
      </c>
      <c r="H2135" s="0" t="s">
        <v>26</v>
      </c>
      <c r="I2135" s="0" t="n">
        <v>39.46537766</v>
      </c>
      <c r="J2135" s="0" t="n">
        <f aca="false">I2135*1000000/U2135</f>
        <v>3.79745390296874</v>
      </c>
      <c r="K2135" s="0" t="n">
        <v>32.7469919</v>
      </c>
      <c r="M2135" s="0" t="n">
        <v>3</v>
      </c>
      <c r="N2135" s="0" t="s">
        <v>27</v>
      </c>
      <c r="O2135" s="0" t="s">
        <v>46</v>
      </c>
      <c r="S2135" s="0" t="n">
        <v>459604.397710775</v>
      </c>
      <c r="T2135" s="0" t="s">
        <v>51</v>
      </c>
      <c r="U2135" s="0" t="n">
        <v>10392589</v>
      </c>
    </row>
    <row r="2136" customFormat="false" ht="12.8" hidden="false" customHeight="false" outlineLevel="0" collapsed="false">
      <c r="A2136" s="0" t="s">
        <v>90</v>
      </c>
      <c r="B2136" s="0" t="s">
        <v>91</v>
      </c>
      <c r="C2136" s="0" t="s">
        <v>23</v>
      </c>
      <c r="D2136" s="0" t="s">
        <v>34</v>
      </c>
      <c r="E2136" s="0" t="n">
        <v>2024</v>
      </c>
      <c r="F2136" s="0" t="n">
        <v>18.243249</v>
      </c>
      <c r="G2136" s="0" t="s">
        <v>25</v>
      </c>
      <c r="H2136" s="0" t="s">
        <v>26</v>
      </c>
      <c r="I2136" s="0" t="n">
        <v>35.1604951</v>
      </c>
      <c r="J2136" s="0" t="n">
        <f aca="false">I2136*1000000/U2136</f>
        <v>3.38322771159333</v>
      </c>
      <c r="K2136" s="0" t="n">
        <v>29.17495071</v>
      </c>
      <c r="M2136" s="0" t="n">
        <v>3</v>
      </c>
      <c r="N2136" s="0" t="s">
        <v>27</v>
      </c>
      <c r="O2136" s="0" t="s">
        <v>46</v>
      </c>
      <c r="S2136" s="0" t="n">
        <v>459604.397710775</v>
      </c>
      <c r="T2136" s="0" t="s">
        <v>51</v>
      </c>
      <c r="U2136" s="0" t="n">
        <v>10392589</v>
      </c>
    </row>
    <row r="2137" customFormat="false" ht="12.8" hidden="false" customHeight="false" outlineLevel="0" collapsed="false">
      <c r="A2137" s="0" t="s">
        <v>90</v>
      </c>
      <c r="B2137" s="0" t="s">
        <v>91</v>
      </c>
      <c r="C2137" s="0" t="s">
        <v>23</v>
      </c>
      <c r="D2137" s="0" t="s">
        <v>35</v>
      </c>
      <c r="E2137" s="0" t="n">
        <v>2024</v>
      </c>
      <c r="F2137" s="0" t="n">
        <v>203.802393</v>
      </c>
      <c r="G2137" s="0" t="s">
        <v>25</v>
      </c>
      <c r="H2137" s="0" t="s">
        <v>26</v>
      </c>
      <c r="I2137" s="0" t="n">
        <v>392.7914946</v>
      </c>
      <c r="J2137" s="0" t="n">
        <f aca="false">I2137*1000000/U2137</f>
        <v>37.7953457603298</v>
      </c>
      <c r="K2137" s="0" t="n">
        <v>325.9246624</v>
      </c>
      <c r="M2137" s="0" t="n">
        <v>3</v>
      </c>
      <c r="N2137" s="0" t="s">
        <v>27</v>
      </c>
      <c r="O2137" s="0" t="s">
        <v>46</v>
      </c>
      <c r="S2137" s="0" t="n">
        <v>459604.397710775</v>
      </c>
      <c r="T2137" s="0" t="s">
        <v>51</v>
      </c>
      <c r="U2137" s="0" t="n">
        <v>10392589</v>
      </c>
    </row>
    <row r="2138" customFormat="false" ht="12.8" hidden="false" customHeight="false" outlineLevel="0" collapsed="false">
      <c r="A2138" s="0" t="s">
        <v>90</v>
      </c>
      <c r="B2138" s="0" t="s">
        <v>91</v>
      </c>
      <c r="C2138" s="0" t="s">
        <v>23</v>
      </c>
      <c r="D2138" s="0" t="s">
        <v>36</v>
      </c>
      <c r="E2138" s="0" t="n">
        <v>2024</v>
      </c>
      <c r="F2138" s="0" t="n">
        <v>39.359188</v>
      </c>
      <c r="G2138" s="0" t="s">
        <v>25</v>
      </c>
      <c r="H2138" s="0" t="s">
        <v>26</v>
      </c>
      <c r="I2138" s="0" t="n">
        <v>75.85756993</v>
      </c>
      <c r="J2138" s="0" t="n">
        <f aca="false">I2138*1000000/U2138</f>
        <v>7.29919848942357</v>
      </c>
      <c r="K2138" s="0" t="n">
        <v>62.9439619</v>
      </c>
      <c r="M2138" s="0" t="n">
        <v>3</v>
      </c>
      <c r="N2138" s="0" t="s">
        <v>27</v>
      </c>
      <c r="O2138" s="0" t="s">
        <v>46</v>
      </c>
      <c r="S2138" s="0" t="n">
        <v>459604.397710775</v>
      </c>
      <c r="T2138" s="0" t="s">
        <v>51</v>
      </c>
      <c r="U2138" s="0" t="n">
        <v>10392589</v>
      </c>
    </row>
    <row r="2139" customFormat="false" ht="12.8" hidden="false" customHeight="false" outlineLevel="0" collapsed="false">
      <c r="A2139" s="0" t="s">
        <v>90</v>
      </c>
      <c r="B2139" s="0" t="s">
        <v>91</v>
      </c>
      <c r="C2139" s="0" t="s">
        <v>23</v>
      </c>
      <c r="D2139" s="0" t="s">
        <v>37</v>
      </c>
      <c r="E2139" s="0" t="n">
        <v>2024</v>
      </c>
      <c r="F2139" s="0" t="n">
        <v>483.437393</v>
      </c>
      <c r="G2139" s="0" t="s">
        <v>25</v>
      </c>
      <c r="H2139" s="0" t="s">
        <v>26</v>
      </c>
      <c r="I2139" s="0" t="n">
        <v>931.7363419</v>
      </c>
      <c r="J2139" s="0" t="n">
        <f aca="false">I2139*1000000/U2139</f>
        <v>89.6539199135076</v>
      </c>
      <c r="K2139" s="0" t="n">
        <v>773.1222719</v>
      </c>
      <c r="M2139" s="0" t="n">
        <v>3</v>
      </c>
      <c r="N2139" s="0" t="s">
        <v>27</v>
      </c>
      <c r="O2139" s="0" t="s">
        <v>46</v>
      </c>
      <c r="S2139" s="0" t="n">
        <v>459604.397710775</v>
      </c>
      <c r="T2139" s="0" t="s">
        <v>51</v>
      </c>
      <c r="U2139" s="0" t="n">
        <v>10392589</v>
      </c>
    </row>
    <row r="2140" customFormat="false" ht="12.8" hidden="false" customHeight="false" outlineLevel="0" collapsed="false">
      <c r="A2140" s="0" t="s">
        <v>90</v>
      </c>
      <c r="B2140" s="0" t="s">
        <v>91</v>
      </c>
      <c r="C2140" s="0" t="s">
        <v>23</v>
      </c>
      <c r="D2140" s="0" t="s">
        <v>38</v>
      </c>
      <c r="E2140" s="0" t="n">
        <v>2024</v>
      </c>
      <c r="F2140" s="0" t="n">
        <v>164.485552</v>
      </c>
      <c r="G2140" s="0" t="s">
        <v>25</v>
      </c>
      <c r="H2140" s="0" t="s">
        <v>26</v>
      </c>
      <c r="I2140" s="0" t="n">
        <v>317.0155407</v>
      </c>
      <c r="J2140" s="0" t="n">
        <f aca="false">I2140*1000000/U2140</f>
        <v>30.5040005623238</v>
      </c>
      <c r="K2140" s="0" t="n">
        <v>263.0484226</v>
      </c>
      <c r="M2140" s="0" t="n">
        <v>3</v>
      </c>
      <c r="N2140" s="0" t="s">
        <v>27</v>
      </c>
      <c r="O2140" s="0" t="s">
        <v>46</v>
      </c>
      <c r="S2140" s="0" t="n">
        <v>459604.397710775</v>
      </c>
      <c r="T2140" s="0" t="s">
        <v>51</v>
      </c>
      <c r="U2140" s="0" t="n">
        <v>10392589</v>
      </c>
    </row>
    <row r="2141" customFormat="false" ht="12.8" hidden="false" customHeight="false" outlineLevel="0" collapsed="false">
      <c r="A2141" s="0" t="s">
        <v>90</v>
      </c>
      <c r="B2141" s="0" t="s">
        <v>91</v>
      </c>
      <c r="C2141" s="0" t="s">
        <v>23</v>
      </c>
      <c r="D2141" s="0" t="s">
        <v>39</v>
      </c>
      <c r="E2141" s="0" t="n">
        <v>2024</v>
      </c>
      <c r="F2141" s="0" t="n">
        <v>70.339952</v>
      </c>
      <c r="G2141" s="0" t="s">
        <v>25</v>
      </c>
      <c r="H2141" s="0" t="s">
        <v>26</v>
      </c>
      <c r="I2141" s="0" t="n">
        <v>135.5672741</v>
      </c>
      <c r="J2141" s="0" t="n">
        <f aca="false">I2141*1000000/U2141</f>
        <v>13.0446103564761</v>
      </c>
      <c r="K2141" s="0" t="n">
        <v>112.4889888</v>
      </c>
      <c r="M2141" s="0" t="n">
        <v>3</v>
      </c>
      <c r="N2141" s="0" t="s">
        <v>27</v>
      </c>
      <c r="O2141" s="0" t="s">
        <v>46</v>
      </c>
      <c r="S2141" s="0" t="n">
        <v>459604.397710775</v>
      </c>
      <c r="T2141" s="0" t="s">
        <v>51</v>
      </c>
      <c r="U2141" s="0" t="n">
        <v>10392589</v>
      </c>
    </row>
    <row r="2142" customFormat="false" ht="12.8" hidden="false" customHeight="false" outlineLevel="0" collapsed="false">
      <c r="A2142" s="0" t="s">
        <v>90</v>
      </c>
      <c r="B2142" s="0" t="s">
        <v>91</v>
      </c>
      <c r="C2142" s="0" t="s">
        <v>23</v>
      </c>
      <c r="D2142" s="0" t="s">
        <v>40</v>
      </c>
      <c r="E2142" s="0" t="n">
        <v>2024</v>
      </c>
      <c r="F2142" s="0" t="n">
        <v>74.10427</v>
      </c>
      <c r="G2142" s="0" t="s">
        <v>25</v>
      </c>
      <c r="H2142" s="0" t="s">
        <v>26</v>
      </c>
      <c r="I2142" s="0" t="n">
        <v>142.8223022</v>
      </c>
      <c r="J2142" s="0" t="n">
        <f aca="false">I2142*1000000/U2142</f>
        <v>13.7427066729955</v>
      </c>
      <c r="K2142" s="0" t="n">
        <v>118.5089577</v>
      </c>
      <c r="M2142" s="0" t="n">
        <v>3</v>
      </c>
      <c r="N2142" s="0" t="s">
        <v>27</v>
      </c>
      <c r="O2142" s="0" t="s">
        <v>46</v>
      </c>
      <c r="S2142" s="0" t="n">
        <v>459604.397710775</v>
      </c>
      <c r="T2142" s="0" t="s">
        <v>51</v>
      </c>
      <c r="U2142" s="0" t="n">
        <v>10392589</v>
      </c>
    </row>
    <row r="2143" customFormat="false" ht="12.8" hidden="false" customHeight="false" outlineLevel="0" collapsed="false">
      <c r="A2143" s="0" t="s">
        <v>90</v>
      </c>
      <c r="B2143" s="0" t="s">
        <v>91</v>
      </c>
      <c r="C2143" s="0" t="s">
        <v>23</v>
      </c>
      <c r="D2143" s="0" t="s">
        <v>41</v>
      </c>
      <c r="E2143" s="0" t="n">
        <v>2024</v>
      </c>
      <c r="F2143" s="0" t="n">
        <v>15.882122</v>
      </c>
      <c r="G2143" s="0" t="s">
        <v>25</v>
      </c>
      <c r="H2143" s="0" t="s">
        <v>26</v>
      </c>
      <c r="I2143" s="0" t="n">
        <v>30.60985863</v>
      </c>
      <c r="J2143" s="0" t="n">
        <f aca="false">I2143*1000000/U2143</f>
        <v>2.94535448577828</v>
      </c>
      <c r="K2143" s="0" t="n">
        <v>25.39899152</v>
      </c>
      <c r="M2143" s="0" t="n">
        <v>3</v>
      </c>
      <c r="N2143" s="0" t="s">
        <v>27</v>
      </c>
      <c r="O2143" s="0" t="s">
        <v>46</v>
      </c>
      <c r="S2143" s="0" t="n">
        <v>459604.397710775</v>
      </c>
      <c r="T2143" s="0" t="s">
        <v>51</v>
      </c>
      <c r="U2143" s="0" t="n">
        <v>10392589</v>
      </c>
    </row>
    <row r="2144" customFormat="false" ht="12.8" hidden="false" customHeight="false" outlineLevel="0" collapsed="false">
      <c r="A2144" s="0" t="s">
        <v>90</v>
      </c>
      <c r="B2144" s="0" t="s">
        <v>91</v>
      </c>
      <c r="C2144" s="0" t="s">
        <v>23</v>
      </c>
      <c r="D2144" s="0" t="s">
        <v>24</v>
      </c>
      <c r="E2144" s="0" t="n">
        <v>2023</v>
      </c>
      <c r="F2144" s="0" t="n">
        <v>45.03</v>
      </c>
      <c r="G2144" s="0" t="s">
        <v>25</v>
      </c>
      <c r="H2144" s="0" t="s">
        <v>26</v>
      </c>
      <c r="I2144" s="0" t="n">
        <v>85.68673711</v>
      </c>
      <c r="J2144" s="0" t="n">
        <f aca="false">I2144*1000000/U2144</f>
        <v>8.23328428886563</v>
      </c>
      <c r="K2144" s="0" t="n">
        <v>74.28304385</v>
      </c>
      <c r="M2144" s="0" t="n">
        <v>3</v>
      </c>
      <c r="N2144" s="0" t="s">
        <v>27</v>
      </c>
      <c r="O2144" s="0" t="s">
        <v>52</v>
      </c>
      <c r="S2144" s="0" t="n">
        <v>443495.391605376</v>
      </c>
      <c r="T2144" s="0" t="s">
        <v>51</v>
      </c>
      <c r="U2144" s="0" t="n">
        <v>10407358</v>
      </c>
    </row>
    <row r="2145" customFormat="false" ht="12.8" hidden="false" customHeight="false" outlineLevel="0" collapsed="false">
      <c r="A2145" s="0" t="s">
        <v>90</v>
      </c>
      <c r="B2145" s="0" t="s">
        <v>91</v>
      </c>
      <c r="C2145" s="0" t="s">
        <v>23</v>
      </c>
      <c r="D2145" s="0" t="s">
        <v>29</v>
      </c>
      <c r="E2145" s="0" t="n">
        <v>2023</v>
      </c>
      <c r="F2145" s="0" t="n">
        <v>97.43</v>
      </c>
      <c r="G2145" s="0" t="s">
        <v>25</v>
      </c>
      <c r="H2145" s="0" t="s">
        <v>26</v>
      </c>
      <c r="I2145" s="0" t="n">
        <v>185.3977081</v>
      </c>
      <c r="J2145" s="0" t="n">
        <f aca="false">I2145*1000000/U2145</f>
        <v>17.8140992267202</v>
      </c>
      <c r="K2145" s="0" t="n">
        <v>160.7238943</v>
      </c>
      <c r="M2145" s="0" t="n">
        <v>3</v>
      </c>
      <c r="N2145" s="0" t="s">
        <v>27</v>
      </c>
      <c r="O2145" s="0" t="s">
        <v>52</v>
      </c>
      <c r="S2145" s="0" t="n">
        <v>443495.391605376</v>
      </c>
      <c r="T2145" s="0" t="s">
        <v>51</v>
      </c>
      <c r="U2145" s="0" t="n">
        <v>10407358</v>
      </c>
    </row>
    <row r="2146" customFormat="false" ht="12.8" hidden="false" customHeight="false" outlineLevel="0" collapsed="false">
      <c r="A2146" s="0" t="s">
        <v>90</v>
      </c>
      <c r="B2146" s="0" t="s">
        <v>91</v>
      </c>
      <c r="C2146" s="0" t="s">
        <v>23</v>
      </c>
      <c r="D2146" s="0" t="s">
        <v>30</v>
      </c>
      <c r="E2146" s="0" t="n">
        <v>2023</v>
      </c>
      <c r="F2146" s="0" t="n">
        <v>22.18</v>
      </c>
      <c r="G2146" s="0" t="s">
        <v>25</v>
      </c>
      <c r="H2146" s="0" t="s">
        <v>26</v>
      </c>
      <c r="I2146" s="0" t="n">
        <v>42.20590338</v>
      </c>
      <c r="J2146" s="0" t="n">
        <f aca="false">I2146*1000000/U2146</f>
        <v>4.05539075142798</v>
      </c>
      <c r="K2146" s="0" t="n">
        <v>36.58889435</v>
      </c>
      <c r="M2146" s="0" t="n">
        <v>3</v>
      </c>
      <c r="N2146" s="0" t="s">
        <v>27</v>
      </c>
      <c r="O2146" s="0" t="s">
        <v>52</v>
      </c>
      <c r="S2146" s="0" t="n">
        <v>443495.391605376</v>
      </c>
      <c r="T2146" s="0" t="s">
        <v>51</v>
      </c>
      <c r="U2146" s="0" t="n">
        <v>10407358</v>
      </c>
    </row>
    <row r="2147" customFormat="false" ht="12.8" hidden="false" customHeight="false" outlineLevel="0" collapsed="false">
      <c r="A2147" s="0" t="s">
        <v>90</v>
      </c>
      <c r="B2147" s="0" t="s">
        <v>91</v>
      </c>
      <c r="C2147" s="0" t="s">
        <v>23</v>
      </c>
      <c r="D2147" s="0" t="s">
        <v>31</v>
      </c>
      <c r="E2147" s="0" t="n">
        <v>2023</v>
      </c>
      <c r="F2147" s="0" t="n">
        <v>7.57</v>
      </c>
      <c r="G2147" s="0" t="s">
        <v>25</v>
      </c>
      <c r="H2147" s="0" t="s">
        <v>26</v>
      </c>
      <c r="I2147" s="0" t="n">
        <v>14.40481012</v>
      </c>
      <c r="J2147" s="0" t="n">
        <f aca="false">I2147*1000000/U2147</f>
        <v>1.38409864636155</v>
      </c>
      <c r="K2147" s="0" t="n">
        <v>12.48773355</v>
      </c>
      <c r="M2147" s="0" t="n">
        <v>3</v>
      </c>
      <c r="N2147" s="0" t="s">
        <v>27</v>
      </c>
      <c r="O2147" s="0" t="s">
        <v>52</v>
      </c>
      <c r="S2147" s="0" t="n">
        <v>443495.391605376</v>
      </c>
      <c r="T2147" s="0" t="s">
        <v>51</v>
      </c>
      <c r="U2147" s="0" t="n">
        <v>10407358</v>
      </c>
    </row>
    <row r="2148" customFormat="false" ht="12.8" hidden="false" customHeight="false" outlineLevel="0" collapsed="false">
      <c r="A2148" s="0" t="s">
        <v>90</v>
      </c>
      <c r="B2148" s="0" t="s">
        <v>91</v>
      </c>
      <c r="C2148" s="0" t="s">
        <v>23</v>
      </c>
      <c r="D2148" s="0" t="s">
        <v>32</v>
      </c>
      <c r="E2148" s="0" t="n">
        <v>2023</v>
      </c>
      <c r="F2148" s="0" t="n">
        <v>21.28</v>
      </c>
      <c r="G2148" s="0" t="s">
        <v>25</v>
      </c>
      <c r="H2148" s="0" t="s">
        <v>26</v>
      </c>
      <c r="I2148" s="0" t="n">
        <v>40.49331036</v>
      </c>
      <c r="J2148" s="0" t="n">
        <f aca="false">I2148*1000000/U2148</f>
        <v>3.89083476901631</v>
      </c>
      <c r="K2148" s="0" t="n">
        <v>35.10422325</v>
      </c>
      <c r="M2148" s="0" t="n">
        <v>3</v>
      </c>
      <c r="N2148" s="0" t="s">
        <v>27</v>
      </c>
      <c r="O2148" s="0" t="s">
        <v>52</v>
      </c>
      <c r="S2148" s="0" t="n">
        <v>443495.391605376</v>
      </c>
      <c r="T2148" s="0" t="s">
        <v>51</v>
      </c>
      <c r="U2148" s="0" t="n">
        <v>10407358</v>
      </c>
    </row>
    <row r="2149" customFormat="false" ht="12.8" hidden="false" customHeight="false" outlineLevel="0" collapsed="false">
      <c r="A2149" s="0" t="s">
        <v>90</v>
      </c>
      <c r="B2149" s="0" t="s">
        <v>91</v>
      </c>
      <c r="C2149" s="0" t="s">
        <v>23</v>
      </c>
      <c r="D2149" s="0" t="s">
        <v>33</v>
      </c>
      <c r="E2149" s="0" t="n">
        <v>2023</v>
      </c>
      <c r="F2149" s="0" t="n">
        <v>23.61</v>
      </c>
      <c r="G2149" s="0" t="s">
        <v>25</v>
      </c>
      <c r="H2149" s="0" t="s">
        <v>26</v>
      </c>
      <c r="I2149" s="0" t="n">
        <v>44.92702339</v>
      </c>
      <c r="J2149" s="0" t="n">
        <f aca="false">I2149*1000000/U2149</f>
        <v>4.31685192245717</v>
      </c>
      <c r="K2149" s="0" t="n">
        <v>38.94787176</v>
      </c>
      <c r="M2149" s="0" t="n">
        <v>3</v>
      </c>
      <c r="N2149" s="0" t="s">
        <v>27</v>
      </c>
      <c r="O2149" s="0" t="s">
        <v>52</v>
      </c>
      <c r="S2149" s="0" t="n">
        <v>443495.391605376</v>
      </c>
      <c r="T2149" s="0" t="s">
        <v>51</v>
      </c>
      <c r="U2149" s="0" t="n">
        <v>10407358</v>
      </c>
    </row>
    <row r="2150" customFormat="false" ht="12.8" hidden="false" customHeight="false" outlineLevel="0" collapsed="false">
      <c r="A2150" s="0" t="s">
        <v>90</v>
      </c>
      <c r="B2150" s="0" t="s">
        <v>91</v>
      </c>
      <c r="C2150" s="0" t="s">
        <v>23</v>
      </c>
      <c r="D2150" s="0" t="s">
        <v>34</v>
      </c>
      <c r="E2150" s="0" t="n">
        <v>2023</v>
      </c>
      <c r="F2150" s="0" t="n">
        <v>18.97</v>
      </c>
      <c r="G2150" s="0" t="s">
        <v>25</v>
      </c>
      <c r="H2150" s="0" t="s">
        <v>26</v>
      </c>
      <c r="I2150" s="0" t="n">
        <v>36.09765496</v>
      </c>
      <c r="J2150" s="0" t="n">
        <f aca="false">I2150*1000000/U2150</f>
        <v>3.46847441588922</v>
      </c>
      <c r="K2150" s="0" t="n">
        <v>31.29356744</v>
      </c>
      <c r="M2150" s="0" t="n">
        <v>3</v>
      </c>
      <c r="N2150" s="0" t="s">
        <v>27</v>
      </c>
      <c r="O2150" s="0" t="s">
        <v>52</v>
      </c>
      <c r="S2150" s="0" t="n">
        <v>443495.391605376</v>
      </c>
      <c r="T2150" s="0" t="s">
        <v>51</v>
      </c>
      <c r="U2150" s="0" t="n">
        <v>10407358</v>
      </c>
    </row>
    <row r="2151" customFormat="false" ht="12.8" hidden="false" customHeight="false" outlineLevel="0" collapsed="false">
      <c r="A2151" s="0" t="s">
        <v>90</v>
      </c>
      <c r="B2151" s="0" t="s">
        <v>91</v>
      </c>
      <c r="C2151" s="0" t="s">
        <v>23</v>
      </c>
      <c r="D2151" s="0" t="s">
        <v>35</v>
      </c>
      <c r="E2151" s="0" t="n">
        <v>2023</v>
      </c>
      <c r="F2151" s="0" t="n">
        <v>212.67</v>
      </c>
      <c r="G2151" s="0" t="s">
        <v>25</v>
      </c>
      <c r="H2151" s="0" t="s">
        <v>26</v>
      </c>
      <c r="I2151" s="0" t="n">
        <v>404.6857291</v>
      </c>
      <c r="J2151" s="0" t="n">
        <f aca="false">I2151*1000000/U2151</f>
        <v>38.8845784972517</v>
      </c>
      <c r="K2151" s="0" t="n">
        <v>350.8277801</v>
      </c>
      <c r="M2151" s="0" t="n">
        <v>3</v>
      </c>
      <c r="N2151" s="0" t="s">
        <v>27</v>
      </c>
      <c r="O2151" s="0" t="s">
        <v>52</v>
      </c>
      <c r="S2151" s="0" t="n">
        <v>443495.391605376</v>
      </c>
      <c r="T2151" s="0" t="s">
        <v>51</v>
      </c>
      <c r="U2151" s="0" t="n">
        <v>10407358</v>
      </c>
    </row>
    <row r="2152" customFormat="false" ht="12.8" hidden="false" customHeight="false" outlineLevel="0" collapsed="false">
      <c r="A2152" s="0" t="s">
        <v>90</v>
      </c>
      <c r="B2152" s="0" t="s">
        <v>91</v>
      </c>
      <c r="C2152" s="0" t="s">
        <v>23</v>
      </c>
      <c r="D2152" s="0" t="s">
        <v>36</v>
      </c>
      <c r="E2152" s="0" t="n">
        <v>2023</v>
      </c>
      <c r="F2152" s="0" t="n">
        <v>39.9</v>
      </c>
      <c r="G2152" s="0" t="s">
        <v>25</v>
      </c>
      <c r="H2152" s="0" t="s">
        <v>26</v>
      </c>
      <c r="I2152" s="0" t="n">
        <v>75.92495693</v>
      </c>
      <c r="J2152" s="0" t="n">
        <f aca="false">I2152*1000000/U2152</f>
        <v>7.295315192386</v>
      </c>
      <c r="K2152" s="0" t="n">
        <v>65.8204186</v>
      </c>
      <c r="M2152" s="0" t="n">
        <v>3</v>
      </c>
      <c r="N2152" s="0" t="s">
        <v>27</v>
      </c>
      <c r="O2152" s="0" t="s">
        <v>52</v>
      </c>
      <c r="S2152" s="0" t="n">
        <v>443495.391605376</v>
      </c>
      <c r="T2152" s="0" t="s">
        <v>51</v>
      </c>
      <c r="U2152" s="0" t="n">
        <v>10407358</v>
      </c>
    </row>
    <row r="2153" customFormat="false" ht="12.8" hidden="false" customHeight="false" outlineLevel="0" collapsed="false">
      <c r="A2153" s="0" t="s">
        <v>90</v>
      </c>
      <c r="B2153" s="0" t="s">
        <v>91</v>
      </c>
      <c r="C2153" s="0" t="s">
        <v>23</v>
      </c>
      <c r="D2153" s="0" t="s">
        <v>37</v>
      </c>
      <c r="E2153" s="0" t="n">
        <v>2023</v>
      </c>
      <c r="F2153" s="0" t="n">
        <v>554.23</v>
      </c>
      <c r="G2153" s="0" t="s">
        <v>25</v>
      </c>
      <c r="H2153" s="0" t="s">
        <v>26</v>
      </c>
      <c r="I2153" s="0" t="n">
        <v>1054.633806</v>
      </c>
      <c r="J2153" s="0" t="n">
        <f aca="false">I2153*1000000/U2153</f>
        <v>101.335401933901</v>
      </c>
      <c r="K2153" s="0" t="n">
        <v>914.2769574</v>
      </c>
      <c r="M2153" s="0" t="n">
        <v>3</v>
      </c>
      <c r="N2153" s="0" t="s">
        <v>27</v>
      </c>
      <c r="O2153" s="0" t="s">
        <v>52</v>
      </c>
      <c r="S2153" s="0" t="n">
        <v>443495.391605376</v>
      </c>
      <c r="T2153" s="0" t="s">
        <v>51</v>
      </c>
      <c r="U2153" s="0" t="n">
        <v>10407358</v>
      </c>
    </row>
    <row r="2154" customFormat="false" ht="12.8" hidden="false" customHeight="false" outlineLevel="0" collapsed="false">
      <c r="A2154" s="0" t="s">
        <v>90</v>
      </c>
      <c r="B2154" s="0" t="s">
        <v>91</v>
      </c>
      <c r="C2154" s="0" t="s">
        <v>23</v>
      </c>
      <c r="D2154" s="0" t="s">
        <v>38</v>
      </c>
      <c r="E2154" s="0" t="n">
        <v>2023</v>
      </c>
      <c r="F2154" s="0" t="n">
        <v>149.59</v>
      </c>
      <c r="G2154" s="0" t="s">
        <v>25</v>
      </c>
      <c r="H2154" s="0" t="s">
        <v>26</v>
      </c>
      <c r="I2154" s="0" t="n">
        <v>284.6519876</v>
      </c>
      <c r="J2154" s="0" t="n">
        <f aca="false">I2154*1000000/U2154</f>
        <v>27.3510325675354</v>
      </c>
      <c r="K2154" s="0" t="n">
        <v>246.7688325</v>
      </c>
      <c r="M2154" s="0" t="n">
        <v>3</v>
      </c>
      <c r="N2154" s="0" t="s">
        <v>27</v>
      </c>
      <c r="O2154" s="0" t="s">
        <v>52</v>
      </c>
      <c r="S2154" s="0" t="n">
        <v>443495.391605376</v>
      </c>
      <c r="T2154" s="0" t="s">
        <v>51</v>
      </c>
      <c r="U2154" s="0" t="n">
        <v>10407358</v>
      </c>
    </row>
    <row r="2155" customFormat="false" ht="12.8" hidden="false" customHeight="false" outlineLevel="0" collapsed="false">
      <c r="A2155" s="0" t="s">
        <v>90</v>
      </c>
      <c r="B2155" s="0" t="s">
        <v>91</v>
      </c>
      <c r="C2155" s="0" t="s">
        <v>23</v>
      </c>
      <c r="D2155" s="0" t="s">
        <v>39</v>
      </c>
      <c r="E2155" s="0" t="n">
        <v>2023</v>
      </c>
      <c r="F2155" s="0" t="n">
        <v>30.49</v>
      </c>
      <c r="G2155" s="0" t="s">
        <v>25</v>
      </c>
      <c r="H2155" s="0" t="s">
        <v>26</v>
      </c>
      <c r="I2155" s="0" t="n">
        <v>58.01884553</v>
      </c>
      <c r="J2155" s="0" t="n">
        <f aca="false">I2155*1000000/U2155</f>
        <v>5.57479098249527</v>
      </c>
      <c r="K2155" s="0" t="n">
        <v>50.29735747</v>
      </c>
      <c r="M2155" s="0" t="n">
        <v>3</v>
      </c>
      <c r="N2155" s="0" t="s">
        <v>27</v>
      </c>
      <c r="O2155" s="0" t="s">
        <v>52</v>
      </c>
      <c r="S2155" s="0" t="n">
        <v>443495.391605376</v>
      </c>
      <c r="T2155" s="0" t="s">
        <v>51</v>
      </c>
      <c r="U2155" s="0" t="n">
        <v>10407358</v>
      </c>
    </row>
    <row r="2156" customFormat="false" ht="12.8" hidden="false" customHeight="false" outlineLevel="0" collapsed="false">
      <c r="A2156" s="0" t="s">
        <v>90</v>
      </c>
      <c r="B2156" s="0" t="s">
        <v>91</v>
      </c>
      <c r="C2156" s="0" t="s">
        <v>23</v>
      </c>
      <c r="D2156" s="0" t="s">
        <v>40</v>
      </c>
      <c r="E2156" s="0" t="n">
        <v>2023</v>
      </c>
      <c r="F2156" s="0" t="n">
        <v>49.17</v>
      </c>
      <c r="G2156" s="0" t="s">
        <v>25</v>
      </c>
      <c r="H2156" s="0" t="s">
        <v>26</v>
      </c>
      <c r="I2156" s="0" t="n">
        <v>93.56466497</v>
      </c>
      <c r="J2156" s="0" t="n">
        <f aca="false">I2156*1000000/U2156</f>
        <v>8.99024180488458</v>
      </c>
      <c r="K2156" s="0" t="n">
        <v>81.11253089</v>
      </c>
      <c r="M2156" s="0" t="n">
        <v>3</v>
      </c>
      <c r="N2156" s="0" t="s">
        <v>27</v>
      </c>
      <c r="O2156" s="0" t="s">
        <v>52</v>
      </c>
      <c r="S2156" s="0" t="n">
        <v>443495.391605376</v>
      </c>
      <c r="T2156" s="0" t="s">
        <v>51</v>
      </c>
      <c r="U2156" s="0" t="n">
        <v>10407358</v>
      </c>
    </row>
    <row r="2157" customFormat="false" ht="12.8" hidden="false" customHeight="false" outlineLevel="0" collapsed="false">
      <c r="A2157" s="0" t="s">
        <v>90</v>
      </c>
      <c r="B2157" s="0" t="s">
        <v>91</v>
      </c>
      <c r="C2157" s="0" t="s">
        <v>23</v>
      </c>
      <c r="D2157" s="0" t="s">
        <v>41</v>
      </c>
      <c r="E2157" s="0" t="n">
        <v>2023</v>
      </c>
      <c r="F2157" s="0" t="n">
        <v>8.78</v>
      </c>
      <c r="G2157" s="0" t="s">
        <v>25</v>
      </c>
      <c r="H2157" s="0" t="s">
        <v>26</v>
      </c>
      <c r="I2157" s="0" t="n">
        <v>16.70729629</v>
      </c>
      <c r="J2157" s="0" t="n">
        <f aca="false">I2157*1000000/U2157</f>
        <v>1.6053350225869</v>
      </c>
      <c r="K2157" s="0" t="n">
        <v>14.48379136</v>
      </c>
      <c r="M2157" s="0" t="n">
        <v>3</v>
      </c>
      <c r="N2157" s="0" t="s">
        <v>27</v>
      </c>
      <c r="O2157" s="0" t="s">
        <v>52</v>
      </c>
      <c r="S2157" s="0" t="n">
        <v>443495.391605376</v>
      </c>
      <c r="T2157" s="0" t="s">
        <v>51</v>
      </c>
      <c r="U2157" s="0" t="n">
        <v>10407358</v>
      </c>
    </row>
    <row r="2158" customFormat="false" ht="12.8" hidden="false" customHeight="false" outlineLevel="0" collapsed="false">
      <c r="A2158" s="0" t="s">
        <v>88</v>
      </c>
      <c r="B2158" s="0" t="s">
        <v>89</v>
      </c>
      <c r="C2158" s="0" t="s">
        <v>23</v>
      </c>
      <c r="D2158" s="0" t="s">
        <v>24</v>
      </c>
      <c r="E2158" s="0" t="n">
        <v>2021</v>
      </c>
      <c r="F2158" s="0" t="n">
        <v>19.39</v>
      </c>
      <c r="G2158" s="0" t="s">
        <v>25</v>
      </c>
      <c r="H2158" s="0" t="s">
        <v>26</v>
      </c>
      <c r="I2158" s="0" t="n">
        <v>35.87604736</v>
      </c>
      <c r="J2158" s="0" t="n">
        <f aca="false">I2158*1000000/U2158</f>
        <v>3.44706546408349</v>
      </c>
      <c r="K2158" s="0" t="n">
        <v>35.01401166</v>
      </c>
      <c r="M2158" s="0" t="n">
        <v>3</v>
      </c>
      <c r="N2158" s="0" t="s">
        <v>27</v>
      </c>
      <c r="S2158" s="0" t="n">
        <v>400564.200523488</v>
      </c>
      <c r="T2158" s="0" t="s">
        <v>28</v>
      </c>
      <c r="U2158" s="0" t="n">
        <v>10407707</v>
      </c>
    </row>
    <row r="2159" customFormat="false" ht="12.8" hidden="false" customHeight="false" outlineLevel="0" collapsed="false">
      <c r="A2159" s="0" t="s">
        <v>88</v>
      </c>
      <c r="B2159" s="0" t="s">
        <v>89</v>
      </c>
      <c r="C2159" s="0" t="s">
        <v>23</v>
      </c>
      <c r="D2159" s="0" t="s">
        <v>29</v>
      </c>
      <c r="E2159" s="0" t="n">
        <v>2021</v>
      </c>
      <c r="F2159" s="0" t="n">
        <v>12.7</v>
      </c>
      <c r="G2159" s="0" t="s">
        <v>25</v>
      </c>
      <c r="H2159" s="0" t="s">
        <v>26</v>
      </c>
      <c r="I2159" s="0" t="n">
        <v>23.49797841</v>
      </c>
      <c r="J2159" s="0" t="n">
        <f aca="false">I2159*1000000/U2159</f>
        <v>2.25774787952812</v>
      </c>
      <c r="K2159" s="0" t="n">
        <v>22.93336504</v>
      </c>
      <c r="M2159" s="0" t="n">
        <v>3</v>
      </c>
      <c r="N2159" s="0" t="s">
        <v>27</v>
      </c>
      <c r="S2159" s="0" t="n">
        <v>400564.200523488</v>
      </c>
      <c r="T2159" s="0" t="s">
        <v>28</v>
      </c>
      <c r="U2159" s="0" t="n">
        <v>10407707</v>
      </c>
    </row>
    <row r="2160" customFormat="false" ht="12.8" hidden="false" customHeight="false" outlineLevel="0" collapsed="false">
      <c r="A2160" s="0" t="s">
        <v>88</v>
      </c>
      <c r="B2160" s="0" t="s">
        <v>89</v>
      </c>
      <c r="C2160" s="0" t="s">
        <v>23</v>
      </c>
      <c r="D2160" s="0" t="s">
        <v>30</v>
      </c>
      <c r="E2160" s="0" t="n">
        <v>2021</v>
      </c>
      <c r="F2160" s="0" t="n">
        <v>2.07</v>
      </c>
      <c r="G2160" s="0" t="s">
        <v>25</v>
      </c>
      <c r="H2160" s="0" t="s">
        <v>26</v>
      </c>
      <c r="I2160" s="0" t="n">
        <v>3.829985458</v>
      </c>
      <c r="J2160" s="0" t="n">
        <f aca="false">I2160*1000000/U2160</f>
        <v>0.367995126880493</v>
      </c>
      <c r="K2160" s="0" t="n">
        <v>3.737957923</v>
      </c>
      <c r="M2160" s="0" t="n">
        <v>3</v>
      </c>
      <c r="N2160" s="0" t="s">
        <v>27</v>
      </c>
      <c r="S2160" s="0" t="n">
        <v>400564.200523488</v>
      </c>
      <c r="T2160" s="0" t="s">
        <v>28</v>
      </c>
      <c r="U2160" s="0" t="n">
        <v>10407707</v>
      </c>
    </row>
    <row r="2161" customFormat="false" ht="12.8" hidden="false" customHeight="false" outlineLevel="0" collapsed="false">
      <c r="A2161" s="0" t="s">
        <v>88</v>
      </c>
      <c r="B2161" s="0" t="s">
        <v>89</v>
      </c>
      <c r="C2161" s="0" t="s">
        <v>23</v>
      </c>
      <c r="D2161" s="0" t="s">
        <v>31</v>
      </c>
      <c r="E2161" s="0" t="n">
        <v>2021</v>
      </c>
      <c r="F2161" s="0" t="n">
        <v>21.79</v>
      </c>
      <c r="G2161" s="0" t="s">
        <v>25</v>
      </c>
      <c r="H2161" s="0" t="s">
        <v>26</v>
      </c>
      <c r="I2161" s="0" t="n">
        <v>40.31661021</v>
      </c>
      <c r="J2161" s="0" t="n">
        <f aca="false">I2161*1000000/U2161</f>
        <v>3.87372648077045</v>
      </c>
      <c r="K2161" s="0" t="n">
        <v>39.34787592</v>
      </c>
      <c r="M2161" s="0" t="n">
        <v>3</v>
      </c>
      <c r="N2161" s="0" t="s">
        <v>27</v>
      </c>
      <c r="S2161" s="0" t="n">
        <v>400564.200523488</v>
      </c>
      <c r="T2161" s="0" t="s">
        <v>28</v>
      </c>
      <c r="U2161" s="0" t="n">
        <v>10407707</v>
      </c>
    </row>
    <row r="2162" customFormat="false" ht="12.8" hidden="false" customHeight="false" outlineLevel="0" collapsed="false">
      <c r="A2162" s="0" t="s">
        <v>88</v>
      </c>
      <c r="B2162" s="0" t="s">
        <v>89</v>
      </c>
      <c r="C2162" s="0" t="s">
        <v>23</v>
      </c>
      <c r="D2162" s="0" t="s">
        <v>32</v>
      </c>
      <c r="E2162" s="0" t="n">
        <v>2021</v>
      </c>
      <c r="F2162" s="0" t="n">
        <v>31.75</v>
      </c>
      <c r="G2162" s="0" t="s">
        <v>25</v>
      </c>
      <c r="H2162" s="0" t="s">
        <v>26</v>
      </c>
      <c r="I2162" s="0" t="n">
        <v>58.74494603</v>
      </c>
      <c r="J2162" s="0" t="n">
        <f aca="false">I2162*1000000/U2162</f>
        <v>5.64436969930072</v>
      </c>
      <c r="K2162" s="0" t="n">
        <v>57.33341259</v>
      </c>
      <c r="M2162" s="0" t="n">
        <v>3</v>
      </c>
      <c r="N2162" s="0" t="s">
        <v>27</v>
      </c>
      <c r="S2162" s="0" t="n">
        <v>400564.200523488</v>
      </c>
      <c r="T2162" s="0" t="s">
        <v>28</v>
      </c>
      <c r="U2162" s="0" t="n">
        <v>10407707</v>
      </c>
    </row>
    <row r="2163" customFormat="false" ht="12.8" hidden="false" customHeight="false" outlineLevel="0" collapsed="false">
      <c r="A2163" s="0" t="s">
        <v>88</v>
      </c>
      <c r="B2163" s="0" t="s">
        <v>89</v>
      </c>
      <c r="C2163" s="0" t="s">
        <v>23</v>
      </c>
      <c r="D2163" s="0" t="s">
        <v>33</v>
      </c>
      <c r="E2163" s="0" t="n">
        <v>2021</v>
      </c>
      <c r="F2163" s="0" t="n">
        <v>4.54</v>
      </c>
      <c r="G2163" s="0" t="s">
        <v>25</v>
      </c>
      <c r="H2163" s="0" t="s">
        <v>26</v>
      </c>
      <c r="I2163" s="0" t="n">
        <v>8.400064724</v>
      </c>
      <c r="J2163" s="0" t="n">
        <f aca="false">I2163*1000000/U2163</f>
        <v>0.807100423176786</v>
      </c>
      <c r="K2163" s="0" t="n">
        <v>8.198226556</v>
      </c>
      <c r="M2163" s="0" t="n">
        <v>3</v>
      </c>
      <c r="N2163" s="0" t="s">
        <v>27</v>
      </c>
      <c r="S2163" s="0" t="n">
        <v>400564.200523488</v>
      </c>
      <c r="T2163" s="0" t="s">
        <v>28</v>
      </c>
      <c r="U2163" s="0" t="n">
        <v>10407707</v>
      </c>
    </row>
    <row r="2164" customFormat="false" ht="12.8" hidden="false" customHeight="false" outlineLevel="0" collapsed="false">
      <c r="A2164" s="0" t="s">
        <v>88</v>
      </c>
      <c r="B2164" s="0" t="s">
        <v>89</v>
      </c>
      <c r="C2164" s="0" t="s">
        <v>23</v>
      </c>
      <c r="D2164" s="0" t="s">
        <v>34</v>
      </c>
      <c r="E2164" s="0" t="n">
        <v>2021</v>
      </c>
      <c r="F2164" s="0" t="n">
        <v>8.73</v>
      </c>
      <c r="G2164" s="0" t="s">
        <v>25</v>
      </c>
      <c r="H2164" s="0" t="s">
        <v>26</v>
      </c>
      <c r="I2164" s="0" t="n">
        <v>16.15254737</v>
      </c>
      <c r="J2164" s="0" t="n">
        <f aca="false">I2164*1000000/U2164</f>
        <v>1.55197944849908</v>
      </c>
      <c r="K2164" s="0" t="n">
        <v>15.76443124</v>
      </c>
      <c r="M2164" s="0" t="n">
        <v>3</v>
      </c>
      <c r="N2164" s="0" t="s">
        <v>27</v>
      </c>
      <c r="S2164" s="0" t="n">
        <v>400564.200523488</v>
      </c>
      <c r="T2164" s="0" t="s">
        <v>28</v>
      </c>
      <c r="U2164" s="0" t="n">
        <v>10407707</v>
      </c>
    </row>
    <row r="2165" customFormat="false" ht="12.8" hidden="false" customHeight="false" outlineLevel="0" collapsed="false">
      <c r="A2165" s="0" t="s">
        <v>88</v>
      </c>
      <c r="B2165" s="0" t="s">
        <v>89</v>
      </c>
      <c r="C2165" s="0" t="s">
        <v>23</v>
      </c>
      <c r="D2165" s="0" t="s">
        <v>35</v>
      </c>
      <c r="E2165" s="0" t="n">
        <v>2021</v>
      </c>
      <c r="F2165" s="0" t="n">
        <v>43.37</v>
      </c>
      <c r="G2165" s="0" t="s">
        <v>25</v>
      </c>
      <c r="H2165" s="0" t="s">
        <v>26</v>
      </c>
      <c r="I2165" s="0" t="n">
        <v>80.24467116</v>
      </c>
      <c r="J2165" s="0" t="n">
        <f aca="false">I2165*1000000/U2165</f>
        <v>7.71012012155992</v>
      </c>
      <c r="K2165" s="0" t="n">
        <v>78.31653871</v>
      </c>
      <c r="M2165" s="0" t="n">
        <v>3</v>
      </c>
      <c r="N2165" s="0" t="s">
        <v>27</v>
      </c>
      <c r="S2165" s="0" t="n">
        <v>400564.200523488</v>
      </c>
      <c r="T2165" s="0" t="s">
        <v>28</v>
      </c>
      <c r="U2165" s="0" t="n">
        <v>10407707</v>
      </c>
    </row>
    <row r="2166" customFormat="false" ht="12.8" hidden="false" customHeight="false" outlineLevel="0" collapsed="false">
      <c r="A2166" s="0" t="s">
        <v>88</v>
      </c>
      <c r="B2166" s="0" t="s">
        <v>89</v>
      </c>
      <c r="C2166" s="0" t="s">
        <v>23</v>
      </c>
      <c r="D2166" s="0" t="s">
        <v>36</v>
      </c>
      <c r="E2166" s="0" t="n">
        <v>2021</v>
      </c>
      <c r="F2166" s="0" t="n">
        <v>57.59</v>
      </c>
      <c r="G2166" s="0" t="s">
        <v>25</v>
      </c>
      <c r="H2166" s="0" t="s">
        <v>26</v>
      </c>
      <c r="I2166" s="0" t="n">
        <v>106.555006</v>
      </c>
      <c r="J2166" s="0" t="n">
        <f aca="false">I2166*1000000/U2166</f>
        <v>10.2380866409863</v>
      </c>
      <c r="K2166" s="0" t="n">
        <v>103.9946844</v>
      </c>
      <c r="M2166" s="0" t="n">
        <v>3</v>
      </c>
      <c r="N2166" s="0" t="s">
        <v>27</v>
      </c>
      <c r="S2166" s="0" t="n">
        <v>400564.200523488</v>
      </c>
      <c r="T2166" s="0" t="s">
        <v>28</v>
      </c>
      <c r="U2166" s="0" t="n">
        <v>10407707</v>
      </c>
    </row>
    <row r="2167" customFormat="false" ht="12.8" hidden="false" customHeight="false" outlineLevel="0" collapsed="false">
      <c r="A2167" s="0" t="s">
        <v>88</v>
      </c>
      <c r="B2167" s="0" t="s">
        <v>89</v>
      </c>
      <c r="C2167" s="0" t="s">
        <v>23</v>
      </c>
      <c r="D2167" s="0" t="s">
        <v>37</v>
      </c>
      <c r="E2167" s="0" t="n">
        <v>2021</v>
      </c>
      <c r="F2167" s="0" t="n">
        <v>445.67</v>
      </c>
      <c r="G2167" s="0" t="s">
        <v>25</v>
      </c>
      <c r="H2167" s="0" t="s">
        <v>26</v>
      </c>
      <c r="I2167" s="0" t="n">
        <v>824.5940189</v>
      </c>
      <c r="J2167" s="0" t="n">
        <f aca="false">I2167*1000000/U2167</f>
        <v>79.2291730445525</v>
      </c>
      <c r="K2167" s="0" t="n">
        <v>804.7805351</v>
      </c>
      <c r="M2167" s="0" t="n">
        <v>3</v>
      </c>
      <c r="N2167" s="0" t="s">
        <v>27</v>
      </c>
      <c r="S2167" s="0" t="n">
        <v>400564.200523488</v>
      </c>
      <c r="T2167" s="0" t="s">
        <v>28</v>
      </c>
      <c r="U2167" s="0" t="n">
        <v>10407707</v>
      </c>
    </row>
    <row r="2168" customFormat="false" ht="12.8" hidden="false" customHeight="false" outlineLevel="0" collapsed="false">
      <c r="A2168" s="0" t="s">
        <v>88</v>
      </c>
      <c r="B2168" s="0" t="s">
        <v>89</v>
      </c>
      <c r="C2168" s="0" t="s">
        <v>23</v>
      </c>
      <c r="D2168" s="0" t="s">
        <v>38</v>
      </c>
      <c r="E2168" s="0" t="n">
        <v>2021</v>
      </c>
      <c r="F2168" s="0" t="n">
        <v>80.13</v>
      </c>
      <c r="G2168" s="0" t="s">
        <v>25</v>
      </c>
      <c r="H2168" s="0" t="s">
        <v>26</v>
      </c>
      <c r="I2168" s="0" t="n">
        <v>148.2592921</v>
      </c>
      <c r="J2168" s="0" t="n">
        <f aca="false">I2168*1000000/U2168</f>
        <v>14.2451446894114</v>
      </c>
      <c r="K2168" s="0" t="n">
        <v>144.6968929</v>
      </c>
      <c r="M2168" s="0" t="n">
        <v>3</v>
      </c>
      <c r="N2168" s="0" t="s">
        <v>27</v>
      </c>
      <c r="S2168" s="0" t="n">
        <v>400564.200523488</v>
      </c>
      <c r="T2168" s="0" t="s">
        <v>28</v>
      </c>
      <c r="U2168" s="0" t="n">
        <v>10407707</v>
      </c>
    </row>
    <row r="2169" customFormat="false" ht="12.8" hidden="false" customHeight="false" outlineLevel="0" collapsed="false">
      <c r="A2169" s="0" t="s">
        <v>88</v>
      </c>
      <c r="B2169" s="0" t="s">
        <v>89</v>
      </c>
      <c r="C2169" s="0" t="s">
        <v>23</v>
      </c>
      <c r="D2169" s="0" t="s">
        <v>39</v>
      </c>
      <c r="E2169" s="0" t="n">
        <v>2021</v>
      </c>
      <c r="F2169" s="0" t="n">
        <v>12.96</v>
      </c>
      <c r="G2169" s="0" t="s">
        <v>25</v>
      </c>
      <c r="H2169" s="0" t="s">
        <v>26</v>
      </c>
      <c r="I2169" s="0" t="n">
        <v>23.97903939</v>
      </c>
      <c r="J2169" s="0" t="n">
        <f aca="false">I2169*1000000/U2169</f>
        <v>2.30396949010959</v>
      </c>
      <c r="K2169" s="0" t="n">
        <v>23.402867</v>
      </c>
      <c r="M2169" s="0" t="n">
        <v>3</v>
      </c>
      <c r="N2169" s="0" t="s">
        <v>27</v>
      </c>
      <c r="S2169" s="0" t="n">
        <v>400564.200523488</v>
      </c>
      <c r="T2169" s="0" t="s">
        <v>28</v>
      </c>
      <c r="U2169" s="0" t="n">
        <v>10407707</v>
      </c>
    </row>
    <row r="2170" customFormat="false" ht="12.8" hidden="false" customHeight="false" outlineLevel="0" collapsed="false">
      <c r="A2170" s="0" t="s">
        <v>88</v>
      </c>
      <c r="B2170" s="0" t="s">
        <v>89</v>
      </c>
      <c r="C2170" s="0" t="s">
        <v>23</v>
      </c>
      <c r="D2170" s="0" t="s">
        <v>40</v>
      </c>
      <c r="E2170" s="0" t="n">
        <v>2021</v>
      </c>
      <c r="F2170" s="0" t="n">
        <v>19.21</v>
      </c>
      <c r="G2170" s="0" t="s">
        <v>25</v>
      </c>
      <c r="H2170" s="0" t="s">
        <v>26</v>
      </c>
      <c r="I2170" s="0" t="n">
        <v>35.54300514</v>
      </c>
      <c r="J2170" s="0" t="n">
        <f aca="false">I2170*1000000/U2170</f>
        <v>3.41506588723145</v>
      </c>
      <c r="K2170" s="0" t="n">
        <v>34.68897184</v>
      </c>
      <c r="M2170" s="0" t="n">
        <v>3</v>
      </c>
      <c r="N2170" s="0" t="s">
        <v>27</v>
      </c>
      <c r="S2170" s="0" t="n">
        <v>400564.200523488</v>
      </c>
      <c r="T2170" s="0" t="s">
        <v>28</v>
      </c>
      <c r="U2170" s="0" t="n">
        <v>10407707</v>
      </c>
    </row>
    <row r="2171" customFormat="false" ht="12.8" hidden="false" customHeight="false" outlineLevel="0" collapsed="false">
      <c r="A2171" s="0" t="s">
        <v>88</v>
      </c>
      <c r="B2171" s="0" t="s">
        <v>89</v>
      </c>
      <c r="C2171" s="0" t="s">
        <v>23</v>
      </c>
      <c r="D2171" s="0" t="s">
        <v>41</v>
      </c>
      <c r="E2171" s="0" t="n">
        <v>2021</v>
      </c>
      <c r="F2171" s="0" t="n">
        <v>19.09</v>
      </c>
      <c r="G2171" s="0" t="s">
        <v>25</v>
      </c>
      <c r="H2171" s="0" t="s">
        <v>26</v>
      </c>
      <c r="I2171" s="0" t="n">
        <v>35.320977</v>
      </c>
      <c r="J2171" s="0" t="n">
        <f aca="false">I2171*1000000/U2171</f>
        <v>3.39373283663731</v>
      </c>
      <c r="K2171" s="0" t="n">
        <v>34.47227863</v>
      </c>
      <c r="M2171" s="0" t="n">
        <v>3</v>
      </c>
      <c r="N2171" s="0" t="s">
        <v>27</v>
      </c>
      <c r="S2171" s="0" t="n">
        <v>400564.200523488</v>
      </c>
      <c r="T2171" s="0" t="s">
        <v>28</v>
      </c>
      <c r="U2171" s="0" t="n">
        <v>10407707</v>
      </c>
    </row>
    <row r="2172" customFormat="false" ht="12.8" hidden="false" customHeight="false" outlineLevel="0" collapsed="false">
      <c r="A2172" s="0" t="s">
        <v>84</v>
      </c>
      <c r="B2172" s="0" t="s">
        <v>85</v>
      </c>
      <c r="C2172" s="0" t="s">
        <v>23</v>
      </c>
      <c r="D2172" s="0" t="s">
        <v>24</v>
      </c>
      <c r="E2172" s="0" t="n">
        <v>2021</v>
      </c>
      <c r="F2172" s="0" t="n">
        <v>808.015365</v>
      </c>
      <c r="G2172" s="0" t="s">
        <v>86</v>
      </c>
      <c r="H2172" s="0" t="s">
        <v>87</v>
      </c>
      <c r="I2172" s="0" t="n">
        <v>96.60941971</v>
      </c>
      <c r="J2172" s="0" t="n">
        <f aca="false">I2172*1000000/U2172</f>
        <v>9.27526530912808</v>
      </c>
      <c r="K2172" s="0" t="n">
        <v>93.25898953</v>
      </c>
      <c r="M2172" s="0" t="n">
        <v>3</v>
      </c>
      <c r="N2172" s="0" t="s">
        <v>27</v>
      </c>
      <c r="O2172" s="0" t="s">
        <v>51</v>
      </c>
      <c r="S2172" s="0" t="n">
        <v>647768.189088746</v>
      </c>
      <c r="T2172" s="0" t="s">
        <v>28</v>
      </c>
      <c r="U2172" s="0" t="n">
        <v>10415812</v>
      </c>
    </row>
    <row r="2173" customFormat="false" ht="12.8" hidden="false" customHeight="false" outlineLevel="0" collapsed="false">
      <c r="A2173" s="0" t="s">
        <v>84</v>
      </c>
      <c r="B2173" s="0" t="s">
        <v>85</v>
      </c>
      <c r="C2173" s="0" t="s">
        <v>23</v>
      </c>
      <c r="D2173" s="0" t="s">
        <v>29</v>
      </c>
      <c r="E2173" s="0" t="n">
        <v>2021</v>
      </c>
      <c r="F2173" s="0" t="n">
        <v>50.969973</v>
      </c>
      <c r="G2173" s="0" t="s">
        <v>86</v>
      </c>
      <c r="H2173" s="0" t="s">
        <v>87</v>
      </c>
      <c r="I2173" s="0" t="n">
        <v>6.09416569</v>
      </c>
      <c r="J2173" s="0" t="n">
        <f aca="false">I2173*1000000/U2173</f>
        <v>0.585087911532965</v>
      </c>
      <c r="K2173" s="0" t="n">
        <v>5.882819045</v>
      </c>
      <c r="M2173" s="0" t="n">
        <v>3</v>
      </c>
      <c r="N2173" s="0" t="s">
        <v>27</v>
      </c>
      <c r="O2173" s="0" t="s">
        <v>51</v>
      </c>
      <c r="S2173" s="0" t="n">
        <v>647768.189088746</v>
      </c>
      <c r="T2173" s="0" t="s">
        <v>28</v>
      </c>
      <c r="U2173" s="0" t="n">
        <v>10415812</v>
      </c>
    </row>
    <row r="2174" customFormat="false" ht="12.8" hidden="false" customHeight="false" outlineLevel="0" collapsed="false">
      <c r="A2174" s="0" t="s">
        <v>84</v>
      </c>
      <c r="B2174" s="0" t="s">
        <v>85</v>
      </c>
      <c r="C2174" s="0" t="s">
        <v>23</v>
      </c>
      <c r="D2174" s="0" t="s">
        <v>30</v>
      </c>
      <c r="E2174" s="0" t="n">
        <v>2021</v>
      </c>
      <c r="F2174" s="0" t="n">
        <v>938.213844</v>
      </c>
      <c r="G2174" s="0" t="s">
        <v>86</v>
      </c>
      <c r="H2174" s="0" t="s">
        <v>87</v>
      </c>
      <c r="I2174" s="0" t="n">
        <v>112.1764498</v>
      </c>
      <c r="J2174" s="0" t="n">
        <f aca="false">I2174*1000000/U2174</f>
        <v>10.769822823223</v>
      </c>
      <c r="K2174" s="0" t="n">
        <v>108.2861525</v>
      </c>
      <c r="M2174" s="0" t="n">
        <v>3</v>
      </c>
      <c r="N2174" s="0" t="s">
        <v>27</v>
      </c>
      <c r="O2174" s="0" t="s">
        <v>51</v>
      </c>
      <c r="S2174" s="0" t="n">
        <v>647768.189088746</v>
      </c>
      <c r="T2174" s="0" t="s">
        <v>28</v>
      </c>
      <c r="U2174" s="0" t="n">
        <v>10415812</v>
      </c>
    </row>
    <row r="2175" customFormat="false" ht="12.8" hidden="false" customHeight="false" outlineLevel="0" collapsed="false">
      <c r="A2175" s="0" t="s">
        <v>84</v>
      </c>
      <c r="B2175" s="0" t="s">
        <v>85</v>
      </c>
      <c r="C2175" s="0" t="s">
        <v>23</v>
      </c>
      <c r="D2175" s="0" t="s">
        <v>31</v>
      </c>
      <c r="E2175" s="0" t="n">
        <v>2021</v>
      </c>
      <c r="F2175" s="0" t="n">
        <v>270.946146</v>
      </c>
      <c r="G2175" s="0" t="s">
        <v>86</v>
      </c>
      <c r="H2175" s="0" t="s">
        <v>87</v>
      </c>
      <c r="I2175" s="0" t="n">
        <v>32.39536161</v>
      </c>
      <c r="J2175" s="0" t="n">
        <f aca="false">I2175*1000000/U2175</f>
        <v>3.11020990106196</v>
      </c>
      <c r="K2175" s="0" t="n">
        <v>31.27188527</v>
      </c>
      <c r="M2175" s="0" t="n">
        <v>3</v>
      </c>
      <c r="N2175" s="0" t="s">
        <v>27</v>
      </c>
      <c r="O2175" s="0" t="s">
        <v>51</v>
      </c>
      <c r="S2175" s="0" t="n">
        <v>647768.189088746</v>
      </c>
      <c r="T2175" s="0" t="s">
        <v>28</v>
      </c>
      <c r="U2175" s="0" t="n">
        <v>10415812</v>
      </c>
    </row>
    <row r="2176" customFormat="false" ht="12.8" hidden="false" customHeight="false" outlineLevel="0" collapsed="false">
      <c r="A2176" s="0" t="s">
        <v>84</v>
      </c>
      <c r="B2176" s="0" t="s">
        <v>85</v>
      </c>
      <c r="C2176" s="0" t="s">
        <v>23</v>
      </c>
      <c r="D2176" s="0" t="s">
        <v>32</v>
      </c>
      <c r="E2176" s="0" t="n">
        <v>2021</v>
      </c>
      <c r="F2176" s="0" t="n">
        <v>985.05697</v>
      </c>
      <c r="G2176" s="0" t="s">
        <v>86</v>
      </c>
      <c r="H2176" s="0" t="s">
        <v>87</v>
      </c>
      <c r="I2176" s="0" t="n">
        <v>117.7771938</v>
      </c>
      <c r="J2176" s="0" t="n">
        <f aca="false">I2176*1000000/U2176</f>
        <v>11.3075383657078</v>
      </c>
      <c r="K2176" s="0" t="n">
        <v>113.6926618</v>
      </c>
      <c r="M2176" s="0" t="n">
        <v>3</v>
      </c>
      <c r="N2176" s="0" t="s">
        <v>27</v>
      </c>
      <c r="O2176" s="0" t="s">
        <v>51</v>
      </c>
      <c r="S2176" s="0" t="n">
        <v>647768.189088746</v>
      </c>
      <c r="T2176" s="0" t="s">
        <v>28</v>
      </c>
      <c r="U2176" s="0" t="n">
        <v>10415812</v>
      </c>
    </row>
    <row r="2177" customFormat="false" ht="12.8" hidden="false" customHeight="false" outlineLevel="0" collapsed="false">
      <c r="A2177" s="0" t="s">
        <v>84</v>
      </c>
      <c r="B2177" s="0" t="s">
        <v>85</v>
      </c>
      <c r="C2177" s="0" t="s">
        <v>23</v>
      </c>
      <c r="D2177" s="0" t="s">
        <v>33</v>
      </c>
      <c r="E2177" s="0" t="n">
        <v>2021</v>
      </c>
      <c r="F2177" s="0" t="n">
        <v>337.764736</v>
      </c>
      <c r="G2177" s="0" t="s">
        <v>86</v>
      </c>
      <c r="H2177" s="0" t="s">
        <v>87</v>
      </c>
      <c r="I2177" s="0" t="n">
        <v>40.38444881</v>
      </c>
      <c r="J2177" s="0" t="n">
        <f aca="false">I2177*1000000/U2177</f>
        <v>3.87722520433357</v>
      </c>
      <c r="K2177" s="0" t="n">
        <v>38.98390964</v>
      </c>
      <c r="M2177" s="0" t="n">
        <v>3</v>
      </c>
      <c r="N2177" s="0" t="s">
        <v>27</v>
      </c>
      <c r="O2177" s="0" t="s">
        <v>51</v>
      </c>
      <c r="S2177" s="0" t="n">
        <v>647768.189088746</v>
      </c>
      <c r="T2177" s="0" t="s">
        <v>28</v>
      </c>
      <c r="U2177" s="0" t="n">
        <v>10415812</v>
      </c>
    </row>
    <row r="2178" customFormat="false" ht="12.8" hidden="false" customHeight="false" outlineLevel="0" collapsed="false">
      <c r="A2178" s="0" t="s">
        <v>84</v>
      </c>
      <c r="B2178" s="0" t="s">
        <v>85</v>
      </c>
      <c r="C2178" s="0" t="s">
        <v>23</v>
      </c>
      <c r="D2178" s="0" t="s">
        <v>34</v>
      </c>
      <c r="E2178" s="0" t="n">
        <v>2021</v>
      </c>
      <c r="F2178" s="0" t="n">
        <v>787.749509</v>
      </c>
      <c r="G2178" s="0" t="s">
        <v>86</v>
      </c>
      <c r="H2178" s="0" t="s">
        <v>87</v>
      </c>
      <c r="I2178" s="0" t="n">
        <v>94.18635615</v>
      </c>
      <c r="J2178" s="0" t="n">
        <f aca="false">I2178*1000000/U2178</f>
        <v>9.04263212028021</v>
      </c>
      <c r="K2178" s="0" t="n">
        <v>90.9199582</v>
      </c>
      <c r="M2178" s="0" t="n">
        <v>3</v>
      </c>
      <c r="N2178" s="0" t="s">
        <v>27</v>
      </c>
      <c r="O2178" s="0" t="s">
        <v>51</v>
      </c>
      <c r="S2178" s="0" t="n">
        <v>647768.189088746</v>
      </c>
      <c r="T2178" s="0" t="s">
        <v>28</v>
      </c>
      <c r="U2178" s="0" t="n">
        <v>10415812</v>
      </c>
    </row>
    <row r="2179" customFormat="false" ht="12.8" hidden="false" customHeight="false" outlineLevel="0" collapsed="false">
      <c r="A2179" s="0" t="s">
        <v>84</v>
      </c>
      <c r="B2179" s="0" t="s">
        <v>85</v>
      </c>
      <c r="C2179" s="0" t="s">
        <v>23</v>
      </c>
      <c r="D2179" s="0" t="s">
        <v>35</v>
      </c>
      <c r="E2179" s="0" t="n">
        <v>2021</v>
      </c>
      <c r="F2179" s="0" t="n">
        <v>996.04019</v>
      </c>
      <c r="G2179" s="0" t="s">
        <v>86</v>
      </c>
      <c r="H2179" s="0" t="s">
        <v>87</v>
      </c>
      <c r="I2179" s="0" t="n">
        <v>119.0903898</v>
      </c>
      <c r="J2179" s="0" t="n">
        <f aca="false">I2179*1000000/U2179</f>
        <v>11.4336155260867</v>
      </c>
      <c r="K2179" s="0" t="n">
        <v>114.9603159</v>
      </c>
      <c r="M2179" s="0" t="n">
        <v>3</v>
      </c>
      <c r="N2179" s="0" t="s">
        <v>27</v>
      </c>
      <c r="O2179" s="0" t="s">
        <v>51</v>
      </c>
      <c r="S2179" s="0" t="n">
        <v>647768.189088746</v>
      </c>
      <c r="T2179" s="0" t="s">
        <v>28</v>
      </c>
      <c r="U2179" s="0" t="n">
        <v>10415812</v>
      </c>
    </row>
    <row r="2180" customFormat="false" ht="12.8" hidden="false" customHeight="false" outlineLevel="0" collapsed="false">
      <c r="A2180" s="0" t="s">
        <v>84</v>
      </c>
      <c r="B2180" s="0" t="s">
        <v>85</v>
      </c>
      <c r="C2180" s="0" t="s">
        <v>23</v>
      </c>
      <c r="D2180" s="0" t="s">
        <v>36</v>
      </c>
      <c r="E2180" s="0" t="n">
        <v>2021</v>
      </c>
      <c r="F2180" s="0" t="n">
        <v>10328.75294</v>
      </c>
      <c r="G2180" s="0" t="s">
        <v>86</v>
      </c>
      <c r="H2180" s="0" t="s">
        <v>87</v>
      </c>
      <c r="I2180" s="0" t="n">
        <v>1234.945363</v>
      </c>
      <c r="J2180" s="0" t="n">
        <f aca="false">I2180*1000000/U2180</f>
        <v>118.564482826687</v>
      </c>
      <c r="K2180" s="0" t="n">
        <v>1192.117259</v>
      </c>
      <c r="M2180" s="0" t="n">
        <v>3</v>
      </c>
      <c r="N2180" s="0" t="s">
        <v>27</v>
      </c>
      <c r="O2180" s="0" t="s">
        <v>51</v>
      </c>
      <c r="S2180" s="0" t="n">
        <v>647768.189088746</v>
      </c>
      <c r="T2180" s="0" t="s">
        <v>28</v>
      </c>
      <c r="U2180" s="0" t="n">
        <v>10415812</v>
      </c>
    </row>
    <row r="2181" customFormat="false" ht="12.8" hidden="false" customHeight="false" outlineLevel="0" collapsed="false">
      <c r="A2181" s="0" t="s">
        <v>84</v>
      </c>
      <c r="B2181" s="0" t="s">
        <v>85</v>
      </c>
      <c r="C2181" s="0" t="s">
        <v>23</v>
      </c>
      <c r="D2181" s="0" t="s">
        <v>37</v>
      </c>
      <c r="E2181" s="0" t="n">
        <v>2021</v>
      </c>
      <c r="F2181" s="0" t="n">
        <v>21190.49472</v>
      </c>
      <c r="G2181" s="0" t="s">
        <v>86</v>
      </c>
      <c r="H2181" s="0" t="s">
        <v>87</v>
      </c>
      <c r="I2181" s="0" t="n">
        <v>2533.616917</v>
      </c>
      <c r="J2181" s="0" t="n">
        <f aca="false">I2181*1000000/U2181</f>
        <v>243.247181976787</v>
      </c>
      <c r="K2181" s="0" t="n">
        <v>2445.750676</v>
      </c>
      <c r="M2181" s="0" t="n">
        <v>3</v>
      </c>
      <c r="N2181" s="0" t="s">
        <v>27</v>
      </c>
      <c r="O2181" s="0" t="s">
        <v>51</v>
      </c>
      <c r="S2181" s="0" t="n">
        <v>647768.189088746</v>
      </c>
      <c r="T2181" s="0" t="s">
        <v>28</v>
      </c>
      <c r="U2181" s="0" t="n">
        <v>10415812</v>
      </c>
    </row>
    <row r="2182" customFormat="false" ht="12.8" hidden="false" customHeight="false" outlineLevel="0" collapsed="false">
      <c r="A2182" s="0" t="s">
        <v>84</v>
      </c>
      <c r="B2182" s="0" t="s">
        <v>85</v>
      </c>
      <c r="C2182" s="0" t="s">
        <v>23</v>
      </c>
      <c r="D2182" s="0" t="s">
        <v>38</v>
      </c>
      <c r="E2182" s="0" t="n">
        <v>2021</v>
      </c>
      <c r="F2182" s="0" t="n">
        <v>1053.109959</v>
      </c>
      <c r="G2182" s="0" t="s">
        <v>86</v>
      </c>
      <c r="H2182" s="0" t="s">
        <v>87</v>
      </c>
      <c r="I2182" s="0" t="n">
        <v>125.9138705</v>
      </c>
      <c r="J2182" s="0" t="n">
        <f aca="false">I2182*1000000/U2182</f>
        <v>12.0887234235795</v>
      </c>
      <c r="K2182" s="0" t="n">
        <v>121.5471573</v>
      </c>
      <c r="M2182" s="0" t="n">
        <v>3</v>
      </c>
      <c r="N2182" s="0" t="s">
        <v>27</v>
      </c>
      <c r="O2182" s="0" t="s">
        <v>51</v>
      </c>
      <c r="S2182" s="0" t="n">
        <v>647768.189088746</v>
      </c>
      <c r="T2182" s="0" t="s">
        <v>28</v>
      </c>
      <c r="U2182" s="0" t="n">
        <v>10415812</v>
      </c>
    </row>
    <row r="2183" customFormat="false" ht="12.8" hidden="false" customHeight="false" outlineLevel="0" collapsed="false">
      <c r="A2183" s="0" t="s">
        <v>84</v>
      </c>
      <c r="B2183" s="0" t="s">
        <v>85</v>
      </c>
      <c r="C2183" s="0" t="s">
        <v>23</v>
      </c>
      <c r="D2183" s="0" t="s">
        <v>39</v>
      </c>
      <c r="E2183" s="0" t="n">
        <v>2021</v>
      </c>
      <c r="F2183" s="0" t="n">
        <v>1062.533175</v>
      </c>
      <c r="G2183" s="0" t="s">
        <v>86</v>
      </c>
      <c r="H2183" s="0" t="s">
        <v>87</v>
      </c>
      <c r="I2183" s="0" t="n">
        <v>127.0405464</v>
      </c>
      <c r="J2183" s="0" t="n">
        <f aca="false">I2183*1000000/U2183</f>
        <v>12.1968931850921</v>
      </c>
      <c r="K2183" s="0" t="n">
        <v>122.6347598</v>
      </c>
      <c r="M2183" s="0" t="n">
        <v>3</v>
      </c>
      <c r="N2183" s="0" t="s">
        <v>27</v>
      </c>
      <c r="O2183" s="0" t="s">
        <v>51</v>
      </c>
      <c r="S2183" s="0" t="n">
        <v>647768.189088746</v>
      </c>
      <c r="T2183" s="0" t="s">
        <v>28</v>
      </c>
      <c r="U2183" s="0" t="n">
        <v>10415812</v>
      </c>
    </row>
    <row r="2184" customFormat="false" ht="12.8" hidden="false" customHeight="false" outlineLevel="0" collapsed="false">
      <c r="A2184" s="0" t="s">
        <v>84</v>
      </c>
      <c r="B2184" s="0" t="s">
        <v>85</v>
      </c>
      <c r="C2184" s="0" t="s">
        <v>23</v>
      </c>
      <c r="D2184" s="0" t="s">
        <v>40</v>
      </c>
      <c r="E2184" s="0" t="n">
        <v>2021</v>
      </c>
      <c r="F2184" s="0" t="n">
        <v>2282.647913</v>
      </c>
      <c r="G2184" s="0" t="s">
        <v>86</v>
      </c>
      <c r="H2184" s="0" t="s">
        <v>87</v>
      </c>
      <c r="I2184" s="0" t="n">
        <v>272.9221495</v>
      </c>
      <c r="J2184" s="0" t="n">
        <f aca="false">I2184*1000000/U2184</f>
        <v>26.2026762291793</v>
      </c>
      <c r="K2184" s="0" t="n">
        <v>263.4571656</v>
      </c>
      <c r="M2184" s="0" t="n">
        <v>3</v>
      </c>
      <c r="N2184" s="0" t="s">
        <v>27</v>
      </c>
      <c r="O2184" s="0" t="s">
        <v>51</v>
      </c>
      <c r="S2184" s="0" t="n">
        <v>647768.189088746</v>
      </c>
      <c r="T2184" s="0" t="s">
        <v>28</v>
      </c>
      <c r="U2184" s="0" t="n">
        <v>10415812</v>
      </c>
    </row>
    <row r="2185" customFormat="false" ht="12.8" hidden="false" customHeight="false" outlineLevel="0" collapsed="false">
      <c r="A2185" s="0" t="s">
        <v>84</v>
      </c>
      <c r="B2185" s="0" t="s">
        <v>85</v>
      </c>
      <c r="C2185" s="0" t="s">
        <v>23</v>
      </c>
      <c r="D2185" s="0" t="s">
        <v>41</v>
      </c>
      <c r="E2185" s="0" t="n">
        <v>2021</v>
      </c>
      <c r="F2185" s="0" t="n">
        <v>1600.283283</v>
      </c>
      <c r="G2185" s="0" t="s">
        <v>86</v>
      </c>
      <c r="H2185" s="0" t="s">
        <v>87</v>
      </c>
      <c r="I2185" s="0" t="n">
        <v>191.3360142</v>
      </c>
      <c r="J2185" s="0" t="n">
        <f aca="false">I2185*1000000/U2185</f>
        <v>18.3697645656431</v>
      </c>
      <c r="K2185" s="0" t="n">
        <v>184.7004505</v>
      </c>
      <c r="M2185" s="0" t="n">
        <v>3</v>
      </c>
      <c r="N2185" s="0" t="s">
        <v>27</v>
      </c>
      <c r="O2185" s="0" t="s">
        <v>51</v>
      </c>
      <c r="S2185" s="0" t="n">
        <v>647768.189088746</v>
      </c>
      <c r="T2185" s="0" t="s">
        <v>28</v>
      </c>
      <c r="U2185" s="0" t="n">
        <v>10415812</v>
      </c>
    </row>
    <row r="2186" customFormat="false" ht="12.8" hidden="false" customHeight="false" outlineLevel="0" collapsed="false">
      <c r="A2186" s="0" t="s">
        <v>90</v>
      </c>
      <c r="B2186" s="0" t="s">
        <v>91</v>
      </c>
      <c r="C2186" s="0" t="s">
        <v>23</v>
      </c>
      <c r="D2186" s="0" t="s">
        <v>24</v>
      </c>
      <c r="E2186" s="0" t="n">
        <v>2022</v>
      </c>
      <c r="F2186" s="0" t="n">
        <v>51.93</v>
      </c>
      <c r="G2186" s="0" t="s">
        <v>25</v>
      </c>
      <c r="H2186" s="0" t="s">
        <v>26</v>
      </c>
      <c r="I2186" s="0" t="n">
        <v>101.6131921</v>
      </c>
      <c r="J2186" s="0" t="n">
        <f aca="false">I2186*1000000/U2186</f>
        <v>9.73597304597034</v>
      </c>
      <c r="K2186" s="0" t="n">
        <v>90.69799699</v>
      </c>
      <c r="M2186" s="0" t="n">
        <v>3</v>
      </c>
      <c r="N2186" s="0" t="s">
        <v>27</v>
      </c>
      <c r="S2186" s="0" t="n">
        <v>411748.532148564</v>
      </c>
      <c r="T2186" s="0" t="s">
        <v>28</v>
      </c>
      <c r="U2186" s="0" t="n">
        <v>10436881</v>
      </c>
    </row>
    <row r="2187" customFormat="false" ht="12.8" hidden="false" customHeight="false" outlineLevel="0" collapsed="false">
      <c r="A2187" s="0" t="s">
        <v>90</v>
      </c>
      <c r="B2187" s="0" t="s">
        <v>91</v>
      </c>
      <c r="C2187" s="0" t="s">
        <v>23</v>
      </c>
      <c r="D2187" s="0" t="s">
        <v>29</v>
      </c>
      <c r="E2187" s="0" t="n">
        <v>2022</v>
      </c>
      <c r="F2187" s="0" t="n">
        <v>153.13</v>
      </c>
      <c r="G2187" s="0" t="s">
        <v>25</v>
      </c>
      <c r="H2187" s="0" t="s">
        <v>26</v>
      </c>
      <c r="I2187" s="0" t="n">
        <v>299.6346641</v>
      </c>
      <c r="J2187" s="0" t="n">
        <f aca="false">I2187*1000000/U2187</f>
        <v>28.7092153393337</v>
      </c>
      <c r="K2187" s="0" t="n">
        <v>267.4481856</v>
      </c>
      <c r="M2187" s="0" t="n">
        <v>3</v>
      </c>
      <c r="N2187" s="0" t="s">
        <v>27</v>
      </c>
      <c r="S2187" s="0" t="n">
        <v>411748.532148564</v>
      </c>
      <c r="T2187" s="0" t="s">
        <v>28</v>
      </c>
      <c r="U2187" s="0" t="n">
        <v>10436881</v>
      </c>
    </row>
    <row r="2188" customFormat="false" ht="12.8" hidden="false" customHeight="false" outlineLevel="0" collapsed="false">
      <c r="A2188" s="0" t="s">
        <v>90</v>
      </c>
      <c r="B2188" s="0" t="s">
        <v>91</v>
      </c>
      <c r="C2188" s="0" t="s">
        <v>23</v>
      </c>
      <c r="D2188" s="0" t="s">
        <v>30</v>
      </c>
      <c r="E2188" s="0" t="n">
        <v>2022</v>
      </c>
      <c r="F2188" s="0" t="n">
        <v>26.88</v>
      </c>
      <c r="G2188" s="0" t="s">
        <v>25</v>
      </c>
      <c r="H2188" s="0" t="s">
        <v>26</v>
      </c>
      <c r="I2188" s="0" t="n">
        <v>52.59700758</v>
      </c>
      <c r="J2188" s="0" t="n">
        <f aca="false">I2188*1000000/U2188</f>
        <v>5.03953313063548</v>
      </c>
      <c r="K2188" s="0" t="n">
        <v>46.94708567</v>
      </c>
      <c r="M2188" s="0" t="n">
        <v>3</v>
      </c>
      <c r="N2188" s="0" t="s">
        <v>27</v>
      </c>
      <c r="S2188" s="0" t="n">
        <v>411748.532148564</v>
      </c>
      <c r="T2188" s="0" t="s">
        <v>28</v>
      </c>
      <c r="U2188" s="0" t="n">
        <v>10436881</v>
      </c>
    </row>
    <row r="2189" customFormat="false" ht="12.8" hidden="false" customHeight="false" outlineLevel="0" collapsed="false">
      <c r="A2189" s="0" t="s">
        <v>90</v>
      </c>
      <c r="B2189" s="0" t="s">
        <v>91</v>
      </c>
      <c r="C2189" s="0" t="s">
        <v>23</v>
      </c>
      <c r="D2189" s="0" t="s">
        <v>31</v>
      </c>
      <c r="E2189" s="0" t="n">
        <v>2022</v>
      </c>
      <c r="F2189" s="0" t="n">
        <v>11.6</v>
      </c>
      <c r="G2189" s="0" t="s">
        <v>25</v>
      </c>
      <c r="H2189" s="0" t="s">
        <v>26</v>
      </c>
      <c r="I2189" s="0" t="n">
        <v>22.69811339</v>
      </c>
      <c r="J2189" s="0" t="n">
        <f aca="false">I2189*1000000/U2189</f>
        <v>2.17479852362023</v>
      </c>
      <c r="K2189" s="0" t="n">
        <v>20.25990304</v>
      </c>
      <c r="M2189" s="0" t="n">
        <v>3</v>
      </c>
      <c r="N2189" s="0" t="s">
        <v>27</v>
      </c>
      <c r="S2189" s="0" t="n">
        <v>411748.532148564</v>
      </c>
      <c r="T2189" s="0" t="s">
        <v>28</v>
      </c>
      <c r="U2189" s="0" t="n">
        <v>10436881</v>
      </c>
    </row>
    <row r="2190" customFormat="false" ht="12.8" hidden="false" customHeight="false" outlineLevel="0" collapsed="false">
      <c r="A2190" s="0" t="s">
        <v>90</v>
      </c>
      <c r="B2190" s="0" t="s">
        <v>91</v>
      </c>
      <c r="C2190" s="0" t="s">
        <v>23</v>
      </c>
      <c r="D2190" s="0" t="s">
        <v>32</v>
      </c>
      <c r="E2190" s="0" t="n">
        <v>2022</v>
      </c>
      <c r="F2190" s="0" t="n">
        <v>42.41</v>
      </c>
      <c r="G2190" s="0" t="s">
        <v>25</v>
      </c>
      <c r="H2190" s="0" t="s">
        <v>26</v>
      </c>
      <c r="I2190" s="0" t="n">
        <v>82.98508525</v>
      </c>
      <c r="J2190" s="0" t="n">
        <f aca="false">I2190*1000000/U2190</f>
        <v>7.95113839565671</v>
      </c>
      <c r="K2190" s="0" t="n">
        <v>74.07090414</v>
      </c>
      <c r="M2190" s="0" t="n">
        <v>3</v>
      </c>
      <c r="N2190" s="0" t="s">
        <v>27</v>
      </c>
      <c r="S2190" s="0" t="n">
        <v>411748.532148564</v>
      </c>
      <c r="T2190" s="0" t="s">
        <v>28</v>
      </c>
      <c r="U2190" s="0" t="n">
        <v>10436881</v>
      </c>
    </row>
    <row r="2191" customFormat="false" ht="12.8" hidden="false" customHeight="false" outlineLevel="0" collapsed="false">
      <c r="A2191" s="0" t="s">
        <v>90</v>
      </c>
      <c r="B2191" s="0" t="s">
        <v>91</v>
      </c>
      <c r="C2191" s="0" t="s">
        <v>23</v>
      </c>
      <c r="D2191" s="0" t="s">
        <v>33</v>
      </c>
      <c r="E2191" s="0" t="n">
        <v>2022</v>
      </c>
      <c r="F2191" s="0" t="n">
        <v>22.21</v>
      </c>
      <c r="G2191" s="0" t="s">
        <v>25</v>
      </c>
      <c r="H2191" s="0" t="s">
        <v>26</v>
      </c>
      <c r="I2191" s="0" t="n">
        <v>43.45906021</v>
      </c>
      <c r="J2191" s="0" t="n">
        <f aca="false">I2191*1000000/U2191</f>
        <v>4.16398924257161</v>
      </c>
      <c r="K2191" s="0" t="n">
        <v>38.79072816</v>
      </c>
      <c r="M2191" s="0" t="n">
        <v>3</v>
      </c>
      <c r="N2191" s="0" t="s">
        <v>27</v>
      </c>
      <c r="S2191" s="0" t="n">
        <v>411748.532148564</v>
      </c>
      <c r="T2191" s="0" t="s">
        <v>28</v>
      </c>
      <c r="U2191" s="0" t="n">
        <v>10436881</v>
      </c>
    </row>
    <row r="2192" customFormat="false" ht="12.8" hidden="false" customHeight="false" outlineLevel="0" collapsed="false">
      <c r="A2192" s="0" t="s">
        <v>90</v>
      </c>
      <c r="B2192" s="0" t="s">
        <v>91</v>
      </c>
      <c r="C2192" s="0" t="s">
        <v>23</v>
      </c>
      <c r="D2192" s="0" t="s">
        <v>34</v>
      </c>
      <c r="E2192" s="0" t="n">
        <v>2022</v>
      </c>
      <c r="F2192" s="0" t="n">
        <v>26.13</v>
      </c>
      <c r="G2192" s="0" t="s">
        <v>25</v>
      </c>
      <c r="H2192" s="0" t="s">
        <v>26</v>
      </c>
      <c r="I2192" s="0" t="n">
        <v>51.12945714</v>
      </c>
      <c r="J2192" s="0" t="n">
        <f aca="false">I2192*1000000/U2192</f>
        <v>4.89892115661758</v>
      </c>
      <c r="K2192" s="0" t="n">
        <v>45.63717815</v>
      </c>
      <c r="M2192" s="0" t="n">
        <v>3</v>
      </c>
      <c r="N2192" s="0" t="s">
        <v>27</v>
      </c>
      <c r="S2192" s="0" t="n">
        <v>411748.532148564</v>
      </c>
      <c r="T2192" s="0" t="s">
        <v>28</v>
      </c>
      <c r="U2192" s="0" t="n">
        <v>10436881</v>
      </c>
    </row>
    <row r="2193" customFormat="false" ht="12.8" hidden="false" customHeight="false" outlineLevel="0" collapsed="false">
      <c r="A2193" s="0" t="s">
        <v>90</v>
      </c>
      <c r="B2193" s="0" t="s">
        <v>91</v>
      </c>
      <c r="C2193" s="0" t="s">
        <v>23</v>
      </c>
      <c r="D2193" s="0" t="s">
        <v>35</v>
      </c>
      <c r="E2193" s="0" t="n">
        <v>2022</v>
      </c>
      <c r="F2193" s="0" t="n">
        <v>267.37</v>
      </c>
      <c r="G2193" s="0" t="s">
        <v>25</v>
      </c>
      <c r="H2193" s="0" t="s">
        <v>26</v>
      </c>
      <c r="I2193" s="0" t="n">
        <v>523.1719463</v>
      </c>
      <c r="J2193" s="0" t="n">
        <f aca="false">I2193*1000000/U2193</f>
        <v>50.1272311430973</v>
      </c>
      <c r="K2193" s="0" t="n">
        <v>466.9732997</v>
      </c>
      <c r="M2193" s="0" t="n">
        <v>3</v>
      </c>
      <c r="N2193" s="0" t="s">
        <v>27</v>
      </c>
      <c r="S2193" s="0" t="n">
        <v>411748.532148564</v>
      </c>
      <c r="T2193" s="0" t="s">
        <v>28</v>
      </c>
      <c r="U2193" s="0" t="n">
        <v>10436881</v>
      </c>
    </row>
    <row r="2194" customFormat="false" ht="12.8" hidden="false" customHeight="false" outlineLevel="0" collapsed="false">
      <c r="A2194" s="0" t="s">
        <v>90</v>
      </c>
      <c r="B2194" s="0" t="s">
        <v>91</v>
      </c>
      <c r="C2194" s="0" t="s">
        <v>23</v>
      </c>
      <c r="D2194" s="0" t="s">
        <v>36</v>
      </c>
      <c r="E2194" s="0" t="n">
        <v>2022</v>
      </c>
      <c r="F2194" s="0" t="n">
        <v>45.13</v>
      </c>
      <c r="G2194" s="0" t="s">
        <v>25</v>
      </c>
      <c r="H2194" s="0" t="s">
        <v>26</v>
      </c>
      <c r="I2194" s="0" t="n">
        <v>88.30740149</v>
      </c>
      <c r="J2194" s="0" t="n">
        <f aca="false">I2194*1000000/U2194</f>
        <v>8.46109115261542</v>
      </c>
      <c r="K2194" s="0" t="n">
        <v>78.8215021</v>
      </c>
      <c r="M2194" s="0" t="n">
        <v>3</v>
      </c>
      <c r="N2194" s="0" t="s">
        <v>27</v>
      </c>
      <c r="S2194" s="0" t="n">
        <v>411748.532148564</v>
      </c>
      <c r="T2194" s="0" t="s">
        <v>28</v>
      </c>
      <c r="U2194" s="0" t="n">
        <v>10436881</v>
      </c>
    </row>
    <row r="2195" customFormat="false" ht="12.8" hidden="false" customHeight="false" outlineLevel="0" collapsed="false">
      <c r="A2195" s="0" t="s">
        <v>90</v>
      </c>
      <c r="B2195" s="0" t="s">
        <v>91</v>
      </c>
      <c r="C2195" s="0" t="s">
        <v>23</v>
      </c>
      <c r="D2195" s="0" t="s">
        <v>37</v>
      </c>
      <c r="E2195" s="0" t="n">
        <v>2022</v>
      </c>
      <c r="F2195" s="0" t="n">
        <v>554.28</v>
      </c>
      <c r="G2195" s="0" t="s">
        <v>25</v>
      </c>
      <c r="H2195" s="0" t="s">
        <v>26</v>
      </c>
      <c r="I2195" s="0" t="n">
        <v>1084.578473</v>
      </c>
      <c r="J2195" s="0" t="n">
        <f aca="false">I2195*1000000/U2195</f>
        <v>103.917872877922</v>
      </c>
      <c r="K2195" s="0" t="n">
        <v>968.0740568</v>
      </c>
      <c r="M2195" s="0" t="n">
        <v>3</v>
      </c>
      <c r="N2195" s="0" t="s">
        <v>27</v>
      </c>
      <c r="S2195" s="0" t="n">
        <v>411748.532148564</v>
      </c>
      <c r="T2195" s="0" t="s">
        <v>28</v>
      </c>
      <c r="U2195" s="0" t="n">
        <v>10436881</v>
      </c>
    </row>
    <row r="2196" customFormat="false" ht="12.8" hidden="false" customHeight="false" outlineLevel="0" collapsed="false">
      <c r="A2196" s="0" t="s">
        <v>90</v>
      </c>
      <c r="B2196" s="0" t="s">
        <v>91</v>
      </c>
      <c r="C2196" s="0" t="s">
        <v>23</v>
      </c>
      <c r="D2196" s="0" t="s">
        <v>38</v>
      </c>
      <c r="E2196" s="0" t="n">
        <v>2022</v>
      </c>
      <c r="F2196" s="0" t="n">
        <v>164.63</v>
      </c>
      <c r="G2196" s="0" t="s">
        <v>25</v>
      </c>
      <c r="H2196" s="0" t="s">
        <v>26</v>
      </c>
      <c r="I2196" s="0" t="n">
        <v>322.1371041</v>
      </c>
      <c r="J2196" s="0" t="n">
        <f aca="false">I2196*1000000/U2196</f>
        <v>30.8652655999431</v>
      </c>
      <c r="K2196" s="0" t="n">
        <v>287.5334343</v>
      </c>
      <c r="M2196" s="0" t="n">
        <v>3</v>
      </c>
      <c r="N2196" s="0" t="s">
        <v>27</v>
      </c>
      <c r="S2196" s="0" t="n">
        <v>411748.532148564</v>
      </c>
      <c r="T2196" s="0" t="s">
        <v>28</v>
      </c>
      <c r="U2196" s="0" t="n">
        <v>10436881</v>
      </c>
    </row>
    <row r="2197" customFormat="false" ht="12.8" hidden="false" customHeight="false" outlineLevel="0" collapsed="false">
      <c r="A2197" s="0" t="s">
        <v>90</v>
      </c>
      <c r="B2197" s="0" t="s">
        <v>91</v>
      </c>
      <c r="C2197" s="0" t="s">
        <v>23</v>
      </c>
      <c r="D2197" s="0" t="s">
        <v>39</v>
      </c>
      <c r="E2197" s="0" t="n">
        <v>2022</v>
      </c>
      <c r="F2197" s="0" t="n">
        <v>56.12</v>
      </c>
      <c r="G2197" s="0" t="s">
        <v>25</v>
      </c>
      <c r="H2197" s="0" t="s">
        <v>26</v>
      </c>
      <c r="I2197" s="0" t="n">
        <v>109.8119072</v>
      </c>
      <c r="J2197" s="0" t="n">
        <f aca="false">I2197*1000000/U2197</f>
        <v>10.5215252717742</v>
      </c>
      <c r="K2197" s="0" t="n">
        <v>98.01601369</v>
      </c>
      <c r="M2197" s="0" t="n">
        <v>3</v>
      </c>
      <c r="N2197" s="0" t="s">
        <v>27</v>
      </c>
      <c r="S2197" s="0" t="n">
        <v>411748.532148564</v>
      </c>
      <c r="T2197" s="0" t="s">
        <v>28</v>
      </c>
      <c r="U2197" s="0" t="n">
        <v>10436881</v>
      </c>
    </row>
    <row r="2198" customFormat="false" ht="12.8" hidden="false" customHeight="false" outlineLevel="0" collapsed="false">
      <c r="A2198" s="0" t="s">
        <v>90</v>
      </c>
      <c r="B2198" s="0" t="s">
        <v>91</v>
      </c>
      <c r="C2198" s="0" t="s">
        <v>23</v>
      </c>
      <c r="D2198" s="0" t="s">
        <v>40</v>
      </c>
      <c r="E2198" s="0" t="n">
        <v>2022</v>
      </c>
      <c r="F2198" s="0" t="n">
        <v>83.24</v>
      </c>
      <c r="G2198" s="0" t="s">
        <v>25</v>
      </c>
      <c r="H2198" s="0" t="s">
        <v>26</v>
      </c>
      <c r="I2198" s="0" t="n">
        <v>162.8785309</v>
      </c>
      <c r="J2198" s="0" t="n">
        <f aca="false">I2198*1000000/U2198</f>
        <v>15.6060542321025</v>
      </c>
      <c r="K2198" s="0" t="n">
        <v>145.3822698</v>
      </c>
      <c r="M2198" s="0" t="n">
        <v>3</v>
      </c>
      <c r="N2198" s="0" t="s">
        <v>27</v>
      </c>
      <c r="S2198" s="0" t="n">
        <v>411748.532148564</v>
      </c>
      <c r="T2198" s="0" t="s">
        <v>28</v>
      </c>
      <c r="U2198" s="0" t="n">
        <v>10436881</v>
      </c>
    </row>
    <row r="2199" customFormat="false" ht="12.8" hidden="false" customHeight="false" outlineLevel="0" collapsed="false">
      <c r="A2199" s="0" t="s">
        <v>90</v>
      </c>
      <c r="B2199" s="0" t="s">
        <v>91</v>
      </c>
      <c r="C2199" s="0" t="s">
        <v>23</v>
      </c>
      <c r="D2199" s="0" t="s">
        <v>41</v>
      </c>
      <c r="E2199" s="0" t="n">
        <v>2022</v>
      </c>
      <c r="F2199" s="0" t="n">
        <v>32.43</v>
      </c>
      <c r="G2199" s="0" t="s">
        <v>25</v>
      </c>
      <c r="H2199" s="0" t="s">
        <v>26</v>
      </c>
      <c r="I2199" s="0" t="n">
        <v>63.4568808</v>
      </c>
      <c r="J2199" s="0" t="n">
        <f aca="false">I2199*1000000/U2199</f>
        <v>6.0800617349187</v>
      </c>
      <c r="K2199" s="0" t="n">
        <v>56.64040135</v>
      </c>
      <c r="M2199" s="0" t="n">
        <v>3</v>
      </c>
      <c r="N2199" s="0" t="s">
        <v>27</v>
      </c>
      <c r="S2199" s="0" t="n">
        <v>411748.532148564</v>
      </c>
      <c r="T2199" s="0" t="s">
        <v>28</v>
      </c>
      <c r="U2199" s="0" t="n">
        <v>10436881</v>
      </c>
    </row>
    <row r="2200" customFormat="false" ht="12.8" hidden="false" customHeight="false" outlineLevel="0" collapsed="false">
      <c r="A2200" s="0" t="s">
        <v>88</v>
      </c>
      <c r="B2200" s="0" t="s">
        <v>89</v>
      </c>
      <c r="C2200" s="0" t="s">
        <v>23</v>
      </c>
      <c r="D2200" s="0" t="s">
        <v>24</v>
      </c>
      <c r="E2200" s="0" t="n">
        <v>2022</v>
      </c>
      <c r="F2200" s="0" t="n">
        <v>20.3</v>
      </c>
      <c r="G2200" s="0" t="s">
        <v>25</v>
      </c>
      <c r="H2200" s="0" t="s">
        <v>26</v>
      </c>
      <c r="I2200" s="0" t="n">
        <v>38.68706757</v>
      </c>
      <c r="J2200" s="0" t="n">
        <f aca="false">I2200*1000000/U2200</f>
        <v>3.69543907465076</v>
      </c>
      <c r="K2200" s="0" t="n">
        <v>34.80313205</v>
      </c>
      <c r="M2200" s="0" t="n">
        <v>3</v>
      </c>
      <c r="N2200" s="0" t="s">
        <v>27</v>
      </c>
      <c r="S2200" s="0" t="n">
        <v>472153.614470248</v>
      </c>
      <c r="T2200" s="0" t="s">
        <v>28</v>
      </c>
      <c r="U2200" s="0" t="n">
        <v>10468869</v>
      </c>
    </row>
    <row r="2201" customFormat="false" ht="12.8" hidden="false" customHeight="false" outlineLevel="0" collapsed="false">
      <c r="A2201" s="0" t="s">
        <v>88</v>
      </c>
      <c r="B2201" s="0" t="s">
        <v>89</v>
      </c>
      <c r="C2201" s="0" t="s">
        <v>23</v>
      </c>
      <c r="D2201" s="0" t="s">
        <v>29</v>
      </c>
      <c r="E2201" s="0" t="n">
        <v>2022</v>
      </c>
      <c r="F2201" s="0" t="n">
        <v>13.55</v>
      </c>
      <c r="G2201" s="0" t="s">
        <v>25</v>
      </c>
      <c r="H2201" s="0" t="s">
        <v>26</v>
      </c>
      <c r="I2201" s="0" t="n">
        <v>25.82314116</v>
      </c>
      <c r="J2201" s="0" t="n">
        <f aca="false">I2201*1000000/U2201</f>
        <v>2.46666007187596</v>
      </c>
      <c r="K2201" s="0" t="n">
        <v>23.23066203</v>
      </c>
      <c r="M2201" s="0" t="n">
        <v>3</v>
      </c>
      <c r="N2201" s="0" t="s">
        <v>27</v>
      </c>
      <c r="S2201" s="0" t="n">
        <v>472153.614470248</v>
      </c>
      <c r="T2201" s="0" t="s">
        <v>28</v>
      </c>
      <c r="U2201" s="0" t="n">
        <v>10468869</v>
      </c>
    </row>
    <row r="2202" customFormat="false" ht="12.8" hidden="false" customHeight="false" outlineLevel="0" collapsed="false">
      <c r="A2202" s="0" t="s">
        <v>88</v>
      </c>
      <c r="B2202" s="0" t="s">
        <v>89</v>
      </c>
      <c r="C2202" s="0" t="s">
        <v>23</v>
      </c>
      <c r="D2202" s="0" t="s">
        <v>30</v>
      </c>
      <c r="E2202" s="0" t="n">
        <v>2022</v>
      </c>
      <c r="F2202" s="0" t="n">
        <v>2.16</v>
      </c>
      <c r="G2202" s="0" t="s">
        <v>25</v>
      </c>
      <c r="H2202" s="0" t="s">
        <v>26</v>
      </c>
      <c r="I2202" s="0" t="n">
        <v>4.116456451</v>
      </c>
      <c r="J2202" s="0" t="n">
        <f aca="false">I2202*1000000/U2202</f>
        <v>0.393209280868831</v>
      </c>
      <c r="K2202" s="0" t="n">
        <v>3.703190405</v>
      </c>
      <c r="M2202" s="0" t="n">
        <v>3</v>
      </c>
      <c r="N2202" s="0" t="s">
        <v>27</v>
      </c>
      <c r="S2202" s="0" t="n">
        <v>472153.614470248</v>
      </c>
      <c r="T2202" s="0" t="s">
        <v>28</v>
      </c>
      <c r="U2202" s="0" t="n">
        <v>10468869</v>
      </c>
    </row>
    <row r="2203" customFormat="false" ht="12.8" hidden="false" customHeight="false" outlineLevel="0" collapsed="false">
      <c r="A2203" s="0" t="s">
        <v>88</v>
      </c>
      <c r="B2203" s="0" t="s">
        <v>89</v>
      </c>
      <c r="C2203" s="0" t="s">
        <v>23</v>
      </c>
      <c r="D2203" s="0" t="s">
        <v>31</v>
      </c>
      <c r="E2203" s="0" t="n">
        <v>2022</v>
      </c>
      <c r="F2203" s="0" t="n">
        <v>23.66</v>
      </c>
      <c r="G2203" s="0" t="s">
        <v>25</v>
      </c>
      <c r="H2203" s="0" t="s">
        <v>26</v>
      </c>
      <c r="I2203" s="0" t="n">
        <v>45.09044428</v>
      </c>
      <c r="J2203" s="0" t="n">
        <f aca="false">I2203*1000000/U2203</f>
        <v>4.3070979568089</v>
      </c>
      <c r="K2203" s="0" t="n">
        <v>40.56365045</v>
      </c>
      <c r="M2203" s="0" t="n">
        <v>3</v>
      </c>
      <c r="N2203" s="0" t="s">
        <v>27</v>
      </c>
      <c r="S2203" s="0" t="n">
        <v>472153.614470248</v>
      </c>
      <c r="T2203" s="0" t="s">
        <v>28</v>
      </c>
      <c r="U2203" s="0" t="n">
        <v>10468869</v>
      </c>
    </row>
    <row r="2204" customFormat="false" ht="12.8" hidden="false" customHeight="false" outlineLevel="0" collapsed="false">
      <c r="A2204" s="0" t="s">
        <v>88</v>
      </c>
      <c r="B2204" s="0" t="s">
        <v>89</v>
      </c>
      <c r="C2204" s="0" t="s">
        <v>23</v>
      </c>
      <c r="D2204" s="0" t="s">
        <v>32</v>
      </c>
      <c r="E2204" s="0" t="n">
        <v>2022</v>
      </c>
      <c r="F2204" s="0" t="n">
        <v>35</v>
      </c>
      <c r="G2204" s="0" t="s">
        <v>25</v>
      </c>
      <c r="H2204" s="0" t="s">
        <v>26</v>
      </c>
      <c r="I2204" s="0" t="n">
        <v>66.70184064</v>
      </c>
      <c r="J2204" s="0" t="n">
        <f aca="false">I2204*1000000/U2204</f>
        <v>6.37144668062997</v>
      </c>
      <c r="K2204" s="0" t="n">
        <v>60.00540008</v>
      </c>
      <c r="M2204" s="0" t="n">
        <v>3</v>
      </c>
      <c r="N2204" s="0" t="s">
        <v>27</v>
      </c>
      <c r="S2204" s="0" t="n">
        <v>472153.614470248</v>
      </c>
      <c r="T2204" s="0" t="s">
        <v>28</v>
      </c>
      <c r="U2204" s="0" t="n">
        <v>10468869</v>
      </c>
    </row>
    <row r="2205" customFormat="false" ht="12.8" hidden="false" customHeight="false" outlineLevel="0" collapsed="false">
      <c r="A2205" s="0" t="s">
        <v>88</v>
      </c>
      <c r="B2205" s="0" t="s">
        <v>89</v>
      </c>
      <c r="C2205" s="0" t="s">
        <v>23</v>
      </c>
      <c r="D2205" s="0" t="s">
        <v>33</v>
      </c>
      <c r="E2205" s="0" t="n">
        <v>2022</v>
      </c>
      <c r="F2205" s="0" t="n">
        <v>6.79</v>
      </c>
      <c r="G2205" s="0" t="s">
        <v>25</v>
      </c>
      <c r="H2205" s="0" t="s">
        <v>26</v>
      </c>
      <c r="I2205" s="0" t="n">
        <v>12.94015708</v>
      </c>
      <c r="J2205" s="0" t="n">
        <f aca="false">I2205*1000000/U2205</f>
        <v>1.23606065564485</v>
      </c>
      <c r="K2205" s="0" t="n">
        <v>11.64104762</v>
      </c>
      <c r="M2205" s="0" t="n">
        <v>3</v>
      </c>
      <c r="N2205" s="0" t="s">
        <v>27</v>
      </c>
      <c r="S2205" s="0" t="n">
        <v>472153.614470248</v>
      </c>
      <c r="T2205" s="0" t="s">
        <v>28</v>
      </c>
      <c r="U2205" s="0" t="n">
        <v>10468869</v>
      </c>
    </row>
    <row r="2206" customFormat="false" ht="12.8" hidden="false" customHeight="false" outlineLevel="0" collapsed="false">
      <c r="A2206" s="0" t="s">
        <v>88</v>
      </c>
      <c r="B2206" s="0" t="s">
        <v>89</v>
      </c>
      <c r="C2206" s="0" t="s">
        <v>23</v>
      </c>
      <c r="D2206" s="0" t="s">
        <v>34</v>
      </c>
      <c r="E2206" s="0" t="n">
        <v>2022</v>
      </c>
      <c r="F2206" s="0" t="n">
        <v>9.18</v>
      </c>
      <c r="G2206" s="0" t="s">
        <v>25</v>
      </c>
      <c r="H2206" s="0" t="s">
        <v>26</v>
      </c>
      <c r="I2206" s="0" t="n">
        <v>17.49493992</v>
      </c>
      <c r="J2206" s="0" t="n">
        <f aca="false">I2206*1000000/U2206</f>
        <v>1.67113944400298</v>
      </c>
      <c r="K2206" s="0" t="n">
        <v>15.73855922</v>
      </c>
      <c r="M2206" s="0" t="n">
        <v>3</v>
      </c>
      <c r="N2206" s="0" t="s">
        <v>27</v>
      </c>
      <c r="S2206" s="0" t="n">
        <v>472153.614470248</v>
      </c>
      <c r="T2206" s="0" t="s">
        <v>28</v>
      </c>
      <c r="U2206" s="0" t="n">
        <v>10468869</v>
      </c>
    </row>
    <row r="2207" customFormat="false" ht="12.8" hidden="false" customHeight="false" outlineLevel="0" collapsed="false">
      <c r="A2207" s="0" t="s">
        <v>88</v>
      </c>
      <c r="B2207" s="0" t="s">
        <v>89</v>
      </c>
      <c r="C2207" s="0" t="s">
        <v>23</v>
      </c>
      <c r="D2207" s="0" t="s">
        <v>35</v>
      </c>
      <c r="E2207" s="0" t="n">
        <v>2022</v>
      </c>
      <c r="F2207" s="0" t="n">
        <v>44.3</v>
      </c>
      <c r="G2207" s="0" t="s">
        <v>25</v>
      </c>
      <c r="H2207" s="0" t="s">
        <v>26</v>
      </c>
      <c r="I2207" s="0" t="n">
        <v>84.42547259</v>
      </c>
      <c r="J2207" s="0" t="n">
        <f aca="false">I2207*1000000/U2207</f>
        <v>8.06443108515352</v>
      </c>
      <c r="K2207" s="0" t="n">
        <v>75.9496921</v>
      </c>
      <c r="M2207" s="0" t="n">
        <v>3</v>
      </c>
      <c r="N2207" s="0" t="s">
        <v>27</v>
      </c>
      <c r="S2207" s="0" t="n">
        <v>472153.614470248</v>
      </c>
      <c r="T2207" s="0" t="s">
        <v>28</v>
      </c>
      <c r="U2207" s="0" t="n">
        <v>10468869</v>
      </c>
    </row>
    <row r="2208" customFormat="false" ht="12.8" hidden="false" customHeight="false" outlineLevel="0" collapsed="false">
      <c r="A2208" s="0" t="s">
        <v>88</v>
      </c>
      <c r="B2208" s="0" t="s">
        <v>89</v>
      </c>
      <c r="C2208" s="0" t="s">
        <v>23</v>
      </c>
      <c r="D2208" s="0" t="s">
        <v>36</v>
      </c>
      <c r="E2208" s="0" t="n">
        <v>2022</v>
      </c>
      <c r="F2208" s="0" t="n">
        <v>58.25</v>
      </c>
      <c r="G2208" s="0" t="s">
        <v>25</v>
      </c>
      <c r="H2208" s="0" t="s">
        <v>26</v>
      </c>
      <c r="I2208" s="0" t="n">
        <v>111.0109205</v>
      </c>
      <c r="J2208" s="0" t="n">
        <f aca="false">I2208*1000000/U2208</f>
        <v>10.603907690506</v>
      </c>
      <c r="K2208" s="0" t="n">
        <v>99.86613013</v>
      </c>
      <c r="M2208" s="0" t="n">
        <v>3</v>
      </c>
      <c r="N2208" s="0" t="s">
        <v>27</v>
      </c>
      <c r="S2208" s="0" t="n">
        <v>472153.614470248</v>
      </c>
      <c r="T2208" s="0" t="s">
        <v>28</v>
      </c>
      <c r="U2208" s="0" t="n">
        <v>10468869</v>
      </c>
    </row>
    <row r="2209" customFormat="false" ht="12.8" hidden="false" customHeight="false" outlineLevel="0" collapsed="false">
      <c r="A2209" s="0" t="s">
        <v>88</v>
      </c>
      <c r="B2209" s="0" t="s">
        <v>89</v>
      </c>
      <c r="C2209" s="0" t="s">
        <v>23</v>
      </c>
      <c r="D2209" s="0" t="s">
        <v>37</v>
      </c>
      <c r="E2209" s="0" t="n">
        <v>2022</v>
      </c>
      <c r="F2209" s="0" t="n">
        <v>454.26</v>
      </c>
      <c r="G2209" s="0" t="s">
        <v>25</v>
      </c>
      <c r="H2209" s="0" t="s">
        <v>26</v>
      </c>
      <c r="I2209" s="0" t="n">
        <v>865.7136609</v>
      </c>
      <c r="J2209" s="0" t="n">
        <f aca="false">I2209*1000000/U2209</f>
        <v>82.6940962677057</v>
      </c>
      <c r="K2209" s="0" t="n">
        <v>778.8015154</v>
      </c>
      <c r="M2209" s="0" t="n">
        <v>3</v>
      </c>
      <c r="N2209" s="0" t="s">
        <v>27</v>
      </c>
      <c r="S2209" s="0" t="n">
        <v>472153.614470248</v>
      </c>
      <c r="T2209" s="0" t="s">
        <v>28</v>
      </c>
      <c r="U2209" s="0" t="n">
        <v>10468869</v>
      </c>
    </row>
    <row r="2210" customFormat="false" ht="12.8" hidden="false" customHeight="false" outlineLevel="0" collapsed="false">
      <c r="A2210" s="0" t="s">
        <v>88</v>
      </c>
      <c r="B2210" s="0" t="s">
        <v>89</v>
      </c>
      <c r="C2210" s="0" t="s">
        <v>23</v>
      </c>
      <c r="D2210" s="0" t="s">
        <v>38</v>
      </c>
      <c r="E2210" s="0" t="n">
        <v>2022</v>
      </c>
      <c r="F2210" s="0" t="n">
        <v>76.99</v>
      </c>
      <c r="G2210" s="0" t="s">
        <v>25</v>
      </c>
      <c r="H2210" s="0" t="s">
        <v>26</v>
      </c>
      <c r="I2210" s="0" t="n">
        <v>146.7249917</v>
      </c>
      <c r="J2210" s="0" t="n">
        <f aca="false">I2210*1000000/U2210</f>
        <v>14.0153622802998</v>
      </c>
      <c r="K2210" s="0" t="n">
        <v>131.9947358</v>
      </c>
      <c r="M2210" s="0" t="n">
        <v>3</v>
      </c>
      <c r="N2210" s="0" t="s">
        <v>27</v>
      </c>
      <c r="S2210" s="0" t="n">
        <v>472153.614470248</v>
      </c>
      <c r="T2210" s="0" t="s">
        <v>28</v>
      </c>
      <c r="U2210" s="0" t="n">
        <v>10468869</v>
      </c>
    </row>
    <row r="2211" customFormat="false" ht="12.8" hidden="false" customHeight="false" outlineLevel="0" collapsed="false">
      <c r="A2211" s="0" t="s">
        <v>88</v>
      </c>
      <c r="B2211" s="0" t="s">
        <v>89</v>
      </c>
      <c r="C2211" s="0" t="s">
        <v>23</v>
      </c>
      <c r="D2211" s="0" t="s">
        <v>39</v>
      </c>
      <c r="E2211" s="0" t="n">
        <v>2022</v>
      </c>
      <c r="F2211" s="0" t="n">
        <v>12.81</v>
      </c>
      <c r="G2211" s="0" t="s">
        <v>25</v>
      </c>
      <c r="H2211" s="0" t="s">
        <v>26</v>
      </c>
      <c r="I2211" s="0" t="n">
        <v>24.41287368</v>
      </c>
      <c r="J2211" s="0" t="n">
        <f aca="false">I2211*1000000/U2211</f>
        <v>2.33194948566077</v>
      </c>
      <c r="K2211" s="0" t="n">
        <v>21.96197643</v>
      </c>
      <c r="M2211" s="0" t="n">
        <v>3</v>
      </c>
      <c r="N2211" s="0" t="s">
        <v>27</v>
      </c>
      <c r="S2211" s="0" t="n">
        <v>472153.614470248</v>
      </c>
      <c r="T2211" s="0" t="s">
        <v>28</v>
      </c>
      <c r="U2211" s="0" t="n">
        <v>10468869</v>
      </c>
    </row>
    <row r="2212" customFormat="false" ht="12.8" hidden="false" customHeight="false" outlineLevel="0" collapsed="false">
      <c r="A2212" s="0" t="s">
        <v>88</v>
      </c>
      <c r="B2212" s="0" t="s">
        <v>89</v>
      </c>
      <c r="C2212" s="0" t="s">
        <v>23</v>
      </c>
      <c r="D2212" s="0" t="s">
        <v>40</v>
      </c>
      <c r="E2212" s="0" t="n">
        <v>2022</v>
      </c>
      <c r="F2212" s="0" t="n">
        <v>23.8</v>
      </c>
      <c r="G2212" s="0" t="s">
        <v>25</v>
      </c>
      <c r="H2212" s="0" t="s">
        <v>26</v>
      </c>
      <c r="I2212" s="0" t="n">
        <v>45.35725164</v>
      </c>
      <c r="J2212" s="0" t="n">
        <f aca="false">I2212*1000000/U2212</f>
        <v>4.33258374328688</v>
      </c>
      <c r="K2212" s="0" t="n">
        <v>40.80367205</v>
      </c>
      <c r="M2212" s="0" t="n">
        <v>3</v>
      </c>
      <c r="N2212" s="0" t="s">
        <v>27</v>
      </c>
      <c r="S2212" s="0" t="n">
        <v>472153.614470248</v>
      </c>
      <c r="T2212" s="0" t="s">
        <v>28</v>
      </c>
      <c r="U2212" s="0" t="n">
        <v>10468869</v>
      </c>
    </row>
    <row r="2213" customFormat="false" ht="12.8" hidden="false" customHeight="false" outlineLevel="0" collapsed="false">
      <c r="A2213" s="0" t="s">
        <v>88</v>
      </c>
      <c r="B2213" s="0" t="s">
        <v>89</v>
      </c>
      <c r="C2213" s="0" t="s">
        <v>23</v>
      </c>
      <c r="D2213" s="0" t="s">
        <v>41</v>
      </c>
      <c r="E2213" s="0" t="n">
        <v>2022</v>
      </c>
      <c r="F2213" s="0" t="n">
        <v>20.56</v>
      </c>
      <c r="G2213" s="0" t="s">
        <v>25</v>
      </c>
      <c r="H2213" s="0" t="s">
        <v>26</v>
      </c>
      <c r="I2213" s="0" t="n">
        <v>39.18256696</v>
      </c>
      <c r="J2213" s="0" t="n">
        <f aca="false">I2213*1000000/U2213</f>
        <v>3.74276982164931</v>
      </c>
      <c r="K2213" s="0" t="n">
        <v>35.24888645</v>
      </c>
      <c r="M2213" s="0" t="n">
        <v>3</v>
      </c>
      <c r="N2213" s="0" t="s">
        <v>27</v>
      </c>
      <c r="S2213" s="0" t="n">
        <v>472153.614470248</v>
      </c>
      <c r="T2213" s="0" t="s">
        <v>28</v>
      </c>
      <c r="U2213" s="0" t="n">
        <v>10468869</v>
      </c>
    </row>
    <row r="2214" customFormat="false" ht="12.8" hidden="false" customHeight="false" outlineLevel="0" collapsed="false">
      <c r="A2214" s="0" t="s">
        <v>84</v>
      </c>
      <c r="B2214" s="0" t="s">
        <v>85</v>
      </c>
      <c r="C2214" s="0" t="s">
        <v>23</v>
      </c>
      <c r="D2214" s="0" t="s">
        <v>24</v>
      </c>
      <c r="E2214" s="0" t="n">
        <v>2022</v>
      </c>
      <c r="F2214" s="0" t="n">
        <v>836.44</v>
      </c>
      <c r="G2214" s="0" t="s">
        <v>86</v>
      </c>
      <c r="H2214" s="0" t="s">
        <v>87</v>
      </c>
      <c r="I2214" s="0" t="n">
        <v>99.26783441</v>
      </c>
      <c r="J2214" s="0" t="n">
        <f aca="false">I2214*1000000/U2214</f>
        <v>9.46585228333029</v>
      </c>
      <c r="K2214" s="0" t="n">
        <v>91.05181454</v>
      </c>
      <c r="M2214" s="0" t="n">
        <v>3</v>
      </c>
      <c r="N2214" s="0" t="s">
        <v>27</v>
      </c>
      <c r="O2214" s="0" t="s">
        <v>51</v>
      </c>
      <c r="S2214" s="0" t="n">
        <v>697566.500253719</v>
      </c>
      <c r="T2214" s="0" t="s">
        <v>28</v>
      </c>
      <c r="U2214" s="0" t="n">
        <v>10486941</v>
      </c>
    </row>
    <row r="2215" customFormat="false" ht="12.8" hidden="false" customHeight="false" outlineLevel="0" collapsed="false">
      <c r="A2215" s="0" t="s">
        <v>84</v>
      </c>
      <c r="B2215" s="0" t="s">
        <v>85</v>
      </c>
      <c r="C2215" s="0" t="s">
        <v>23</v>
      </c>
      <c r="D2215" s="0" t="s">
        <v>29</v>
      </c>
      <c r="E2215" s="0" t="n">
        <v>2022</v>
      </c>
      <c r="F2215" s="0" t="n">
        <v>80.79</v>
      </c>
      <c r="G2215" s="0" t="s">
        <v>86</v>
      </c>
      <c r="H2215" s="0" t="s">
        <v>87</v>
      </c>
      <c r="I2215" s="0" t="n">
        <v>9.588073672</v>
      </c>
      <c r="J2215" s="0" t="n">
        <f aca="false">I2215*1000000/U2215</f>
        <v>0.914286985308681</v>
      </c>
      <c r="K2215" s="0" t="n">
        <v>8.7945054</v>
      </c>
      <c r="M2215" s="0" t="n">
        <v>3</v>
      </c>
      <c r="N2215" s="0" t="s">
        <v>27</v>
      </c>
      <c r="O2215" s="0" t="s">
        <v>51</v>
      </c>
      <c r="S2215" s="0" t="n">
        <v>697566.500253719</v>
      </c>
      <c r="T2215" s="0" t="s">
        <v>28</v>
      </c>
      <c r="U2215" s="0" t="n">
        <v>10486941</v>
      </c>
    </row>
    <row r="2216" customFormat="false" ht="12.8" hidden="false" customHeight="false" outlineLevel="0" collapsed="false">
      <c r="A2216" s="0" t="s">
        <v>84</v>
      </c>
      <c r="B2216" s="0" t="s">
        <v>85</v>
      </c>
      <c r="C2216" s="0" t="s">
        <v>23</v>
      </c>
      <c r="D2216" s="0" t="s">
        <v>30</v>
      </c>
      <c r="E2216" s="0" t="n">
        <v>2022</v>
      </c>
      <c r="F2216" s="0" t="n">
        <v>1057.01</v>
      </c>
      <c r="G2216" s="0" t="s">
        <v>86</v>
      </c>
      <c r="H2216" s="0" t="s">
        <v>87</v>
      </c>
      <c r="I2216" s="0" t="n">
        <v>125.444854</v>
      </c>
      <c r="J2216" s="0" t="n">
        <f aca="false">I2216*1000000/U2216</f>
        <v>11.9620062704653</v>
      </c>
      <c r="K2216" s="0" t="n">
        <v>115.0622621</v>
      </c>
      <c r="M2216" s="0" t="n">
        <v>3</v>
      </c>
      <c r="N2216" s="0" t="s">
        <v>27</v>
      </c>
      <c r="O2216" s="0" t="s">
        <v>51</v>
      </c>
      <c r="S2216" s="0" t="n">
        <v>697566.500253719</v>
      </c>
      <c r="T2216" s="0" t="s">
        <v>28</v>
      </c>
      <c r="U2216" s="0" t="n">
        <v>10486941</v>
      </c>
    </row>
    <row r="2217" customFormat="false" ht="12.8" hidden="false" customHeight="false" outlineLevel="0" collapsed="false">
      <c r="A2217" s="0" t="s">
        <v>84</v>
      </c>
      <c r="B2217" s="0" t="s">
        <v>85</v>
      </c>
      <c r="C2217" s="0" t="s">
        <v>23</v>
      </c>
      <c r="D2217" s="0" t="s">
        <v>31</v>
      </c>
      <c r="E2217" s="0" t="n">
        <v>2022</v>
      </c>
      <c r="F2217" s="0" t="n">
        <v>363.87</v>
      </c>
      <c r="G2217" s="0" t="s">
        <v>86</v>
      </c>
      <c r="H2217" s="0" t="s">
        <v>87</v>
      </c>
      <c r="I2217" s="0" t="n">
        <v>43.1837154</v>
      </c>
      <c r="J2217" s="0" t="n">
        <f aca="false">I2217*1000000/U2217</f>
        <v>4.11785623662801</v>
      </c>
      <c r="K2217" s="0" t="n">
        <v>39.60956406</v>
      </c>
      <c r="M2217" s="0" t="n">
        <v>3</v>
      </c>
      <c r="N2217" s="0" t="s">
        <v>27</v>
      </c>
      <c r="O2217" s="0" t="s">
        <v>51</v>
      </c>
      <c r="S2217" s="0" t="n">
        <v>697566.500253719</v>
      </c>
      <c r="T2217" s="0" t="s">
        <v>28</v>
      </c>
      <c r="U2217" s="0" t="n">
        <v>10486941</v>
      </c>
    </row>
    <row r="2218" customFormat="false" ht="12.8" hidden="false" customHeight="false" outlineLevel="0" collapsed="false">
      <c r="A2218" s="0" t="s">
        <v>84</v>
      </c>
      <c r="B2218" s="0" t="s">
        <v>85</v>
      </c>
      <c r="C2218" s="0" t="s">
        <v>23</v>
      </c>
      <c r="D2218" s="0" t="s">
        <v>32</v>
      </c>
      <c r="E2218" s="0" t="n">
        <v>2022</v>
      </c>
      <c r="F2218" s="0" t="n">
        <v>1075.53</v>
      </c>
      <c r="G2218" s="0" t="s">
        <v>86</v>
      </c>
      <c r="H2218" s="0" t="s">
        <v>87</v>
      </c>
      <c r="I2218" s="0" t="n">
        <v>127.6427884</v>
      </c>
      <c r="J2218" s="0" t="n">
        <f aca="false">I2218*1000000/U2218</f>
        <v>12.1715940234621</v>
      </c>
      <c r="K2218" s="0" t="n">
        <v>117.0782819</v>
      </c>
      <c r="M2218" s="0" t="n">
        <v>3</v>
      </c>
      <c r="N2218" s="0" t="s">
        <v>27</v>
      </c>
      <c r="O2218" s="0" t="s">
        <v>51</v>
      </c>
      <c r="S2218" s="0" t="n">
        <v>697566.500253719</v>
      </c>
      <c r="T2218" s="0" t="s">
        <v>28</v>
      </c>
      <c r="U2218" s="0" t="n">
        <v>10486941</v>
      </c>
    </row>
    <row r="2219" customFormat="false" ht="12.8" hidden="false" customHeight="false" outlineLevel="0" collapsed="false">
      <c r="A2219" s="0" t="s">
        <v>84</v>
      </c>
      <c r="B2219" s="0" t="s">
        <v>85</v>
      </c>
      <c r="C2219" s="0" t="s">
        <v>23</v>
      </c>
      <c r="D2219" s="0" t="s">
        <v>33</v>
      </c>
      <c r="E2219" s="0" t="n">
        <v>2022</v>
      </c>
      <c r="F2219" s="0" t="n">
        <v>347.05</v>
      </c>
      <c r="G2219" s="0" t="s">
        <v>86</v>
      </c>
      <c r="H2219" s="0" t="s">
        <v>87</v>
      </c>
      <c r="I2219" s="0" t="n">
        <v>41.18753519</v>
      </c>
      <c r="J2219" s="0" t="n">
        <f aca="false">I2219*1000000/U2219</f>
        <v>3.92750709572982</v>
      </c>
      <c r="K2219" s="0" t="n">
        <v>37.77860006</v>
      </c>
      <c r="M2219" s="0" t="n">
        <v>3</v>
      </c>
      <c r="N2219" s="0" t="s">
        <v>27</v>
      </c>
      <c r="O2219" s="0" t="s">
        <v>51</v>
      </c>
      <c r="S2219" s="0" t="n">
        <v>697566.500253719</v>
      </c>
      <c r="T2219" s="0" t="s">
        <v>28</v>
      </c>
      <c r="U2219" s="0" t="n">
        <v>10486941</v>
      </c>
    </row>
    <row r="2220" customFormat="false" ht="12.8" hidden="false" customHeight="false" outlineLevel="0" collapsed="false">
      <c r="A2220" s="0" t="s">
        <v>84</v>
      </c>
      <c r="B2220" s="0" t="s">
        <v>85</v>
      </c>
      <c r="C2220" s="0" t="s">
        <v>23</v>
      </c>
      <c r="D2220" s="0" t="s">
        <v>34</v>
      </c>
      <c r="E2220" s="0" t="n">
        <v>2022</v>
      </c>
      <c r="F2220" s="0" t="n">
        <v>800.92</v>
      </c>
      <c r="G2220" s="0" t="s">
        <v>86</v>
      </c>
      <c r="H2220" s="0" t="s">
        <v>87</v>
      </c>
      <c r="I2220" s="0" t="n">
        <v>95.05235754</v>
      </c>
      <c r="J2220" s="0" t="n">
        <f aca="false">I2220*1000000/U2220</f>
        <v>9.06387835499408</v>
      </c>
      <c r="K2220" s="0" t="n">
        <v>87.1852366</v>
      </c>
      <c r="M2220" s="0" t="n">
        <v>3</v>
      </c>
      <c r="N2220" s="0" t="s">
        <v>27</v>
      </c>
      <c r="O2220" s="0" t="s">
        <v>51</v>
      </c>
      <c r="S2220" s="0" t="n">
        <v>697566.500253719</v>
      </c>
      <c r="T2220" s="0" t="s">
        <v>28</v>
      </c>
      <c r="U2220" s="0" t="n">
        <v>10486941</v>
      </c>
    </row>
    <row r="2221" customFormat="false" ht="12.8" hidden="false" customHeight="false" outlineLevel="0" collapsed="false">
      <c r="A2221" s="0" t="s">
        <v>84</v>
      </c>
      <c r="B2221" s="0" t="s">
        <v>85</v>
      </c>
      <c r="C2221" s="0" t="s">
        <v>23</v>
      </c>
      <c r="D2221" s="0" t="s">
        <v>35</v>
      </c>
      <c r="E2221" s="0" t="n">
        <v>2022</v>
      </c>
      <c r="F2221" s="0" t="n">
        <v>1300.12</v>
      </c>
      <c r="G2221" s="0" t="s">
        <v>86</v>
      </c>
      <c r="H2221" s="0" t="s">
        <v>87</v>
      </c>
      <c r="I2221" s="0" t="n">
        <v>154.2968974</v>
      </c>
      <c r="J2221" s="0" t="n">
        <f aca="false">I2221*1000000/U2221</f>
        <v>14.7132416783884</v>
      </c>
      <c r="K2221" s="0" t="n">
        <v>141.526332</v>
      </c>
      <c r="M2221" s="0" t="n">
        <v>3</v>
      </c>
      <c r="N2221" s="0" t="s">
        <v>27</v>
      </c>
      <c r="O2221" s="0" t="s">
        <v>51</v>
      </c>
      <c r="S2221" s="0" t="n">
        <v>697566.500253719</v>
      </c>
      <c r="T2221" s="0" t="s">
        <v>28</v>
      </c>
      <c r="U2221" s="0" t="n">
        <v>10486941</v>
      </c>
    </row>
    <row r="2222" customFormat="false" ht="12.8" hidden="false" customHeight="false" outlineLevel="0" collapsed="false">
      <c r="A2222" s="0" t="s">
        <v>84</v>
      </c>
      <c r="B2222" s="0" t="s">
        <v>85</v>
      </c>
      <c r="C2222" s="0" t="s">
        <v>23</v>
      </c>
      <c r="D2222" s="0" t="s">
        <v>36</v>
      </c>
      <c r="E2222" s="0" t="n">
        <v>2022</v>
      </c>
      <c r="F2222" s="0" t="n">
        <v>10320.31</v>
      </c>
      <c r="G2222" s="0" t="s">
        <v>86</v>
      </c>
      <c r="H2222" s="0" t="s">
        <v>87</v>
      </c>
      <c r="I2222" s="0" t="n">
        <v>1224.803721</v>
      </c>
      <c r="J2222" s="0" t="n">
        <f aca="false">I2222*1000000/U2222</f>
        <v>116.79323083824</v>
      </c>
      <c r="K2222" s="0" t="n">
        <v>1123.43139</v>
      </c>
      <c r="M2222" s="0" t="n">
        <v>3</v>
      </c>
      <c r="N2222" s="0" t="s">
        <v>27</v>
      </c>
      <c r="O2222" s="0" t="s">
        <v>51</v>
      </c>
      <c r="S2222" s="0" t="n">
        <v>697566.500253719</v>
      </c>
      <c r="T2222" s="0" t="s">
        <v>28</v>
      </c>
      <c r="U2222" s="0" t="n">
        <v>10486941</v>
      </c>
    </row>
    <row r="2223" customFormat="false" ht="12.8" hidden="false" customHeight="false" outlineLevel="0" collapsed="false">
      <c r="A2223" s="0" t="s">
        <v>84</v>
      </c>
      <c r="B2223" s="0" t="s">
        <v>85</v>
      </c>
      <c r="C2223" s="0" t="s">
        <v>23</v>
      </c>
      <c r="D2223" s="0" t="s">
        <v>37</v>
      </c>
      <c r="E2223" s="0" t="n">
        <v>2022</v>
      </c>
      <c r="F2223" s="0" t="n">
        <v>20922.33</v>
      </c>
      <c r="G2223" s="0" t="s">
        <v>86</v>
      </c>
      <c r="H2223" s="0" t="s">
        <v>87</v>
      </c>
      <c r="I2223" s="0" t="n">
        <v>2483.040493</v>
      </c>
      <c r="J2223" s="0" t="n">
        <f aca="false">I2223*1000000/U2223</f>
        <v>236.774526813873</v>
      </c>
      <c r="K2223" s="0" t="n">
        <v>2277.528706</v>
      </c>
      <c r="M2223" s="0" t="n">
        <v>3</v>
      </c>
      <c r="N2223" s="0" t="s">
        <v>27</v>
      </c>
      <c r="O2223" s="0" t="s">
        <v>51</v>
      </c>
      <c r="S2223" s="0" t="n">
        <v>697566.500253719</v>
      </c>
      <c r="T2223" s="0" t="s">
        <v>28</v>
      </c>
      <c r="U2223" s="0" t="n">
        <v>10486941</v>
      </c>
    </row>
    <row r="2224" customFormat="false" ht="12.8" hidden="false" customHeight="false" outlineLevel="0" collapsed="false">
      <c r="A2224" s="0" t="s">
        <v>84</v>
      </c>
      <c r="B2224" s="0" t="s">
        <v>85</v>
      </c>
      <c r="C2224" s="0" t="s">
        <v>23</v>
      </c>
      <c r="D2224" s="0" t="s">
        <v>38</v>
      </c>
      <c r="E2224" s="0" t="n">
        <v>2022</v>
      </c>
      <c r="F2224" s="0" t="n">
        <v>1153.94</v>
      </c>
      <c r="G2224" s="0" t="s">
        <v>86</v>
      </c>
      <c r="H2224" s="0" t="s">
        <v>87</v>
      </c>
      <c r="I2224" s="0" t="n">
        <v>136.9484062</v>
      </c>
      <c r="J2224" s="0" t="n">
        <f aca="false">I2224*1000000/U2224</f>
        <v>13.0589469512606</v>
      </c>
      <c r="K2224" s="0" t="n">
        <v>125.6137091</v>
      </c>
      <c r="M2224" s="0" t="n">
        <v>3</v>
      </c>
      <c r="N2224" s="0" t="s">
        <v>27</v>
      </c>
      <c r="O2224" s="0" t="s">
        <v>51</v>
      </c>
      <c r="S2224" s="0" t="n">
        <v>697566.500253719</v>
      </c>
      <c r="T2224" s="0" t="s">
        <v>28</v>
      </c>
      <c r="U2224" s="0" t="n">
        <v>10486941</v>
      </c>
    </row>
    <row r="2225" customFormat="false" ht="12.8" hidden="false" customHeight="false" outlineLevel="0" collapsed="false">
      <c r="A2225" s="0" t="s">
        <v>84</v>
      </c>
      <c r="B2225" s="0" t="s">
        <v>85</v>
      </c>
      <c r="C2225" s="0" t="s">
        <v>23</v>
      </c>
      <c r="D2225" s="0" t="s">
        <v>39</v>
      </c>
      <c r="E2225" s="0" t="n">
        <v>2022</v>
      </c>
      <c r="F2225" s="0" t="n">
        <v>1027.64</v>
      </c>
      <c r="G2225" s="0" t="s">
        <v>86</v>
      </c>
      <c r="H2225" s="0" t="s">
        <v>87</v>
      </c>
      <c r="I2225" s="0" t="n">
        <v>121.9592527</v>
      </c>
      <c r="J2225" s="0" t="n">
        <f aca="false">I2225*1000000/U2225</f>
        <v>11.62963086185</v>
      </c>
      <c r="K2225" s="0" t="n">
        <v>111.8651508</v>
      </c>
      <c r="M2225" s="0" t="n">
        <v>3</v>
      </c>
      <c r="N2225" s="0" t="s">
        <v>27</v>
      </c>
      <c r="O2225" s="0" t="s">
        <v>51</v>
      </c>
      <c r="S2225" s="0" t="n">
        <v>697566.500253719</v>
      </c>
      <c r="T2225" s="0" t="s">
        <v>28</v>
      </c>
      <c r="U2225" s="0" t="n">
        <v>10486941</v>
      </c>
    </row>
    <row r="2226" customFormat="false" ht="12.8" hidden="false" customHeight="false" outlineLevel="0" collapsed="false">
      <c r="A2226" s="0" t="s">
        <v>84</v>
      </c>
      <c r="B2226" s="0" t="s">
        <v>85</v>
      </c>
      <c r="C2226" s="0" t="s">
        <v>23</v>
      </c>
      <c r="D2226" s="0" t="s">
        <v>40</v>
      </c>
      <c r="E2226" s="0" t="n">
        <v>2022</v>
      </c>
      <c r="F2226" s="0" t="n">
        <v>2455.28</v>
      </c>
      <c r="G2226" s="0" t="s">
        <v>86</v>
      </c>
      <c r="H2226" s="0" t="s">
        <v>87</v>
      </c>
      <c r="I2226" s="0" t="n">
        <v>291.3900919</v>
      </c>
      <c r="J2226" s="0" t="n">
        <f aca="false">I2226*1000000/U2226</f>
        <v>27.7859951629365</v>
      </c>
      <c r="K2226" s="0" t="n">
        <v>267.2728459</v>
      </c>
      <c r="M2226" s="0" t="n">
        <v>3</v>
      </c>
      <c r="N2226" s="0" t="s">
        <v>27</v>
      </c>
      <c r="O2226" s="0" t="s">
        <v>51</v>
      </c>
      <c r="S2226" s="0" t="n">
        <v>697566.500253719</v>
      </c>
      <c r="T2226" s="0" t="s">
        <v>28</v>
      </c>
      <c r="U2226" s="0" t="n">
        <v>10486941</v>
      </c>
    </row>
    <row r="2227" customFormat="false" ht="12.8" hidden="false" customHeight="false" outlineLevel="0" collapsed="false">
      <c r="A2227" s="0" t="s">
        <v>84</v>
      </c>
      <c r="B2227" s="0" t="s">
        <v>85</v>
      </c>
      <c r="C2227" s="0" t="s">
        <v>23</v>
      </c>
      <c r="D2227" s="0" t="s">
        <v>41</v>
      </c>
      <c r="E2227" s="0" t="n">
        <v>2022</v>
      </c>
      <c r="F2227" s="0" t="n">
        <v>1771.28</v>
      </c>
      <c r="G2227" s="0" t="s">
        <v>86</v>
      </c>
      <c r="H2227" s="0" t="s">
        <v>87</v>
      </c>
      <c r="I2227" s="0" t="n">
        <v>210.2136791</v>
      </c>
      <c r="J2227" s="0" t="n">
        <f aca="false">I2227*1000000/U2227</f>
        <v>20.0452809928081</v>
      </c>
      <c r="K2227" s="0" t="n">
        <v>192.815095</v>
      </c>
      <c r="M2227" s="0" t="n">
        <v>3</v>
      </c>
      <c r="N2227" s="0" t="s">
        <v>27</v>
      </c>
      <c r="O2227" s="0" t="s">
        <v>51</v>
      </c>
      <c r="S2227" s="0" t="n">
        <v>697566.500253719</v>
      </c>
      <c r="T2227" s="0" t="s">
        <v>28</v>
      </c>
      <c r="U2227" s="0" t="n">
        <v>10486941</v>
      </c>
    </row>
    <row r="2228" customFormat="false" ht="12.8" hidden="false" customHeight="false" outlineLevel="0" collapsed="false">
      <c r="A2228" s="0" t="s">
        <v>92</v>
      </c>
      <c r="B2228" s="0" t="s">
        <v>93</v>
      </c>
      <c r="C2228" s="0" t="s">
        <v>23</v>
      </c>
      <c r="D2228" s="0" t="s">
        <v>24</v>
      </c>
      <c r="E2228" s="0" t="n">
        <v>2021</v>
      </c>
      <c r="F2228" s="0" t="n">
        <v>1607.461118</v>
      </c>
      <c r="G2228" s="0" t="s">
        <v>94</v>
      </c>
      <c r="H2228" s="0" t="s">
        <v>95</v>
      </c>
      <c r="I2228" s="0" t="n">
        <v>127.963315</v>
      </c>
      <c r="J2228" s="0" t="n">
        <f aca="false">I2228*1000000/U2228</f>
        <v>12.1859958955704</v>
      </c>
      <c r="K2228" s="0" t="n">
        <v>127.167926</v>
      </c>
      <c r="M2228" s="0" t="n">
        <v>3</v>
      </c>
      <c r="N2228" s="0" t="s">
        <v>27</v>
      </c>
      <c r="S2228" s="0" t="n">
        <v>502134.223392164</v>
      </c>
      <c r="T2228" s="0" t="s">
        <v>28</v>
      </c>
      <c r="U2228" s="0" t="n">
        <v>10500850</v>
      </c>
    </row>
    <row r="2229" customFormat="false" ht="12.8" hidden="false" customHeight="false" outlineLevel="0" collapsed="false">
      <c r="A2229" s="0" t="s">
        <v>92</v>
      </c>
      <c r="B2229" s="0" t="s">
        <v>93</v>
      </c>
      <c r="C2229" s="0" t="s">
        <v>23</v>
      </c>
      <c r="D2229" s="0" t="s">
        <v>29</v>
      </c>
      <c r="E2229" s="0" t="n">
        <v>2021</v>
      </c>
      <c r="F2229" s="0" t="n">
        <v>772.231274</v>
      </c>
      <c r="G2229" s="0" t="s">
        <v>94</v>
      </c>
      <c r="H2229" s="0" t="s">
        <v>95</v>
      </c>
      <c r="I2229" s="0" t="n">
        <v>61.47413003</v>
      </c>
      <c r="J2229" s="0" t="n">
        <f aca="false">I2229*1000000/U2229</f>
        <v>5.85420513863163</v>
      </c>
      <c r="K2229" s="0" t="n">
        <v>61.0920217</v>
      </c>
      <c r="M2229" s="0" t="n">
        <v>3</v>
      </c>
      <c r="N2229" s="0" t="s">
        <v>27</v>
      </c>
      <c r="S2229" s="0" t="n">
        <v>502134.223392164</v>
      </c>
      <c r="T2229" s="0" t="s">
        <v>28</v>
      </c>
      <c r="U2229" s="0" t="n">
        <v>10500850</v>
      </c>
    </row>
    <row r="2230" customFormat="false" ht="12.8" hidden="false" customHeight="false" outlineLevel="0" collapsed="false">
      <c r="A2230" s="0" t="s">
        <v>92</v>
      </c>
      <c r="B2230" s="0" t="s">
        <v>93</v>
      </c>
      <c r="C2230" s="0" t="s">
        <v>23</v>
      </c>
      <c r="D2230" s="0" t="s">
        <v>30</v>
      </c>
      <c r="E2230" s="0" t="n">
        <v>2021</v>
      </c>
      <c r="F2230" s="0" t="n">
        <v>122.69936</v>
      </c>
      <c r="G2230" s="0" t="s">
        <v>94</v>
      </c>
      <c r="H2230" s="0" t="s">
        <v>95</v>
      </c>
      <c r="I2230" s="0" t="n">
        <v>9.767587334</v>
      </c>
      <c r="J2230" s="0" t="n">
        <f aca="false">I2230*1000000/U2230</f>
        <v>0.930171113195599</v>
      </c>
      <c r="K2230" s="0" t="n">
        <v>9.706874373</v>
      </c>
      <c r="M2230" s="0" t="n">
        <v>3</v>
      </c>
      <c r="N2230" s="0" t="s">
        <v>27</v>
      </c>
      <c r="S2230" s="0" t="n">
        <v>502134.223392164</v>
      </c>
      <c r="T2230" s="0" t="s">
        <v>28</v>
      </c>
      <c r="U2230" s="0" t="n">
        <v>10500850</v>
      </c>
    </row>
    <row r="2231" customFormat="false" ht="12.8" hidden="false" customHeight="false" outlineLevel="0" collapsed="false">
      <c r="A2231" s="0" t="s">
        <v>92</v>
      </c>
      <c r="B2231" s="0" t="s">
        <v>93</v>
      </c>
      <c r="C2231" s="0" t="s">
        <v>23</v>
      </c>
      <c r="D2231" s="0" t="s">
        <v>31</v>
      </c>
      <c r="E2231" s="0" t="n">
        <v>2021</v>
      </c>
      <c r="F2231" s="0" t="n">
        <v>223.354614</v>
      </c>
      <c r="G2231" s="0" t="s">
        <v>94</v>
      </c>
      <c r="H2231" s="0" t="s">
        <v>95</v>
      </c>
      <c r="I2231" s="0" t="n">
        <v>17.78033479</v>
      </c>
      <c r="J2231" s="0" t="n">
        <f aca="false">I2231*1000000/U2231</f>
        <v>1.69322814724522</v>
      </c>
      <c r="K2231" s="0" t="n">
        <v>17.66981652</v>
      </c>
      <c r="M2231" s="0" t="n">
        <v>3</v>
      </c>
      <c r="N2231" s="0" t="s">
        <v>27</v>
      </c>
      <c r="S2231" s="0" t="n">
        <v>502134.223392164</v>
      </c>
      <c r="T2231" s="0" t="s">
        <v>28</v>
      </c>
      <c r="U2231" s="0" t="n">
        <v>10500850</v>
      </c>
    </row>
    <row r="2232" customFormat="false" ht="12.8" hidden="false" customHeight="false" outlineLevel="0" collapsed="false">
      <c r="A2232" s="0" t="s">
        <v>92</v>
      </c>
      <c r="B2232" s="0" t="s">
        <v>93</v>
      </c>
      <c r="C2232" s="0" t="s">
        <v>23</v>
      </c>
      <c r="D2232" s="0" t="s">
        <v>32</v>
      </c>
      <c r="E2232" s="0" t="n">
        <v>2021</v>
      </c>
      <c r="F2232" s="0" t="n">
        <v>893.813048</v>
      </c>
      <c r="G2232" s="0" t="s">
        <v>94</v>
      </c>
      <c r="H2232" s="0" t="s">
        <v>95</v>
      </c>
      <c r="I2232" s="0" t="n">
        <v>71.15275097</v>
      </c>
      <c r="J2232" s="0" t="n">
        <f aca="false">I2232*1000000/U2232</f>
        <v>6.77590394777566</v>
      </c>
      <c r="K2232" s="0" t="n">
        <v>70.71048268</v>
      </c>
      <c r="M2232" s="0" t="n">
        <v>3</v>
      </c>
      <c r="N2232" s="0" t="s">
        <v>27</v>
      </c>
      <c r="S2232" s="0" t="n">
        <v>502134.223392164</v>
      </c>
      <c r="T2232" s="0" t="s">
        <v>28</v>
      </c>
      <c r="U2232" s="0" t="n">
        <v>10500850</v>
      </c>
    </row>
    <row r="2233" customFormat="false" ht="12.8" hidden="false" customHeight="false" outlineLevel="0" collapsed="false">
      <c r="A2233" s="0" t="s">
        <v>92</v>
      </c>
      <c r="B2233" s="0" t="s">
        <v>93</v>
      </c>
      <c r="C2233" s="0" t="s">
        <v>23</v>
      </c>
      <c r="D2233" s="0" t="s">
        <v>33</v>
      </c>
      <c r="E2233" s="0" t="n">
        <v>2021</v>
      </c>
      <c r="F2233" s="0" t="n">
        <v>715.516191</v>
      </c>
      <c r="G2233" s="0" t="s">
        <v>94</v>
      </c>
      <c r="H2233" s="0" t="s">
        <v>95</v>
      </c>
      <c r="I2233" s="0" t="n">
        <v>56.95927741</v>
      </c>
      <c r="J2233" s="0" t="n">
        <f aca="false">I2233*1000000/U2233</f>
        <v>5.42425398039206</v>
      </c>
      <c r="K2233" s="0" t="n">
        <v>56.60523231</v>
      </c>
      <c r="M2233" s="0" t="n">
        <v>3</v>
      </c>
      <c r="N2233" s="0" t="s">
        <v>27</v>
      </c>
      <c r="S2233" s="0" t="n">
        <v>502134.223392164</v>
      </c>
      <c r="T2233" s="0" t="s">
        <v>28</v>
      </c>
      <c r="U2233" s="0" t="n">
        <v>10500850</v>
      </c>
    </row>
    <row r="2234" customFormat="false" ht="12.8" hidden="false" customHeight="false" outlineLevel="0" collapsed="false">
      <c r="A2234" s="0" t="s">
        <v>92</v>
      </c>
      <c r="B2234" s="0" t="s">
        <v>93</v>
      </c>
      <c r="C2234" s="0" t="s">
        <v>23</v>
      </c>
      <c r="D2234" s="0" t="s">
        <v>34</v>
      </c>
      <c r="E2234" s="0" t="n">
        <v>2021</v>
      </c>
      <c r="F2234" s="0" t="n">
        <v>853.922335</v>
      </c>
      <c r="G2234" s="0" t="s">
        <v>94</v>
      </c>
      <c r="H2234" s="0" t="s">
        <v>95</v>
      </c>
      <c r="I2234" s="0" t="n">
        <v>67.9772167</v>
      </c>
      <c r="J2234" s="0" t="n">
        <f aca="false">I2234*1000000/U2234</f>
        <v>6.47349659313294</v>
      </c>
      <c r="K2234" s="0" t="n">
        <v>67.55468675</v>
      </c>
      <c r="M2234" s="0" t="n">
        <v>3</v>
      </c>
      <c r="N2234" s="0" t="s">
        <v>27</v>
      </c>
      <c r="S2234" s="0" t="n">
        <v>502134.223392164</v>
      </c>
      <c r="T2234" s="0" t="s">
        <v>28</v>
      </c>
      <c r="U2234" s="0" t="n">
        <v>10500850</v>
      </c>
    </row>
    <row r="2235" customFormat="false" ht="12.8" hidden="false" customHeight="false" outlineLevel="0" collapsed="false">
      <c r="A2235" s="0" t="s">
        <v>92</v>
      </c>
      <c r="B2235" s="0" t="s">
        <v>93</v>
      </c>
      <c r="C2235" s="0" t="s">
        <v>23</v>
      </c>
      <c r="D2235" s="0" t="s">
        <v>35</v>
      </c>
      <c r="E2235" s="0" t="n">
        <v>2021</v>
      </c>
      <c r="F2235" s="0" t="n">
        <v>4551.894801</v>
      </c>
      <c r="G2235" s="0" t="s">
        <v>94</v>
      </c>
      <c r="H2235" s="0" t="s">
        <v>95</v>
      </c>
      <c r="I2235" s="0" t="n">
        <v>362.3574728</v>
      </c>
      <c r="J2235" s="0" t="n">
        <f aca="false">I2235*1000000/U2235</f>
        <v>34.5074420451678</v>
      </c>
      <c r="K2235" s="0" t="n">
        <v>360.1051464</v>
      </c>
      <c r="M2235" s="0" t="n">
        <v>3</v>
      </c>
      <c r="N2235" s="0" t="s">
        <v>27</v>
      </c>
      <c r="S2235" s="0" t="n">
        <v>502134.223392164</v>
      </c>
      <c r="T2235" s="0" t="s">
        <v>28</v>
      </c>
      <c r="U2235" s="0" t="n">
        <v>10500850</v>
      </c>
    </row>
    <row r="2236" customFormat="false" ht="12.8" hidden="false" customHeight="false" outlineLevel="0" collapsed="false">
      <c r="A2236" s="0" t="s">
        <v>92</v>
      </c>
      <c r="B2236" s="0" t="s">
        <v>93</v>
      </c>
      <c r="C2236" s="0" t="s">
        <v>23</v>
      </c>
      <c r="D2236" s="0" t="s">
        <v>36</v>
      </c>
      <c r="E2236" s="0" t="n">
        <v>2021</v>
      </c>
      <c r="F2236" s="0" t="n">
        <v>12782.21377</v>
      </c>
      <c r="G2236" s="0" t="s">
        <v>94</v>
      </c>
      <c r="H2236" s="0" t="s">
        <v>95</v>
      </c>
      <c r="I2236" s="0" t="n">
        <v>1017.539043</v>
      </c>
      <c r="J2236" s="0" t="n">
        <f aca="false">I2236*1000000/U2236</f>
        <v>96.9006359485185</v>
      </c>
      <c r="K2236" s="0" t="n">
        <v>1011.214266</v>
      </c>
      <c r="M2236" s="0" t="n">
        <v>3</v>
      </c>
      <c r="N2236" s="0" t="s">
        <v>27</v>
      </c>
      <c r="S2236" s="0" t="n">
        <v>502134.223392164</v>
      </c>
      <c r="T2236" s="0" t="s">
        <v>28</v>
      </c>
      <c r="U2236" s="0" t="n">
        <v>10500850</v>
      </c>
    </row>
    <row r="2237" customFormat="false" ht="12.8" hidden="false" customHeight="false" outlineLevel="0" collapsed="false">
      <c r="A2237" s="0" t="s">
        <v>92</v>
      </c>
      <c r="B2237" s="0" t="s">
        <v>93</v>
      </c>
      <c r="C2237" s="0" t="s">
        <v>23</v>
      </c>
      <c r="D2237" s="0" t="s">
        <v>37</v>
      </c>
      <c r="E2237" s="0" t="n">
        <v>2021</v>
      </c>
      <c r="F2237" s="0" t="n">
        <v>9213.347742</v>
      </c>
      <c r="G2237" s="0" t="s">
        <v>94</v>
      </c>
      <c r="H2237" s="0" t="s">
        <v>95</v>
      </c>
      <c r="I2237" s="0" t="n">
        <v>733.4364149</v>
      </c>
      <c r="J2237" s="0" t="n">
        <f aca="false">I2237*1000000/U2237</f>
        <v>69.845432979235</v>
      </c>
      <c r="K2237" s="0" t="n">
        <v>728.8775515</v>
      </c>
      <c r="M2237" s="0" t="n">
        <v>3</v>
      </c>
      <c r="N2237" s="0" t="s">
        <v>27</v>
      </c>
      <c r="S2237" s="0" t="n">
        <v>502134.223392164</v>
      </c>
      <c r="T2237" s="0" t="s">
        <v>28</v>
      </c>
      <c r="U2237" s="0" t="n">
        <v>10500850</v>
      </c>
    </row>
    <row r="2238" customFormat="false" ht="12.8" hidden="false" customHeight="false" outlineLevel="0" collapsed="false">
      <c r="A2238" s="0" t="s">
        <v>92</v>
      </c>
      <c r="B2238" s="0" t="s">
        <v>93</v>
      </c>
      <c r="C2238" s="0" t="s">
        <v>23</v>
      </c>
      <c r="D2238" s="0" t="s">
        <v>38</v>
      </c>
      <c r="E2238" s="0" t="n">
        <v>2021</v>
      </c>
      <c r="F2238" s="0" t="n">
        <v>2520.566851</v>
      </c>
      <c r="G2238" s="0" t="s">
        <v>94</v>
      </c>
      <c r="H2238" s="0" t="s">
        <v>95</v>
      </c>
      <c r="I2238" s="0" t="n">
        <v>200.6518767</v>
      </c>
      <c r="J2238" s="0" t="n">
        <f aca="false">I2238*1000000/U2238</f>
        <v>19.1081556921583</v>
      </c>
      <c r="K2238" s="0" t="n">
        <v>199.4046731</v>
      </c>
      <c r="M2238" s="0" t="n">
        <v>3</v>
      </c>
      <c r="N2238" s="0" t="s">
        <v>27</v>
      </c>
      <c r="S2238" s="0" t="n">
        <v>502134.223392164</v>
      </c>
      <c r="T2238" s="0" t="s">
        <v>28</v>
      </c>
      <c r="U2238" s="0" t="n">
        <v>10500850</v>
      </c>
    </row>
    <row r="2239" customFormat="false" ht="12.8" hidden="false" customHeight="false" outlineLevel="0" collapsed="false">
      <c r="A2239" s="0" t="s">
        <v>92</v>
      </c>
      <c r="B2239" s="0" t="s">
        <v>93</v>
      </c>
      <c r="C2239" s="0" t="s">
        <v>23</v>
      </c>
      <c r="D2239" s="0" t="s">
        <v>39</v>
      </c>
      <c r="E2239" s="0" t="n">
        <v>2021</v>
      </c>
      <c r="F2239" s="0" t="n">
        <v>918.370436</v>
      </c>
      <c r="G2239" s="0" t="s">
        <v>94</v>
      </c>
      <c r="H2239" s="0" t="s">
        <v>95</v>
      </c>
      <c r="I2239" s="0" t="n">
        <v>73.10766282</v>
      </c>
      <c r="J2239" s="0" t="n">
        <f aca="false">I2239*1000000/U2239</f>
        <v>6.9620709580653</v>
      </c>
      <c r="K2239" s="0" t="n">
        <v>72.65324326</v>
      </c>
      <c r="M2239" s="0" t="n">
        <v>3</v>
      </c>
      <c r="N2239" s="0" t="s">
        <v>27</v>
      </c>
      <c r="S2239" s="0" t="n">
        <v>502134.223392164</v>
      </c>
      <c r="T2239" s="0" t="s">
        <v>28</v>
      </c>
      <c r="U2239" s="0" t="n">
        <v>10500850</v>
      </c>
    </row>
    <row r="2240" customFormat="false" ht="12.8" hidden="false" customHeight="false" outlineLevel="0" collapsed="false">
      <c r="A2240" s="0" t="s">
        <v>92</v>
      </c>
      <c r="B2240" s="0" t="s">
        <v>93</v>
      </c>
      <c r="C2240" s="0" t="s">
        <v>23</v>
      </c>
      <c r="D2240" s="0" t="s">
        <v>40</v>
      </c>
      <c r="E2240" s="0" t="n">
        <v>2021</v>
      </c>
      <c r="F2240" s="0" t="n">
        <v>1586.362748</v>
      </c>
      <c r="G2240" s="0" t="s">
        <v>94</v>
      </c>
      <c r="H2240" s="0" t="s">
        <v>95</v>
      </c>
      <c r="I2240" s="0" t="n">
        <v>126.2837613</v>
      </c>
      <c r="J2240" s="0" t="n">
        <f aca="false">I2240*1000000/U2240</f>
        <v>12.0260513482242</v>
      </c>
      <c r="K2240" s="0" t="n">
        <v>125.4988119</v>
      </c>
      <c r="M2240" s="0" t="n">
        <v>3</v>
      </c>
      <c r="N2240" s="0" t="s">
        <v>27</v>
      </c>
      <c r="S2240" s="0" t="n">
        <v>502134.223392164</v>
      </c>
      <c r="T2240" s="0" t="s">
        <v>28</v>
      </c>
      <c r="U2240" s="0" t="n">
        <v>10500850</v>
      </c>
    </row>
    <row r="2241" customFormat="false" ht="12.8" hidden="false" customHeight="false" outlineLevel="0" collapsed="false">
      <c r="A2241" s="0" t="s">
        <v>92</v>
      </c>
      <c r="B2241" s="0" t="s">
        <v>93</v>
      </c>
      <c r="C2241" s="0" t="s">
        <v>23</v>
      </c>
      <c r="D2241" s="0" t="s">
        <v>41</v>
      </c>
      <c r="E2241" s="0" t="n">
        <v>2021</v>
      </c>
      <c r="F2241" s="0" t="n">
        <v>1533.141413</v>
      </c>
      <c r="G2241" s="0" t="s">
        <v>94</v>
      </c>
      <c r="H2241" s="0" t="s">
        <v>95</v>
      </c>
      <c r="I2241" s="0" t="n">
        <v>122.0470314</v>
      </c>
      <c r="J2241" s="0" t="n">
        <f aca="false">I2241*1000000/U2241</f>
        <v>11.6225859239966</v>
      </c>
      <c r="K2241" s="0" t="n">
        <v>121.2884166</v>
      </c>
      <c r="M2241" s="0" t="n">
        <v>3</v>
      </c>
      <c r="N2241" s="0" t="s">
        <v>27</v>
      </c>
      <c r="S2241" s="0" t="n">
        <v>502134.223392164</v>
      </c>
      <c r="T2241" s="0" t="s">
        <v>28</v>
      </c>
      <c r="U2241" s="0" t="n">
        <v>10500850</v>
      </c>
    </row>
    <row r="2242" customFormat="false" ht="12.8" hidden="false" customHeight="false" outlineLevel="0" collapsed="false">
      <c r="A2242" s="0" t="s">
        <v>84</v>
      </c>
      <c r="B2242" s="0" t="s">
        <v>85</v>
      </c>
      <c r="C2242" s="0" t="s">
        <v>23</v>
      </c>
      <c r="D2242" s="0" t="s">
        <v>24</v>
      </c>
      <c r="E2242" s="0" t="n">
        <v>2023</v>
      </c>
      <c r="F2242" s="0" t="n">
        <v>566.95</v>
      </c>
      <c r="G2242" s="0" t="s">
        <v>86</v>
      </c>
      <c r="H2242" s="0" t="s">
        <v>87</v>
      </c>
      <c r="I2242" s="0" t="n">
        <v>64.67769923</v>
      </c>
      <c r="J2242" s="0" t="n">
        <f aca="false">I2242*1000000/U2242</f>
        <v>6.13836616561783</v>
      </c>
      <c r="K2242" s="0" t="n">
        <v>58.31403447</v>
      </c>
      <c r="M2242" s="0" t="n">
        <v>3</v>
      </c>
      <c r="N2242" s="0" t="s">
        <v>27</v>
      </c>
      <c r="O2242" s="0" t="s">
        <v>52</v>
      </c>
      <c r="S2242" s="0" t="n">
        <v>721315.752744815</v>
      </c>
      <c r="T2242" s="0" t="s">
        <v>28</v>
      </c>
      <c r="U2242" s="0" t="n">
        <v>10536631</v>
      </c>
    </row>
    <row r="2243" customFormat="false" ht="12.8" hidden="false" customHeight="false" outlineLevel="0" collapsed="false">
      <c r="A2243" s="0" t="s">
        <v>84</v>
      </c>
      <c r="B2243" s="0" t="s">
        <v>85</v>
      </c>
      <c r="C2243" s="0" t="s">
        <v>23</v>
      </c>
      <c r="D2243" s="0" t="s">
        <v>29</v>
      </c>
      <c r="E2243" s="0" t="n">
        <v>2023</v>
      </c>
      <c r="F2243" s="0" t="n">
        <v>119.19</v>
      </c>
      <c r="G2243" s="0" t="s">
        <v>86</v>
      </c>
      <c r="H2243" s="0" t="s">
        <v>87</v>
      </c>
      <c r="I2243" s="0" t="n">
        <v>13.59720429</v>
      </c>
      <c r="J2243" s="0" t="n">
        <f aca="false">I2243*1000000/U2243</f>
        <v>1.2904698181041</v>
      </c>
      <c r="K2243" s="0" t="n">
        <v>12.25936991</v>
      </c>
      <c r="M2243" s="0" t="n">
        <v>3</v>
      </c>
      <c r="N2243" s="0" t="s">
        <v>27</v>
      </c>
      <c r="O2243" s="0" t="s">
        <v>52</v>
      </c>
      <c r="S2243" s="0" t="n">
        <v>721315.752744815</v>
      </c>
      <c r="T2243" s="0" t="s">
        <v>28</v>
      </c>
      <c r="U2243" s="0" t="n">
        <v>10536631</v>
      </c>
    </row>
    <row r="2244" customFormat="false" ht="12.8" hidden="false" customHeight="false" outlineLevel="0" collapsed="false">
      <c r="A2244" s="0" t="s">
        <v>84</v>
      </c>
      <c r="B2244" s="0" t="s">
        <v>85</v>
      </c>
      <c r="C2244" s="0" t="s">
        <v>23</v>
      </c>
      <c r="D2244" s="0" t="s">
        <v>30</v>
      </c>
      <c r="E2244" s="0" t="n">
        <v>2023</v>
      </c>
      <c r="F2244" s="0" t="n">
        <v>1403.06</v>
      </c>
      <c r="G2244" s="0" t="s">
        <v>86</v>
      </c>
      <c r="H2244" s="0" t="s">
        <v>87</v>
      </c>
      <c r="I2244" s="0" t="n">
        <v>160.0611918</v>
      </c>
      <c r="J2244" s="0" t="n">
        <f aca="false">I2244*1000000/U2244</f>
        <v>15.1909269480919</v>
      </c>
      <c r="K2244" s="0" t="n">
        <v>144.3127069</v>
      </c>
      <c r="M2244" s="0" t="n">
        <v>3</v>
      </c>
      <c r="N2244" s="0" t="s">
        <v>27</v>
      </c>
      <c r="O2244" s="0" t="s">
        <v>52</v>
      </c>
      <c r="S2244" s="0" t="n">
        <v>721315.752744815</v>
      </c>
      <c r="T2244" s="0" t="s">
        <v>28</v>
      </c>
      <c r="U2244" s="0" t="n">
        <v>10536631</v>
      </c>
    </row>
    <row r="2245" customFormat="false" ht="12.8" hidden="false" customHeight="false" outlineLevel="0" collapsed="false">
      <c r="A2245" s="0" t="s">
        <v>84</v>
      </c>
      <c r="B2245" s="0" t="s">
        <v>85</v>
      </c>
      <c r="C2245" s="0" t="s">
        <v>23</v>
      </c>
      <c r="D2245" s="0" t="s">
        <v>31</v>
      </c>
      <c r="E2245" s="0" t="n">
        <v>2023</v>
      </c>
      <c r="F2245" s="0" t="n">
        <v>382.69</v>
      </c>
      <c r="G2245" s="0" t="s">
        <v>86</v>
      </c>
      <c r="H2245" s="0" t="s">
        <v>87</v>
      </c>
      <c r="I2245" s="0" t="n">
        <v>43.65730438</v>
      </c>
      <c r="J2245" s="0" t="n">
        <f aca="false">I2245*1000000/U2245</f>
        <v>4.14338362803063</v>
      </c>
      <c r="K2245" s="0" t="n">
        <v>39.3618447</v>
      </c>
      <c r="M2245" s="0" t="n">
        <v>3</v>
      </c>
      <c r="N2245" s="0" t="s">
        <v>27</v>
      </c>
      <c r="O2245" s="0" t="s">
        <v>52</v>
      </c>
      <c r="S2245" s="0" t="n">
        <v>721315.752744815</v>
      </c>
      <c r="T2245" s="0" t="s">
        <v>28</v>
      </c>
      <c r="U2245" s="0" t="n">
        <v>10536631</v>
      </c>
    </row>
    <row r="2246" customFormat="false" ht="12.8" hidden="false" customHeight="false" outlineLevel="0" collapsed="false">
      <c r="A2246" s="0" t="s">
        <v>84</v>
      </c>
      <c r="B2246" s="0" t="s">
        <v>85</v>
      </c>
      <c r="C2246" s="0" t="s">
        <v>23</v>
      </c>
      <c r="D2246" s="0" t="s">
        <v>32</v>
      </c>
      <c r="E2246" s="0" t="n">
        <v>2023</v>
      </c>
      <c r="F2246" s="0" t="n">
        <v>1114.29</v>
      </c>
      <c r="G2246" s="0" t="s">
        <v>86</v>
      </c>
      <c r="H2246" s="0" t="s">
        <v>87</v>
      </c>
      <c r="I2246" s="0" t="n">
        <v>127.1182882</v>
      </c>
      <c r="J2246" s="0" t="n">
        <f aca="false">I2246*1000000/U2246</f>
        <v>12.0644149159252</v>
      </c>
      <c r="K2246" s="0" t="n">
        <v>114.6110688</v>
      </c>
      <c r="M2246" s="0" t="n">
        <v>3</v>
      </c>
      <c r="N2246" s="0" t="s">
        <v>27</v>
      </c>
      <c r="O2246" s="0" t="s">
        <v>52</v>
      </c>
      <c r="S2246" s="0" t="n">
        <v>721315.752744815</v>
      </c>
      <c r="T2246" s="0" t="s">
        <v>28</v>
      </c>
      <c r="U2246" s="0" t="n">
        <v>10536631</v>
      </c>
    </row>
    <row r="2247" customFormat="false" ht="12.8" hidden="false" customHeight="false" outlineLevel="0" collapsed="false">
      <c r="A2247" s="0" t="s">
        <v>84</v>
      </c>
      <c r="B2247" s="0" t="s">
        <v>85</v>
      </c>
      <c r="C2247" s="0" t="s">
        <v>23</v>
      </c>
      <c r="D2247" s="0" t="s">
        <v>33</v>
      </c>
      <c r="E2247" s="0" t="n">
        <v>2023</v>
      </c>
      <c r="F2247" s="0" t="n">
        <v>1166.73</v>
      </c>
      <c r="G2247" s="0" t="s">
        <v>86</v>
      </c>
      <c r="H2247" s="0" t="s">
        <v>87</v>
      </c>
      <c r="I2247" s="0" t="n">
        <v>133.1006474</v>
      </c>
      <c r="J2247" s="0" t="n">
        <f aca="false">I2247*1000000/U2247</f>
        <v>12.6321826587645</v>
      </c>
      <c r="K2247" s="0" t="n">
        <v>120.0048213</v>
      </c>
      <c r="M2247" s="0" t="n">
        <v>3</v>
      </c>
      <c r="N2247" s="0" t="s">
        <v>27</v>
      </c>
      <c r="O2247" s="0" t="s">
        <v>52</v>
      </c>
      <c r="S2247" s="0" t="n">
        <v>721315.752744815</v>
      </c>
      <c r="T2247" s="0" t="s">
        <v>28</v>
      </c>
      <c r="U2247" s="0" t="n">
        <v>10536631</v>
      </c>
    </row>
    <row r="2248" customFormat="false" ht="12.8" hidden="false" customHeight="false" outlineLevel="0" collapsed="false">
      <c r="A2248" s="0" t="s">
        <v>84</v>
      </c>
      <c r="B2248" s="0" t="s">
        <v>85</v>
      </c>
      <c r="C2248" s="0" t="s">
        <v>23</v>
      </c>
      <c r="D2248" s="0" t="s">
        <v>34</v>
      </c>
      <c r="E2248" s="0" t="n">
        <v>2023</v>
      </c>
      <c r="F2248" s="0" t="n">
        <v>544.65</v>
      </c>
      <c r="G2248" s="0" t="s">
        <v>86</v>
      </c>
      <c r="H2248" s="0" t="s">
        <v>87</v>
      </c>
      <c r="I2248" s="0" t="n">
        <v>62.13371353</v>
      </c>
      <c r="J2248" s="0" t="n">
        <f aca="false">I2248*1000000/U2248</f>
        <v>5.89692412403927</v>
      </c>
      <c r="K2248" s="0" t="n">
        <v>56.02035254</v>
      </c>
      <c r="M2248" s="0" t="n">
        <v>3</v>
      </c>
      <c r="N2248" s="0" t="s">
        <v>27</v>
      </c>
      <c r="O2248" s="0" t="s">
        <v>52</v>
      </c>
      <c r="S2248" s="0" t="n">
        <v>721315.752744815</v>
      </c>
      <c r="T2248" s="0" t="s">
        <v>28</v>
      </c>
      <c r="U2248" s="0" t="n">
        <v>10536631</v>
      </c>
    </row>
    <row r="2249" customFormat="false" ht="12.8" hidden="false" customHeight="false" outlineLevel="0" collapsed="false">
      <c r="A2249" s="0" t="s">
        <v>84</v>
      </c>
      <c r="B2249" s="0" t="s">
        <v>85</v>
      </c>
      <c r="C2249" s="0" t="s">
        <v>23</v>
      </c>
      <c r="D2249" s="0" t="s">
        <v>35</v>
      </c>
      <c r="E2249" s="0" t="n">
        <v>2023</v>
      </c>
      <c r="F2249" s="0" t="n">
        <v>834.92</v>
      </c>
      <c r="G2249" s="0" t="s">
        <v>86</v>
      </c>
      <c r="H2249" s="0" t="s">
        <v>87</v>
      </c>
      <c r="I2249" s="0" t="n">
        <v>95.24773726</v>
      </c>
      <c r="J2249" s="0" t="n">
        <f aca="false">I2249*1000000/U2249</f>
        <v>9.03967665376153</v>
      </c>
      <c r="K2249" s="0" t="n">
        <v>85.8762742</v>
      </c>
      <c r="M2249" s="0" t="n">
        <v>3</v>
      </c>
      <c r="N2249" s="0" t="s">
        <v>27</v>
      </c>
      <c r="O2249" s="0" t="s">
        <v>52</v>
      </c>
      <c r="S2249" s="0" t="n">
        <v>721315.752744815</v>
      </c>
      <c r="T2249" s="0" t="s">
        <v>28</v>
      </c>
      <c r="U2249" s="0" t="n">
        <v>10536631</v>
      </c>
    </row>
    <row r="2250" customFormat="false" ht="12.8" hidden="false" customHeight="false" outlineLevel="0" collapsed="false">
      <c r="A2250" s="0" t="s">
        <v>84</v>
      </c>
      <c r="B2250" s="0" t="s">
        <v>85</v>
      </c>
      <c r="C2250" s="0" t="s">
        <v>23</v>
      </c>
      <c r="D2250" s="0" t="s">
        <v>36</v>
      </c>
      <c r="E2250" s="0" t="n">
        <v>2023</v>
      </c>
      <c r="F2250" s="0" t="n">
        <v>10843.93</v>
      </c>
      <c r="G2250" s="0" t="s">
        <v>86</v>
      </c>
      <c r="H2250" s="0" t="s">
        <v>87</v>
      </c>
      <c r="I2250" s="0" t="n">
        <v>1237.076361</v>
      </c>
      <c r="J2250" s="0" t="n">
        <f aca="false">I2250*1000000/U2250</f>
        <v>117.407201694735</v>
      </c>
      <c r="K2250" s="0" t="n">
        <v>1115.359922</v>
      </c>
      <c r="M2250" s="0" t="n">
        <v>3</v>
      </c>
      <c r="N2250" s="0" t="s">
        <v>27</v>
      </c>
      <c r="O2250" s="0" t="s">
        <v>52</v>
      </c>
      <c r="S2250" s="0" t="n">
        <v>721315.752744815</v>
      </c>
      <c r="T2250" s="0" t="s">
        <v>28</v>
      </c>
      <c r="U2250" s="0" t="n">
        <v>10536631</v>
      </c>
    </row>
    <row r="2251" customFormat="false" ht="12.8" hidden="false" customHeight="false" outlineLevel="0" collapsed="false">
      <c r="A2251" s="0" t="s">
        <v>84</v>
      </c>
      <c r="B2251" s="0" t="s">
        <v>85</v>
      </c>
      <c r="C2251" s="0" t="s">
        <v>23</v>
      </c>
      <c r="D2251" s="0" t="s">
        <v>37</v>
      </c>
      <c r="E2251" s="0" t="n">
        <v>2023</v>
      </c>
      <c r="F2251" s="0" t="n">
        <v>19360.73</v>
      </c>
      <c r="G2251" s="0" t="s">
        <v>86</v>
      </c>
      <c r="H2251" s="0" t="s">
        <v>87</v>
      </c>
      <c r="I2251" s="0" t="n">
        <v>2208.673555</v>
      </c>
      <c r="J2251" s="0" t="n">
        <f aca="false">I2251*1000000/U2251</f>
        <v>209.61857305243</v>
      </c>
      <c r="K2251" s="0" t="n">
        <v>1991.361278</v>
      </c>
      <c r="M2251" s="0" t="n">
        <v>3</v>
      </c>
      <c r="N2251" s="0" t="s">
        <v>27</v>
      </c>
      <c r="O2251" s="0" t="s">
        <v>52</v>
      </c>
      <c r="S2251" s="0" t="n">
        <v>721315.752744815</v>
      </c>
      <c r="T2251" s="0" t="s">
        <v>28</v>
      </c>
      <c r="U2251" s="0" t="n">
        <v>10536631</v>
      </c>
    </row>
    <row r="2252" customFormat="false" ht="12.8" hidden="false" customHeight="false" outlineLevel="0" collapsed="false">
      <c r="A2252" s="0" t="s">
        <v>84</v>
      </c>
      <c r="B2252" s="0" t="s">
        <v>85</v>
      </c>
      <c r="C2252" s="0" t="s">
        <v>23</v>
      </c>
      <c r="D2252" s="0" t="s">
        <v>38</v>
      </c>
      <c r="E2252" s="0" t="n">
        <v>2023</v>
      </c>
      <c r="F2252" s="0" t="n">
        <v>3269.53</v>
      </c>
      <c r="G2252" s="0" t="s">
        <v>86</v>
      </c>
      <c r="H2252" s="0" t="s">
        <v>87</v>
      </c>
      <c r="I2252" s="0" t="n">
        <v>372.9882317</v>
      </c>
      <c r="J2252" s="0" t="n">
        <f aca="false">I2252*1000000/U2252</f>
        <v>35.399192749561</v>
      </c>
      <c r="K2252" s="0" t="n">
        <v>336.28977</v>
      </c>
      <c r="M2252" s="0" t="n">
        <v>3</v>
      </c>
      <c r="N2252" s="0" t="s">
        <v>27</v>
      </c>
      <c r="O2252" s="0" t="s">
        <v>52</v>
      </c>
      <c r="S2252" s="0" t="n">
        <v>721315.752744815</v>
      </c>
      <c r="T2252" s="0" t="s">
        <v>28</v>
      </c>
      <c r="U2252" s="0" t="n">
        <v>10536631</v>
      </c>
    </row>
    <row r="2253" customFormat="false" ht="12.8" hidden="false" customHeight="false" outlineLevel="0" collapsed="false">
      <c r="A2253" s="0" t="s">
        <v>84</v>
      </c>
      <c r="B2253" s="0" t="s">
        <v>85</v>
      </c>
      <c r="C2253" s="0" t="s">
        <v>23</v>
      </c>
      <c r="D2253" s="0" t="s">
        <v>39</v>
      </c>
      <c r="E2253" s="0" t="n">
        <v>2023</v>
      </c>
      <c r="F2253" s="0" t="n">
        <v>575.25</v>
      </c>
      <c r="G2253" s="0" t="s">
        <v>86</v>
      </c>
      <c r="H2253" s="0" t="s">
        <v>87</v>
      </c>
      <c r="I2253" s="0" t="n">
        <v>65.62456386</v>
      </c>
      <c r="J2253" s="0" t="n">
        <f aca="false">I2253*1000000/U2253</f>
        <v>6.22823024361392</v>
      </c>
      <c r="K2253" s="0" t="n">
        <v>59.16773671</v>
      </c>
      <c r="M2253" s="0" t="n">
        <v>3</v>
      </c>
      <c r="N2253" s="0" t="s">
        <v>27</v>
      </c>
      <c r="O2253" s="0" t="s">
        <v>52</v>
      </c>
      <c r="S2253" s="0" t="n">
        <v>721315.752744815</v>
      </c>
      <c r="T2253" s="0" t="s">
        <v>28</v>
      </c>
      <c r="U2253" s="0" t="n">
        <v>10536631</v>
      </c>
    </row>
    <row r="2254" customFormat="false" ht="12.8" hidden="false" customHeight="false" outlineLevel="0" collapsed="false">
      <c r="A2254" s="0" t="s">
        <v>84</v>
      </c>
      <c r="B2254" s="0" t="s">
        <v>85</v>
      </c>
      <c r="C2254" s="0" t="s">
        <v>23</v>
      </c>
      <c r="D2254" s="0" t="s">
        <v>40</v>
      </c>
      <c r="E2254" s="0" t="n">
        <v>2023</v>
      </c>
      <c r="F2254" s="0" t="n">
        <v>2031.08</v>
      </c>
      <c r="G2254" s="0" t="s">
        <v>86</v>
      </c>
      <c r="H2254" s="0" t="s">
        <v>87</v>
      </c>
      <c r="I2254" s="0" t="n">
        <v>231.7057613</v>
      </c>
      <c r="J2254" s="0" t="n">
        <f aca="false">I2254*1000000/U2254</f>
        <v>21.9904978450892</v>
      </c>
      <c r="K2254" s="0" t="n">
        <v>208.9081385</v>
      </c>
      <c r="M2254" s="0" t="n">
        <v>3</v>
      </c>
      <c r="N2254" s="0" t="s">
        <v>27</v>
      </c>
      <c r="O2254" s="0" t="s">
        <v>52</v>
      </c>
      <c r="S2254" s="0" t="n">
        <v>721315.752744815</v>
      </c>
      <c r="T2254" s="0" t="s">
        <v>28</v>
      </c>
      <c r="U2254" s="0" t="n">
        <v>10536631</v>
      </c>
    </row>
    <row r="2255" customFormat="false" ht="12.8" hidden="false" customHeight="false" outlineLevel="0" collapsed="false">
      <c r="A2255" s="0" t="s">
        <v>84</v>
      </c>
      <c r="B2255" s="0" t="s">
        <v>85</v>
      </c>
      <c r="C2255" s="0" t="s">
        <v>23</v>
      </c>
      <c r="D2255" s="0" t="s">
        <v>41</v>
      </c>
      <c r="E2255" s="0" t="n">
        <v>2023</v>
      </c>
      <c r="F2255" s="0" t="n">
        <v>2648.36</v>
      </c>
      <c r="G2255" s="0" t="s">
        <v>86</v>
      </c>
      <c r="H2255" s="0" t="s">
        <v>87</v>
      </c>
      <c r="I2255" s="0" t="n">
        <v>302.1251107</v>
      </c>
      <c r="J2255" s="0" t="n">
        <f aca="false">I2255*1000000/U2255</f>
        <v>28.6737867825114</v>
      </c>
      <c r="K2255" s="0" t="n">
        <v>272.3988999</v>
      </c>
      <c r="M2255" s="0" t="n">
        <v>3</v>
      </c>
      <c r="N2255" s="0" t="s">
        <v>27</v>
      </c>
      <c r="O2255" s="0" t="s">
        <v>52</v>
      </c>
      <c r="S2255" s="0" t="n">
        <v>721315.752744815</v>
      </c>
      <c r="T2255" s="0" t="s">
        <v>28</v>
      </c>
      <c r="U2255" s="0" t="n">
        <v>10536631</v>
      </c>
    </row>
    <row r="2256" customFormat="false" ht="12.8" hidden="false" customHeight="false" outlineLevel="0" collapsed="false">
      <c r="A2256" s="0" t="s">
        <v>92</v>
      </c>
      <c r="B2256" s="0" t="s">
        <v>93</v>
      </c>
      <c r="C2256" s="0" t="s">
        <v>23</v>
      </c>
      <c r="D2256" s="0" t="s">
        <v>24</v>
      </c>
      <c r="E2256" s="0" t="n">
        <v>2015</v>
      </c>
      <c r="F2256" s="0" t="n">
        <v>1148.586</v>
      </c>
      <c r="G2256" s="0" t="s">
        <v>94</v>
      </c>
      <c r="H2256" s="0" t="s">
        <v>95</v>
      </c>
      <c r="I2256" s="0" t="n">
        <v>88.80012102</v>
      </c>
      <c r="J2256" s="0" t="n">
        <f aca="false">I2256*1000000/U2256</f>
        <v>8.42270791397695</v>
      </c>
      <c r="K2256" s="0" t="n">
        <v>108.8580947</v>
      </c>
      <c r="M2256" s="0" t="n">
        <v>3</v>
      </c>
      <c r="N2256" s="0" t="s">
        <v>27</v>
      </c>
      <c r="S2256" s="0" t="n">
        <v>359547.08984923</v>
      </c>
      <c r="T2256" s="0" t="s">
        <v>28</v>
      </c>
      <c r="U2256" s="0" t="n">
        <v>10542942</v>
      </c>
    </row>
    <row r="2257" customFormat="false" ht="12.8" hidden="false" customHeight="false" outlineLevel="0" collapsed="false">
      <c r="A2257" s="0" t="s">
        <v>92</v>
      </c>
      <c r="B2257" s="0" t="s">
        <v>93</v>
      </c>
      <c r="C2257" s="0" t="s">
        <v>23</v>
      </c>
      <c r="D2257" s="0" t="s">
        <v>29</v>
      </c>
      <c r="E2257" s="0" t="n">
        <v>2015</v>
      </c>
      <c r="F2257" s="0" t="n">
        <v>500.385</v>
      </c>
      <c r="G2257" s="0" t="s">
        <v>94</v>
      </c>
      <c r="H2257" s="0" t="s">
        <v>95</v>
      </c>
      <c r="I2257" s="0" t="n">
        <v>38.68604402</v>
      </c>
      <c r="J2257" s="0" t="n">
        <f aca="false">I2257*1000000/U2257</f>
        <v>3.66937843535514</v>
      </c>
      <c r="K2257" s="0" t="n">
        <v>47.42436152</v>
      </c>
      <c r="M2257" s="0" t="n">
        <v>3</v>
      </c>
      <c r="N2257" s="0" t="s">
        <v>27</v>
      </c>
      <c r="S2257" s="0" t="n">
        <v>359547.08984923</v>
      </c>
      <c r="T2257" s="0" t="s">
        <v>28</v>
      </c>
      <c r="U2257" s="0" t="n">
        <v>10542942</v>
      </c>
    </row>
    <row r="2258" customFormat="false" ht="12.8" hidden="false" customHeight="false" outlineLevel="0" collapsed="false">
      <c r="A2258" s="0" t="s">
        <v>92</v>
      </c>
      <c r="B2258" s="0" t="s">
        <v>93</v>
      </c>
      <c r="C2258" s="0" t="s">
        <v>23</v>
      </c>
      <c r="D2258" s="0" t="s">
        <v>30</v>
      </c>
      <c r="E2258" s="0" t="n">
        <v>2015</v>
      </c>
      <c r="F2258" s="0" t="n">
        <v>366.47</v>
      </c>
      <c r="G2258" s="0" t="s">
        <v>94</v>
      </c>
      <c r="H2258" s="0" t="s">
        <v>95</v>
      </c>
      <c r="I2258" s="0" t="n">
        <v>28.3327329</v>
      </c>
      <c r="J2258" s="0" t="n">
        <f aca="false">I2258*1000000/U2258</f>
        <v>2.68736495942025</v>
      </c>
      <c r="K2258" s="0" t="n">
        <v>34.73246753</v>
      </c>
      <c r="M2258" s="0" t="n">
        <v>3</v>
      </c>
      <c r="N2258" s="0" t="s">
        <v>27</v>
      </c>
      <c r="S2258" s="0" t="n">
        <v>359547.08984923</v>
      </c>
      <c r="T2258" s="0" t="s">
        <v>28</v>
      </c>
      <c r="U2258" s="0" t="n">
        <v>10542942</v>
      </c>
    </row>
    <row r="2259" customFormat="false" ht="12.8" hidden="false" customHeight="false" outlineLevel="0" collapsed="false">
      <c r="A2259" s="0" t="s">
        <v>92</v>
      </c>
      <c r="B2259" s="0" t="s">
        <v>93</v>
      </c>
      <c r="C2259" s="0" t="s">
        <v>23</v>
      </c>
      <c r="D2259" s="0" t="s">
        <v>31</v>
      </c>
      <c r="E2259" s="0" t="n">
        <v>2015</v>
      </c>
      <c r="F2259" s="0" t="n">
        <v>1215.194</v>
      </c>
      <c r="G2259" s="0" t="s">
        <v>94</v>
      </c>
      <c r="H2259" s="0" t="s">
        <v>95</v>
      </c>
      <c r="I2259" s="0" t="n">
        <v>93.94975584</v>
      </c>
      <c r="J2259" s="0" t="n">
        <f aca="false">I2259*1000000/U2259</f>
        <v>8.91115172975437</v>
      </c>
      <c r="K2259" s="0" t="n">
        <v>115.1709175</v>
      </c>
      <c r="M2259" s="0" t="n">
        <v>3</v>
      </c>
      <c r="N2259" s="0" t="s">
        <v>27</v>
      </c>
      <c r="S2259" s="0" t="n">
        <v>359547.08984923</v>
      </c>
      <c r="T2259" s="0" t="s">
        <v>28</v>
      </c>
      <c r="U2259" s="0" t="n">
        <v>10542942</v>
      </c>
    </row>
    <row r="2260" customFormat="false" ht="12.8" hidden="false" customHeight="false" outlineLevel="0" collapsed="false">
      <c r="A2260" s="0" t="s">
        <v>92</v>
      </c>
      <c r="B2260" s="0" t="s">
        <v>93</v>
      </c>
      <c r="C2260" s="0" t="s">
        <v>23</v>
      </c>
      <c r="D2260" s="0" t="s">
        <v>32</v>
      </c>
      <c r="E2260" s="0" t="n">
        <v>2015</v>
      </c>
      <c r="F2260" s="0" t="n">
        <v>620.451</v>
      </c>
      <c r="G2260" s="0" t="s">
        <v>94</v>
      </c>
      <c r="H2260" s="0" t="s">
        <v>95</v>
      </c>
      <c r="I2260" s="0" t="n">
        <v>47.96865353</v>
      </c>
      <c r="J2260" s="0" t="n">
        <f aca="false">I2260*1000000/U2260</f>
        <v>4.54983566541483</v>
      </c>
      <c r="K2260" s="0" t="n">
        <v>58.8037062</v>
      </c>
      <c r="M2260" s="0" t="n">
        <v>3</v>
      </c>
      <c r="N2260" s="0" t="s">
        <v>27</v>
      </c>
      <c r="S2260" s="0" t="n">
        <v>359547.08984923</v>
      </c>
      <c r="T2260" s="0" t="s">
        <v>28</v>
      </c>
      <c r="U2260" s="0" t="n">
        <v>10542942</v>
      </c>
    </row>
    <row r="2261" customFormat="false" ht="12.8" hidden="false" customHeight="false" outlineLevel="0" collapsed="false">
      <c r="A2261" s="0" t="s">
        <v>92</v>
      </c>
      <c r="B2261" s="0" t="s">
        <v>93</v>
      </c>
      <c r="C2261" s="0" t="s">
        <v>23</v>
      </c>
      <c r="D2261" s="0" t="s">
        <v>33</v>
      </c>
      <c r="E2261" s="0" t="n">
        <v>2015</v>
      </c>
      <c r="F2261" s="0" t="n">
        <v>494.891</v>
      </c>
      <c r="G2261" s="0" t="s">
        <v>94</v>
      </c>
      <c r="H2261" s="0" t="s">
        <v>95</v>
      </c>
      <c r="I2261" s="0" t="n">
        <v>38.26128883</v>
      </c>
      <c r="J2261" s="0" t="n">
        <f aca="false">I2261*1000000/U2261</f>
        <v>3.62909032696945</v>
      </c>
      <c r="K2261" s="0" t="n">
        <v>46.90366357</v>
      </c>
      <c r="M2261" s="0" t="n">
        <v>3</v>
      </c>
      <c r="N2261" s="0" t="s">
        <v>27</v>
      </c>
      <c r="S2261" s="0" t="n">
        <v>359547.08984923</v>
      </c>
      <c r="T2261" s="0" t="s">
        <v>28</v>
      </c>
      <c r="U2261" s="0" t="n">
        <v>10542942</v>
      </c>
    </row>
    <row r="2262" customFormat="false" ht="12.8" hidden="false" customHeight="false" outlineLevel="0" collapsed="false">
      <c r="A2262" s="0" t="s">
        <v>92</v>
      </c>
      <c r="B2262" s="0" t="s">
        <v>93</v>
      </c>
      <c r="C2262" s="0" t="s">
        <v>23</v>
      </c>
      <c r="D2262" s="0" t="s">
        <v>34</v>
      </c>
      <c r="E2262" s="0" t="n">
        <v>2015</v>
      </c>
      <c r="F2262" s="0" t="n">
        <v>435.634</v>
      </c>
      <c r="G2262" s="0" t="s">
        <v>94</v>
      </c>
      <c r="H2262" s="0" t="s">
        <v>95</v>
      </c>
      <c r="I2262" s="0" t="n">
        <v>33.67997862</v>
      </c>
      <c r="J2262" s="0" t="n">
        <f aca="false">I2262*1000000/U2262</f>
        <v>3.19455220563672</v>
      </c>
      <c r="K2262" s="0" t="n">
        <v>41.28753721</v>
      </c>
      <c r="M2262" s="0" t="n">
        <v>3</v>
      </c>
      <c r="N2262" s="0" t="s">
        <v>27</v>
      </c>
      <c r="S2262" s="0" t="n">
        <v>359547.08984923</v>
      </c>
      <c r="T2262" s="0" t="s">
        <v>28</v>
      </c>
      <c r="U2262" s="0" t="n">
        <v>10542942</v>
      </c>
    </row>
    <row r="2263" customFormat="false" ht="12.8" hidden="false" customHeight="false" outlineLevel="0" collapsed="false">
      <c r="A2263" s="0" t="s">
        <v>92</v>
      </c>
      <c r="B2263" s="0" t="s">
        <v>93</v>
      </c>
      <c r="C2263" s="0" t="s">
        <v>23</v>
      </c>
      <c r="D2263" s="0" t="s">
        <v>35</v>
      </c>
      <c r="E2263" s="0" t="n">
        <v>2015</v>
      </c>
      <c r="F2263" s="0" t="n">
        <v>3040.391</v>
      </c>
      <c r="G2263" s="0" t="s">
        <v>94</v>
      </c>
      <c r="H2263" s="0" t="s">
        <v>95</v>
      </c>
      <c r="I2263" s="0" t="n">
        <v>235.0604036</v>
      </c>
      <c r="J2263" s="0" t="n">
        <f aca="false">I2263*1000000/U2263</f>
        <v>22.2955227867136</v>
      </c>
      <c r="K2263" s="0" t="n">
        <v>288.1553243</v>
      </c>
      <c r="M2263" s="0" t="n">
        <v>3</v>
      </c>
      <c r="N2263" s="0" t="s">
        <v>27</v>
      </c>
      <c r="S2263" s="0" t="n">
        <v>359547.08984923</v>
      </c>
      <c r="T2263" s="0" t="s">
        <v>28</v>
      </c>
      <c r="U2263" s="0" t="n">
        <v>10542942</v>
      </c>
    </row>
    <row r="2264" customFormat="false" ht="12.8" hidden="false" customHeight="false" outlineLevel="0" collapsed="false">
      <c r="A2264" s="0" t="s">
        <v>92</v>
      </c>
      <c r="B2264" s="0" t="s">
        <v>93</v>
      </c>
      <c r="C2264" s="0" t="s">
        <v>23</v>
      </c>
      <c r="D2264" s="0" t="s">
        <v>36</v>
      </c>
      <c r="E2264" s="0" t="n">
        <v>2015</v>
      </c>
      <c r="F2264" s="0" t="n">
        <v>9157.678</v>
      </c>
      <c r="G2264" s="0" t="s">
        <v>94</v>
      </c>
      <c r="H2264" s="0" t="s">
        <v>95</v>
      </c>
      <c r="I2264" s="0" t="n">
        <v>708.0035057</v>
      </c>
      <c r="J2264" s="0" t="n">
        <f aca="false">I2264*1000000/U2264</f>
        <v>67.1542635537595</v>
      </c>
      <c r="K2264" s="0" t="n">
        <v>867.9257614</v>
      </c>
      <c r="M2264" s="0" t="n">
        <v>3</v>
      </c>
      <c r="N2264" s="0" t="s">
        <v>27</v>
      </c>
      <c r="S2264" s="0" t="n">
        <v>359547.08984923</v>
      </c>
      <c r="T2264" s="0" t="s">
        <v>28</v>
      </c>
      <c r="U2264" s="0" t="n">
        <v>10542942</v>
      </c>
    </row>
    <row r="2265" customFormat="false" ht="12.8" hidden="false" customHeight="false" outlineLevel="0" collapsed="false">
      <c r="A2265" s="0" t="s">
        <v>92</v>
      </c>
      <c r="B2265" s="0" t="s">
        <v>93</v>
      </c>
      <c r="C2265" s="0" t="s">
        <v>23</v>
      </c>
      <c r="D2265" s="0" t="s">
        <v>37</v>
      </c>
      <c r="E2265" s="0" t="n">
        <v>2015</v>
      </c>
      <c r="F2265" s="0" t="n">
        <v>6296.061</v>
      </c>
      <c r="G2265" s="0" t="s">
        <v>94</v>
      </c>
      <c r="H2265" s="0" t="s">
        <v>95</v>
      </c>
      <c r="I2265" s="0" t="n">
        <v>486.7645772</v>
      </c>
      <c r="J2265" s="0" t="n">
        <f aca="false">I2265*1000000/U2265</f>
        <v>46.1697102383756</v>
      </c>
      <c r="K2265" s="0" t="n">
        <v>596.7138763</v>
      </c>
      <c r="M2265" s="0" t="n">
        <v>3</v>
      </c>
      <c r="N2265" s="0" t="s">
        <v>27</v>
      </c>
      <c r="S2265" s="0" t="n">
        <v>359547.08984923</v>
      </c>
      <c r="T2265" s="0" t="s">
        <v>28</v>
      </c>
      <c r="U2265" s="0" t="n">
        <v>10542942</v>
      </c>
    </row>
    <row r="2266" customFormat="false" ht="12.8" hidden="false" customHeight="false" outlineLevel="0" collapsed="false">
      <c r="A2266" s="0" t="s">
        <v>92</v>
      </c>
      <c r="B2266" s="0" t="s">
        <v>93</v>
      </c>
      <c r="C2266" s="0" t="s">
        <v>23</v>
      </c>
      <c r="D2266" s="0" t="s">
        <v>38</v>
      </c>
      <c r="E2266" s="0" t="n">
        <v>2015</v>
      </c>
      <c r="F2266" s="0" t="n">
        <v>1867.41</v>
      </c>
      <c r="G2266" s="0" t="s">
        <v>94</v>
      </c>
      <c r="H2266" s="0" t="s">
        <v>95</v>
      </c>
      <c r="I2266" s="0" t="n">
        <v>144.3742428</v>
      </c>
      <c r="J2266" s="0" t="n">
        <f aca="false">I2266*1000000/U2266</f>
        <v>13.6939236505332</v>
      </c>
      <c r="K2266" s="0" t="n">
        <v>176.9851753</v>
      </c>
      <c r="M2266" s="0" t="n">
        <v>3</v>
      </c>
      <c r="N2266" s="0" t="s">
        <v>27</v>
      </c>
      <c r="S2266" s="0" t="n">
        <v>359547.08984923</v>
      </c>
      <c r="T2266" s="0" t="s">
        <v>28</v>
      </c>
      <c r="U2266" s="0" t="n">
        <v>10542942</v>
      </c>
    </row>
    <row r="2267" customFormat="false" ht="12.8" hidden="false" customHeight="false" outlineLevel="0" collapsed="false">
      <c r="A2267" s="0" t="s">
        <v>92</v>
      </c>
      <c r="B2267" s="0" t="s">
        <v>93</v>
      </c>
      <c r="C2267" s="0" t="s">
        <v>23</v>
      </c>
      <c r="D2267" s="0" t="s">
        <v>39</v>
      </c>
      <c r="E2267" s="0" t="n">
        <v>2015</v>
      </c>
      <c r="F2267" s="0" t="n">
        <v>395.073</v>
      </c>
      <c r="G2267" s="0" t="s">
        <v>94</v>
      </c>
      <c r="H2267" s="0" t="s">
        <v>95</v>
      </c>
      <c r="I2267" s="0" t="n">
        <v>30.54410398</v>
      </c>
      <c r="J2267" s="0" t="n">
        <f aca="false">I2267*1000000/U2267</f>
        <v>2.89711391564138</v>
      </c>
      <c r="K2267" s="0" t="n">
        <v>37.44333819</v>
      </c>
      <c r="M2267" s="0" t="n">
        <v>3</v>
      </c>
      <c r="N2267" s="0" t="s">
        <v>27</v>
      </c>
      <c r="S2267" s="0" t="n">
        <v>359547.08984923</v>
      </c>
      <c r="T2267" s="0" t="s">
        <v>28</v>
      </c>
      <c r="U2267" s="0" t="n">
        <v>10542942</v>
      </c>
    </row>
    <row r="2268" customFormat="false" ht="12.8" hidden="false" customHeight="false" outlineLevel="0" collapsed="false">
      <c r="A2268" s="0" t="s">
        <v>92</v>
      </c>
      <c r="B2268" s="0" t="s">
        <v>93</v>
      </c>
      <c r="C2268" s="0" t="s">
        <v>23</v>
      </c>
      <c r="D2268" s="0" t="s">
        <v>40</v>
      </c>
      <c r="E2268" s="0" t="n">
        <v>2015</v>
      </c>
      <c r="F2268" s="0" t="n">
        <v>1064.092</v>
      </c>
      <c r="G2268" s="0" t="s">
        <v>94</v>
      </c>
      <c r="H2268" s="0" t="s">
        <v>95</v>
      </c>
      <c r="I2268" s="0" t="n">
        <v>82.26767379</v>
      </c>
      <c r="J2268" s="0" t="n">
        <f aca="false">I2268*1000000/U2268</f>
        <v>7.8031040851785</v>
      </c>
      <c r="K2268" s="0" t="n">
        <v>100.8501128</v>
      </c>
      <c r="M2268" s="0" t="n">
        <v>3</v>
      </c>
      <c r="N2268" s="0" t="s">
        <v>27</v>
      </c>
      <c r="S2268" s="0" t="n">
        <v>359547.08984923</v>
      </c>
      <c r="T2268" s="0" t="s">
        <v>28</v>
      </c>
      <c r="U2268" s="0" t="n">
        <v>10542942</v>
      </c>
    </row>
    <row r="2269" customFormat="false" ht="12.8" hidden="false" customHeight="false" outlineLevel="0" collapsed="false">
      <c r="A2269" s="0" t="s">
        <v>92</v>
      </c>
      <c r="B2269" s="0" t="s">
        <v>93</v>
      </c>
      <c r="C2269" s="0" t="s">
        <v>23</v>
      </c>
      <c r="D2269" s="0" t="s">
        <v>41</v>
      </c>
      <c r="E2269" s="0" t="n">
        <v>2015</v>
      </c>
      <c r="F2269" s="0" t="n">
        <v>1227.464</v>
      </c>
      <c r="G2269" s="0" t="s">
        <v>94</v>
      </c>
      <c r="H2269" s="0" t="s">
        <v>95</v>
      </c>
      <c r="I2269" s="0" t="n">
        <v>94.89838092</v>
      </c>
      <c r="J2269" s="0" t="n">
        <f aca="false">I2269*1000000/U2269</f>
        <v>9.00112899416501</v>
      </c>
      <c r="K2269" s="0" t="n">
        <v>116.3338159</v>
      </c>
      <c r="M2269" s="0" t="n">
        <v>3</v>
      </c>
      <c r="N2269" s="0" t="s">
        <v>27</v>
      </c>
      <c r="S2269" s="0" t="n">
        <v>359547.08984923</v>
      </c>
      <c r="T2269" s="0" t="s">
        <v>28</v>
      </c>
      <c r="U2269" s="0" t="n">
        <v>10542942</v>
      </c>
    </row>
    <row r="2270" customFormat="false" ht="12.8" hidden="false" customHeight="false" outlineLevel="0" collapsed="false">
      <c r="A2270" s="0" t="s">
        <v>92</v>
      </c>
      <c r="B2270" s="0" t="s">
        <v>93</v>
      </c>
      <c r="C2270" s="0" t="s">
        <v>23</v>
      </c>
      <c r="D2270" s="0" t="s">
        <v>24</v>
      </c>
      <c r="E2270" s="0" t="n">
        <v>2016</v>
      </c>
      <c r="F2270" s="0" t="n">
        <v>1110.282</v>
      </c>
      <c r="G2270" s="0" t="s">
        <v>94</v>
      </c>
      <c r="H2270" s="0" t="s">
        <v>95</v>
      </c>
      <c r="I2270" s="0" t="n">
        <v>88.28337388</v>
      </c>
      <c r="J2270" s="0" t="n">
        <f aca="false">I2270*1000000/U2270</f>
        <v>8.35598682250283</v>
      </c>
      <c r="K2270" s="0" t="n">
        <v>103.6816683</v>
      </c>
      <c r="M2270" s="0" t="n">
        <v>3</v>
      </c>
      <c r="N2270" s="0" t="s">
        <v>27</v>
      </c>
      <c r="S2270" s="0" t="n">
        <v>385090.479918602</v>
      </c>
      <c r="T2270" s="0" t="s">
        <v>28</v>
      </c>
      <c r="U2270" s="0" t="n">
        <v>10565284</v>
      </c>
    </row>
    <row r="2271" customFormat="false" ht="12.8" hidden="false" customHeight="false" outlineLevel="0" collapsed="false">
      <c r="A2271" s="0" t="s">
        <v>92</v>
      </c>
      <c r="B2271" s="0" t="s">
        <v>93</v>
      </c>
      <c r="C2271" s="0" t="s">
        <v>23</v>
      </c>
      <c r="D2271" s="0" t="s">
        <v>29</v>
      </c>
      <c r="E2271" s="0" t="n">
        <v>2016</v>
      </c>
      <c r="F2271" s="0" t="n">
        <v>400.442</v>
      </c>
      <c r="G2271" s="0" t="s">
        <v>94</v>
      </c>
      <c r="H2271" s="0" t="s">
        <v>95</v>
      </c>
      <c r="I2271" s="0" t="n">
        <v>31.8408934</v>
      </c>
      <c r="J2271" s="0" t="n">
        <f aca="false">I2271*1000000/U2271</f>
        <v>3.01372811180466</v>
      </c>
      <c r="K2271" s="0" t="n">
        <v>37.39454897</v>
      </c>
      <c r="M2271" s="0" t="n">
        <v>3</v>
      </c>
      <c r="N2271" s="0" t="s">
        <v>27</v>
      </c>
      <c r="S2271" s="0" t="n">
        <v>385090.479918602</v>
      </c>
      <c r="T2271" s="0" t="s">
        <v>28</v>
      </c>
      <c r="U2271" s="0" t="n">
        <v>10565284</v>
      </c>
    </row>
    <row r="2272" customFormat="false" ht="12.8" hidden="false" customHeight="false" outlineLevel="0" collapsed="false">
      <c r="A2272" s="0" t="s">
        <v>92</v>
      </c>
      <c r="B2272" s="0" t="s">
        <v>93</v>
      </c>
      <c r="C2272" s="0" t="s">
        <v>23</v>
      </c>
      <c r="D2272" s="0" t="s">
        <v>30</v>
      </c>
      <c r="E2272" s="0" t="n">
        <v>2016</v>
      </c>
      <c r="F2272" s="0" t="n">
        <v>329.196</v>
      </c>
      <c r="G2272" s="0" t="s">
        <v>94</v>
      </c>
      <c r="H2272" s="0" t="s">
        <v>95</v>
      </c>
      <c r="I2272" s="0" t="n">
        <v>26.17581259</v>
      </c>
      <c r="J2272" s="0" t="n">
        <f aca="false">I2272*1000000/U2272</f>
        <v>2.47753042795631</v>
      </c>
      <c r="K2272" s="0" t="n">
        <v>30.74137064</v>
      </c>
      <c r="M2272" s="0" t="n">
        <v>3</v>
      </c>
      <c r="N2272" s="0" t="s">
        <v>27</v>
      </c>
      <c r="S2272" s="0" t="n">
        <v>385090.479918602</v>
      </c>
      <c r="T2272" s="0" t="s">
        <v>28</v>
      </c>
      <c r="U2272" s="0" t="n">
        <v>10565284</v>
      </c>
    </row>
    <row r="2273" customFormat="false" ht="12.8" hidden="false" customHeight="false" outlineLevel="0" collapsed="false">
      <c r="A2273" s="0" t="s">
        <v>92</v>
      </c>
      <c r="B2273" s="0" t="s">
        <v>93</v>
      </c>
      <c r="C2273" s="0" t="s">
        <v>23</v>
      </c>
      <c r="D2273" s="0" t="s">
        <v>31</v>
      </c>
      <c r="E2273" s="0" t="n">
        <v>2016</v>
      </c>
      <c r="F2273" s="0" t="n">
        <v>73.27</v>
      </c>
      <c r="G2273" s="0" t="s">
        <v>94</v>
      </c>
      <c r="H2273" s="0" t="s">
        <v>95</v>
      </c>
      <c r="I2273" s="0" t="n">
        <v>5.826017899</v>
      </c>
      <c r="J2273" s="0" t="n">
        <f aca="false">I2273*1000000/U2273</f>
        <v>0.551430316402285</v>
      </c>
      <c r="K2273" s="0" t="n">
        <v>6.842185892</v>
      </c>
      <c r="M2273" s="0" t="n">
        <v>3</v>
      </c>
      <c r="N2273" s="0" t="s">
        <v>27</v>
      </c>
      <c r="S2273" s="0" t="n">
        <v>385090.479918602</v>
      </c>
      <c r="T2273" s="0" t="s">
        <v>28</v>
      </c>
      <c r="U2273" s="0" t="n">
        <v>10565284</v>
      </c>
    </row>
    <row r="2274" customFormat="false" ht="12.8" hidden="false" customHeight="false" outlineLevel="0" collapsed="false">
      <c r="A2274" s="0" t="s">
        <v>92</v>
      </c>
      <c r="B2274" s="0" t="s">
        <v>93</v>
      </c>
      <c r="C2274" s="0" t="s">
        <v>23</v>
      </c>
      <c r="D2274" s="0" t="s">
        <v>32</v>
      </c>
      <c r="E2274" s="0" t="n">
        <v>2016</v>
      </c>
      <c r="F2274" s="0" t="n">
        <v>575.99</v>
      </c>
      <c r="G2274" s="0" t="s">
        <v>94</v>
      </c>
      <c r="H2274" s="0" t="s">
        <v>95</v>
      </c>
      <c r="I2274" s="0" t="n">
        <v>45.79948204</v>
      </c>
      <c r="J2274" s="0" t="n">
        <f aca="false">I2274*1000000/U2274</f>
        <v>4.33490306933538</v>
      </c>
      <c r="K2274" s="0" t="n">
        <v>53.78778016</v>
      </c>
      <c r="M2274" s="0" t="n">
        <v>3</v>
      </c>
      <c r="N2274" s="0" t="s">
        <v>27</v>
      </c>
      <c r="S2274" s="0" t="n">
        <v>385090.479918602</v>
      </c>
      <c r="T2274" s="0" t="s">
        <v>28</v>
      </c>
      <c r="U2274" s="0" t="n">
        <v>10565284</v>
      </c>
    </row>
    <row r="2275" customFormat="false" ht="12.8" hidden="false" customHeight="false" outlineLevel="0" collapsed="false">
      <c r="A2275" s="0" t="s">
        <v>92</v>
      </c>
      <c r="B2275" s="0" t="s">
        <v>93</v>
      </c>
      <c r="C2275" s="0" t="s">
        <v>23</v>
      </c>
      <c r="D2275" s="0" t="s">
        <v>33</v>
      </c>
      <c r="E2275" s="0" t="n">
        <v>2016</v>
      </c>
      <c r="F2275" s="0" t="n">
        <v>529.394</v>
      </c>
      <c r="G2275" s="0" t="s">
        <v>94</v>
      </c>
      <c r="H2275" s="0" t="s">
        <v>95</v>
      </c>
      <c r="I2275" s="0" t="n">
        <v>42.09443045</v>
      </c>
      <c r="J2275" s="0" t="n">
        <f aca="false">I2275*1000000/U2275</f>
        <v>3.98422138486765</v>
      </c>
      <c r="K2275" s="0" t="n">
        <v>49.43649731</v>
      </c>
      <c r="M2275" s="0" t="n">
        <v>3</v>
      </c>
      <c r="N2275" s="0" t="s">
        <v>27</v>
      </c>
      <c r="S2275" s="0" t="n">
        <v>385090.479918602</v>
      </c>
      <c r="T2275" s="0" t="s">
        <v>28</v>
      </c>
      <c r="U2275" s="0" t="n">
        <v>10565284</v>
      </c>
    </row>
    <row r="2276" customFormat="false" ht="12.8" hidden="false" customHeight="false" outlineLevel="0" collapsed="false">
      <c r="A2276" s="0" t="s">
        <v>92</v>
      </c>
      <c r="B2276" s="0" t="s">
        <v>93</v>
      </c>
      <c r="C2276" s="0" t="s">
        <v>23</v>
      </c>
      <c r="D2276" s="0" t="s">
        <v>34</v>
      </c>
      <c r="E2276" s="0" t="n">
        <v>2016</v>
      </c>
      <c r="F2276" s="0" t="n">
        <v>369.127</v>
      </c>
      <c r="G2276" s="0" t="s">
        <v>94</v>
      </c>
      <c r="H2276" s="0" t="s">
        <v>95</v>
      </c>
      <c r="I2276" s="0" t="n">
        <v>29.3509009</v>
      </c>
      <c r="J2276" s="0" t="n">
        <f aca="false">I2276*1000000/U2276</f>
        <v>2.77805129516632</v>
      </c>
      <c r="K2276" s="0" t="n">
        <v>34.47025456</v>
      </c>
      <c r="M2276" s="0" t="n">
        <v>3</v>
      </c>
      <c r="N2276" s="0" t="s">
        <v>27</v>
      </c>
      <c r="S2276" s="0" t="n">
        <v>385090.479918602</v>
      </c>
      <c r="T2276" s="0" t="s">
        <v>28</v>
      </c>
      <c r="U2276" s="0" t="n">
        <v>10565284</v>
      </c>
    </row>
    <row r="2277" customFormat="false" ht="12.8" hidden="false" customHeight="false" outlineLevel="0" collapsed="false">
      <c r="A2277" s="0" t="s">
        <v>92</v>
      </c>
      <c r="B2277" s="0" t="s">
        <v>93</v>
      </c>
      <c r="C2277" s="0" t="s">
        <v>23</v>
      </c>
      <c r="D2277" s="0" t="s">
        <v>35</v>
      </c>
      <c r="E2277" s="0" t="n">
        <v>2016</v>
      </c>
      <c r="F2277" s="0" t="n">
        <v>2390.788</v>
      </c>
      <c r="G2277" s="0" t="s">
        <v>94</v>
      </c>
      <c r="H2277" s="0" t="s">
        <v>95</v>
      </c>
      <c r="I2277" s="0" t="n">
        <v>190.1020019</v>
      </c>
      <c r="J2277" s="0" t="n">
        <f aca="false">I2277*1000000/U2277</f>
        <v>17.9930801576181</v>
      </c>
      <c r="K2277" s="0" t="n">
        <v>223.2593957</v>
      </c>
      <c r="M2277" s="0" t="n">
        <v>3</v>
      </c>
      <c r="N2277" s="0" t="s">
        <v>27</v>
      </c>
      <c r="S2277" s="0" t="n">
        <v>385090.479918602</v>
      </c>
      <c r="T2277" s="0" t="s">
        <v>28</v>
      </c>
      <c r="U2277" s="0" t="n">
        <v>10565284</v>
      </c>
    </row>
    <row r="2278" customFormat="false" ht="12.8" hidden="false" customHeight="false" outlineLevel="0" collapsed="false">
      <c r="A2278" s="0" t="s">
        <v>92</v>
      </c>
      <c r="B2278" s="0" t="s">
        <v>93</v>
      </c>
      <c r="C2278" s="0" t="s">
        <v>23</v>
      </c>
      <c r="D2278" s="0" t="s">
        <v>36</v>
      </c>
      <c r="E2278" s="0" t="n">
        <v>2016</v>
      </c>
      <c r="F2278" s="0" t="n">
        <v>10672.163</v>
      </c>
      <c r="G2278" s="0" t="s">
        <v>94</v>
      </c>
      <c r="H2278" s="0" t="s">
        <v>95</v>
      </c>
      <c r="I2278" s="0" t="n">
        <v>848.5903188</v>
      </c>
      <c r="J2278" s="0" t="n">
        <f aca="false">I2278*1000000/U2278</f>
        <v>80.3187419098247</v>
      </c>
      <c r="K2278" s="0" t="n">
        <v>996.6005612</v>
      </c>
      <c r="M2278" s="0" t="n">
        <v>3</v>
      </c>
      <c r="N2278" s="0" t="s">
        <v>27</v>
      </c>
      <c r="S2278" s="0" t="n">
        <v>385090.479918602</v>
      </c>
      <c r="T2278" s="0" t="s">
        <v>28</v>
      </c>
      <c r="U2278" s="0" t="n">
        <v>10565284</v>
      </c>
    </row>
    <row r="2279" customFormat="false" ht="12.8" hidden="false" customHeight="false" outlineLevel="0" collapsed="false">
      <c r="A2279" s="0" t="s">
        <v>92</v>
      </c>
      <c r="B2279" s="0" t="s">
        <v>93</v>
      </c>
      <c r="C2279" s="0" t="s">
        <v>23</v>
      </c>
      <c r="D2279" s="0" t="s">
        <v>37</v>
      </c>
      <c r="E2279" s="0" t="n">
        <v>2016</v>
      </c>
      <c r="F2279" s="0" t="n">
        <v>6814.986</v>
      </c>
      <c r="G2279" s="0" t="s">
        <v>94</v>
      </c>
      <c r="H2279" s="0" t="s">
        <v>95</v>
      </c>
      <c r="I2279" s="0" t="n">
        <v>541.8893192</v>
      </c>
      <c r="J2279" s="0" t="n">
        <f aca="false">I2279*1000000/U2279</f>
        <v>51.2896122054078</v>
      </c>
      <c r="K2279" s="0" t="n">
        <v>636.4050916</v>
      </c>
      <c r="M2279" s="0" t="n">
        <v>3</v>
      </c>
      <c r="N2279" s="0" t="s">
        <v>27</v>
      </c>
      <c r="S2279" s="0" t="n">
        <v>385090.479918602</v>
      </c>
      <c r="T2279" s="0" t="s">
        <v>28</v>
      </c>
      <c r="U2279" s="0" t="n">
        <v>10565284</v>
      </c>
    </row>
    <row r="2280" customFormat="false" ht="12.8" hidden="false" customHeight="false" outlineLevel="0" collapsed="false">
      <c r="A2280" s="0" t="s">
        <v>92</v>
      </c>
      <c r="B2280" s="0" t="s">
        <v>93</v>
      </c>
      <c r="C2280" s="0" t="s">
        <v>23</v>
      </c>
      <c r="D2280" s="0" t="s">
        <v>38</v>
      </c>
      <c r="E2280" s="0" t="n">
        <v>2016</v>
      </c>
      <c r="F2280" s="0" t="n">
        <v>1972.858</v>
      </c>
      <c r="G2280" s="0" t="s">
        <v>94</v>
      </c>
      <c r="H2280" s="0" t="s">
        <v>95</v>
      </c>
      <c r="I2280" s="0" t="n">
        <v>156.8705612</v>
      </c>
      <c r="J2280" s="0" t="n">
        <f aca="false">I2280*1000000/U2280</f>
        <v>14.8477372875164</v>
      </c>
      <c r="K2280" s="0" t="n">
        <v>184.2317616</v>
      </c>
      <c r="M2280" s="0" t="n">
        <v>3</v>
      </c>
      <c r="N2280" s="0" t="s">
        <v>27</v>
      </c>
      <c r="S2280" s="0" t="n">
        <v>385090.479918602</v>
      </c>
      <c r="T2280" s="0" t="s">
        <v>28</v>
      </c>
      <c r="U2280" s="0" t="n">
        <v>10565284</v>
      </c>
    </row>
    <row r="2281" customFormat="false" ht="12.8" hidden="false" customHeight="false" outlineLevel="0" collapsed="false">
      <c r="A2281" s="0" t="s">
        <v>92</v>
      </c>
      <c r="B2281" s="0" t="s">
        <v>93</v>
      </c>
      <c r="C2281" s="0" t="s">
        <v>23</v>
      </c>
      <c r="D2281" s="0" t="s">
        <v>39</v>
      </c>
      <c r="E2281" s="0" t="n">
        <v>2016</v>
      </c>
      <c r="F2281" s="0" t="n">
        <v>396.223</v>
      </c>
      <c r="G2281" s="0" t="s">
        <v>94</v>
      </c>
      <c r="H2281" s="0" t="s">
        <v>95</v>
      </c>
      <c r="I2281" s="0" t="n">
        <v>31.50542227</v>
      </c>
      <c r="J2281" s="0" t="n">
        <f aca="false">I2281*1000000/U2281</f>
        <v>2.98197590050585</v>
      </c>
      <c r="K2281" s="0" t="n">
        <v>37.00056532</v>
      </c>
      <c r="M2281" s="0" t="n">
        <v>3</v>
      </c>
      <c r="N2281" s="0" t="s">
        <v>27</v>
      </c>
      <c r="S2281" s="0" t="n">
        <v>385090.479918602</v>
      </c>
      <c r="T2281" s="0" t="s">
        <v>28</v>
      </c>
      <c r="U2281" s="0" t="n">
        <v>10565284</v>
      </c>
    </row>
    <row r="2282" customFormat="false" ht="12.8" hidden="false" customHeight="false" outlineLevel="0" collapsed="false">
      <c r="A2282" s="0" t="s">
        <v>92</v>
      </c>
      <c r="B2282" s="0" t="s">
        <v>93</v>
      </c>
      <c r="C2282" s="0" t="s">
        <v>23</v>
      </c>
      <c r="D2282" s="0" t="s">
        <v>40</v>
      </c>
      <c r="E2282" s="0" t="n">
        <v>2016</v>
      </c>
      <c r="F2282" s="0" t="n">
        <v>1020.665</v>
      </c>
      <c r="G2282" s="0" t="s">
        <v>94</v>
      </c>
      <c r="H2282" s="0" t="s">
        <v>95</v>
      </c>
      <c r="I2282" s="0" t="n">
        <v>81.15753458</v>
      </c>
      <c r="J2282" s="0" t="n">
        <f aca="false">I2282*1000000/U2282</f>
        <v>7.68152891867365</v>
      </c>
      <c r="K2282" s="0" t="n">
        <v>95.3129475</v>
      </c>
      <c r="M2282" s="0" t="n">
        <v>3</v>
      </c>
      <c r="N2282" s="0" t="s">
        <v>27</v>
      </c>
      <c r="S2282" s="0" t="n">
        <v>385090.479918602</v>
      </c>
      <c r="T2282" s="0" t="s">
        <v>28</v>
      </c>
      <c r="U2282" s="0" t="n">
        <v>10565284</v>
      </c>
    </row>
    <row r="2283" customFormat="false" ht="12.8" hidden="false" customHeight="false" outlineLevel="0" collapsed="false">
      <c r="A2283" s="0" t="s">
        <v>92</v>
      </c>
      <c r="B2283" s="0" t="s">
        <v>93</v>
      </c>
      <c r="C2283" s="0" t="s">
        <v>23</v>
      </c>
      <c r="D2283" s="0" t="s">
        <v>41</v>
      </c>
      <c r="E2283" s="0" t="n">
        <v>2016</v>
      </c>
      <c r="F2283" s="0" t="n">
        <v>1328.967</v>
      </c>
      <c r="G2283" s="0" t="s">
        <v>94</v>
      </c>
      <c r="H2283" s="0" t="s">
        <v>95</v>
      </c>
      <c r="I2283" s="0" t="n">
        <v>105.6719739</v>
      </c>
      <c r="J2283" s="0" t="n">
        <f aca="false">I2283*1000000/U2283</f>
        <v>10.0018110161544</v>
      </c>
      <c r="K2283" s="0" t="n">
        <v>124.1031699</v>
      </c>
      <c r="M2283" s="0" t="n">
        <v>3</v>
      </c>
      <c r="N2283" s="0" t="s">
        <v>27</v>
      </c>
      <c r="S2283" s="0" t="n">
        <v>385090.479918602</v>
      </c>
      <c r="T2283" s="0" t="s">
        <v>28</v>
      </c>
      <c r="U2283" s="0" t="n">
        <v>10565284</v>
      </c>
    </row>
    <row r="2284" customFormat="false" ht="12.8" hidden="false" customHeight="false" outlineLevel="0" collapsed="false">
      <c r="A2284" s="0" t="s">
        <v>90</v>
      </c>
      <c r="B2284" s="0" t="s">
        <v>91</v>
      </c>
      <c r="C2284" s="0" t="s">
        <v>23</v>
      </c>
      <c r="D2284" s="0" t="s">
        <v>24</v>
      </c>
      <c r="E2284" s="0" t="n">
        <v>2021</v>
      </c>
      <c r="F2284" s="0" t="n">
        <v>51.059375</v>
      </c>
      <c r="G2284" s="0" t="s">
        <v>25</v>
      </c>
      <c r="H2284" s="0" t="s">
        <v>26</v>
      </c>
      <c r="I2284" s="0" t="n">
        <v>98.03808924</v>
      </c>
      <c r="J2284" s="0" t="n">
        <f aca="false">I2284*1000000/U2284</f>
        <v>9.27581909756556</v>
      </c>
      <c r="K2284" s="0" t="n">
        <v>94.97022071</v>
      </c>
      <c r="M2284" s="0" t="n">
        <v>3</v>
      </c>
      <c r="N2284" s="0" t="s">
        <v>27</v>
      </c>
      <c r="S2284" s="0" t="n">
        <v>354397.984805673</v>
      </c>
      <c r="T2284" s="0" t="s">
        <v>28</v>
      </c>
      <c r="U2284" s="0" t="n">
        <v>10569211</v>
      </c>
    </row>
    <row r="2285" customFormat="false" ht="12.8" hidden="false" customHeight="false" outlineLevel="0" collapsed="false">
      <c r="A2285" s="0" t="s">
        <v>90</v>
      </c>
      <c r="B2285" s="0" t="s">
        <v>91</v>
      </c>
      <c r="C2285" s="0" t="s">
        <v>23</v>
      </c>
      <c r="D2285" s="0" t="s">
        <v>29</v>
      </c>
      <c r="E2285" s="0" t="n">
        <v>2021</v>
      </c>
      <c r="F2285" s="0" t="n">
        <v>148.993809</v>
      </c>
      <c r="G2285" s="0" t="s">
        <v>25</v>
      </c>
      <c r="H2285" s="0" t="s">
        <v>26</v>
      </c>
      <c r="I2285" s="0" t="n">
        <v>286.0800459</v>
      </c>
      <c r="J2285" s="0" t="n">
        <f aca="false">I2285*1000000/U2285</f>
        <v>27.0673038791637</v>
      </c>
      <c r="K2285" s="0" t="n">
        <v>277.1278521</v>
      </c>
      <c r="M2285" s="0" t="n">
        <v>3</v>
      </c>
      <c r="N2285" s="0" t="s">
        <v>27</v>
      </c>
      <c r="S2285" s="0" t="n">
        <v>354397.984805673</v>
      </c>
      <c r="T2285" s="0" t="s">
        <v>28</v>
      </c>
      <c r="U2285" s="0" t="n">
        <v>10569211</v>
      </c>
    </row>
    <row r="2286" customFormat="false" ht="12.8" hidden="false" customHeight="false" outlineLevel="0" collapsed="false">
      <c r="A2286" s="0" t="s">
        <v>90</v>
      </c>
      <c r="B2286" s="0" t="s">
        <v>91</v>
      </c>
      <c r="C2286" s="0" t="s">
        <v>23</v>
      </c>
      <c r="D2286" s="0" t="s">
        <v>30</v>
      </c>
      <c r="E2286" s="0" t="n">
        <v>2021</v>
      </c>
      <c r="F2286" s="0" t="n">
        <v>22.565028</v>
      </c>
      <c r="G2286" s="0" t="s">
        <v>25</v>
      </c>
      <c r="H2286" s="0" t="s">
        <v>26</v>
      </c>
      <c r="I2286" s="0" t="n">
        <v>43.32666095</v>
      </c>
      <c r="J2286" s="0" t="n">
        <f aca="false">I2286*1000000/U2286</f>
        <v>4.09932784481264</v>
      </c>
      <c r="K2286" s="0" t="n">
        <v>41.97085627</v>
      </c>
      <c r="M2286" s="0" t="n">
        <v>3</v>
      </c>
      <c r="N2286" s="0" t="s">
        <v>27</v>
      </c>
      <c r="S2286" s="0" t="n">
        <v>354397.984805673</v>
      </c>
      <c r="T2286" s="0" t="s">
        <v>28</v>
      </c>
      <c r="U2286" s="0" t="n">
        <v>10569211</v>
      </c>
    </row>
    <row r="2287" customFormat="false" ht="12.8" hidden="false" customHeight="false" outlineLevel="0" collapsed="false">
      <c r="A2287" s="0" t="s">
        <v>90</v>
      </c>
      <c r="B2287" s="0" t="s">
        <v>91</v>
      </c>
      <c r="C2287" s="0" t="s">
        <v>23</v>
      </c>
      <c r="D2287" s="0" t="s">
        <v>31</v>
      </c>
      <c r="E2287" s="0" t="n">
        <v>2021</v>
      </c>
      <c r="F2287" s="0" t="n">
        <v>17.678893</v>
      </c>
      <c r="G2287" s="0" t="s">
        <v>25</v>
      </c>
      <c r="H2287" s="0" t="s">
        <v>26</v>
      </c>
      <c r="I2287" s="0" t="n">
        <v>33.94489043</v>
      </c>
      <c r="J2287" s="0" t="n">
        <f aca="false">I2287*1000000/U2287</f>
        <v>3.21167686310738</v>
      </c>
      <c r="K2287" s="0" t="n">
        <v>32.88266592</v>
      </c>
      <c r="M2287" s="0" t="n">
        <v>3</v>
      </c>
      <c r="N2287" s="0" t="s">
        <v>27</v>
      </c>
      <c r="S2287" s="0" t="n">
        <v>354397.984805673</v>
      </c>
      <c r="T2287" s="0" t="s">
        <v>28</v>
      </c>
      <c r="U2287" s="0" t="n">
        <v>10569211</v>
      </c>
    </row>
    <row r="2288" customFormat="false" ht="12.8" hidden="false" customHeight="false" outlineLevel="0" collapsed="false">
      <c r="A2288" s="0" t="s">
        <v>90</v>
      </c>
      <c r="B2288" s="0" t="s">
        <v>91</v>
      </c>
      <c r="C2288" s="0" t="s">
        <v>23</v>
      </c>
      <c r="D2288" s="0" t="s">
        <v>32</v>
      </c>
      <c r="E2288" s="0" t="n">
        <v>2021</v>
      </c>
      <c r="F2288" s="0" t="n">
        <v>54.56034</v>
      </c>
      <c r="G2288" s="0" t="s">
        <v>25</v>
      </c>
      <c r="H2288" s="0" t="s">
        <v>26</v>
      </c>
      <c r="I2288" s="0" t="n">
        <v>104.7602224</v>
      </c>
      <c r="J2288" s="0" t="n">
        <f aca="false">I2288*1000000/U2288</f>
        <v>9.91182997482026</v>
      </c>
      <c r="K2288" s="0" t="n">
        <v>101.4820007</v>
      </c>
      <c r="M2288" s="0" t="n">
        <v>3</v>
      </c>
      <c r="N2288" s="0" t="s">
        <v>27</v>
      </c>
      <c r="S2288" s="0" t="n">
        <v>354397.984805673</v>
      </c>
      <c r="T2288" s="0" t="s">
        <v>28</v>
      </c>
      <c r="U2288" s="0" t="n">
        <v>10569211</v>
      </c>
    </row>
    <row r="2289" customFormat="false" ht="12.8" hidden="false" customHeight="false" outlineLevel="0" collapsed="false">
      <c r="A2289" s="0" t="s">
        <v>90</v>
      </c>
      <c r="B2289" s="0" t="s">
        <v>91</v>
      </c>
      <c r="C2289" s="0" t="s">
        <v>23</v>
      </c>
      <c r="D2289" s="0" t="s">
        <v>33</v>
      </c>
      <c r="E2289" s="0" t="n">
        <v>2021</v>
      </c>
      <c r="F2289" s="0" t="n">
        <v>22.006684</v>
      </c>
      <c r="G2289" s="0" t="s">
        <v>25</v>
      </c>
      <c r="H2289" s="0" t="s">
        <v>26</v>
      </c>
      <c r="I2289" s="0" t="n">
        <v>42.25459575</v>
      </c>
      <c r="J2289" s="0" t="n">
        <f aca="false">I2289*1000000/U2289</f>
        <v>3.99789499424318</v>
      </c>
      <c r="K2289" s="0" t="n">
        <v>40.9323388</v>
      </c>
      <c r="M2289" s="0" t="n">
        <v>3</v>
      </c>
      <c r="N2289" s="0" t="s">
        <v>27</v>
      </c>
      <c r="S2289" s="0" t="n">
        <v>354397.984805673</v>
      </c>
      <c r="T2289" s="0" t="s">
        <v>28</v>
      </c>
      <c r="U2289" s="0" t="n">
        <v>10569211</v>
      </c>
    </row>
    <row r="2290" customFormat="false" ht="12.8" hidden="false" customHeight="false" outlineLevel="0" collapsed="false">
      <c r="A2290" s="0" t="s">
        <v>90</v>
      </c>
      <c r="B2290" s="0" t="s">
        <v>91</v>
      </c>
      <c r="C2290" s="0" t="s">
        <v>23</v>
      </c>
      <c r="D2290" s="0" t="s">
        <v>34</v>
      </c>
      <c r="E2290" s="0" t="n">
        <v>2021</v>
      </c>
      <c r="F2290" s="0" t="n">
        <v>32.302397</v>
      </c>
      <c r="G2290" s="0" t="s">
        <v>25</v>
      </c>
      <c r="H2290" s="0" t="s">
        <v>26</v>
      </c>
      <c r="I2290" s="0" t="n">
        <v>62.02318927</v>
      </c>
      <c r="J2290" s="0" t="n">
        <f aca="false">I2290*1000000/U2290</f>
        <v>5.86828943712071</v>
      </c>
      <c r="K2290" s="0" t="n">
        <v>60.08232127</v>
      </c>
      <c r="M2290" s="0" t="n">
        <v>3</v>
      </c>
      <c r="N2290" s="0" t="s">
        <v>27</v>
      </c>
      <c r="S2290" s="0" t="n">
        <v>354397.984805673</v>
      </c>
      <c r="T2290" s="0" t="s">
        <v>28</v>
      </c>
      <c r="U2290" s="0" t="n">
        <v>10569211</v>
      </c>
    </row>
    <row r="2291" customFormat="false" ht="12.8" hidden="false" customHeight="false" outlineLevel="0" collapsed="false">
      <c r="A2291" s="0" t="s">
        <v>90</v>
      </c>
      <c r="B2291" s="0" t="s">
        <v>91</v>
      </c>
      <c r="C2291" s="0" t="s">
        <v>23</v>
      </c>
      <c r="D2291" s="0" t="s">
        <v>35</v>
      </c>
      <c r="E2291" s="0" t="n">
        <v>2021</v>
      </c>
      <c r="F2291" s="0" t="n">
        <v>191.586069</v>
      </c>
      <c r="G2291" s="0" t="s">
        <v>25</v>
      </c>
      <c r="H2291" s="0" t="s">
        <v>26</v>
      </c>
      <c r="I2291" s="0" t="n">
        <v>367.8605962</v>
      </c>
      <c r="J2291" s="0" t="n">
        <f aca="false">I2291*1000000/U2291</f>
        <v>34.8049250033896</v>
      </c>
      <c r="K2291" s="0" t="n">
        <v>356.3492749</v>
      </c>
      <c r="M2291" s="0" t="n">
        <v>3</v>
      </c>
      <c r="N2291" s="0" t="s">
        <v>27</v>
      </c>
      <c r="S2291" s="0" t="n">
        <v>354397.984805673</v>
      </c>
      <c r="T2291" s="0" t="s">
        <v>28</v>
      </c>
      <c r="U2291" s="0" t="n">
        <v>10569211</v>
      </c>
    </row>
    <row r="2292" customFormat="false" ht="12.8" hidden="false" customHeight="false" outlineLevel="0" collapsed="false">
      <c r="A2292" s="0" t="s">
        <v>90</v>
      </c>
      <c r="B2292" s="0" t="s">
        <v>91</v>
      </c>
      <c r="C2292" s="0" t="s">
        <v>23</v>
      </c>
      <c r="D2292" s="0" t="s">
        <v>36</v>
      </c>
      <c r="E2292" s="0" t="n">
        <v>2021</v>
      </c>
      <c r="F2292" s="0" t="n">
        <v>68.19969</v>
      </c>
      <c r="G2292" s="0" t="s">
        <v>25</v>
      </c>
      <c r="H2292" s="0" t="s">
        <v>26</v>
      </c>
      <c r="I2292" s="0" t="n">
        <v>130.9488668</v>
      </c>
      <c r="J2292" s="0" t="n">
        <f aca="false">I2292*1000000/U2292</f>
        <v>12.3896539486249</v>
      </c>
      <c r="K2292" s="0" t="n">
        <v>126.8511338</v>
      </c>
      <c r="M2292" s="0" t="n">
        <v>3</v>
      </c>
      <c r="N2292" s="0" t="s">
        <v>27</v>
      </c>
      <c r="S2292" s="0" t="n">
        <v>354397.984805673</v>
      </c>
      <c r="T2292" s="0" t="s">
        <v>28</v>
      </c>
      <c r="U2292" s="0" t="n">
        <v>10569211</v>
      </c>
    </row>
    <row r="2293" customFormat="false" ht="12.8" hidden="false" customHeight="false" outlineLevel="0" collapsed="false">
      <c r="A2293" s="0" t="s">
        <v>90</v>
      </c>
      <c r="B2293" s="0" t="s">
        <v>91</v>
      </c>
      <c r="C2293" s="0" t="s">
        <v>23</v>
      </c>
      <c r="D2293" s="0" t="s">
        <v>37</v>
      </c>
      <c r="E2293" s="0" t="n">
        <v>2021</v>
      </c>
      <c r="F2293" s="0" t="n">
        <v>509.835816</v>
      </c>
      <c r="G2293" s="0" t="s">
        <v>25</v>
      </c>
      <c r="H2293" s="0" t="s">
        <v>26</v>
      </c>
      <c r="I2293" s="0" t="n">
        <v>978.9255984</v>
      </c>
      <c r="J2293" s="0" t="n">
        <f aca="false">I2293*1000000/U2293</f>
        <v>92.6204991460574</v>
      </c>
      <c r="K2293" s="0" t="n">
        <v>948.292453</v>
      </c>
      <c r="M2293" s="0" t="n">
        <v>3</v>
      </c>
      <c r="N2293" s="0" t="s">
        <v>27</v>
      </c>
      <c r="S2293" s="0" t="n">
        <v>354397.984805673</v>
      </c>
      <c r="T2293" s="0" t="s">
        <v>28</v>
      </c>
      <c r="U2293" s="0" t="n">
        <v>10569211</v>
      </c>
    </row>
    <row r="2294" customFormat="false" ht="12.8" hidden="false" customHeight="false" outlineLevel="0" collapsed="false">
      <c r="A2294" s="0" t="s">
        <v>90</v>
      </c>
      <c r="B2294" s="0" t="s">
        <v>91</v>
      </c>
      <c r="C2294" s="0" t="s">
        <v>23</v>
      </c>
      <c r="D2294" s="0" t="s">
        <v>38</v>
      </c>
      <c r="E2294" s="0" t="n">
        <v>2021</v>
      </c>
      <c r="F2294" s="0" t="n">
        <v>149.631901</v>
      </c>
      <c r="G2294" s="0" t="s">
        <v>25</v>
      </c>
      <c r="H2294" s="0" t="s">
        <v>26</v>
      </c>
      <c r="I2294" s="0" t="n">
        <v>287.3052336</v>
      </c>
      <c r="J2294" s="0" t="n">
        <f aca="false">I2294*1000000/U2294</f>
        <v>27.1832243296117</v>
      </c>
      <c r="K2294" s="0" t="n">
        <v>278.3147005</v>
      </c>
      <c r="M2294" s="0" t="n">
        <v>3</v>
      </c>
      <c r="N2294" s="0" t="s">
        <v>27</v>
      </c>
      <c r="S2294" s="0" t="n">
        <v>354397.984805673</v>
      </c>
      <c r="T2294" s="0" t="s">
        <v>28</v>
      </c>
      <c r="U2294" s="0" t="n">
        <v>10569211</v>
      </c>
    </row>
    <row r="2295" customFormat="false" ht="12.8" hidden="false" customHeight="false" outlineLevel="0" collapsed="false">
      <c r="A2295" s="0" t="s">
        <v>90</v>
      </c>
      <c r="B2295" s="0" t="s">
        <v>91</v>
      </c>
      <c r="C2295" s="0" t="s">
        <v>23</v>
      </c>
      <c r="D2295" s="0" t="s">
        <v>39</v>
      </c>
      <c r="E2295" s="0" t="n">
        <v>2021</v>
      </c>
      <c r="F2295" s="0" t="n">
        <v>96.962409</v>
      </c>
      <c r="G2295" s="0" t="s">
        <v>25</v>
      </c>
      <c r="H2295" s="0" t="s">
        <v>26</v>
      </c>
      <c r="I2295" s="0" t="n">
        <v>186.1755908</v>
      </c>
      <c r="J2295" s="0" t="n">
        <f aca="false">I2295*1000000/U2295</f>
        <v>17.6148996173887</v>
      </c>
      <c r="K2295" s="0" t="n">
        <v>180.349669</v>
      </c>
      <c r="M2295" s="0" t="n">
        <v>3</v>
      </c>
      <c r="N2295" s="0" t="s">
        <v>27</v>
      </c>
      <c r="S2295" s="0" t="n">
        <v>354397.984805673</v>
      </c>
      <c r="T2295" s="0" t="s">
        <v>28</v>
      </c>
      <c r="U2295" s="0" t="n">
        <v>10569211</v>
      </c>
    </row>
    <row r="2296" customFormat="false" ht="12.8" hidden="false" customHeight="false" outlineLevel="0" collapsed="false">
      <c r="A2296" s="0" t="s">
        <v>90</v>
      </c>
      <c r="B2296" s="0" t="s">
        <v>91</v>
      </c>
      <c r="C2296" s="0" t="s">
        <v>23</v>
      </c>
      <c r="D2296" s="0" t="s">
        <v>40</v>
      </c>
      <c r="E2296" s="0" t="n">
        <v>2021</v>
      </c>
      <c r="F2296" s="0" t="n">
        <v>137.473616</v>
      </c>
      <c r="G2296" s="0" t="s">
        <v>25</v>
      </c>
      <c r="H2296" s="0" t="s">
        <v>26</v>
      </c>
      <c r="I2296" s="0" t="n">
        <v>263.9603527</v>
      </c>
      <c r="J2296" s="0" t="n">
        <f aca="false">I2296*1000000/U2296</f>
        <v>24.9744614522314</v>
      </c>
      <c r="K2296" s="0" t="n">
        <v>255.7003421</v>
      </c>
      <c r="M2296" s="0" t="n">
        <v>3</v>
      </c>
      <c r="N2296" s="0" t="s">
        <v>27</v>
      </c>
      <c r="S2296" s="0" t="n">
        <v>354397.984805673</v>
      </c>
      <c r="T2296" s="0" t="s">
        <v>28</v>
      </c>
      <c r="U2296" s="0" t="n">
        <v>10569211</v>
      </c>
    </row>
    <row r="2297" customFormat="false" ht="12.8" hidden="false" customHeight="false" outlineLevel="0" collapsed="false">
      <c r="A2297" s="0" t="s">
        <v>90</v>
      </c>
      <c r="B2297" s="0" t="s">
        <v>91</v>
      </c>
      <c r="C2297" s="0" t="s">
        <v>23</v>
      </c>
      <c r="D2297" s="0" t="s">
        <v>41</v>
      </c>
      <c r="E2297" s="0" t="n">
        <v>2021</v>
      </c>
      <c r="F2297" s="0" t="n">
        <v>47.355756</v>
      </c>
      <c r="G2297" s="0" t="s">
        <v>25</v>
      </c>
      <c r="H2297" s="0" t="s">
        <v>26</v>
      </c>
      <c r="I2297" s="0" t="n">
        <v>90.92684414</v>
      </c>
      <c r="J2297" s="0" t="n">
        <f aca="false">I2297*1000000/U2297</f>
        <v>8.60299261127439</v>
      </c>
      <c r="K2297" s="0" t="n">
        <v>88.08150509</v>
      </c>
      <c r="M2297" s="0" t="n">
        <v>3</v>
      </c>
      <c r="N2297" s="0" t="s">
        <v>27</v>
      </c>
      <c r="S2297" s="0" t="n">
        <v>354397.984805673</v>
      </c>
      <c r="T2297" s="0" t="s">
        <v>28</v>
      </c>
      <c r="U2297" s="0" t="n">
        <v>10569211</v>
      </c>
    </row>
    <row r="2298" customFormat="false" ht="12.8" hidden="false" customHeight="false" outlineLevel="0" collapsed="false">
      <c r="A2298" s="0" t="s">
        <v>84</v>
      </c>
      <c r="B2298" s="0" t="s">
        <v>85</v>
      </c>
      <c r="C2298" s="0" t="s">
        <v>23</v>
      </c>
      <c r="D2298" s="0" t="s">
        <v>24</v>
      </c>
      <c r="E2298" s="0" t="n">
        <v>2024</v>
      </c>
      <c r="F2298" s="0" t="n">
        <v>560.3406889</v>
      </c>
      <c r="G2298" s="0" t="s">
        <v>86</v>
      </c>
      <c r="H2298" s="0" t="s">
        <v>87</v>
      </c>
      <c r="I2298" s="0" t="n">
        <v>65.24815582</v>
      </c>
      <c r="J2298" s="0" t="n">
        <f aca="false">I2298*1000000/U2298</f>
        <v>6.17312639798064</v>
      </c>
      <c r="K2298" s="0" t="n">
        <v>55.95143582</v>
      </c>
      <c r="M2298" s="0" t="n">
        <v>3</v>
      </c>
      <c r="N2298" s="0" t="s">
        <v>27</v>
      </c>
      <c r="O2298" s="0" t="s">
        <v>46</v>
      </c>
      <c r="S2298" s="0" t="n">
        <v>752795.13502643</v>
      </c>
      <c r="T2298" s="0" t="s">
        <v>28</v>
      </c>
      <c r="U2298" s="0" t="n">
        <v>10569710</v>
      </c>
    </row>
    <row r="2299" customFormat="false" ht="12.8" hidden="false" customHeight="false" outlineLevel="0" collapsed="false">
      <c r="A2299" s="0" t="s">
        <v>84</v>
      </c>
      <c r="B2299" s="0" t="s">
        <v>85</v>
      </c>
      <c r="C2299" s="0" t="s">
        <v>23</v>
      </c>
      <c r="D2299" s="0" t="s">
        <v>29</v>
      </c>
      <c r="E2299" s="0" t="n">
        <v>2024</v>
      </c>
      <c r="F2299" s="0" t="n">
        <v>114.6092996</v>
      </c>
      <c r="G2299" s="0" t="s">
        <v>86</v>
      </c>
      <c r="H2299" s="0" t="s">
        <v>87</v>
      </c>
      <c r="I2299" s="0" t="n">
        <v>13.34553351</v>
      </c>
      <c r="J2299" s="0" t="n">
        <f aca="false">I2299*1000000/U2299</f>
        <v>1.26262059318562</v>
      </c>
      <c r="K2299" s="0" t="n">
        <v>11.4440286</v>
      </c>
      <c r="M2299" s="0" t="n">
        <v>3</v>
      </c>
      <c r="N2299" s="0" t="s">
        <v>27</v>
      </c>
      <c r="O2299" s="0" t="s">
        <v>46</v>
      </c>
      <c r="S2299" s="0" t="n">
        <v>752795.13502643</v>
      </c>
      <c r="T2299" s="0" t="s">
        <v>28</v>
      </c>
      <c r="U2299" s="0" t="n">
        <v>10569710</v>
      </c>
    </row>
    <row r="2300" customFormat="false" ht="12.8" hidden="false" customHeight="false" outlineLevel="0" collapsed="false">
      <c r="A2300" s="0" t="s">
        <v>84</v>
      </c>
      <c r="B2300" s="0" t="s">
        <v>85</v>
      </c>
      <c r="C2300" s="0" t="s">
        <v>23</v>
      </c>
      <c r="D2300" s="0" t="s">
        <v>30</v>
      </c>
      <c r="E2300" s="0" t="n">
        <v>2024</v>
      </c>
      <c r="F2300" s="0" t="n">
        <v>1632.913508</v>
      </c>
      <c r="G2300" s="0" t="s">
        <v>86</v>
      </c>
      <c r="H2300" s="0" t="s">
        <v>87</v>
      </c>
      <c r="I2300" s="0" t="n">
        <v>190.1425278</v>
      </c>
      <c r="J2300" s="0" t="n">
        <f aca="false">I2300*1000000/U2300</f>
        <v>17.9893798221522</v>
      </c>
      <c r="K2300" s="0" t="n">
        <v>163.0505461</v>
      </c>
      <c r="M2300" s="0" t="n">
        <v>3</v>
      </c>
      <c r="N2300" s="0" t="s">
        <v>27</v>
      </c>
      <c r="O2300" s="0" t="s">
        <v>46</v>
      </c>
      <c r="S2300" s="0" t="n">
        <v>752795.13502643</v>
      </c>
      <c r="T2300" s="0" t="s">
        <v>28</v>
      </c>
      <c r="U2300" s="0" t="n">
        <v>10569710</v>
      </c>
    </row>
    <row r="2301" customFormat="false" ht="12.8" hidden="false" customHeight="false" outlineLevel="0" collapsed="false">
      <c r="A2301" s="0" t="s">
        <v>84</v>
      </c>
      <c r="B2301" s="0" t="s">
        <v>85</v>
      </c>
      <c r="C2301" s="0" t="s">
        <v>23</v>
      </c>
      <c r="D2301" s="0" t="s">
        <v>31</v>
      </c>
      <c r="E2301" s="0" t="n">
        <v>2024</v>
      </c>
      <c r="F2301" s="0" t="n">
        <v>368.5694397</v>
      </c>
      <c r="G2301" s="0" t="s">
        <v>86</v>
      </c>
      <c r="H2301" s="0" t="s">
        <v>87</v>
      </c>
      <c r="I2301" s="0" t="n">
        <v>42.91759765</v>
      </c>
      <c r="J2301" s="0" t="n">
        <f aca="false">I2301*1000000/U2301</f>
        <v>4.06043284536662</v>
      </c>
      <c r="K2301" s="0" t="n">
        <v>36.80259128</v>
      </c>
      <c r="M2301" s="0" t="n">
        <v>3</v>
      </c>
      <c r="N2301" s="0" t="s">
        <v>27</v>
      </c>
      <c r="O2301" s="0" t="s">
        <v>46</v>
      </c>
      <c r="S2301" s="0" t="n">
        <v>752795.13502643</v>
      </c>
      <c r="T2301" s="0" t="s">
        <v>28</v>
      </c>
      <c r="U2301" s="0" t="n">
        <v>10569710</v>
      </c>
    </row>
    <row r="2302" customFormat="false" ht="12.8" hidden="false" customHeight="false" outlineLevel="0" collapsed="false">
      <c r="A2302" s="0" t="s">
        <v>84</v>
      </c>
      <c r="B2302" s="0" t="s">
        <v>85</v>
      </c>
      <c r="C2302" s="0" t="s">
        <v>23</v>
      </c>
      <c r="D2302" s="0" t="s">
        <v>32</v>
      </c>
      <c r="E2302" s="0" t="n">
        <v>2024</v>
      </c>
      <c r="F2302" s="0" t="n">
        <v>1114.963462</v>
      </c>
      <c r="G2302" s="0" t="s">
        <v>86</v>
      </c>
      <c r="H2302" s="0" t="s">
        <v>87</v>
      </c>
      <c r="I2302" s="0" t="n">
        <v>129.8304962</v>
      </c>
      <c r="J2302" s="0" t="n">
        <f aca="false">I2302*1000000/U2302</f>
        <v>12.2832600137563</v>
      </c>
      <c r="K2302" s="0" t="n">
        <v>111.3319233</v>
      </c>
      <c r="M2302" s="0" t="n">
        <v>3</v>
      </c>
      <c r="N2302" s="0" t="s">
        <v>27</v>
      </c>
      <c r="O2302" s="0" t="s">
        <v>46</v>
      </c>
      <c r="S2302" s="0" t="n">
        <v>752795.13502643</v>
      </c>
      <c r="T2302" s="0" t="s">
        <v>28</v>
      </c>
      <c r="U2302" s="0" t="n">
        <v>10569710</v>
      </c>
    </row>
    <row r="2303" customFormat="false" ht="12.8" hidden="false" customHeight="false" outlineLevel="0" collapsed="false">
      <c r="A2303" s="0" t="s">
        <v>84</v>
      </c>
      <c r="B2303" s="0" t="s">
        <v>85</v>
      </c>
      <c r="C2303" s="0" t="s">
        <v>23</v>
      </c>
      <c r="D2303" s="0" t="s">
        <v>33</v>
      </c>
      <c r="E2303" s="0" t="n">
        <v>2024</v>
      </c>
      <c r="F2303" s="0" t="n">
        <v>1105.325598</v>
      </c>
      <c r="G2303" s="0" t="s">
        <v>86</v>
      </c>
      <c r="H2303" s="0" t="s">
        <v>87</v>
      </c>
      <c r="I2303" s="0" t="n">
        <v>128.7082275</v>
      </c>
      <c r="J2303" s="0" t="n">
        <f aca="false">I2303*1000000/U2303</f>
        <v>12.1770821999847</v>
      </c>
      <c r="K2303" s="0" t="n">
        <v>110.3695582</v>
      </c>
      <c r="M2303" s="0" t="n">
        <v>3</v>
      </c>
      <c r="N2303" s="0" t="s">
        <v>27</v>
      </c>
      <c r="O2303" s="0" t="s">
        <v>46</v>
      </c>
      <c r="S2303" s="0" t="n">
        <v>752795.13502643</v>
      </c>
      <c r="T2303" s="0" t="s">
        <v>28</v>
      </c>
      <c r="U2303" s="0" t="n">
        <v>10569710</v>
      </c>
    </row>
    <row r="2304" customFormat="false" ht="12.8" hidden="false" customHeight="false" outlineLevel="0" collapsed="false">
      <c r="A2304" s="0" t="s">
        <v>84</v>
      </c>
      <c r="B2304" s="0" t="s">
        <v>85</v>
      </c>
      <c r="C2304" s="0" t="s">
        <v>23</v>
      </c>
      <c r="D2304" s="0" t="s">
        <v>34</v>
      </c>
      <c r="E2304" s="0" t="n">
        <v>2024</v>
      </c>
      <c r="F2304" s="0" t="n">
        <v>535.0202346</v>
      </c>
      <c r="G2304" s="0" t="s">
        <v>86</v>
      </c>
      <c r="H2304" s="0" t="s">
        <v>87</v>
      </c>
      <c r="I2304" s="0" t="n">
        <v>62.29974786</v>
      </c>
      <c r="J2304" s="0" t="n">
        <f aca="false">I2304*1000000/U2304</f>
        <v>5.89417759427648</v>
      </c>
      <c r="K2304" s="0" t="n">
        <v>53.42312438</v>
      </c>
      <c r="M2304" s="0" t="n">
        <v>3</v>
      </c>
      <c r="N2304" s="0" t="s">
        <v>27</v>
      </c>
      <c r="O2304" s="0" t="s">
        <v>46</v>
      </c>
      <c r="S2304" s="0" t="n">
        <v>752795.13502643</v>
      </c>
      <c r="T2304" s="0" t="s">
        <v>28</v>
      </c>
      <c r="U2304" s="0" t="n">
        <v>10569710</v>
      </c>
    </row>
    <row r="2305" customFormat="false" ht="12.8" hidden="false" customHeight="false" outlineLevel="0" collapsed="false">
      <c r="A2305" s="0" t="s">
        <v>84</v>
      </c>
      <c r="B2305" s="0" t="s">
        <v>85</v>
      </c>
      <c r="C2305" s="0" t="s">
        <v>23</v>
      </c>
      <c r="D2305" s="0" t="s">
        <v>35</v>
      </c>
      <c r="E2305" s="0" t="n">
        <v>2024</v>
      </c>
      <c r="F2305" s="0" t="n">
        <v>854.6945989</v>
      </c>
      <c r="G2305" s="0" t="s">
        <v>86</v>
      </c>
      <c r="H2305" s="0" t="s">
        <v>87</v>
      </c>
      <c r="I2305" s="0" t="n">
        <v>99.5238209</v>
      </c>
      <c r="J2305" s="0" t="n">
        <f aca="false">I2305*1000000/U2305</f>
        <v>9.41594621801355</v>
      </c>
      <c r="K2305" s="0" t="n">
        <v>85.34341865</v>
      </c>
      <c r="M2305" s="0" t="n">
        <v>3</v>
      </c>
      <c r="N2305" s="0" t="s">
        <v>27</v>
      </c>
      <c r="O2305" s="0" t="s">
        <v>46</v>
      </c>
      <c r="S2305" s="0" t="n">
        <v>752795.13502643</v>
      </c>
      <c r="T2305" s="0" t="s">
        <v>28</v>
      </c>
      <c r="U2305" s="0" t="n">
        <v>10569710</v>
      </c>
    </row>
    <row r="2306" customFormat="false" ht="12.8" hidden="false" customHeight="false" outlineLevel="0" collapsed="false">
      <c r="A2306" s="0" t="s">
        <v>84</v>
      </c>
      <c r="B2306" s="0" t="s">
        <v>85</v>
      </c>
      <c r="C2306" s="0" t="s">
        <v>23</v>
      </c>
      <c r="D2306" s="0" t="s">
        <v>36</v>
      </c>
      <c r="E2306" s="0" t="n">
        <v>2024</v>
      </c>
      <c r="F2306" s="0" t="n">
        <v>11368.42189</v>
      </c>
      <c r="G2306" s="0" t="s">
        <v>86</v>
      </c>
      <c r="H2306" s="0" t="s">
        <v>87</v>
      </c>
      <c r="I2306" s="0" t="n">
        <v>1323.781366</v>
      </c>
      <c r="J2306" s="0" t="n">
        <f aca="false">I2306*1000000/U2306</f>
        <v>125.242922085847</v>
      </c>
      <c r="K2306" s="0" t="n">
        <v>1135.165695</v>
      </c>
      <c r="M2306" s="0" t="n">
        <v>3</v>
      </c>
      <c r="N2306" s="0" t="s">
        <v>27</v>
      </c>
      <c r="O2306" s="0" t="s">
        <v>46</v>
      </c>
      <c r="S2306" s="0" t="n">
        <v>752795.13502643</v>
      </c>
      <c r="T2306" s="0" t="s">
        <v>28</v>
      </c>
      <c r="U2306" s="0" t="n">
        <v>10569710</v>
      </c>
    </row>
    <row r="2307" customFormat="false" ht="12.8" hidden="false" customHeight="false" outlineLevel="0" collapsed="false">
      <c r="A2307" s="0" t="s">
        <v>84</v>
      </c>
      <c r="B2307" s="0" t="s">
        <v>85</v>
      </c>
      <c r="C2307" s="0" t="s">
        <v>23</v>
      </c>
      <c r="D2307" s="0" t="s">
        <v>37</v>
      </c>
      <c r="E2307" s="0" t="n">
        <v>2024</v>
      </c>
      <c r="F2307" s="0" t="n">
        <v>20002.32042</v>
      </c>
      <c r="G2307" s="0" t="s">
        <v>86</v>
      </c>
      <c r="H2307" s="0" t="s">
        <v>87</v>
      </c>
      <c r="I2307" s="0" t="n">
        <v>2329.144653</v>
      </c>
      <c r="J2307" s="0" t="n">
        <f aca="false">I2307*1000000/U2307</f>
        <v>220.36031764353</v>
      </c>
      <c r="K2307" s="0" t="n">
        <v>1997.282313</v>
      </c>
      <c r="M2307" s="0" t="n">
        <v>3</v>
      </c>
      <c r="N2307" s="0" t="s">
        <v>27</v>
      </c>
      <c r="O2307" s="0" t="s">
        <v>46</v>
      </c>
      <c r="S2307" s="0" t="n">
        <v>752795.13502643</v>
      </c>
      <c r="T2307" s="0" t="s">
        <v>28</v>
      </c>
      <c r="U2307" s="0" t="n">
        <v>10569710</v>
      </c>
    </row>
    <row r="2308" customFormat="false" ht="12.8" hidden="false" customHeight="false" outlineLevel="0" collapsed="false">
      <c r="A2308" s="0" t="s">
        <v>84</v>
      </c>
      <c r="B2308" s="0" t="s">
        <v>85</v>
      </c>
      <c r="C2308" s="0" t="s">
        <v>23</v>
      </c>
      <c r="D2308" s="0" t="s">
        <v>38</v>
      </c>
      <c r="E2308" s="0" t="n">
        <v>2024</v>
      </c>
      <c r="F2308" s="0" t="n">
        <v>3286.787719</v>
      </c>
      <c r="G2308" s="0" t="s">
        <v>86</v>
      </c>
      <c r="H2308" s="0" t="s">
        <v>87</v>
      </c>
      <c r="I2308" s="0" t="n">
        <v>382.7257978</v>
      </c>
      <c r="J2308" s="0" t="n">
        <f aca="false">I2308*1000000/U2308</f>
        <v>36.2096782030917</v>
      </c>
      <c r="K2308" s="0" t="n">
        <v>328.1940715</v>
      </c>
      <c r="M2308" s="0" t="n">
        <v>3</v>
      </c>
      <c r="N2308" s="0" t="s">
        <v>27</v>
      </c>
      <c r="O2308" s="0" t="s">
        <v>46</v>
      </c>
      <c r="S2308" s="0" t="n">
        <v>752795.13502643</v>
      </c>
      <c r="T2308" s="0" t="s">
        <v>28</v>
      </c>
      <c r="U2308" s="0" t="n">
        <v>10569710</v>
      </c>
    </row>
    <row r="2309" customFormat="false" ht="12.8" hidden="false" customHeight="false" outlineLevel="0" collapsed="false">
      <c r="A2309" s="0" t="s">
        <v>84</v>
      </c>
      <c r="B2309" s="0" t="s">
        <v>85</v>
      </c>
      <c r="C2309" s="0" t="s">
        <v>23</v>
      </c>
      <c r="D2309" s="0" t="s">
        <v>39</v>
      </c>
      <c r="E2309" s="0" t="n">
        <v>2024</v>
      </c>
      <c r="F2309" s="0" t="n">
        <v>594.5865455</v>
      </c>
      <c r="G2309" s="0" t="s">
        <v>86</v>
      </c>
      <c r="H2309" s="0" t="s">
        <v>87</v>
      </c>
      <c r="I2309" s="0" t="n">
        <v>69.23587085</v>
      </c>
      <c r="J2309" s="0" t="n">
        <f aca="false">I2309*1000000/U2309</f>
        <v>6.5504040177072</v>
      </c>
      <c r="K2309" s="0" t="n">
        <v>59.37097127</v>
      </c>
      <c r="M2309" s="0" t="n">
        <v>3</v>
      </c>
      <c r="N2309" s="0" t="s">
        <v>27</v>
      </c>
      <c r="O2309" s="0" t="s">
        <v>46</v>
      </c>
      <c r="S2309" s="0" t="n">
        <v>752795.13502643</v>
      </c>
      <c r="T2309" s="0" t="s">
        <v>28</v>
      </c>
      <c r="U2309" s="0" t="n">
        <v>10569710</v>
      </c>
    </row>
    <row r="2310" customFormat="false" ht="12.8" hidden="false" customHeight="false" outlineLevel="0" collapsed="false">
      <c r="A2310" s="0" t="s">
        <v>84</v>
      </c>
      <c r="B2310" s="0" t="s">
        <v>85</v>
      </c>
      <c r="C2310" s="0" t="s">
        <v>23</v>
      </c>
      <c r="D2310" s="0" t="s">
        <v>40</v>
      </c>
      <c r="E2310" s="0" t="n">
        <v>2024</v>
      </c>
      <c r="F2310" s="0" t="n">
        <v>2104.822617</v>
      </c>
      <c r="G2310" s="0" t="s">
        <v>86</v>
      </c>
      <c r="H2310" s="0" t="s">
        <v>87</v>
      </c>
      <c r="I2310" s="0" t="n">
        <v>245.0933812</v>
      </c>
      <c r="J2310" s="0" t="n">
        <f aca="false">I2310*1000000/U2310</f>
        <v>23.1882786944959</v>
      </c>
      <c r="K2310" s="0" t="n">
        <v>210.1718649</v>
      </c>
      <c r="M2310" s="0" t="n">
        <v>3</v>
      </c>
      <c r="N2310" s="0" t="s">
        <v>27</v>
      </c>
      <c r="O2310" s="0" t="s">
        <v>46</v>
      </c>
      <c r="S2310" s="0" t="n">
        <v>752795.13502643</v>
      </c>
      <c r="T2310" s="0" t="s">
        <v>28</v>
      </c>
      <c r="U2310" s="0" t="n">
        <v>10569710</v>
      </c>
    </row>
    <row r="2311" customFormat="false" ht="12.8" hidden="false" customHeight="false" outlineLevel="0" collapsed="false">
      <c r="A2311" s="0" t="s">
        <v>84</v>
      </c>
      <c r="B2311" s="0" t="s">
        <v>85</v>
      </c>
      <c r="C2311" s="0" t="s">
        <v>23</v>
      </c>
      <c r="D2311" s="0" t="s">
        <v>41</v>
      </c>
      <c r="E2311" s="0" t="n">
        <v>2024</v>
      </c>
      <c r="F2311" s="0" t="n">
        <v>2783.791794</v>
      </c>
      <c r="G2311" s="0" t="s">
        <v>86</v>
      </c>
      <c r="H2311" s="0" t="s">
        <v>87</v>
      </c>
      <c r="I2311" s="0" t="n">
        <v>324.1550798</v>
      </c>
      <c r="J2311" s="0" t="n">
        <f aca="false">I2311*1000000/U2311</f>
        <v>30.6683040310472</v>
      </c>
      <c r="K2311" s="0" t="n">
        <v>277.9686555</v>
      </c>
      <c r="M2311" s="0" t="n">
        <v>3</v>
      </c>
      <c r="N2311" s="0" t="s">
        <v>27</v>
      </c>
      <c r="O2311" s="0" t="s">
        <v>46</v>
      </c>
      <c r="S2311" s="0" t="n">
        <v>752795.13502643</v>
      </c>
      <c r="T2311" s="0" t="s">
        <v>28</v>
      </c>
      <c r="U2311" s="0" t="n">
        <v>10569710</v>
      </c>
    </row>
    <row r="2312" customFormat="false" ht="12.8" hidden="false" customHeight="false" outlineLevel="0" collapsed="false">
      <c r="A2312" s="0" t="s">
        <v>88</v>
      </c>
      <c r="B2312" s="0" t="s">
        <v>89</v>
      </c>
      <c r="C2312" s="0" t="s">
        <v>23</v>
      </c>
      <c r="D2312" s="0" t="s">
        <v>24</v>
      </c>
      <c r="E2312" s="0" t="n">
        <v>2023</v>
      </c>
      <c r="F2312" s="0" t="n">
        <v>19.49</v>
      </c>
      <c r="G2312" s="0" t="s">
        <v>25</v>
      </c>
      <c r="H2312" s="0" t="s">
        <v>26</v>
      </c>
      <c r="I2312" s="0" t="n">
        <v>36.49501351</v>
      </c>
      <c r="J2312" s="0" t="n">
        <f aca="false">I2312*1000000/U2312</f>
        <v>3.45002960907998</v>
      </c>
      <c r="K2312" s="0" t="n">
        <v>31.22052151</v>
      </c>
      <c r="M2312" s="0" t="n">
        <v>3</v>
      </c>
      <c r="N2312" s="0" t="s">
        <v>27</v>
      </c>
      <c r="S2312" s="0" t="n">
        <v>526797.100652937</v>
      </c>
      <c r="T2312" s="0" t="s">
        <v>28</v>
      </c>
      <c r="U2312" s="0" t="n">
        <v>10578174</v>
      </c>
    </row>
    <row r="2313" customFormat="false" ht="12.8" hidden="false" customHeight="false" outlineLevel="0" collapsed="false">
      <c r="A2313" s="0" t="s">
        <v>88</v>
      </c>
      <c r="B2313" s="0" t="s">
        <v>89</v>
      </c>
      <c r="C2313" s="0" t="s">
        <v>23</v>
      </c>
      <c r="D2313" s="0" t="s">
        <v>29</v>
      </c>
      <c r="E2313" s="0" t="n">
        <v>2023</v>
      </c>
      <c r="F2313" s="0" t="n">
        <v>12.72</v>
      </c>
      <c r="G2313" s="0" t="s">
        <v>25</v>
      </c>
      <c r="H2313" s="0" t="s">
        <v>26</v>
      </c>
      <c r="I2313" s="0" t="n">
        <v>23.8181925</v>
      </c>
      <c r="J2313" s="0" t="n">
        <f aca="false">I2313*1000000/U2313</f>
        <v>2.25163553747556</v>
      </c>
      <c r="K2313" s="0" t="n">
        <v>20.37583549</v>
      </c>
      <c r="M2313" s="0" t="n">
        <v>3</v>
      </c>
      <c r="N2313" s="0" t="s">
        <v>27</v>
      </c>
      <c r="S2313" s="0" t="n">
        <v>526797.100652937</v>
      </c>
      <c r="T2313" s="0" t="s">
        <v>28</v>
      </c>
      <c r="U2313" s="0" t="n">
        <v>10578174</v>
      </c>
    </row>
    <row r="2314" customFormat="false" ht="12.8" hidden="false" customHeight="false" outlineLevel="0" collapsed="false">
      <c r="A2314" s="0" t="s">
        <v>88</v>
      </c>
      <c r="B2314" s="0" t="s">
        <v>89</v>
      </c>
      <c r="C2314" s="0" t="s">
        <v>23</v>
      </c>
      <c r="D2314" s="0" t="s">
        <v>30</v>
      </c>
      <c r="E2314" s="0" t="n">
        <v>2023</v>
      </c>
      <c r="F2314" s="0" t="n">
        <v>2.15</v>
      </c>
      <c r="G2314" s="0" t="s">
        <v>25</v>
      </c>
      <c r="H2314" s="0" t="s">
        <v>26</v>
      </c>
      <c r="I2314" s="0" t="n">
        <v>4.025873732</v>
      </c>
      <c r="J2314" s="0" t="n">
        <f aca="false">I2314*1000000/U2314</f>
        <v>0.380583050723121</v>
      </c>
      <c r="K2314" s="0" t="n">
        <v>3.444028797</v>
      </c>
      <c r="M2314" s="0" t="n">
        <v>3</v>
      </c>
      <c r="N2314" s="0" t="s">
        <v>27</v>
      </c>
      <c r="S2314" s="0" t="n">
        <v>526797.100652937</v>
      </c>
      <c r="T2314" s="0" t="s">
        <v>28</v>
      </c>
      <c r="U2314" s="0" t="n">
        <v>10578174</v>
      </c>
    </row>
    <row r="2315" customFormat="false" ht="12.8" hidden="false" customHeight="false" outlineLevel="0" collapsed="false">
      <c r="A2315" s="0" t="s">
        <v>88</v>
      </c>
      <c r="B2315" s="0" t="s">
        <v>89</v>
      </c>
      <c r="C2315" s="0" t="s">
        <v>23</v>
      </c>
      <c r="D2315" s="0" t="s">
        <v>31</v>
      </c>
      <c r="E2315" s="0" t="n">
        <v>2023</v>
      </c>
      <c r="F2315" s="0" t="n">
        <v>21.84</v>
      </c>
      <c r="G2315" s="0" t="s">
        <v>25</v>
      </c>
      <c r="H2315" s="0" t="s">
        <v>26</v>
      </c>
      <c r="I2315" s="0" t="n">
        <v>40.89538712</v>
      </c>
      <c r="J2315" s="0" t="n">
        <f aca="false">I2315*1000000/U2315</f>
        <v>3.86601573390644</v>
      </c>
      <c r="K2315" s="0" t="n">
        <v>34.98492508</v>
      </c>
      <c r="M2315" s="0" t="n">
        <v>3</v>
      </c>
      <c r="N2315" s="0" t="s">
        <v>27</v>
      </c>
      <c r="S2315" s="0" t="n">
        <v>526797.100652937</v>
      </c>
      <c r="T2315" s="0" t="s">
        <v>28</v>
      </c>
      <c r="U2315" s="0" t="n">
        <v>10578174</v>
      </c>
    </row>
    <row r="2316" customFormat="false" ht="12.8" hidden="false" customHeight="false" outlineLevel="0" collapsed="false">
      <c r="A2316" s="0" t="s">
        <v>88</v>
      </c>
      <c r="B2316" s="0" t="s">
        <v>89</v>
      </c>
      <c r="C2316" s="0" t="s">
        <v>23</v>
      </c>
      <c r="D2316" s="0" t="s">
        <v>32</v>
      </c>
      <c r="E2316" s="0" t="n">
        <v>2023</v>
      </c>
      <c r="F2316" s="0" t="n">
        <v>34.36</v>
      </c>
      <c r="G2316" s="0" t="s">
        <v>25</v>
      </c>
      <c r="H2316" s="0" t="s">
        <v>26</v>
      </c>
      <c r="I2316" s="0" t="n">
        <v>64.33907974</v>
      </c>
      <c r="J2316" s="0" t="n">
        <f aca="false">I2316*1000000/U2316</f>
        <v>6.08224819708959</v>
      </c>
      <c r="K2316" s="0" t="n">
        <v>55.0403858</v>
      </c>
      <c r="M2316" s="0" t="n">
        <v>3</v>
      </c>
      <c r="N2316" s="0" t="s">
        <v>27</v>
      </c>
      <c r="S2316" s="0" t="n">
        <v>526797.100652937</v>
      </c>
      <c r="T2316" s="0" t="s">
        <v>28</v>
      </c>
      <c r="U2316" s="0" t="n">
        <v>10578174</v>
      </c>
    </row>
    <row r="2317" customFormat="false" ht="12.8" hidden="false" customHeight="false" outlineLevel="0" collapsed="false">
      <c r="A2317" s="0" t="s">
        <v>88</v>
      </c>
      <c r="B2317" s="0" t="s">
        <v>89</v>
      </c>
      <c r="C2317" s="0" t="s">
        <v>23</v>
      </c>
      <c r="D2317" s="0" t="s">
        <v>33</v>
      </c>
      <c r="E2317" s="0" t="n">
        <v>2023</v>
      </c>
      <c r="F2317" s="0" t="n">
        <v>6.04</v>
      </c>
      <c r="G2317" s="0" t="s">
        <v>25</v>
      </c>
      <c r="H2317" s="0" t="s">
        <v>26</v>
      </c>
      <c r="I2317" s="0" t="n">
        <v>11.30989644</v>
      </c>
      <c r="J2317" s="0" t="n">
        <f aca="false">I2317*1000000/U2317</f>
        <v>1.06917284968086</v>
      </c>
      <c r="K2317" s="0" t="n">
        <v>9.675318109</v>
      </c>
      <c r="M2317" s="0" t="n">
        <v>3</v>
      </c>
      <c r="N2317" s="0" t="s">
        <v>27</v>
      </c>
      <c r="S2317" s="0" t="n">
        <v>526797.100652937</v>
      </c>
      <c r="T2317" s="0" t="s">
        <v>28</v>
      </c>
      <c r="U2317" s="0" t="n">
        <v>10578174</v>
      </c>
    </row>
    <row r="2318" customFormat="false" ht="12.8" hidden="false" customHeight="false" outlineLevel="0" collapsed="false">
      <c r="A2318" s="0" t="s">
        <v>88</v>
      </c>
      <c r="B2318" s="0" t="s">
        <v>89</v>
      </c>
      <c r="C2318" s="0" t="s">
        <v>23</v>
      </c>
      <c r="D2318" s="0" t="s">
        <v>34</v>
      </c>
      <c r="E2318" s="0" t="n">
        <v>2023</v>
      </c>
      <c r="F2318" s="0" t="n">
        <v>8.03</v>
      </c>
      <c r="G2318" s="0" t="s">
        <v>25</v>
      </c>
      <c r="H2318" s="0" t="s">
        <v>26</v>
      </c>
      <c r="I2318" s="0" t="n">
        <v>15.03617027</v>
      </c>
      <c r="J2318" s="0" t="n">
        <f aca="false">I2318*1000000/U2318</f>
        <v>1.42143344115913</v>
      </c>
      <c r="K2318" s="0" t="n">
        <v>12.86304709</v>
      </c>
      <c r="M2318" s="0" t="n">
        <v>3</v>
      </c>
      <c r="N2318" s="0" t="s">
        <v>27</v>
      </c>
      <c r="S2318" s="0" t="n">
        <v>526797.100652937</v>
      </c>
      <c r="T2318" s="0" t="s">
        <v>28</v>
      </c>
      <c r="U2318" s="0" t="n">
        <v>10578174</v>
      </c>
    </row>
    <row r="2319" customFormat="false" ht="12.8" hidden="false" customHeight="false" outlineLevel="0" collapsed="false">
      <c r="A2319" s="0" t="s">
        <v>88</v>
      </c>
      <c r="B2319" s="0" t="s">
        <v>89</v>
      </c>
      <c r="C2319" s="0" t="s">
        <v>23</v>
      </c>
      <c r="D2319" s="0" t="s">
        <v>35</v>
      </c>
      <c r="E2319" s="0" t="n">
        <v>2023</v>
      </c>
      <c r="F2319" s="0" t="n">
        <v>44.46</v>
      </c>
      <c r="G2319" s="0" t="s">
        <v>25</v>
      </c>
      <c r="H2319" s="0" t="s">
        <v>26</v>
      </c>
      <c r="I2319" s="0" t="n">
        <v>83.25132379</v>
      </c>
      <c r="J2319" s="0" t="n">
        <f aca="false">I2319*1000000/U2319</f>
        <v>7.87010345925488</v>
      </c>
      <c r="K2319" s="0" t="n">
        <v>71.21931177</v>
      </c>
      <c r="M2319" s="0" t="n">
        <v>3</v>
      </c>
      <c r="N2319" s="0" t="s">
        <v>27</v>
      </c>
      <c r="S2319" s="0" t="n">
        <v>526797.100652937</v>
      </c>
      <c r="T2319" s="0" t="s">
        <v>28</v>
      </c>
      <c r="U2319" s="0" t="n">
        <v>10578174</v>
      </c>
    </row>
    <row r="2320" customFormat="false" ht="12.8" hidden="false" customHeight="false" outlineLevel="0" collapsed="false">
      <c r="A2320" s="0" t="s">
        <v>88</v>
      </c>
      <c r="B2320" s="0" t="s">
        <v>89</v>
      </c>
      <c r="C2320" s="0" t="s">
        <v>23</v>
      </c>
      <c r="D2320" s="0" t="s">
        <v>36</v>
      </c>
      <c r="E2320" s="0" t="n">
        <v>2023</v>
      </c>
      <c r="F2320" s="0" t="n">
        <v>50.02</v>
      </c>
      <c r="G2320" s="0" t="s">
        <v>25</v>
      </c>
      <c r="H2320" s="0" t="s">
        <v>26</v>
      </c>
      <c r="I2320" s="0" t="n">
        <v>93.66242051</v>
      </c>
      <c r="J2320" s="0" t="n">
        <f aca="false">I2320*1000000/U2320</f>
        <v>8.85430892987769</v>
      </c>
      <c r="K2320" s="0" t="n">
        <v>80.12573043</v>
      </c>
      <c r="M2320" s="0" t="n">
        <v>3</v>
      </c>
      <c r="N2320" s="0" t="s">
        <v>27</v>
      </c>
      <c r="S2320" s="0" t="n">
        <v>526797.100652937</v>
      </c>
      <c r="T2320" s="0" t="s">
        <v>28</v>
      </c>
      <c r="U2320" s="0" t="n">
        <v>10578174</v>
      </c>
    </row>
    <row r="2321" customFormat="false" ht="12.8" hidden="false" customHeight="false" outlineLevel="0" collapsed="false">
      <c r="A2321" s="0" t="s">
        <v>88</v>
      </c>
      <c r="B2321" s="0" t="s">
        <v>89</v>
      </c>
      <c r="C2321" s="0" t="s">
        <v>23</v>
      </c>
      <c r="D2321" s="0" t="s">
        <v>37</v>
      </c>
      <c r="E2321" s="0" t="n">
        <v>2023</v>
      </c>
      <c r="F2321" s="0" t="n">
        <v>469.84</v>
      </c>
      <c r="G2321" s="0" t="s">
        <v>25</v>
      </c>
      <c r="H2321" s="0" t="s">
        <v>26</v>
      </c>
      <c r="I2321" s="0" t="n">
        <v>879.775123</v>
      </c>
      <c r="J2321" s="0" t="n">
        <f aca="false">I2321*1000000/U2321</f>
        <v>83.1689025913168</v>
      </c>
      <c r="K2321" s="0" t="n">
        <v>752.6244139</v>
      </c>
      <c r="M2321" s="0" t="n">
        <v>3</v>
      </c>
      <c r="N2321" s="0" t="s">
        <v>27</v>
      </c>
      <c r="S2321" s="0" t="n">
        <v>526797.100652937</v>
      </c>
      <c r="T2321" s="0" t="s">
        <v>28</v>
      </c>
      <c r="U2321" s="0" t="n">
        <v>10578174</v>
      </c>
    </row>
    <row r="2322" customFormat="false" ht="12.8" hidden="false" customHeight="false" outlineLevel="0" collapsed="false">
      <c r="A2322" s="0" t="s">
        <v>88</v>
      </c>
      <c r="B2322" s="0" t="s">
        <v>89</v>
      </c>
      <c r="C2322" s="0" t="s">
        <v>23</v>
      </c>
      <c r="D2322" s="0" t="s">
        <v>38</v>
      </c>
      <c r="E2322" s="0" t="n">
        <v>2023</v>
      </c>
      <c r="F2322" s="0" t="n">
        <v>75.53</v>
      </c>
      <c r="G2322" s="0" t="s">
        <v>25</v>
      </c>
      <c r="H2322" s="0" t="s">
        <v>26</v>
      </c>
      <c r="I2322" s="0" t="n">
        <v>141.4298805</v>
      </c>
      <c r="J2322" s="0" t="n">
        <f aca="false">I2322*1000000/U2322</f>
        <v>13.3699710838563</v>
      </c>
      <c r="K2322" s="0" t="n">
        <v>120.9895326</v>
      </c>
      <c r="M2322" s="0" t="n">
        <v>3</v>
      </c>
      <c r="N2322" s="0" t="s">
        <v>27</v>
      </c>
      <c r="S2322" s="0" t="n">
        <v>526797.100652937</v>
      </c>
      <c r="T2322" s="0" t="s">
        <v>28</v>
      </c>
      <c r="U2322" s="0" t="n">
        <v>10578174</v>
      </c>
    </row>
    <row r="2323" customFormat="false" ht="12.8" hidden="false" customHeight="false" outlineLevel="0" collapsed="false">
      <c r="A2323" s="0" t="s">
        <v>88</v>
      </c>
      <c r="B2323" s="0" t="s">
        <v>89</v>
      </c>
      <c r="C2323" s="0" t="s">
        <v>23</v>
      </c>
      <c r="D2323" s="0" t="s">
        <v>39</v>
      </c>
      <c r="E2323" s="0" t="n">
        <v>2023</v>
      </c>
      <c r="F2323" s="0" t="n">
        <v>12.41</v>
      </c>
      <c r="G2323" s="0" t="s">
        <v>25</v>
      </c>
      <c r="H2323" s="0" t="s">
        <v>26</v>
      </c>
      <c r="I2323" s="0" t="n">
        <v>23.23771768</v>
      </c>
      <c r="J2323" s="0" t="n">
        <f aca="false">I2323*1000000/U2323</f>
        <v>2.19676077175513</v>
      </c>
      <c r="K2323" s="0" t="n">
        <v>19.87925459</v>
      </c>
      <c r="M2323" s="0" t="n">
        <v>3</v>
      </c>
      <c r="N2323" s="0" t="s">
        <v>27</v>
      </c>
      <c r="S2323" s="0" t="n">
        <v>526797.100652937</v>
      </c>
      <c r="T2323" s="0" t="s">
        <v>28</v>
      </c>
      <c r="U2323" s="0" t="n">
        <v>10578174</v>
      </c>
    </row>
    <row r="2324" customFormat="false" ht="12.8" hidden="false" customHeight="false" outlineLevel="0" collapsed="false">
      <c r="A2324" s="0" t="s">
        <v>88</v>
      </c>
      <c r="B2324" s="0" t="s">
        <v>89</v>
      </c>
      <c r="C2324" s="0" t="s">
        <v>23</v>
      </c>
      <c r="D2324" s="0" t="s">
        <v>40</v>
      </c>
      <c r="E2324" s="0" t="n">
        <v>2023</v>
      </c>
      <c r="F2324" s="0" t="n">
        <v>24.82</v>
      </c>
      <c r="G2324" s="0" t="s">
        <v>25</v>
      </c>
      <c r="H2324" s="0" t="s">
        <v>26</v>
      </c>
      <c r="I2324" s="0" t="n">
        <v>46.47543537</v>
      </c>
      <c r="J2324" s="0" t="n">
        <f aca="false">I2324*1000000/U2324</f>
        <v>4.39352154445559</v>
      </c>
      <c r="K2324" s="0" t="n">
        <v>39.75850918</v>
      </c>
      <c r="M2324" s="0" t="n">
        <v>3</v>
      </c>
      <c r="N2324" s="0" t="s">
        <v>27</v>
      </c>
      <c r="S2324" s="0" t="n">
        <v>526797.100652937</v>
      </c>
      <c r="T2324" s="0" t="s">
        <v>28</v>
      </c>
      <c r="U2324" s="0" t="n">
        <v>10578174</v>
      </c>
    </row>
    <row r="2325" customFormat="false" ht="12.8" hidden="false" customHeight="false" outlineLevel="0" collapsed="false">
      <c r="A2325" s="0" t="s">
        <v>88</v>
      </c>
      <c r="B2325" s="0" t="s">
        <v>89</v>
      </c>
      <c r="C2325" s="0" t="s">
        <v>23</v>
      </c>
      <c r="D2325" s="0" t="s">
        <v>41</v>
      </c>
      <c r="E2325" s="0" t="n">
        <v>2023</v>
      </c>
      <c r="F2325" s="0" t="n">
        <v>20.58</v>
      </c>
      <c r="G2325" s="0" t="s">
        <v>25</v>
      </c>
      <c r="H2325" s="0" t="s">
        <v>26</v>
      </c>
      <c r="I2325" s="0" t="n">
        <v>38.53603787</v>
      </c>
      <c r="J2325" s="0" t="n">
        <f aca="false">I2325*1000000/U2325</f>
        <v>3.64297636529707</v>
      </c>
      <c r="K2325" s="0" t="n">
        <v>32.96656402</v>
      </c>
      <c r="M2325" s="0" t="n">
        <v>3</v>
      </c>
      <c r="N2325" s="0" t="s">
        <v>27</v>
      </c>
      <c r="S2325" s="0" t="n">
        <v>526797.100652937</v>
      </c>
      <c r="T2325" s="0" t="s">
        <v>28</v>
      </c>
      <c r="U2325" s="0" t="n">
        <v>10578174</v>
      </c>
    </row>
    <row r="2326" customFormat="false" ht="12.8" hidden="false" customHeight="false" outlineLevel="0" collapsed="false">
      <c r="A2326" s="0" t="s">
        <v>92</v>
      </c>
      <c r="B2326" s="0" t="s">
        <v>93</v>
      </c>
      <c r="C2326" s="0" t="s">
        <v>23</v>
      </c>
      <c r="D2326" s="0" t="s">
        <v>24</v>
      </c>
      <c r="E2326" s="0" t="n">
        <v>2017</v>
      </c>
      <c r="F2326" s="0" t="n">
        <v>1226.02178</v>
      </c>
      <c r="G2326" s="0" t="s">
        <v>94</v>
      </c>
      <c r="H2326" s="0" t="s">
        <v>95</v>
      </c>
      <c r="I2326" s="0" t="n">
        <v>98.67389439</v>
      </c>
      <c r="J2326" s="0" t="n">
        <f aca="false">I2326*1000000/U2326</f>
        <v>9.31806526467757</v>
      </c>
      <c r="K2326" s="0" t="n">
        <v>112.5941591</v>
      </c>
      <c r="M2326" s="0" t="n">
        <v>3</v>
      </c>
      <c r="N2326" s="0" t="s">
        <v>27</v>
      </c>
      <c r="S2326" s="0" t="n">
        <v>416849.073307304</v>
      </c>
      <c r="T2326" s="0" t="s">
        <v>28</v>
      </c>
      <c r="U2326" s="0" t="n">
        <v>10589526</v>
      </c>
    </row>
    <row r="2327" customFormat="false" ht="12.8" hidden="false" customHeight="false" outlineLevel="0" collapsed="false">
      <c r="A2327" s="0" t="s">
        <v>92</v>
      </c>
      <c r="B2327" s="0" t="s">
        <v>93</v>
      </c>
      <c r="C2327" s="0" t="s">
        <v>23</v>
      </c>
      <c r="D2327" s="0" t="s">
        <v>29</v>
      </c>
      <c r="E2327" s="0" t="n">
        <v>2017</v>
      </c>
      <c r="F2327" s="0" t="n">
        <v>443.53704</v>
      </c>
      <c r="G2327" s="0" t="s">
        <v>94</v>
      </c>
      <c r="H2327" s="0" t="s">
        <v>95</v>
      </c>
      <c r="I2327" s="0" t="n">
        <v>35.69718561</v>
      </c>
      <c r="J2327" s="0" t="n">
        <f aca="false">I2327*1000000/U2327</f>
        <v>3.37098993949304</v>
      </c>
      <c r="K2327" s="0" t="n">
        <v>40.73311003</v>
      </c>
      <c r="M2327" s="0" t="n">
        <v>3</v>
      </c>
      <c r="N2327" s="0" t="s">
        <v>27</v>
      </c>
      <c r="S2327" s="0" t="n">
        <v>416849.073307304</v>
      </c>
      <c r="T2327" s="0" t="s">
        <v>28</v>
      </c>
      <c r="U2327" s="0" t="n">
        <v>10589526</v>
      </c>
    </row>
    <row r="2328" customFormat="false" ht="12.8" hidden="false" customHeight="false" outlineLevel="0" collapsed="false">
      <c r="A2328" s="0" t="s">
        <v>92</v>
      </c>
      <c r="B2328" s="0" t="s">
        <v>93</v>
      </c>
      <c r="C2328" s="0" t="s">
        <v>23</v>
      </c>
      <c r="D2328" s="0" t="s">
        <v>30</v>
      </c>
      <c r="E2328" s="0" t="n">
        <v>2017</v>
      </c>
      <c r="F2328" s="0" t="n">
        <v>386.57331</v>
      </c>
      <c r="G2328" s="0" t="s">
        <v>94</v>
      </c>
      <c r="H2328" s="0" t="s">
        <v>95</v>
      </c>
      <c r="I2328" s="0" t="n">
        <v>31.1125745</v>
      </c>
      <c r="J2328" s="0" t="n">
        <f aca="false">I2328*1000000/U2328</f>
        <v>2.93805166539088</v>
      </c>
      <c r="K2328" s="0" t="n">
        <v>35.5017321</v>
      </c>
      <c r="M2328" s="0" t="n">
        <v>3</v>
      </c>
      <c r="N2328" s="0" t="s">
        <v>27</v>
      </c>
      <c r="S2328" s="0" t="n">
        <v>416849.073307304</v>
      </c>
      <c r="T2328" s="0" t="s">
        <v>28</v>
      </c>
      <c r="U2328" s="0" t="n">
        <v>10589526</v>
      </c>
    </row>
    <row r="2329" customFormat="false" ht="12.8" hidden="false" customHeight="false" outlineLevel="0" collapsed="false">
      <c r="A2329" s="0" t="s">
        <v>92</v>
      </c>
      <c r="B2329" s="0" t="s">
        <v>93</v>
      </c>
      <c r="C2329" s="0" t="s">
        <v>23</v>
      </c>
      <c r="D2329" s="0" t="s">
        <v>31</v>
      </c>
      <c r="E2329" s="0" t="n">
        <v>2017</v>
      </c>
      <c r="F2329" s="0" t="n">
        <v>96.074052</v>
      </c>
      <c r="G2329" s="0" t="s">
        <v>94</v>
      </c>
      <c r="H2329" s="0" t="s">
        <v>95</v>
      </c>
      <c r="I2329" s="0" t="n">
        <v>7.732326632</v>
      </c>
      <c r="J2329" s="0" t="n">
        <f aca="false">I2329*1000000/U2329</f>
        <v>0.730186283314286</v>
      </c>
      <c r="K2329" s="0" t="n">
        <v>8.823152472</v>
      </c>
      <c r="M2329" s="0" t="n">
        <v>3</v>
      </c>
      <c r="N2329" s="0" t="s">
        <v>27</v>
      </c>
      <c r="S2329" s="0" t="n">
        <v>416849.073307304</v>
      </c>
      <c r="T2329" s="0" t="s">
        <v>28</v>
      </c>
      <c r="U2329" s="0" t="n">
        <v>10589526</v>
      </c>
    </row>
    <row r="2330" customFormat="false" ht="12.8" hidden="false" customHeight="false" outlineLevel="0" collapsed="false">
      <c r="A2330" s="0" t="s">
        <v>92</v>
      </c>
      <c r="B2330" s="0" t="s">
        <v>93</v>
      </c>
      <c r="C2330" s="0" t="s">
        <v>23</v>
      </c>
      <c r="D2330" s="0" t="s">
        <v>32</v>
      </c>
      <c r="E2330" s="0" t="n">
        <v>2017</v>
      </c>
      <c r="F2330" s="0" t="n">
        <v>629.7929024</v>
      </c>
      <c r="G2330" s="0" t="s">
        <v>94</v>
      </c>
      <c r="H2330" s="0" t="s">
        <v>95</v>
      </c>
      <c r="I2330" s="0" t="n">
        <v>50.68761367</v>
      </c>
      <c r="J2330" s="0" t="n">
        <f aca="false">I2330*1000000/U2330</f>
        <v>4.78658002917222</v>
      </c>
      <c r="K2330" s="0" t="n">
        <v>57.83828919</v>
      </c>
      <c r="M2330" s="0" t="n">
        <v>3</v>
      </c>
      <c r="N2330" s="0" t="s">
        <v>27</v>
      </c>
      <c r="S2330" s="0" t="n">
        <v>416849.073307304</v>
      </c>
      <c r="T2330" s="0" t="s">
        <v>28</v>
      </c>
      <c r="U2330" s="0" t="n">
        <v>10589526</v>
      </c>
    </row>
    <row r="2331" customFormat="false" ht="12.8" hidden="false" customHeight="false" outlineLevel="0" collapsed="false">
      <c r="A2331" s="0" t="s">
        <v>92</v>
      </c>
      <c r="B2331" s="0" t="s">
        <v>93</v>
      </c>
      <c r="C2331" s="0" t="s">
        <v>23</v>
      </c>
      <c r="D2331" s="0" t="s">
        <v>33</v>
      </c>
      <c r="E2331" s="0" t="n">
        <v>2017</v>
      </c>
      <c r="F2331" s="0" t="n">
        <v>561.0061126</v>
      </c>
      <c r="G2331" s="0" t="s">
        <v>94</v>
      </c>
      <c r="H2331" s="0" t="s">
        <v>95</v>
      </c>
      <c r="I2331" s="0" t="n">
        <v>45.15144739</v>
      </c>
      <c r="J2331" s="0" t="n">
        <f aca="false">I2331*1000000/U2331</f>
        <v>4.26378360938913</v>
      </c>
      <c r="K2331" s="0" t="n">
        <v>51.52111695</v>
      </c>
      <c r="M2331" s="0" t="n">
        <v>3</v>
      </c>
      <c r="N2331" s="0" t="s">
        <v>27</v>
      </c>
      <c r="S2331" s="0" t="n">
        <v>416849.073307304</v>
      </c>
      <c r="T2331" s="0" t="s">
        <v>28</v>
      </c>
      <c r="U2331" s="0" t="n">
        <v>10589526</v>
      </c>
    </row>
    <row r="2332" customFormat="false" ht="12.8" hidden="false" customHeight="false" outlineLevel="0" collapsed="false">
      <c r="A2332" s="0" t="s">
        <v>92</v>
      </c>
      <c r="B2332" s="0" t="s">
        <v>93</v>
      </c>
      <c r="C2332" s="0" t="s">
        <v>23</v>
      </c>
      <c r="D2332" s="0" t="s">
        <v>34</v>
      </c>
      <c r="E2332" s="0" t="n">
        <v>2017</v>
      </c>
      <c r="F2332" s="0" t="n">
        <v>416.96979</v>
      </c>
      <c r="G2332" s="0" t="s">
        <v>94</v>
      </c>
      <c r="H2332" s="0" t="s">
        <v>95</v>
      </c>
      <c r="I2332" s="0" t="n">
        <v>33.55897399</v>
      </c>
      <c r="J2332" s="0" t="n">
        <f aca="false">I2332*1000000/U2332</f>
        <v>3.16907234469229</v>
      </c>
      <c r="K2332" s="0" t="n">
        <v>38.29325356</v>
      </c>
      <c r="M2332" s="0" t="n">
        <v>3</v>
      </c>
      <c r="N2332" s="0" t="s">
        <v>27</v>
      </c>
      <c r="S2332" s="0" t="n">
        <v>416849.073307304</v>
      </c>
      <c r="T2332" s="0" t="s">
        <v>28</v>
      </c>
      <c r="U2332" s="0" t="n">
        <v>10589526</v>
      </c>
    </row>
    <row r="2333" customFormat="false" ht="12.8" hidden="false" customHeight="false" outlineLevel="0" collapsed="false">
      <c r="A2333" s="0" t="s">
        <v>92</v>
      </c>
      <c r="B2333" s="0" t="s">
        <v>93</v>
      </c>
      <c r="C2333" s="0" t="s">
        <v>23</v>
      </c>
      <c r="D2333" s="0" t="s">
        <v>35</v>
      </c>
      <c r="E2333" s="0" t="n">
        <v>2017</v>
      </c>
      <c r="F2333" s="0" t="n">
        <v>2975.533702</v>
      </c>
      <c r="G2333" s="0" t="s">
        <v>94</v>
      </c>
      <c r="H2333" s="0" t="s">
        <v>95</v>
      </c>
      <c r="I2333" s="0" t="n">
        <v>239.4798388</v>
      </c>
      <c r="J2333" s="0" t="n">
        <f aca="false">I2333*1000000/U2333</f>
        <v>22.6147835889916</v>
      </c>
      <c r="K2333" s="0" t="n">
        <v>273.2640811</v>
      </c>
      <c r="M2333" s="0" t="n">
        <v>3</v>
      </c>
      <c r="N2333" s="0" t="s">
        <v>27</v>
      </c>
      <c r="S2333" s="0" t="n">
        <v>416849.073307304</v>
      </c>
      <c r="T2333" s="0" t="s">
        <v>28</v>
      </c>
      <c r="U2333" s="0" t="n">
        <v>10589526</v>
      </c>
    </row>
    <row r="2334" customFormat="false" ht="12.8" hidden="false" customHeight="false" outlineLevel="0" collapsed="false">
      <c r="A2334" s="0" t="s">
        <v>92</v>
      </c>
      <c r="B2334" s="0" t="s">
        <v>93</v>
      </c>
      <c r="C2334" s="0" t="s">
        <v>23</v>
      </c>
      <c r="D2334" s="0" t="s">
        <v>36</v>
      </c>
      <c r="E2334" s="0" t="n">
        <v>2017</v>
      </c>
      <c r="F2334" s="0" t="n">
        <v>11375.99945</v>
      </c>
      <c r="G2334" s="0" t="s">
        <v>94</v>
      </c>
      <c r="H2334" s="0" t="s">
        <v>95</v>
      </c>
      <c r="I2334" s="0" t="n">
        <v>915.5744103</v>
      </c>
      <c r="J2334" s="0" t="n">
        <f aca="false">I2334*1000000/U2334</f>
        <v>86.460377008376</v>
      </c>
      <c r="K2334" s="0" t="n">
        <v>1044.737633</v>
      </c>
      <c r="M2334" s="0" t="n">
        <v>3</v>
      </c>
      <c r="N2334" s="0" t="s">
        <v>27</v>
      </c>
      <c r="S2334" s="0" t="n">
        <v>416849.073307304</v>
      </c>
      <c r="T2334" s="0" t="s">
        <v>28</v>
      </c>
      <c r="U2334" s="0" t="n">
        <v>10589526</v>
      </c>
    </row>
    <row r="2335" customFormat="false" ht="12.8" hidden="false" customHeight="false" outlineLevel="0" collapsed="false">
      <c r="A2335" s="0" t="s">
        <v>92</v>
      </c>
      <c r="B2335" s="0" t="s">
        <v>93</v>
      </c>
      <c r="C2335" s="0" t="s">
        <v>23</v>
      </c>
      <c r="D2335" s="0" t="s">
        <v>37</v>
      </c>
      <c r="E2335" s="0" t="n">
        <v>2017</v>
      </c>
      <c r="F2335" s="0" t="n">
        <v>7067.602101</v>
      </c>
      <c r="G2335" s="0" t="s">
        <v>94</v>
      </c>
      <c r="H2335" s="0" t="s">
        <v>95</v>
      </c>
      <c r="I2335" s="0" t="n">
        <v>568.8217246</v>
      </c>
      <c r="J2335" s="0" t="n">
        <f aca="false">I2335*1000000/U2335</f>
        <v>53.7155038478587</v>
      </c>
      <c r="K2335" s="0" t="n">
        <v>649.0673563</v>
      </c>
      <c r="M2335" s="0" t="n">
        <v>3</v>
      </c>
      <c r="N2335" s="0" t="s">
        <v>27</v>
      </c>
      <c r="S2335" s="0" t="n">
        <v>416849.073307304</v>
      </c>
      <c r="T2335" s="0" t="s">
        <v>28</v>
      </c>
      <c r="U2335" s="0" t="n">
        <v>10589526</v>
      </c>
    </row>
    <row r="2336" customFormat="false" ht="12.8" hidden="false" customHeight="false" outlineLevel="0" collapsed="false">
      <c r="A2336" s="0" t="s">
        <v>92</v>
      </c>
      <c r="B2336" s="0" t="s">
        <v>93</v>
      </c>
      <c r="C2336" s="0" t="s">
        <v>23</v>
      </c>
      <c r="D2336" s="0" t="s">
        <v>38</v>
      </c>
      <c r="E2336" s="0" t="n">
        <v>2017</v>
      </c>
      <c r="F2336" s="0" t="n">
        <v>2397.2472</v>
      </c>
      <c r="G2336" s="0" t="s">
        <v>94</v>
      </c>
      <c r="H2336" s="0" t="s">
        <v>95</v>
      </c>
      <c r="I2336" s="0" t="n">
        <v>192.937614</v>
      </c>
      <c r="J2336" s="0" t="n">
        <f aca="false">I2336*1000000/U2336</f>
        <v>18.2196647895288</v>
      </c>
      <c r="K2336" s="0" t="n">
        <v>220.155985</v>
      </c>
      <c r="M2336" s="0" t="n">
        <v>3</v>
      </c>
      <c r="N2336" s="0" t="s">
        <v>27</v>
      </c>
      <c r="S2336" s="0" t="n">
        <v>416849.073307304</v>
      </c>
      <c r="T2336" s="0" t="s">
        <v>28</v>
      </c>
      <c r="U2336" s="0" t="n">
        <v>10589526</v>
      </c>
    </row>
    <row r="2337" customFormat="false" ht="12.8" hidden="false" customHeight="false" outlineLevel="0" collapsed="false">
      <c r="A2337" s="0" t="s">
        <v>92</v>
      </c>
      <c r="B2337" s="0" t="s">
        <v>93</v>
      </c>
      <c r="C2337" s="0" t="s">
        <v>23</v>
      </c>
      <c r="D2337" s="0" t="s">
        <v>39</v>
      </c>
      <c r="E2337" s="0" t="n">
        <v>2017</v>
      </c>
      <c r="F2337" s="0" t="n">
        <v>425.1118338</v>
      </c>
      <c r="G2337" s="0" t="s">
        <v>94</v>
      </c>
      <c r="H2337" s="0" t="s">
        <v>95</v>
      </c>
      <c r="I2337" s="0" t="n">
        <v>34.21426999</v>
      </c>
      <c r="J2337" s="0" t="n">
        <f aca="false">I2337*1000000/U2337</f>
        <v>3.23095386800127</v>
      </c>
      <c r="K2337" s="0" t="n">
        <v>39.04099441</v>
      </c>
      <c r="M2337" s="0" t="n">
        <v>3</v>
      </c>
      <c r="N2337" s="0" t="s">
        <v>27</v>
      </c>
      <c r="S2337" s="0" t="n">
        <v>416849.073307304</v>
      </c>
      <c r="T2337" s="0" t="s">
        <v>28</v>
      </c>
      <c r="U2337" s="0" t="n">
        <v>10589526</v>
      </c>
    </row>
    <row r="2338" customFormat="false" ht="12.8" hidden="false" customHeight="false" outlineLevel="0" collapsed="false">
      <c r="A2338" s="0" t="s">
        <v>92</v>
      </c>
      <c r="B2338" s="0" t="s">
        <v>93</v>
      </c>
      <c r="C2338" s="0" t="s">
        <v>23</v>
      </c>
      <c r="D2338" s="0" t="s">
        <v>40</v>
      </c>
      <c r="E2338" s="0" t="n">
        <v>2017</v>
      </c>
      <c r="F2338" s="0" t="n">
        <v>1177.58861</v>
      </c>
      <c r="G2338" s="0" t="s">
        <v>94</v>
      </c>
      <c r="H2338" s="0" t="s">
        <v>95</v>
      </c>
      <c r="I2338" s="0" t="n">
        <v>94.77584822</v>
      </c>
      <c r="J2338" s="0" t="n">
        <f aca="false">I2338*1000000/U2338</f>
        <v>8.94996133160257</v>
      </c>
      <c r="K2338" s="0" t="n">
        <v>108.1462022</v>
      </c>
      <c r="M2338" s="0" t="n">
        <v>3</v>
      </c>
      <c r="N2338" s="0" t="s">
        <v>27</v>
      </c>
      <c r="S2338" s="0" t="n">
        <v>416849.073307304</v>
      </c>
      <c r="T2338" s="0" t="s">
        <v>28</v>
      </c>
      <c r="U2338" s="0" t="n">
        <v>10589526</v>
      </c>
    </row>
    <row r="2339" customFormat="false" ht="12.8" hidden="false" customHeight="false" outlineLevel="0" collapsed="false">
      <c r="A2339" s="0" t="s">
        <v>92</v>
      </c>
      <c r="B2339" s="0" t="s">
        <v>93</v>
      </c>
      <c r="C2339" s="0" t="s">
        <v>23</v>
      </c>
      <c r="D2339" s="0" t="s">
        <v>41</v>
      </c>
      <c r="E2339" s="0" t="n">
        <v>2017</v>
      </c>
      <c r="F2339" s="0" t="n">
        <v>1474.252049</v>
      </c>
      <c r="G2339" s="0" t="s">
        <v>94</v>
      </c>
      <c r="H2339" s="0" t="s">
        <v>95</v>
      </c>
      <c r="I2339" s="0" t="n">
        <v>118.6522078</v>
      </c>
      <c r="J2339" s="0" t="n">
        <f aca="false">I2339*1000000/U2339</f>
        <v>11.2046759977736</v>
      </c>
      <c r="K2339" s="0" t="n">
        <v>135.3908817</v>
      </c>
      <c r="M2339" s="0" t="n">
        <v>3</v>
      </c>
      <c r="N2339" s="0" t="s">
        <v>27</v>
      </c>
      <c r="S2339" s="0" t="n">
        <v>416849.073307304</v>
      </c>
      <c r="T2339" s="0" t="s">
        <v>28</v>
      </c>
      <c r="U2339" s="0" t="n">
        <v>10589526</v>
      </c>
    </row>
    <row r="2340" customFormat="false" ht="12.8" hidden="false" customHeight="false" outlineLevel="0" collapsed="false">
      <c r="A2340" s="0" t="s">
        <v>92</v>
      </c>
      <c r="B2340" s="0" t="s">
        <v>93</v>
      </c>
      <c r="C2340" s="0" t="s">
        <v>23</v>
      </c>
      <c r="D2340" s="0" t="s">
        <v>24</v>
      </c>
      <c r="E2340" s="0" t="n">
        <v>2018</v>
      </c>
      <c r="F2340" s="0" t="n">
        <v>1239.714</v>
      </c>
      <c r="G2340" s="0" t="s">
        <v>94</v>
      </c>
      <c r="H2340" s="0" t="s">
        <v>95</v>
      </c>
      <c r="I2340" s="0" t="n">
        <v>100.2070229</v>
      </c>
      <c r="J2340" s="0" t="n">
        <f aca="false">I2340*1000000/U2340</f>
        <v>9.42998004974389</v>
      </c>
      <c r="K2340" s="0" t="n">
        <v>110.7362037</v>
      </c>
      <c r="M2340" s="0" t="n">
        <v>3</v>
      </c>
      <c r="N2340" s="0" t="s">
        <v>27</v>
      </c>
      <c r="S2340" s="0" t="n">
        <v>442610.884907581</v>
      </c>
      <c r="T2340" s="0" t="s">
        <v>28</v>
      </c>
      <c r="U2340" s="0" t="n">
        <v>10626430</v>
      </c>
    </row>
    <row r="2341" customFormat="false" ht="12.8" hidden="false" customHeight="false" outlineLevel="0" collapsed="false">
      <c r="A2341" s="0" t="s">
        <v>92</v>
      </c>
      <c r="B2341" s="0" t="s">
        <v>93</v>
      </c>
      <c r="C2341" s="0" t="s">
        <v>23</v>
      </c>
      <c r="D2341" s="0" t="s">
        <v>29</v>
      </c>
      <c r="E2341" s="0" t="n">
        <v>2018</v>
      </c>
      <c r="F2341" s="0" t="n">
        <v>209.287</v>
      </c>
      <c r="G2341" s="0" t="s">
        <v>94</v>
      </c>
      <c r="H2341" s="0" t="s">
        <v>95</v>
      </c>
      <c r="I2341" s="0" t="n">
        <v>16.91682695</v>
      </c>
      <c r="J2341" s="0" t="n">
        <f aca="false">I2341*1000000/U2341</f>
        <v>1.59195768945921</v>
      </c>
      <c r="K2341" s="0" t="n">
        <v>18.69435036</v>
      </c>
      <c r="M2341" s="0" t="n">
        <v>3</v>
      </c>
      <c r="N2341" s="0" t="s">
        <v>27</v>
      </c>
      <c r="S2341" s="0" t="n">
        <v>442610.884907581</v>
      </c>
      <c r="T2341" s="0" t="s">
        <v>28</v>
      </c>
      <c r="U2341" s="0" t="n">
        <v>10626430</v>
      </c>
    </row>
    <row r="2342" customFormat="false" ht="12.8" hidden="false" customHeight="false" outlineLevel="0" collapsed="false">
      <c r="A2342" s="0" t="s">
        <v>92</v>
      </c>
      <c r="B2342" s="0" t="s">
        <v>93</v>
      </c>
      <c r="C2342" s="0" t="s">
        <v>23</v>
      </c>
      <c r="D2342" s="0" t="s">
        <v>30</v>
      </c>
      <c r="E2342" s="0" t="n">
        <v>2018</v>
      </c>
      <c r="F2342" s="0" t="n">
        <v>389.75</v>
      </c>
      <c r="G2342" s="0" t="s">
        <v>94</v>
      </c>
      <c r="H2342" s="0" t="s">
        <v>95</v>
      </c>
      <c r="I2342" s="0" t="n">
        <v>31.50378812</v>
      </c>
      <c r="J2342" s="0" t="n">
        <f aca="false">I2342*1000000/U2342</f>
        <v>2.96466340247854</v>
      </c>
      <c r="K2342" s="0" t="n">
        <v>34.81402596</v>
      </c>
      <c r="M2342" s="0" t="n">
        <v>3</v>
      </c>
      <c r="N2342" s="0" t="s">
        <v>27</v>
      </c>
      <c r="S2342" s="0" t="n">
        <v>442610.884907581</v>
      </c>
      <c r="T2342" s="0" t="s">
        <v>28</v>
      </c>
      <c r="U2342" s="0" t="n">
        <v>10626430</v>
      </c>
    </row>
    <row r="2343" customFormat="false" ht="12.8" hidden="false" customHeight="false" outlineLevel="0" collapsed="false">
      <c r="A2343" s="0" t="s">
        <v>92</v>
      </c>
      <c r="B2343" s="0" t="s">
        <v>93</v>
      </c>
      <c r="C2343" s="0" t="s">
        <v>23</v>
      </c>
      <c r="D2343" s="0" t="s">
        <v>31</v>
      </c>
      <c r="E2343" s="0" t="n">
        <v>2018</v>
      </c>
      <c r="F2343" s="0" t="n">
        <v>183.295</v>
      </c>
      <c r="G2343" s="0" t="s">
        <v>94</v>
      </c>
      <c r="H2343" s="0" t="s">
        <v>95</v>
      </c>
      <c r="I2343" s="0" t="n">
        <v>14.81587388</v>
      </c>
      <c r="J2343" s="0" t="n">
        <f aca="false">I2343*1000000/U2343</f>
        <v>1.39424753938999</v>
      </c>
      <c r="K2343" s="0" t="n">
        <v>16.37264115</v>
      </c>
      <c r="M2343" s="0" t="n">
        <v>3</v>
      </c>
      <c r="N2343" s="0" t="s">
        <v>27</v>
      </c>
      <c r="S2343" s="0" t="n">
        <v>442610.884907581</v>
      </c>
      <c r="T2343" s="0" t="s">
        <v>28</v>
      </c>
      <c r="U2343" s="0" t="n">
        <v>10626430</v>
      </c>
    </row>
    <row r="2344" customFormat="false" ht="12.8" hidden="false" customHeight="false" outlineLevel="0" collapsed="false">
      <c r="A2344" s="0" t="s">
        <v>92</v>
      </c>
      <c r="B2344" s="0" t="s">
        <v>93</v>
      </c>
      <c r="C2344" s="0" t="s">
        <v>23</v>
      </c>
      <c r="D2344" s="0" t="s">
        <v>32</v>
      </c>
      <c r="E2344" s="0" t="n">
        <v>2018</v>
      </c>
      <c r="F2344" s="0" t="n">
        <v>692.158</v>
      </c>
      <c r="G2344" s="0" t="s">
        <v>94</v>
      </c>
      <c r="H2344" s="0" t="s">
        <v>95</v>
      </c>
      <c r="I2344" s="0" t="n">
        <v>55.94765613</v>
      </c>
      <c r="J2344" s="0" t="n">
        <f aca="false">I2344*1000000/U2344</f>
        <v>5.26495315265804</v>
      </c>
      <c r="K2344" s="0" t="n">
        <v>61.82631579</v>
      </c>
      <c r="M2344" s="0" t="n">
        <v>3</v>
      </c>
      <c r="N2344" s="0" t="s">
        <v>27</v>
      </c>
      <c r="S2344" s="0" t="n">
        <v>442610.884907581</v>
      </c>
      <c r="T2344" s="0" t="s">
        <v>28</v>
      </c>
      <c r="U2344" s="0" t="n">
        <v>10626430</v>
      </c>
    </row>
    <row r="2345" customFormat="false" ht="12.8" hidden="false" customHeight="false" outlineLevel="0" collapsed="false">
      <c r="A2345" s="0" t="s">
        <v>92</v>
      </c>
      <c r="B2345" s="0" t="s">
        <v>93</v>
      </c>
      <c r="C2345" s="0" t="s">
        <v>23</v>
      </c>
      <c r="D2345" s="0" t="s">
        <v>33</v>
      </c>
      <c r="E2345" s="0" t="n">
        <v>2018</v>
      </c>
      <c r="F2345" s="0" t="n">
        <v>557.274</v>
      </c>
      <c r="G2345" s="0" t="s">
        <v>94</v>
      </c>
      <c r="H2345" s="0" t="s">
        <v>95</v>
      </c>
      <c r="I2345" s="0" t="n">
        <v>45.04488011</v>
      </c>
      <c r="J2345" s="0" t="n">
        <f aca="false">I2345*1000000/U2345</f>
        <v>4.23894761552092</v>
      </c>
      <c r="K2345" s="0" t="n">
        <v>49.77793843</v>
      </c>
      <c r="M2345" s="0" t="n">
        <v>3</v>
      </c>
      <c r="N2345" s="0" t="s">
        <v>27</v>
      </c>
      <c r="S2345" s="0" t="n">
        <v>442610.884907581</v>
      </c>
      <c r="T2345" s="0" t="s">
        <v>28</v>
      </c>
      <c r="U2345" s="0" t="n">
        <v>10626430</v>
      </c>
    </row>
    <row r="2346" customFormat="false" ht="12.8" hidden="false" customHeight="false" outlineLevel="0" collapsed="false">
      <c r="A2346" s="0" t="s">
        <v>92</v>
      </c>
      <c r="B2346" s="0" t="s">
        <v>93</v>
      </c>
      <c r="C2346" s="0" t="s">
        <v>23</v>
      </c>
      <c r="D2346" s="0" t="s">
        <v>34</v>
      </c>
      <c r="E2346" s="0" t="n">
        <v>2018</v>
      </c>
      <c r="F2346" s="0" t="n">
        <v>442.096</v>
      </c>
      <c r="G2346" s="0" t="s">
        <v>94</v>
      </c>
      <c r="H2346" s="0" t="s">
        <v>95</v>
      </c>
      <c r="I2346" s="0" t="n">
        <v>35.73495501</v>
      </c>
      <c r="J2346" s="0" t="n">
        <f aca="false">I2346*1000000/U2346</f>
        <v>3.36283728495835</v>
      </c>
      <c r="K2346" s="0" t="n">
        <v>39.48977965</v>
      </c>
      <c r="M2346" s="0" t="n">
        <v>3</v>
      </c>
      <c r="N2346" s="0" t="s">
        <v>27</v>
      </c>
      <c r="S2346" s="0" t="n">
        <v>442610.884907581</v>
      </c>
      <c r="T2346" s="0" t="s">
        <v>28</v>
      </c>
      <c r="U2346" s="0" t="n">
        <v>10626430</v>
      </c>
    </row>
    <row r="2347" customFormat="false" ht="12.8" hidden="false" customHeight="false" outlineLevel="0" collapsed="false">
      <c r="A2347" s="0" t="s">
        <v>92</v>
      </c>
      <c r="B2347" s="0" t="s">
        <v>93</v>
      </c>
      <c r="C2347" s="0" t="s">
        <v>23</v>
      </c>
      <c r="D2347" s="0" t="s">
        <v>35</v>
      </c>
      <c r="E2347" s="0" t="n">
        <v>2018</v>
      </c>
      <c r="F2347" s="0" t="n">
        <v>3615.562</v>
      </c>
      <c r="G2347" s="0" t="s">
        <v>94</v>
      </c>
      <c r="H2347" s="0" t="s">
        <v>95</v>
      </c>
      <c r="I2347" s="0" t="n">
        <v>292.2486188</v>
      </c>
      <c r="J2347" s="0" t="n">
        <f aca="false">I2347*1000000/U2347</f>
        <v>27.5020509051488</v>
      </c>
      <c r="K2347" s="0" t="n">
        <v>322.9564319</v>
      </c>
      <c r="M2347" s="0" t="n">
        <v>3</v>
      </c>
      <c r="N2347" s="0" t="s">
        <v>27</v>
      </c>
      <c r="S2347" s="0" t="n">
        <v>442610.884907581</v>
      </c>
      <c r="T2347" s="0" t="s">
        <v>28</v>
      </c>
      <c r="U2347" s="0" t="n">
        <v>10626430</v>
      </c>
    </row>
    <row r="2348" customFormat="false" ht="12.8" hidden="false" customHeight="false" outlineLevel="0" collapsed="false">
      <c r="A2348" s="0" t="s">
        <v>92</v>
      </c>
      <c r="B2348" s="0" t="s">
        <v>93</v>
      </c>
      <c r="C2348" s="0" t="s">
        <v>23</v>
      </c>
      <c r="D2348" s="0" t="s">
        <v>36</v>
      </c>
      <c r="E2348" s="0" t="n">
        <v>2018</v>
      </c>
      <c r="F2348" s="0" t="n">
        <v>12224.075</v>
      </c>
      <c r="G2348" s="0" t="s">
        <v>94</v>
      </c>
      <c r="H2348" s="0" t="s">
        <v>95</v>
      </c>
      <c r="I2348" s="0" t="n">
        <v>988.0812541</v>
      </c>
      <c r="J2348" s="0" t="n">
        <f aca="false">I2348*1000000/U2348</f>
        <v>92.9833682713762</v>
      </c>
      <c r="K2348" s="0" t="n">
        <v>1091.90318</v>
      </c>
      <c r="M2348" s="0" t="n">
        <v>3</v>
      </c>
      <c r="N2348" s="0" t="s">
        <v>27</v>
      </c>
      <c r="S2348" s="0" t="n">
        <v>442610.884907581</v>
      </c>
      <c r="T2348" s="0" t="s">
        <v>28</v>
      </c>
      <c r="U2348" s="0" t="n">
        <v>10626430</v>
      </c>
    </row>
    <row r="2349" customFormat="false" ht="12.8" hidden="false" customHeight="false" outlineLevel="0" collapsed="false">
      <c r="A2349" s="0" t="s">
        <v>92</v>
      </c>
      <c r="B2349" s="0" t="s">
        <v>93</v>
      </c>
      <c r="C2349" s="0" t="s">
        <v>23</v>
      </c>
      <c r="D2349" s="0" t="s">
        <v>37</v>
      </c>
      <c r="E2349" s="0" t="n">
        <v>2018</v>
      </c>
      <c r="F2349" s="0" t="n">
        <v>7866.024</v>
      </c>
      <c r="G2349" s="0" t="s">
        <v>94</v>
      </c>
      <c r="H2349" s="0" t="s">
        <v>95</v>
      </c>
      <c r="I2349" s="0" t="n">
        <v>635.8166862</v>
      </c>
      <c r="J2349" s="0" t="n">
        <f aca="false">I2349*1000000/U2349</f>
        <v>59.8335175783401</v>
      </c>
      <c r="K2349" s="0" t="n">
        <v>702.6246664</v>
      </c>
      <c r="M2349" s="0" t="n">
        <v>3</v>
      </c>
      <c r="N2349" s="0" t="s">
        <v>27</v>
      </c>
      <c r="S2349" s="0" t="n">
        <v>442610.884907581</v>
      </c>
      <c r="T2349" s="0" t="s">
        <v>28</v>
      </c>
      <c r="U2349" s="0" t="n">
        <v>10626430</v>
      </c>
    </row>
    <row r="2350" customFormat="false" ht="12.8" hidden="false" customHeight="false" outlineLevel="0" collapsed="false">
      <c r="A2350" s="0" t="s">
        <v>92</v>
      </c>
      <c r="B2350" s="0" t="s">
        <v>93</v>
      </c>
      <c r="C2350" s="0" t="s">
        <v>23</v>
      </c>
      <c r="D2350" s="0" t="s">
        <v>38</v>
      </c>
      <c r="E2350" s="0" t="n">
        <v>2018</v>
      </c>
      <c r="F2350" s="0" t="n">
        <v>2670.535</v>
      </c>
      <c r="G2350" s="0" t="s">
        <v>94</v>
      </c>
      <c r="H2350" s="0" t="s">
        <v>95</v>
      </c>
      <c r="I2350" s="0" t="n">
        <v>215.8613696</v>
      </c>
      <c r="J2350" s="0" t="n">
        <f aca="false">I2350*1000000/U2350</f>
        <v>20.3136302220031</v>
      </c>
      <c r="K2350" s="0" t="n">
        <v>238.5428475</v>
      </c>
      <c r="M2350" s="0" t="n">
        <v>3</v>
      </c>
      <c r="N2350" s="0" t="s">
        <v>27</v>
      </c>
      <c r="S2350" s="0" t="n">
        <v>442610.884907581</v>
      </c>
      <c r="T2350" s="0" t="s">
        <v>28</v>
      </c>
      <c r="U2350" s="0" t="n">
        <v>10626430</v>
      </c>
    </row>
    <row r="2351" customFormat="false" ht="12.8" hidden="false" customHeight="false" outlineLevel="0" collapsed="false">
      <c r="A2351" s="0" t="s">
        <v>92</v>
      </c>
      <c r="B2351" s="0" t="s">
        <v>93</v>
      </c>
      <c r="C2351" s="0" t="s">
        <v>23</v>
      </c>
      <c r="D2351" s="0" t="s">
        <v>39</v>
      </c>
      <c r="E2351" s="0" t="n">
        <v>2018</v>
      </c>
      <c r="F2351" s="0" t="n">
        <v>565.547</v>
      </c>
      <c r="G2351" s="0" t="s">
        <v>94</v>
      </c>
      <c r="H2351" s="0" t="s">
        <v>95</v>
      </c>
      <c r="I2351" s="0" t="n">
        <v>45.71359297</v>
      </c>
      <c r="J2351" s="0" t="n">
        <f aca="false">I2351*1000000/U2351</f>
        <v>4.30187682693059</v>
      </c>
      <c r="K2351" s="0" t="n">
        <v>50.51691582</v>
      </c>
      <c r="M2351" s="0" t="n">
        <v>3</v>
      </c>
      <c r="N2351" s="0" t="s">
        <v>27</v>
      </c>
      <c r="S2351" s="0" t="n">
        <v>442610.884907581</v>
      </c>
      <c r="T2351" s="0" t="s">
        <v>28</v>
      </c>
      <c r="U2351" s="0" t="n">
        <v>10626430</v>
      </c>
    </row>
    <row r="2352" customFormat="false" ht="12.8" hidden="false" customHeight="false" outlineLevel="0" collapsed="false">
      <c r="A2352" s="0" t="s">
        <v>92</v>
      </c>
      <c r="B2352" s="0" t="s">
        <v>93</v>
      </c>
      <c r="C2352" s="0" t="s">
        <v>23</v>
      </c>
      <c r="D2352" s="0" t="s">
        <v>40</v>
      </c>
      <c r="E2352" s="0" t="n">
        <v>2018</v>
      </c>
      <c r="F2352" s="0" t="n">
        <v>1337.757</v>
      </c>
      <c r="G2352" s="0" t="s">
        <v>94</v>
      </c>
      <c r="H2352" s="0" t="s">
        <v>95</v>
      </c>
      <c r="I2352" s="0" t="n">
        <v>108.131913</v>
      </c>
      <c r="J2352" s="0" t="n">
        <f aca="false">I2352*1000000/U2352</f>
        <v>10.1757516870671</v>
      </c>
      <c r="K2352" s="0" t="n">
        <v>119.4937958</v>
      </c>
      <c r="M2352" s="0" t="n">
        <v>3</v>
      </c>
      <c r="N2352" s="0" t="s">
        <v>27</v>
      </c>
      <c r="S2352" s="0" t="n">
        <v>442610.884907581</v>
      </c>
      <c r="T2352" s="0" t="s">
        <v>28</v>
      </c>
      <c r="U2352" s="0" t="n">
        <v>10626430</v>
      </c>
    </row>
    <row r="2353" customFormat="false" ht="12.8" hidden="false" customHeight="false" outlineLevel="0" collapsed="false">
      <c r="A2353" s="0" t="s">
        <v>92</v>
      </c>
      <c r="B2353" s="0" t="s">
        <v>93</v>
      </c>
      <c r="C2353" s="0" t="s">
        <v>23</v>
      </c>
      <c r="D2353" s="0" t="s">
        <v>41</v>
      </c>
      <c r="E2353" s="0" t="n">
        <v>2018</v>
      </c>
      <c r="F2353" s="0" t="n">
        <v>1389.566</v>
      </c>
      <c r="G2353" s="0" t="s">
        <v>94</v>
      </c>
      <c r="H2353" s="0" t="s">
        <v>95</v>
      </c>
      <c r="I2353" s="0" t="n">
        <v>112.3196738</v>
      </c>
      <c r="J2353" s="0" t="n">
        <f aca="false">I2353*1000000/U2353</f>
        <v>10.5698408402446</v>
      </c>
      <c r="K2353" s="0" t="n">
        <v>124.1215825</v>
      </c>
      <c r="M2353" s="0" t="n">
        <v>3</v>
      </c>
      <c r="N2353" s="0" t="s">
        <v>27</v>
      </c>
      <c r="S2353" s="0" t="n">
        <v>442610.884907581</v>
      </c>
      <c r="T2353" s="0" t="s">
        <v>28</v>
      </c>
      <c r="U2353" s="0" t="n">
        <v>10626430</v>
      </c>
    </row>
    <row r="2354" customFormat="false" ht="12.8" hidden="false" customHeight="false" outlineLevel="0" collapsed="false">
      <c r="A2354" s="0" t="s">
        <v>92</v>
      </c>
      <c r="B2354" s="0" t="s">
        <v>93</v>
      </c>
      <c r="C2354" s="0" t="s">
        <v>23</v>
      </c>
      <c r="D2354" s="0" t="s">
        <v>24</v>
      </c>
      <c r="E2354" s="0" t="n">
        <v>2019</v>
      </c>
      <c r="F2354" s="0" t="n">
        <v>1531.355</v>
      </c>
      <c r="G2354" s="0" t="s">
        <v>94</v>
      </c>
      <c r="H2354" s="0" t="s">
        <v>95</v>
      </c>
      <c r="I2354" s="0" t="n">
        <v>126.5851689</v>
      </c>
      <c r="J2354" s="0" t="n">
        <f aca="false">I2354*1000000/U2354</f>
        <v>11.8644038647622</v>
      </c>
      <c r="K2354" s="0" t="n">
        <v>131.7267007</v>
      </c>
      <c r="M2354" s="0" t="n">
        <v>3</v>
      </c>
      <c r="N2354" s="0" t="s">
        <v>27</v>
      </c>
      <c r="S2354" s="0" t="n">
        <v>486786.850348307</v>
      </c>
      <c r="T2354" s="0" t="s">
        <v>28</v>
      </c>
      <c r="U2354" s="0" t="n">
        <v>10669324</v>
      </c>
    </row>
    <row r="2355" customFormat="false" ht="12.8" hidden="false" customHeight="false" outlineLevel="0" collapsed="false">
      <c r="A2355" s="0" t="s">
        <v>92</v>
      </c>
      <c r="B2355" s="0" t="s">
        <v>93</v>
      </c>
      <c r="C2355" s="0" t="s">
        <v>23</v>
      </c>
      <c r="D2355" s="0" t="s">
        <v>29</v>
      </c>
      <c r="E2355" s="0" t="n">
        <v>2019</v>
      </c>
      <c r="F2355" s="0" t="n">
        <v>236.396</v>
      </c>
      <c r="G2355" s="0" t="s">
        <v>94</v>
      </c>
      <c r="H2355" s="0" t="s">
        <v>95</v>
      </c>
      <c r="I2355" s="0" t="n">
        <v>19.54101276</v>
      </c>
      <c r="J2355" s="0" t="n">
        <f aca="false">I2355*1000000/U2355</f>
        <v>1.83151367040686</v>
      </c>
      <c r="K2355" s="0" t="n">
        <v>20.33471347</v>
      </c>
      <c r="M2355" s="0" t="n">
        <v>3</v>
      </c>
      <c r="N2355" s="0" t="s">
        <v>27</v>
      </c>
      <c r="S2355" s="0" t="n">
        <v>486786.850348307</v>
      </c>
      <c r="T2355" s="0" t="s">
        <v>28</v>
      </c>
      <c r="U2355" s="0" t="n">
        <v>10669324</v>
      </c>
    </row>
    <row r="2356" customFormat="false" ht="12.8" hidden="false" customHeight="false" outlineLevel="0" collapsed="false">
      <c r="A2356" s="0" t="s">
        <v>92</v>
      </c>
      <c r="B2356" s="0" t="s">
        <v>93</v>
      </c>
      <c r="C2356" s="0" t="s">
        <v>23</v>
      </c>
      <c r="D2356" s="0" t="s">
        <v>30</v>
      </c>
      <c r="E2356" s="0" t="n">
        <v>2019</v>
      </c>
      <c r="F2356" s="0" t="n">
        <v>383.984</v>
      </c>
      <c r="G2356" s="0" t="s">
        <v>94</v>
      </c>
      <c r="H2356" s="0" t="s">
        <v>95</v>
      </c>
      <c r="I2356" s="0" t="n">
        <v>31.74096112</v>
      </c>
      <c r="J2356" s="0" t="n">
        <f aca="false">I2356*1000000/U2356</f>
        <v>2.97497396461107</v>
      </c>
      <c r="K2356" s="0" t="n">
        <v>33.03018925</v>
      </c>
      <c r="M2356" s="0" t="n">
        <v>3</v>
      </c>
      <c r="N2356" s="0" t="s">
        <v>27</v>
      </c>
      <c r="S2356" s="0" t="n">
        <v>486786.850348307</v>
      </c>
      <c r="T2356" s="0" t="s">
        <v>28</v>
      </c>
      <c r="U2356" s="0" t="n">
        <v>10669324</v>
      </c>
    </row>
    <row r="2357" customFormat="false" ht="12.8" hidden="false" customHeight="false" outlineLevel="0" collapsed="false">
      <c r="A2357" s="0" t="s">
        <v>92</v>
      </c>
      <c r="B2357" s="0" t="s">
        <v>93</v>
      </c>
      <c r="C2357" s="0" t="s">
        <v>23</v>
      </c>
      <c r="D2357" s="0" t="s">
        <v>31</v>
      </c>
      <c r="E2357" s="0" t="n">
        <v>2019</v>
      </c>
      <c r="F2357" s="0" t="n">
        <v>194.336</v>
      </c>
      <c r="G2357" s="0" t="s">
        <v>94</v>
      </c>
      <c r="H2357" s="0" t="s">
        <v>95</v>
      </c>
      <c r="I2357" s="0" t="n">
        <v>16.06424075</v>
      </c>
      <c r="J2357" s="0" t="n">
        <f aca="false">I2357*1000000/U2357</f>
        <v>1.50564747588507</v>
      </c>
      <c r="K2357" s="0" t="n">
        <v>16.71672481</v>
      </c>
      <c r="M2357" s="0" t="n">
        <v>3</v>
      </c>
      <c r="N2357" s="0" t="s">
        <v>27</v>
      </c>
      <c r="S2357" s="0" t="n">
        <v>486786.850348307</v>
      </c>
      <c r="T2357" s="0" t="s">
        <v>28</v>
      </c>
      <c r="U2357" s="0" t="n">
        <v>10669324</v>
      </c>
    </row>
    <row r="2358" customFormat="false" ht="12.8" hidden="false" customHeight="false" outlineLevel="0" collapsed="false">
      <c r="A2358" s="0" t="s">
        <v>92</v>
      </c>
      <c r="B2358" s="0" t="s">
        <v>93</v>
      </c>
      <c r="C2358" s="0" t="s">
        <v>23</v>
      </c>
      <c r="D2358" s="0" t="s">
        <v>32</v>
      </c>
      <c r="E2358" s="0" t="n">
        <v>2019</v>
      </c>
      <c r="F2358" s="0" t="n">
        <v>739.531</v>
      </c>
      <c r="G2358" s="0" t="s">
        <v>94</v>
      </c>
      <c r="H2358" s="0" t="s">
        <v>95</v>
      </c>
      <c r="I2358" s="0" t="n">
        <v>61.13125733</v>
      </c>
      <c r="J2358" s="0" t="n">
        <f aca="false">I2358*1000000/U2358</f>
        <v>5.7296279811167</v>
      </c>
      <c r="K2358" s="0" t="n">
        <v>63.61423623</v>
      </c>
      <c r="M2358" s="0" t="n">
        <v>3</v>
      </c>
      <c r="N2358" s="0" t="s">
        <v>27</v>
      </c>
      <c r="S2358" s="0" t="n">
        <v>486786.850348307</v>
      </c>
      <c r="T2358" s="0" t="s">
        <v>28</v>
      </c>
      <c r="U2358" s="0" t="n">
        <v>10669324</v>
      </c>
    </row>
    <row r="2359" customFormat="false" ht="12.8" hidden="false" customHeight="false" outlineLevel="0" collapsed="false">
      <c r="A2359" s="0" t="s">
        <v>92</v>
      </c>
      <c r="B2359" s="0" t="s">
        <v>93</v>
      </c>
      <c r="C2359" s="0" t="s">
        <v>23</v>
      </c>
      <c r="D2359" s="0" t="s">
        <v>33</v>
      </c>
      <c r="E2359" s="0" t="n">
        <v>2019</v>
      </c>
      <c r="F2359" s="0" t="n">
        <v>570.116</v>
      </c>
      <c r="G2359" s="0" t="s">
        <v>94</v>
      </c>
      <c r="H2359" s="0" t="s">
        <v>95</v>
      </c>
      <c r="I2359" s="0" t="n">
        <v>47.1270412</v>
      </c>
      <c r="J2359" s="0" t="n">
        <f aca="false">I2359*1000000/U2359</f>
        <v>4.41705971249912</v>
      </c>
      <c r="K2359" s="0" t="n">
        <v>49.04120842</v>
      </c>
      <c r="M2359" s="0" t="n">
        <v>3</v>
      </c>
      <c r="N2359" s="0" t="s">
        <v>27</v>
      </c>
      <c r="S2359" s="0" t="n">
        <v>486786.850348307</v>
      </c>
      <c r="T2359" s="0" t="s">
        <v>28</v>
      </c>
      <c r="U2359" s="0" t="n">
        <v>10669324</v>
      </c>
    </row>
    <row r="2360" customFormat="false" ht="12.8" hidden="false" customHeight="false" outlineLevel="0" collapsed="false">
      <c r="A2360" s="0" t="s">
        <v>92</v>
      </c>
      <c r="B2360" s="0" t="s">
        <v>93</v>
      </c>
      <c r="C2360" s="0" t="s">
        <v>23</v>
      </c>
      <c r="D2360" s="0" t="s">
        <v>34</v>
      </c>
      <c r="E2360" s="0" t="n">
        <v>2019</v>
      </c>
      <c r="F2360" s="0" t="n">
        <v>491.358</v>
      </c>
      <c r="G2360" s="0" t="s">
        <v>94</v>
      </c>
      <c r="H2360" s="0" t="s">
        <v>95</v>
      </c>
      <c r="I2360" s="0" t="n">
        <v>40.61673187</v>
      </c>
      <c r="J2360" s="0" t="n">
        <f aca="false">I2360*1000000/U2360</f>
        <v>3.80687022626738</v>
      </c>
      <c r="K2360" s="0" t="n">
        <v>42.26646873</v>
      </c>
      <c r="M2360" s="0" t="n">
        <v>3</v>
      </c>
      <c r="N2360" s="0" t="s">
        <v>27</v>
      </c>
      <c r="S2360" s="0" t="n">
        <v>486786.850348307</v>
      </c>
      <c r="T2360" s="0" t="s">
        <v>28</v>
      </c>
      <c r="U2360" s="0" t="n">
        <v>10669324</v>
      </c>
    </row>
    <row r="2361" customFormat="false" ht="12.8" hidden="false" customHeight="false" outlineLevel="0" collapsed="false">
      <c r="A2361" s="0" t="s">
        <v>92</v>
      </c>
      <c r="B2361" s="0" t="s">
        <v>93</v>
      </c>
      <c r="C2361" s="0" t="s">
        <v>23</v>
      </c>
      <c r="D2361" s="0" t="s">
        <v>35</v>
      </c>
      <c r="E2361" s="0" t="n">
        <v>2019</v>
      </c>
      <c r="F2361" s="0" t="n">
        <v>4014.053</v>
      </c>
      <c r="G2361" s="0" t="s">
        <v>94</v>
      </c>
      <c r="H2361" s="0" t="s">
        <v>95</v>
      </c>
      <c r="I2361" s="0" t="n">
        <v>331.8104405</v>
      </c>
      <c r="J2361" s="0" t="n">
        <f aca="false">I2361*1000000/U2361</f>
        <v>31.0994811386363</v>
      </c>
      <c r="K2361" s="0" t="n">
        <v>345.2876428</v>
      </c>
      <c r="M2361" s="0" t="n">
        <v>3</v>
      </c>
      <c r="N2361" s="0" t="s">
        <v>27</v>
      </c>
      <c r="S2361" s="0" t="n">
        <v>486786.850348307</v>
      </c>
      <c r="T2361" s="0" t="s">
        <v>28</v>
      </c>
      <c r="U2361" s="0" t="n">
        <v>10669324</v>
      </c>
    </row>
    <row r="2362" customFormat="false" ht="12.8" hidden="false" customHeight="false" outlineLevel="0" collapsed="false">
      <c r="A2362" s="0" t="s">
        <v>92</v>
      </c>
      <c r="B2362" s="0" t="s">
        <v>93</v>
      </c>
      <c r="C2362" s="0" t="s">
        <v>23</v>
      </c>
      <c r="D2362" s="0" t="s">
        <v>36</v>
      </c>
      <c r="E2362" s="0" t="n">
        <v>2019</v>
      </c>
      <c r="F2362" s="0" t="n">
        <v>12957.589</v>
      </c>
      <c r="G2362" s="0" t="s">
        <v>94</v>
      </c>
      <c r="H2362" s="0" t="s">
        <v>95</v>
      </c>
      <c r="I2362" s="0" t="n">
        <v>1071.102777</v>
      </c>
      <c r="J2362" s="0" t="n">
        <f aca="false">I2362*1000000/U2362</f>
        <v>100.390875466899</v>
      </c>
      <c r="K2362" s="0" t="n">
        <v>1114.607944</v>
      </c>
      <c r="M2362" s="0" t="n">
        <v>3</v>
      </c>
      <c r="N2362" s="0" t="s">
        <v>27</v>
      </c>
      <c r="S2362" s="0" t="n">
        <v>486786.850348307</v>
      </c>
      <c r="T2362" s="0" t="s">
        <v>28</v>
      </c>
      <c r="U2362" s="0" t="n">
        <v>10669324</v>
      </c>
    </row>
    <row r="2363" customFormat="false" ht="12.8" hidden="false" customHeight="false" outlineLevel="0" collapsed="false">
      <c r="A2363" s="0" t="s">
        <v>92</v>
      </c>
      <c r="B2363" s="0" t="s">
        <v>93</v>
      </c>
      <c r="C2363" s="0" t="s">
        <v>23</v>
      </c>
      <c r="D2363" s="0" t="s">
        <v>37</v>
      </c>
      <c r="E2363" s="0" t="n">
        <v>2019</v>
      </c>
      <c r="F2363" s="0" t="n">
        <v>8037.008</v>
      </c>
      <c r="G2363" s="0" t="s">
        <v>94</v>
      </c>
      <c r="H2363" s="0" t="s">
        <v>95</v>
      </c>
      <c r="I2363" s="0" t="n">
        <v>664.3567399</v>
      </c>
      <c r="J2363" s="0" t="n">
        <f aca="false">I2363*1000000/U2363</f>
        <v>62.2679318670986</v>
      </c>
      <c r="K2363" s="0" t="n">
        <v>691.341033</v>
      </c>
      <c r="M2363" s="0" t="n">
        <v>3</v>
      </c>
      <c r="N2363" s="0" t="s">
        <v>27</v>
      </c>
      <c r="S2363" s="0" t="n">
        <v>486786.850348307</v>
      </c>
      <c r="T2363" s="0" t="s">
        <v>28</v>
      </c>
      <c r="U2363" s="0" t="n">
        <v>10669324</v>
      </c>
    </row>
    <row r="2364" customFormat="false" ht="12.8" hidden="false" customHeight="false" outlineLevel="0" collapsed="false">
      <c r="A2364" s="0" t="s">
        <v>92</v>
      </c>
      <c r="B2364" s="0" t="s">
        <v>93</v>
      </c>
      <c r="C2364" s="0" t="s">
        <v>23</v>
      </c>
      <c r="D2364" s="0" t="s">
        <v>38</v>
      </c>
      <c r="E2364" s="0" t="n">
        <v>2019</v>
      </c>
      <c r="F2364" s="0" t="n">
        <v>2780.434</v>
      </c>
      <c r="G2364" s="0" t="s">
        <v>94</v>
      </c>
      <c r="H2364" s="0" t="s">
        <v>95</v>
      </c>
      <c r="I2364" s="0" t="n">
        <v>229.8367835</v>
      </c>
      <c r="J2364" s="0" t="n">
        <f aca="false">I2364*1000000/U2364</f>
        <v>21.5418318442668</v>
      </c>
      <c r="K2364" s="0" t="n">
        <v>239.1721041</v>
      </c>
      <c r="M2364" s="0" t="n">
        <v>3</v>
      </c>
      <c r="N2364" s="0" t="s">
        <v>27</v>
      </c>
      <c r="S2364" s="0" t="n">
        <v>486786.850348307</v>
      </c>
      <c r="T2364" s="0" t="s">
        <v>28</v>
      </c>
      <c r="U2364" s="0" t="n">
        <v>10669324</v>
      </c>
    </row>
    <row r="2365" customFormat="false" ht="12.8" hidden="false" customHeight="false" outlineLevel="0" collapsed="false">
      <c r="A2365" s="0" t="s">
        <v>92</v>
      </c>
      <c r="B2365" s="0" t="s">
        <v>93</v>
      </c>
      <c r="C2365" s="0" t="s">
        <v>23</v>
      </c>
      <c r="D2365" s="0" t="s">
        <v>39</v>
      </c>
      <c r="E2365" s="0" t="n">
        <v>2019</v>
      </c>
      <c r="F2365" s="0" t="n">
        <v>677.527</v>
      </c>
      <c r="G2365" s="0" t="s">
        <v>94</v>
      </c>
      <c r="H2365" s="0" t="s">
        <v>95</v>
      </c>
      <c r="I2365" s="0" t="n">
        <v>56.00587046</v>
      </c>
      <c r="J2365" s="0" t="n">
        <f aca="false">I2365*1000000/U2365</f>
        <v>5.24924263805279</v>
      </c>
      <c r="K2365" s="0" t="n">
        <v>58.28067063</v>
      </c>
      <c r="M2365" s="0" t="n">
        <v>3</v>
      </c>
      <c r="N2365" s="0" t="s">
        <v>27</v>
      </c>
      <c r="S2365" s="0" t="n">
        <v>486786.850348307</v>
      </c>
      <c r="T2365" s="0" t="s">
        <v>28</v>
      </c>
      <c r="U2365" s="0" t="n">
        <v>10669324</v>
      </c>
    </row>
    <row r="2366" customFormat="false" ht="12.8" hidden="false" customHeight="false" outlineLevel="0" collapsed="false">
      <c r="A2366" s="0" t="s">
        <v>92</v>
      </c>
      <c r="B2366" s="0" t="s">
        <v>93</v>
      </c>
      <c r="C2366" s="0" t="s">
        <v>23</v>
      </c>
      <c r="D2366" s="0" t="s">
        <v>40</v>
      </c>
      <c r="E2366" s="0" t="n">
        <v>2019</v>
      </c>
      <c r="F2366" s="0" t="n">
        <v>1580.521</v>
      </c>
      <c r="G2366" s="0" t="s">
        <v>94</v>
      </c>
      <c r="H2366" s="0" t="s">
        <v>95</v>
      </c>
      <c r="I2366" s="0" t="n">
        <v>130.6493385</v>
      </c>
      <c r="J2366" s="0" t="n">
        <f aca="false">I2366*1000000/U2366</f>
        <v>12.2453248678173</v>
      </c>
      <c r="K2366" s="0" t="n">
        <v>135.9559454</v>
      </c>
      <c r="M2366" s="0" t="n">
        <v>3</v>
      </c>
      <c r="N2366" s="0" t="s">
        <v>27</v>
      </c>
      <c r="S2366" s="0" t="n">
        <v>486786.850348307</v>
      </c>
      <c r="T2366" s="0" t="s">
        <v>28</v>
      </c>
      <c r="U2366" s="0" t="n">
        <v>10669324</v>
      </c>
    </row>
    <row r="2367" customFormat="false" ht="12.8" hidden="false" customHeight="false" outlineLevel="0" collapsed="false">
      <c r="A2367" s="0" t="s">
        <v>92</v>
      </c>
      <c r="B2367" s="0" t="s">
        <v>93</v>
      </c>
      <c r="C2367" s="0" t="s">
        <v>23</v>
      </c>
      <c r="D2367" s="0" t="s">
        <v>41</v>
      </c>
      <c r="E2367" s="0" t="n">
        <v>2019</v>
      </c>
      <c r="F2367" s="0" t="n">
        <v>1618.803</v>
      </c>
      <c r="G2367" s="0" t="s">
        <v>94</v>
      </c>
      <c r="H2367" s="0" t="s">
        <v>95</v>
      </c>
      <c r="I2367" s="0" t="n">
        <v>133.8138128</v>
      </c>
      <c r="J2367" s="0" t="n">
        <f aca="false">I2367*1000000/U2367</f>
        <v>12.5419204440694</v>
      </c>
      <c r="K2367" s="0" t="n">
        <v>139.2489516</v>
      </c>
      <c r="M2367" s="0" t="n">
        <v>3</v>
      </c>
      <c r="N2367" s="0" t="s">
        <v>27</v>
      </c>
      <c r="S2367" s="0" t="n">
        <v>486786.850348307</v>
      </c>
      <c r="T2367" s="0" t="s">
        <v>28</v>
      </c>
      <c r="U2367" s="0" t="n">
        <v>10669324</v>
      </c>
    </row>
    <row r="2368" customFormat="false" ht="12.8" hidden="false" customHeight="false" outlineLevel="0" collapsed="false">
      <c r="A2368" s="0" t="s">
        <v>90</v>
      </c>
      <c r="B2368" s="0" t="s">
        <v>91</v>
      </c>
      <c r="C2368" s="0" t="s">
        <v>23</v>
      </c>
      <c r="D2368" s="0" t="s">
        <v>24</v>
      </c>
      <c r="E2368" s="0" t="n">
        <v>2020</v>
      </c>
      <c r="F2368" s="0" t="n">
        <v>43.65</v>
      </c>
      <c r="G2368" s="0" t="s">
        <v>25</v>
      </c>
      <c r="H2368" s="0" t="s">
        <v>26</v>
      </c>
      <c r="I2368" s="0" t="n">
        <v>82.31957686</v>
      </c>
      <c r="J2368" s="0" t="n">
        <f aca="false">I2368*1000000/U2368</f>
        <v>7.69442730294449</v>
      </c>
      <c r="K2368" s="0" t="n">
        <v>82.31957686</v>
      </c>
      <c r="M2368" s="0" t="n">
        <v>3</v>
      </c>
      <c r="N2368" s="0" t="s">
        <v>27</v>
      </c>
      <c r="S2368" s="0" t="n">
        <v>315962.937810422</v>
      </c>
      <c r="T2368" s="0" t="s">
        <v>28</v>
      </c>
      <c r="U2368" s="0" t="n">
        <v>10698597</v>
      </c>
    </row>
    <row r="2369" customFormat="false" ht="12.8" hidden="false" customHeight="false" outlineLevel="0" collapsed="false">
      <c r="A2369" s="0" t="s">
        <v>90</v>
      </c>
      <c r="B2369" s="0" t="s">
        <v>91</v>
      </c>
      <c r="C2369" s="0" t="s">
        <v>23</v>
      </c>
      <c r="D2369" s="0" t="s">
        <v>29</v>
      </c>
      <c r="E2369" s="0" t="n">
        <v>2020</v>
      </c>
      <c r="F2369" s="0" t="n">
        <v>149</v>
      </c>
      <c r="G2369" s="0" t="s">
        <v>25</v>
      </c>
      <c r="H2369" s="0" t="s">
        <v>26</v>
      </c>
      <c r="I2369" s="0" t="n">
        <v>280.9992429</v>
      </c>
      <c r="J2369" s="0" t="n">
        <f aca="false">I2369*1000000/U2369</f>
        <v>26.2650553993201</v>
      </c>
      <c r="K2369" s="0" t="n">
        <v>280.9992429</v>
      </c>
      <c r="M2369" s="0" t="n">
        <v>3</v>
      </c>
      <c r="N2369" s="0" t="s">
        <v>27</v>
      </c>
      <c r="S2369" s="0" t="n">
        <v>315962.937810422</v>
      </c>
      <c r="T2369" s="0" t="s">
        <v>28</v>
      </c>
      <c r="U2369" s="0" t="n">
        <v>10698597</v>
      </c>
    </row>
    <row r="2370" customFormat="false" ht="12.8" hidden="false" customHeight="false" outlineLevel="0" collapsed="false">
      <c r="A2370" s="0" t="s">
        <v>90</v>
      </c>
      <c r="B2370" s="0" t="s">
        <v>91</v>
      </c>
      <c r="C2370" s="0" t="s">
        <v>23</v>
      </c>
      <c r="D2370" s="0" t="s">
        <v>30</v>
      </c>
      <c r="E2370" s="0" t="n">
        <v>2020</v>
      </c>
      <c r="F2370" s="0" t="n">
        <v>22.7</v>
      </c>
      <c r="G2370" s="0" t="s">
        <v>25</v>
      </c>
      <c r="H2370" s="0" t="s">
        <v>26</v>
      </c>
      <c r="I2370" s="0" t="n">
        <v>42.80995177</v>
      </c>
      <c r="J2370" s="0" t="n">
        <f aca="false">I2370*1000000/U2370</f>
        <v>4.00145474869275</v>
      </c>
      <c r="K2370" s="0" t="n">
        <v>42.80995177</v>
      </c>
      <c r="M2370" s="0" t="n">
        <v>3</v>
      </c>
      <c r="N2370" s="0" t="s">
        <v>27</v>
      </c>
      <c r="S2370" s="0" t="n">
        <v>315962.937810422</v>
      </c>
      <c r="T2370" s="0" t="s">
        <v>28</v>
      </c>
      <c r="U2370" s="0" t="n">
        <v>10698597</v>
      </c>
    </row>
    <row r="2371" customFormat="false" ht="12.8" hidden="false" customHeight="false" outlineLevel="0" collapsed="false">
      <c r="A2371" s="0" t="s">
        <v>90</v>
      </c>
      <c r="B2371" s="0" t="s">
        <v>91</v>
      </c>
      <c r="C2371" s="0" t="s">
        <v>23</v>
      </c>
      <c r="D2371" s="0" t="s">
        <v>31</v>
      </c>
      <c r="E2371" s="0" t="n">
        <v>2020</v>
      </c>
      <c r="F2371" s="0" t="n">
        <v>21.05</v>
      </c>
      <c r="G2371" s="0" t="s">
        <v>25</v>
      </c>
      <c r="H2371" s="0" t="s">
        <v>26</v>
      </c>
      <c r="I2371" s="0" t="n">
        <v>39.69821519</v>
      </c>
      <c r="J2371" s="0" t="n">
        <f aca="false">I2371*1000000/U2371</f>
        <v>3.71060010859368</v>
      </c>
      <c r="K2371" s="0" t="n">
        <v>39.69821519</v>
      </c>
      <c r="M2371" s="0" t="n">
        <v>3</v>
      </c>
      <c r="N2371" s="0" t="s">
        <v>27</v>
      </c>
      <c r="S2371" s="0" t="n">
        <v>315962.937810422</v>
      </c>
      <c r="T2371" s="0" t="s">
        <v>28</v>
      </c>
      <c r="U2371" s="0" t="n">
        <v>10698597</v>
      </c>
    </row>
    <row r="2372" customFormat="false" ht="12.8" hidden="false" customHeight="false" outlineLevel="0" collapsed="false">
      <c r="A2372" s="0" t="s">
        <v>90</v>
      </c>
      <c r="B2372" s="0" t="s">
        <v>91</v>
      </c>
      <c r="C2372" s="0" t="s">
        <v>23</v>
      </c>
      <c r="D2372" s="0" t="s">
        <v>32</v>
      </c>
      <c r="E2372" s="0" t="n">
        <v>2020</v>
      </c>
      <c r="F2372" s="0" t="n">
        <v>61.11</v>
      </c>
      <c r="G2372" s="0" t="s">
        <v>25</v>
      </c>
      <c r="H2372" s="0" t="s">
        <v>26</v>
      </c>
      <c r="I2372" s="0" t="n">
        <v>115.2474076</v>
      </c>
      <c r="J2372" s="0" t="n">
        <f aca="false">I2372*1000000/U2372</f>
        <v>10.7721982237484</v>
      </c>
      <c r="K2372" s="0" t="n">
        <v>115.2474076</v>
      </c>
      <c r="M2372" s="0" t="n">
        <v>3</v>
      </c>
      <c r="N2372" s="0" t="s">
        <v>27</v>
      </c>
      <c r="S2372" s="0" t="n">
        <v>315962.937810422</v>
      </c>
      <c r="T2372" s="0" t="s">
        <v>28</v>
      </c>
      <c r="U2372" s="0" t="n">
        <v>10698597</v>
      </c>
    </row>
    <row r="2373" customFormat="false" ht="12.8" hidden="false" customHeight="false" outlineLevel="0" collapsed="false">
      <c r="A2373" s="0" t="s">
        <v>90</v>
      </c>
      <c r="B2373" s="0" t="s">
        <v>91</v>
      </c>
      <c r="C2373" s="0" t="s">
        <v>23</v>
      </c>
      <c r="D2373" s="0" t="s">
        <v>33</v>
      </c>
      <c r="E2373" s="0" t="n">
        <v>2020</v>
      </c>
      <c r="F2373" s="0" t="n">
        <v>24.84</v>
      </c>
      <c r="G2373" s="0" t="s">
        <v>25</v>
      </c>
      <c r="H2373" s="0" t="s">
        <v>26</v>
      </c>
      <c r="I2373" s="0" t="n">
        <v>46.84577982</v>
      </c>
      <c r="J2373" s="0" t="n">
        <f aca="false">I2373*1000000/U2373</f>
        <v>4.37868440319792</v>
      </c>
      <c r="K2373" s="0" t="n">
        <v>46.84577982</v>
      </c>
      <c r="M2373" s="0" t="n">
        <v>3</v>
      </c>
      <c r="N2373" s="0" t="s">
        <v>27</v>
      </c>
      <c r="S2373" s="0" t="n">
        <v>315962.937810422</v>
      </c>
      <c r="T2373" s="0" t="s">
        <v>28</v>
      </c>
      <c r="U2373" s="0" t="n">
        <v>10698597</v>
      </c>
    </row>
    <row r="2374" customFormat="false" ht="12.8" hidden="false" customHeight="false" outlineLevel="0" collapsed="false">
      <c r="A2374" s="0" t="s">
        <v>90</v>
      </c>
      <c r="B2374" s="0" t="s">
        <v>91</v>
      </c>
      <c r="C2374" s="0" t="s">
        <v>23</v>
      </c>
      <c r="D2374" s="0" t="s">
        <v>34</v>
      </c>
      <c r="E2374" s="0" t="n">
        <v>2020</v>
      </c>
      <c r="F2374" s="0" t="n">
        <v>27.62</v>
      </c>
      <c r="G2374" s="0" t="s">
        <v>25</v>
      </c>
      <c r="H2374" s="0" t="s">
        <v>26</v>
      </c>
      <c r="I2374" s="0" t="n">
        <v>52.08858449</v>
      </c>
      <c r="J2374" s="0" t="n">
        <f aca="false">I2374*1000000/U2374</f>
        <v>4.86873040362208</v>
      </c>
      <c r="K2374" s="0" t="n">
        <v>52.08858449</v>
      </c>
      <c r="M2374" s="0" t="n">
        <v>3</v>
      </c>
      <c r="N2374" s="0" t="s">
        <v>27</v>
      </c>
      <c r="S2374" s="0" t="n">
        <v>315962.937810422</v>
      </c>
      <c r="T2374" s="0" t="s">
        <v>28</v>
      </c>
      <c r="U2374" s="0" t="n">
        <v>10698597</v>
      </c>
    </row>
    <row r="2375" customFormat="false" ht="12.8" hidden="false" customHeight="false" outlineLevel="0" collapsed="false">
      <c r="A2375" s="0" t="s">
        <v>90</v>
      </c>
      <c r="B2375" s="0" t="s">
        <v>91</v>
      </c>
      <c r="C2375" s="0" t="s">
        <v>23</v>
      </c>
      <c r="D2375" s="0" t="s">
        <v>35</v>
      </c>
      <c r="E2375" s="0" t="n">
        <v>2020</v>
      </c>
      <c r="F2375" s="0" t="n">
        <v>229.5</v>
      </c>
      <c r="G2375" s="0" t="s">
        <v>25</v>
      </c>
      <c r="H2375" s="0" t="s">
        <v>26</v>
      </c>
      <c r="I2375" s="0" t="n">
        <v>432.8142701</v>
      </c>
      <c r="J2375" s="0" t="n">
        <f aca="false">I2375*1000000/U2375</f>
        <v>40.4552363361289</v>
      </c>
      <c r="K2375" s="0" t="n">
        <v>432.8142701</v>
      </c>
      <c r="M2375" s="0" t="n">
        <v>3</v>
      </c>
      <c r="N2375" s="0" t="s">
        <v>27</v>
      </c>
      <c r="S2375" s="0" t="n">
        <v>315962.937810422</v>
      </c>
      <c r="T2375" s="0" t="s">
        <v>28</v>
      </c>
      <c r="U2375" s="0" t="n">
        <v>10698597</v>
      </c>
    </row>
    <row r="2376" customFormat="false" ht="12.8" hidden="false" customHeight="false" outlineLevel="0" collapsed="false">
      <c r="A2376" s="0" t="s">
        <v>90</v>
      </c>
      <c r="B2376" s="0" t="s">
        <v>91</v>
      </c>
      <c r="C2376" s="0" t="s">
        <v>23</v>
      </c>
      <c r="D2376" s="0" t="s">
        <v>36</v>
      </c>
      <c r="E2376" s="0" t="n">
        <v>2020</v>
      </c>
      <c r="F2376" s="0" t="n">
        <v>57.57</v>
      </c>
      <c r="G2376" s="0" t="s">
        <v>25</v>
      </c>
      <c r="H2376" s="0" t="s">
        <v>26</v>
      </c>
      <c r="I2376" s="0" t="n">
        <v>108.5713182</v>
      </c>
      <c r="J2376" s="0" t="n">
        <f aca="false">I2376*1000000/U2376</f>
        <v>10.1481828131296</v>
      </c>
      <c r="K2376" s="0" t="n">
        <v>108.5713182</v>
      </c>
      <c r="M2376" s="0" t="n">
        <v>3</v>
      </c>
      <c r="N2376" s="0" t="s">
        <v>27</v>
      </c>
      <c r="S2376" s="0" t="n">
        <v>315962.937810422</v>
      </c>
      <c r="T2376" s="0" t="s">
        <v>28</v>
      </c>
      <c r="U2376" s="0" t="n">
        <v>10698597</v>
      </c>
    </row>
    <row r="2377" customFormat="false" ht="12.8" hidden="false" customHeight="false" outlineLevel="0" collapsed="false">
      <c r="A2377" s="0" t="s">
        <v>90</v>
      </c>
      <c r="B2377" s="0" t="s">
        <v>91</v>
      </c>
      <c r="C2377" s="0" t="s">
        <v>23</v>
      </c>
      <c r="D2377" s="0" t="s">
        <v>37</v>
      </c>
      <c r="E2377" s="0" t="n">
        <v>2020</v>
      </c>
      <c r="F2377" s="0" t="n">
        <v>459.25</v>
      </c>
      <c r="G2377" s="0" t="s">
        <v>25</v>
      </c>
      <c r="H2377" s="0" t="s">
        <v>26</v>
      </c>
      <c r="I2377" s="0" t="n">
        <v>866.1000154</v>
      </c>
      <c r="J2377" s="0" t="n">
        <f aca="false">I2377*1000000/U2377</f>
        <v>80.9545415534392</v>
      </c>
      <c r="K2377" s="0" t="n">
        <v>866.1000154</v>
      </c>
      <c r="M2377" s="0" t="n">
        <v>3</v>
      </c>
      <c r="N2377" s="0" t="s">
        <v>27</v>
      </c>
      <c r="S2377" s="0" t="n">
        <v>315962.937810422</v>
      </c>
      <c r="T2377" s="0" t="s">
        <v>28</v>
      </c>
      <c r="U2377" s="0" t="n">
        <v>10698597</v>
      </c>
    </row>
    <row r="2378" customFormat="false" ht="12.8" hidden="false" customHeight="false" outlineLevel="0" collapsed="false">
      <c r="A2378" s="0" t="s">
        <v>90</v>
      </c>
      <c r="B2378" s="0" t="s">
        <v>91</v>
      </c>
      <c r="C2378" s="0" t="s">
        <v>23</v>
      </c>
      <c r="D2378" s="0" t="s">
        <v>38</v>
      </c>
      <c r="E2378" s="0" t="n">
        <v>2020</v>
      </c>
      <c r="F2378" s="0" t="n">
        <v>158.39</v>
      </c>
      <c r="G2378" s="0" t="s">
        <v>25</v>
      </c>
      <c r="H2378" s="0" t="s">
        <v>26</v>
      </c>
      <c r="I2378" s="0" t="n">
        <v>298.7078529</v>
      </c>
      <c r="J2378" s="0" t="n">
        <f aca="false">I2378*1000000/U2378</f>
        <v>27.9202827155748</v>
      </c>
      <c r="K2378" s="0" t="n">
        <v>298.7078529</v>
      </c>
      <c r="M2378" s="0" t="n">
        <v>3</v>
      </c>
      <c r="N2378" s="0" t="s">
        <v>27</v>
      </c>
      <c r="S2378" s="0" t="n">
        <v>315962.937810422</v>
      </c>
      <c r="T2378" s="0" t="s">
        <v>28</v>
      </c>
      <c r="U2378" s="0" t="n">
        <v>10698597</v>
      </c>
    </row>
    <row r="2379" customFormat="false" ht="12.8" hidden="false" customHeight="false" outlineLevel="0" collapsed="false">
      <c r="A2379" s="0" t="s">
        <v>90</v>
      </c>
      <c r="B2379" s="0" t="s">
        <v>91</v>
      </c>
      <c r="C2379" s="0" t="s">
        <v>23</v>
      </c>
      <c r="D2379" s="0" t="s">
        <v>39</v>
      </c>
      <c r="E2379" s="0" t="n">
        <v>2020</v>
      </c>
      <c r="F2379" s="0" t="n">
        <v>84.39</v>
      </c>
      <c r="G2379" s="0" t="s">
        <v>25</v>
      </c>
      <c r="H2379" s="0" t="s">
        <v>26</v>
      </c>
      <c r="I2379" s="0" t="n">
        <v>159.1511819</v>
      </c>
      <c r="J2379" s="0" t="n">
        <f aca="false">I2379*1000000/U2379</f>
        <v>14.8758927829509</v>
      </c>
      <c r="K2379" s="0" t="n">
        <v>159.1511819</v>
      </c>
      <c r="M2379" s="0" t="n">
        <v>3</v>
      </c>
      <c r="N2379" s="0" t="s">
        <v>27</v>
      </c>
      <c r="S2379" s="0" t="n">
        <v>315962.937810422</v>
      </c>
      <c r="T2379" s="0" t="s">
        <v>28</v>
      </c>
      <c r="U2379" s="0" t="n">
        <v>10698597</v>
      </c>
    </row>
    <row r="2380" customFormat="false" ht="12.8" hidden="false" customHeight="false" outlineLevel="0" collapsed="false">
      <c r="A2380" s="0" t="s">
        <v>90</v>
      </c>
      <c r="B2380" s="0" t="s">
        <v>91</v>
      </c>
      <c r="C2380" s="0" t="s">
        <v>23</v>
      </c>
      <c r="D2380" s="0" t="s">
        <v>40</v>
      </c>
      <c r="E2380" s="0" t="n">
        <v>2020</v>
      </c>
      <c r="F2380" s="0" t="n">
        <v>91.77</v>
      </c>
      <c r="G2380" s="0" t="s">
        <v>25</v>
      </c>
      <c r="H2380" s="0" t="s">
        <v>26</v>
      </c>
      <c r="I2380" s="0" t="n">
        <v>173.069131</v>
      </c>
      <c r="J2380" s="0" t="n">
        <f aca="false">I2380*1000000/U2380</f>
        <v>16.1768062672143</v>
      </c>
      <c r="K2380" s="0" t="n">
        <v>173.069131</v>
      </c>
      <c r="M2380" s="0" t="n">
        <v>3</v>
      </c>
      <c r="N2380" s="0" t="s">
        <v>27</v>
      </c>
      <c r="S2380" s="0" t="n">
        <v>315962.937810422</v>
      </c>
      <c r="T2380" s="0" t="s">
        <v>28</v>
      </c>
      <c r="U2380" s="0" t="n">
        <v>10698597</v>
      </c>
    </row>
    <row r="2381" customFormat="false" ht="12.8" hidden="false" customHeight="false" outlineLevel="0" collapsed="false">
      <c r="A2381" s="0" t="s">
        <v>90</v>
      </c>
      <c r="B2381" s="0" t="s">
        <v>91</v>
      </c>
      <c r="C2381" s="0" t="s">
        <v>23</v>
      </c>
      <c r="D2381" s="0" t="s">
        <v>41</v>
      </c>
      <c r="E2381" s="0" t="n">
        <v>2020</v>
      </c>
      <c r="F2381" s="0" t="n">
        <v>32.37</v>
      </c>
      <c r="G2381" s="0" t="s">
        <v>25</v>
      </c>
      <c r="H2381" s="0" t="s">
        <v>26</v>
      </c>
      <c r="I2381" s="0" t="n">
        <v>61.04661404</v>
      </c>
      <c r="J2381" s="0" t="n">
        <f aca="false">I2381*1000000/U2381</f>
        <v>5.70603921617012</v>
      </c>
      <c r="K2381" s="0" t="n">
        <v>61.04661404</v>
      </c>
      <c r="M2381" s="0" t="n">
        <v>3</v>
      </c>
      <c r="N2381" s="0" t="s">
        <v>27</v>
      </c>
      <c r="S2381" s="0" t="n">
        <v>315962.937810422</v>
      </c>
      <c r="T2381" s="0" t="s">
        <v>28</v>
      </c>
      <c r="U2381" s="0" t="n">
        <v>10698597</v>
      </c>
    </row>
    <row r="2382" customFormat="false" ht="12.8" hidden="false" customHeight="false" outlineLevel="0" collapsed="false">
      <c r="A2382" s="0" t="s">
        <v>92</v>
      </c>
      <c r="B2382" s="0" t="s">
        <v>93</v>
      </c>
      <c r="C2382" s="0" t="s">
        <v>23</v>
      </c>
      <c r="D2382" s="0" t="s">
        <v>24</v>
      </c>
      <c r="E2382" s="0" t="n">
        <v>2020</v>
      </c>
      <c r="F2382" s="0" t="n">
        <v>1560.097</v>
      </c>
      <c r="G2382" s="0" t="s">
        <v>94</v>
      </c>
      <c r="H2382" s="0" t="s">
        <v>95</v>
      </c>
      <c r="I2382" s="0" t="n">
        <v>128.4002266</v>
      </c>
      <c r="J2382" s="0" t="n">
        <f aca="false">I2382*1000000/U2382</f>
        <v>11.9998473480057</v>
      </c>
      <c r="K2382" s="0" t="n">
        <v>128.4002266</v>
      </c>
      <c r="M2382" s="0" t="n">
        <v>3</v>
      </c>
      <c r="N2382" s="0" t="s">
        <v>27</v>
      </c>
      <c r="S2382" s="0" t="n">
        <v>479686.424529782</v>
      </c>
      <c r="T2382" s="0" t="s">
        <v>28</v>
      </c>
      <c r="U2382" s="0" t="n">
        <v>10700155</v>
      </c>
    </row>
    <row r="2383" customFormat="false" ht="12.8" hidden="false" customHeight="false" outlineLevel="0" collapsed="false">
      <c r="A2383" s="0" t="s">
        <v>92</v>
      </c>
      <c r="B2383" s="0" t="s">
        <v>93</v>
      </c>
      <c r="C2383" s="0" t="s">
        <v>23</v>
      </c>
      <c r="D2383" s="0" t="s">
        <v>29</v>
      </c>
      <c r="E2383" s="0" t="n">
        <v>2020</v>
      </c>
      <c r="F2383" s="0" t="n">
        <v>275.2</v>
      </c>
      <c r="G2383" s="0" t="s">
        <v>94</v>
      </c>
      <c r="H2383" s="0" t="s">
        <v>95</v>
      </c>
      <c r="I2383" s="0" t="n">
        <v>22.64970855</v>
      </c>
      <c r="J2383" s="0" t="n">
        <f aca="false">I2383*1000000/U2383</f>
        <v>2.1167645281774</v>
      </c>
      <c r="K2383" s="0" t="n">
        <v>22.64970855</v>
      </c>
      <c r="M2383" s="0" t="n">
        <v>3</v>
      </c>
      <c r="N2383" s="0" t="s">
        <v>27</v>
      </c>
      <c r="S2383" s="0" t="n">
        <v>479686.424529782</v>
      </c>
      <c r="T2383" s="0" t="s">
        <v>28</v>
      </c>
      <c r="U2383" s="0" t="n">
        <v>10700155</v>
      </c>
    </row>
    <row r="2384" customFormat="false" ht="12.8" hidden="false" customHeight="false" outlineLevel="0" collapsed="false">
      <c r="A2384" s="0" t="s">
        <v>92</v>
      </c>
      <c r="B2384" s="0" t="s">
        <v>93</v>
      </c>
      <c r="C2384" s="0" t="s">
        <v>23</v>
      </c>
      <c r="D2384" s="0" t="s">
        <v>30</v>
      </c>
      <c r="E2384" s="0" t="n">
        <v>2020</v>
      </c>
      <c r="F2384" s="0" t="n">
        <v>376.659</v>
      </c>
      <c r="G2384" s="0" t="s">
        <v>94</v>
      </c>
      <c r="H2384" s="0" t="s">
        <v>95</v>
      </c>
      <c r="I2384" s="0" t="n">
        <v>31.00006022</v>
      </c>
      <c r="J2384" s="0" t="n">
        <f aca="false">I2384*1000000/U2384</f>
        <v>2.89715992151516</v>
      </c>
      <c r="K2384" s="0" t="n">
        <v>31.00006022</v>
      </c>
      <c r="M2384" s="0" t="n">
        <v>3</v>
      </c>
      <c r="N2384" s="0" t="s">
        <v>27</v>
      </c>
      <c r="S2384" s="0" t="n">
        <v>479686.424529782</v>
      </c>
      <c r="T2384" s="0" t="s">
        <v>28</v>
      </c>
      <c r="U2384" s="0" t="n">
        <v>10700155</v>
      </c>
    </row>
    <row r="2385" customFormat="false" ht="12.8" hidden="false" customHeight="false" outlineLevel="0" collapsed="false">
      <c r="A2385" s="0" t="s">
        <v>92</v>
      </c>
      <c r="B2385" s="0" t="s">
        <v>93</v>
      </c>
      <c r="C2385" s="0" t="s">
        <v>23</v>
      </c>
      <c r="D2385" s="0" t="s">
        <v>31</v>
      </c>
      <c r="E2385" s="0" t="n">
        <v>2020</v>
      </c>
      <c r="F2385" s="0" t="n">
        <v>245.956</v>
      </c>
      <c r="G2385" s="0" t="s">
        <v>94</v>
      </c>
      <c r="H2385" s="0" t="s">
        <v>95</v>
      </c>
      <c r="I2385" s="0" t="n">
        <v>20.2428478</v>
      </c>
      <c r="J2385" s="0" t="n">
        <f aca="false">I2385*1000000/U2385</f>
        <v>1.89182752960121</v>
      </c>
      <c r="K2385" s="0" t="n">
        <v>20.2428478</v>
      </c>
      <c r="M2385" s="0" t="n">
        <v>3</v>
      </c>
      <c r="N2385" s="0" t="s">
        <v>27</v>
      </c>
      <c r="S2385" s="0" t="n">
        <v>479686.424529782</v>
      </c>
      <c r="T2385" s="0" t="s">
        <v>28</v>
      </c>
      <c r="U2385" s="0" t="n">
        <v>10700155</v>
      </c>
    </row>
    <row r="2386" customFormat="false" ht="12.8" hidden="false" customHeight="false" outlineLevel="0" collapsed="false">
      <c r="A2386" s="0" t="s">
        <v>92</v>
      </c>
      <c r="B2386" s="0" t="s">
        <v>93</v>
      </c>
      <c r="C2386" s="0" t="s">
        <v>23</v>
      </c>
      <c r="D2386" s="0" t="s">
        <v>32</v>
      </c>
      <c r="E2386" s="0" t="n">
        <v>2020</v>
      </c>
      <c r="F2386" s="0" t="n">
        <v>790.952</v>
      </c>
      <c r="G2386" s="0" t="s">
        <v>94</v>
      </c>
      <c r="H2386" s="0" t="s">
        <v>95</v>
      </c>
      <c r="I2386" s="0" t="n">
        <v>65.097501</v>
      </c>
      <c r="J2386" s="0" t="n">
        <f aca="false">I2386*1000000/U2386</f>
        <v>6.08379046845583</v>
      </c>
      <c r="K2386" s="0" t="n">
        <v>65.097501</v>
      </c>
      <c r="M2386" s="0" t="n">
        <v>3</v>
      </c>
      <c r="N2386" s="0" t="s">
        <v>27</v>
      </c>
      <c r="S2386" s="0" t="n">
        <v>479686.424529782</v>
      </c>
      <c r="T2386" s="0" t="s">
        <v>28</v>
      </c>
      <c r="U2386" s="0" t="n">
        <v>10700155</v>
      </c>
    </row>
    <row r="2387" customFormat="false" ht="12.8" hidden="false" customHeight="false" outlineLevel="0" collapsed="false">
      <c r="A2387" s="0" t="s">
        <v>92</v>
      </c>
      <c r="B2387" s="0" t="s">
        <v>93</v>
      </c>
      <c r="C2387" s="0" t="s">
        <v>23</v>
      </c>
      <c r="D2387" s="0" t="s">
        <v>33</v>
      </c>
      <c r="E2387" s="0" t="n">
        <v>2020</v>
      </c>
      <c r="F2387" s="0" t="n">
        <v>673.199</v>
      </c>
      <c r="G2387" s="0" t="s">
        <v>94</v>
      </c>
      <c r="H2387" s="0" t="s">
        <v>95</v>
      </c>
      <c r="I2387" s="0" t="n">
        <v>55.40610881</v>
      </c>
      <c r="J2387" s="0" t="n">
        <f aca="false">I2387*1000000/U2387</f>
        <v>5.17806600091307</v>
      </c>
      <c r="K2387" s="0" t="n">
        <v>55.40610881</v>
      </c>
      <c r="M2387" s="0" t="n">
        <v>3</v>
      </c>
      <c r="N2387" s="0" t="s">
        <v>27</v>
      </c>
      <c r="S2387" s="0" t="n">
        <v>479686.424529782</v>
      </c>
      <c r="T2387" s="0" t="s">
        <v>28</v>
      </c>
      <c r="U2387" s="0" t="n">
        <v>10700155</v>
      </c>
    </row>
    <row r="2388" customFormat="false" ht="12.8" hidden="false" customHeight="false" outlineLevel="0" collapsed="false">
      <c r="A2388" s="0" t="s">
        <v>92</v>
      </c>
      <c r="B2388" s="0" t="s">
        <v>93</v>
      </c>
      <c r="C2388" s="0" t="s">
        <v>23</v>
      </c>
      <c r="D2388" s="0" t="s">
        <v>34</v>
      </c>
      <c r="E2388" s="0" t="n">
        <v>2020</v>
      </c>
      <c r="F2388" s="0" t="n">
        <v>709.592</v>
      </c>
      <c r="G2388" s="0" t="s">
        <v>94</v>
      </c>
      <c r="H2388" s="0" t="s">
        <v>95</v>
      </c>
      <c r="I2388" s="0" t="n">
        <v>58.4013517</v>
      </c>
      <c r="J2388" s="0" t="n">
        <f aca="false">I2388*1000000/U2388</f>
        <v>5.45799118797812</v>
      </c>
      <c r="K2388" s="0" t="n">
        <v>58.4013517</v>
      </c>
      <c r="M2388" s="0" t="n">
        <v>3</v>
      </c>
      <c r="N2388" s="0" t="s">
        <v>27</v>
      </c>
      <c r="S2388" s="0" t="n">
        <v>479686.424529782</v>
      </c>
      <c r="T2388" s="0" t="s">
        <v>28</v>
      </c>
      <c r="U2388" s="0" t="n">
        <v>10700155</v>
      </c>
    </row>
    <row r="2389" customFormat="false" ht="12.8" hidden="false" customHeight="false" outlineLevel="0" collapsed="false">
      <c r="A2389" s="0" t="s">
        <v>92</v>
      </c>
      <c r="B2389" s="0" t="s">
        <v>93</v>
      </c>
      <c r="C2389" s="0" t="s">
        <v>23</v>
      </c>
      <c r="D2389" s="0" t="s">
        <v>35</v>
      </c>
      <c r="E2389" s="0" t="n">
        <v>2020</v>
      </c>
      <c r="F2389" s="0" t="n">
        <v>4459.888</v>
      </c>
      <c r="G2389" s="0" t="s">
        <v>94</v>
      </c>
      <c r="H2389" s="0" t="s">
        <v>95</v>
      </c>
      <c r="I2389" s="0" t="n">
        <v>367.0609134</v>
      </c>
      <c r="J2389" s="0" t="n">
        <f aca="false">I2389*1000000/U2389</f>
        <v>34.3042613307938</v>
      </c>
      <c r="K2389" s="0" t="n">
        <v>367.0609134</v>
      </c>
      <c r="M2389" s="0" t="n">
        <v>3</v>
      </c>
      <c r="N2389" s="0" t="s">
        <v>27</v>
      </c>
      <c r="S2389" s="0" t="n">
        <v>479686.424529782</v>
      </c>
      <c r="T2389" s="0" t="s">
        <v>28</v>
      </c>
      <c r="U2389" s="0" t="n">
        <v>10700155</v>
      </c>
    </row>
    <row r="2390" customFormat="false" ht="12.8" hidden="false" customHeight="false" outlineLevel="0" collapsed="false">
      <c r="A2390" s="0" t="s">
        <v>92</v>
      </c>
      <c r="B2390" s="0" t="s">
        <v>93</v>
      </c>
      <c r="C2390" s="0" t="s">
        <v>23</v>
      </c>
      <c r="D2390" s="0" t="s">
        <v>36</v>
      </c>
      <c r="E2390" s="0" t="n">
        <v>2020</v>
      </c>
      <c r="F2390" s="0" t="n">
        <v>13097.54</v>
      </c>
      <c r="G2390" s="0" t="s">
        <v>94</v>
      </c>
      <c r="H2390" s="0" t="s">
        <v>95</v>
      </c>
      <c r="I2390" s="0" t="n">
        <v>1077.963168</v>
      </c>
      <c r="J2390" s="0" t="n">
        <f aca="false">I2390*1000000/U2390</f>
        <v>100.742761950645</v>
      </c>
      <c r="K2390" s="0" t="n">
        <v>1077.963168</v>
      </c>
      <c r="M2390" s="0" t="n">
        <v>3</v>
      </c>
      <c r="N2390" s="0" t="s">
        <v>27</v>
      </c>
      <c r="S2390" s="0" t="n">
        <v>479686.424529782</v>
      </c>
      <c r="T2390" s="0" t="s">
        <v>28</v>
      </c>
      <c r="U2390" s="0" t="n">
        <v>10700155</v>
      </c>
    </row>
    <row r="2391" customFormat="false" ht="12.8" hidden="false" customHeight="false" outlineLevel="0" collapsed="false">
      <c r="A2391" s="0" t="s">
        <v>92</v>
      </c>
      <c r="B2391" s="0" t="s">
        <v>93</v>
      </c>
      <c r="C2391" s="0" t="s">
        <v>23</v>
      </c>
      <c r="D2391" s="0" t="s">
        <v>37</v>
      </c>
      <c r="E2391" s="0" t="n">
        <v>2020</v>
      </c>
      <c r="F2391" s="0" t="n">
        <v>8994.139</v>
      </c>
      <c r="G2391" s="0" t="s">
        <v>94</v>
      </c>
      <c r="H2391" s="0" t="s">
        <v>95</v>
      </c>
      <c r="I2391" s="0" t="n">
        <v>740.2421039</v>
      </c>
      <c r="J2391" s="0" t="n">
        <f aca="false">I2391*1000000/U2391</f>
        <v>69.1805028899114</v>
      </c>
      <c r="K2391" s="0" t="n">
        <v>740.2421039</v>
      </c>
      <c r="M2391" s="0" t="n">
        <v>3</v>
      </c>
      <c r="N2391" s="0" t="s">
        <v>27</v>
      </c>
      <c r="S2391" s="0" t="n">
        <v>479686.424529782</v>
      </c>
      <c r="T2391" s="0" t="s">
        <v>28</v>
      </c>
      <c r="U2391" s="0" t="n">
        <v>10700155</v>
      </c>
    </row>
    <row r="2392" customFormat="false" ht="12.8" hidden="false" customHeight="false" outlineLevel="0" collapsed="false">
      <c r="A2392" s="0" t="s">
        <v>92</v>
      </c>
      <c r="B2392" s="0" t="s">
        <v>93</v>
      </c>
      <c r="C2392" s="0" t="s">
        <v>23</v>
      </c>
      <c r="D2392" s="0" t="s">
        <v>38</v>
      </c>
      <c r="E2392" s="0" t="n">
        <v>2020</v>
      </c>
      <c r="F2392" s="0" t="n">
        <v>2716.113</v>
      </c>
      <c r="G2392" s="0" t="s">
        <v>94</v>
      </c>
      <c r="H2392" s="0" t="s">
        <v>95</v>
      </c>
      <c r="I2392" s="0" t="n">
        <v>223.5434878</v>
      </c>
      <c r="J2392" s="0" t="n">
        <f aca="false">I2392*1000000/U2392</f>
        <v>20.891612112161</v>
      </c>
      <c r="K2392" s="0" t="n">
        <v>223.5434878</v>
      </c>
      <c r="M2392" s="0" t="n">
        <v>3</v>
      </c>
      <c r="N2392" s="0" t="s">
        <v>27</v>
      </c>
      <c r="S2392" s="0" t="n">
        <v>479686.424529782</v>
      </c>
      <c r="T2392" s="0" t="s">
        <v>28</v>
      </c>
      <c r="U2392" s="0" t="n">
        <v>10700155</v>
      </c>
    </row>
    <row r="2393" customFormat="false" ht="12.8" hidden="false" customHeight="false" outlineLevel="0" collapsed="false">
      <c r="A2393" s="0" t="s">
        <v>92</v>
      </c>
      <c r="B2393" s="0" t="s">
        <v>93</v>
      </c>
      <c r="C2393" s="0" t="s">
        <v>23</v>
      </c>
      <c r="D2393" s="0" t="s">
        <v>39</v>
      </c>
      <c r="E2393" s="0" t="n">
        <v>2020</v>
      </c>
      <c r="F2393" s="0" t="n">
        <v>787.582</v>
      </c>
      <c r="G2393" s="0" t="s">
        <v>94</v>
      </c>
      <c r="H2393" s="0" t="s">
        <v>95</v>
      </c>
      <c r="I2393" s="0" t="n">
        <v>64.82014084</v>
      </c>
      <c r="J2393" s="0" t="n">
        <f aca="false">I2393*1000000/U2393</f>
        <v>6.05786933366853</v>
      </c>
      <c r="K2393" s="0" t="n">
        <v>64.82014084</v>
      </c>
      <c r="M2393" s="0" t="n">
        <v>3</v>
      </c>
      <c r="N2393" s="0" t="s">
        <v>27</v>
      </c>
      <c r="S2393" s="0" t="n">
        <v>479686.424529782</v>
      </c>
      <c r="T2393" s="0" t="s">
        <v>28</v>
      </c>
      <c r="U2393" s="0" t="n">
        <v>10700155</v>
      </c>
    </row>
    <row r="2394" customFormat="false" ht="12.8" hidden="false" customHeight="false" outlineLevel="0" collapsed="false">
      <c r="A2394" s="0" t="s">
        <v>92</v>
      </c>
      <c r="B2394" s="0" t="s">
        <v>93</v>
      </c>
      <c r="C2394" s="0" t="s">
        <v>23</v>
      </c>
      <c r="D2394" s="0" t="s">
        <v>40</v>
      </c>
      <c r="E2394" s="0" t="n">
        <v>2020</v>
      </c>
      <c r="F2394" s="0" t="n">
        <v>1708.794</v>
      </c>
      <c r="G2394" s="0" t="s">
        <v>94</v>
      </c>
      <c r="H2394" s="0" t="s">
        <v>95</v>
      </c>
      <c r="I2394" s="0" t="n">
        <v>140.6383942</v>
      </c>
      <c r="J2394" s="0" t="n">
        <f aca="false">I2394*1000000/U2394</f>
        <v>13.1435847611553</v>
      </c>
      <c r="K2394" s="0" t="n">
        <v>140.6383942</v>
      </c>
      <c r="M2394" s="0" t="n">
        <v>3</v>
      </c>
      <c r="N2394" s="0" t="s">
        <v>27</v>
      </c>
      <c r="S2394" s="0" t="n">
        <v>479686.424529782</v>
      </c>
      <c r="T2394" s="0" t="s">
        <v>28</v>
      </c>
      <c r="U2394" s="0" t="n">
        <v>10700155</v>
      </c>
    </row>
    <row r="2395" customFormat="false" ht="12.8" hidden="false" customHeight="false" outlineLevel="0" collapsed="false">
      <c r="A2395" s="0" t="s">
        <v>92</v>
      </c>
      <c r="B2395" s="0" t="s">
        <v>93</v>
      </c>
      <c r="C2395" s="0" t="s">
        <v>23</v>
      </c>
      <c r="D2395" s="0" t="s">
        <v>41</v>
      </c>
      <c r="E2395" s="0" t="n">
        <v>2020</v>
      </c>
      <c r="F2395" s="0" t="n">
        <v>1694.347</v>
      </c>
      <c r="G2395" s="0" t="s">
        <v>94</v>
      </c>
      <c r="H2395" s="0" t="s">
        <v>95</v>
      </c>
      <c r="I2395" s="0" t="n">
        <v>139.4493668</v>
      </c>
      <c r="J2395" s="0" t="n">
        <f aca="false">I2395*1000000/U2395</f>
        <v>13.0324623147982</v>
      </c>
      <c r="K2395" s="0" t="n">
        <v>139.4493668</v>
      </c>
      <c r="M2395" s="0" t="n">
        <v>3</v>
      </c>
      <c r="N2395" s="0" t="s">
        <v>27</v>
      </c>
      <c r="S2395" s="0" t="n">
        <v>479686.424529782</v>
      </c>
      <c r="T2395" s="0" t="s">
        <v>28</v>
      </c>
      <c r="U2395" s="0" t="n">
        <v>10700155</v>
      </c>
    </row>
    <row r="2396" customFormat="false" ht="12.8" hidden="false" customHeight="false" outlineLevel="0" collapsed="false">
      <c r="A2396" s="0" t="s">
        <v>88</v>
      </c>
      <c r="B2396" s="0" t="s">
        <v>89</v>
      </c>
      <c r="C2396" s="0" t="s">
        <v>23</v>
      </c>
      <c r="D2396" s="0" t="s">
        <v>24</v>
      </c>
      <c r="E2396" s="0" t="n">
        <v>2024</v>
      </c>
      <c r="F2396" s="0" t="n">
        <v>18.620301</v>
      </c>
      <c r="G2396" s="0" t="s">
        <v>25</v>
      </c>
      <c r="H2396" s="0" t="s">
        <v>26</v>
      </c>
      <c r="I2396" s="0" t="n">
        <v>35.36689328</v>
      </c>
      <c r="J2396" s="0" t="n">
        <f aca="false">I2396*1000000/U2396</f>
        <v>3.30496871731653</v>
      </c>
      <c r="K2396" s="0" t="n">
        <v>28.56189968</v>
      </c>
      <c r="M2396" s="0" t="n">
        <v>3</v>
      </c>
      <c r="N2396" s="0" t="s">
        <v>27</v>
      </c>
      <c r="O2396" s="0" t="s">
        <v>46</v>
      </c>
      <c r="S2396" s="0" t="n">
        <v>561605.549096452</v>
      </c>
      <c r="T2396" s="0" t="s">
        <v>51</v>
      </c>
      <c r="U2396" s="0" t="n">
        <v>10701128</v>
      </c>
    </row>
    <row r="2397" customFormat="false" ht="12.8" hidden="false" customHeight="false" outlineLevel="0" collapsed="false">
      <c r="A2397" s="0" t="s">
        <v>88</v>
      </c>
      <c r="B2397" s="0" t="s">
        <v>89</v>
      </c>
      <c r="C2397" s="0" t="s">
        <v>23</v>
      </c>
      <c r="D2397" s="0" t="s">
        <v>29</v>
      </c>
      <c r="E2397" s="0" t="n">
        <v>2024</v>
      </c>
      <c r="F2397" s="0" t="n">
        <v>12.1526</v>
      </c>
      <c r="G2397" s="0" t="s">
        <v>25</v>
      </c>
      <c r="H2397" s="0" t="s">
        <v>26</v>
      </c>
      <c r="I2397" s="0" t="n">
        <v>23.08231791</v>
      </c>
      <c r="J2397" s="0" t="n">
        <f aca="false">I2397*1000000/U2397</f>
        <v>2.15699858089727</v>
      </c>
      <c r="K2397" s="0" t="n">
        <v>18.64101671</v>
      </c>
      <c r="M2397" s="0" t="n">
        <v>3</v>
      </c>
      <c r="N2397" s="0" t="s">
        <v>27</v>
      </c>
      <c r="O2397" s="0" t="s">
        <v>46</v>
      </c>
      <c r="S2397" s="0" t="n">
        <v>561605.549096452</v>
      </c>
      <c r="T2397" s="0" t="s">
        <v>51</v>
      </c>
      <c r="U2397" s="0" t="n">
        <v>10701128</v>
      </c>
    </row>
    <row r="2398" customFormat="false" ht="12.8" hidden="false" customHeight="false" outlineLevel="0" collapsed="false">
      <c r="A2398" s="0" t="s">
        <v>88</v>
      </c>
      <c r="B2398" s="0" t="s">
        <v>89</v>
      </c>
      <c r="C2398" s="0" t="s">
        <v>23</v>
      </c>
      <c r="D2398" s="0" t="s">
        <v>30</v>
      </c>
      <c r="E2398" s="0" t="n">
        <v>2024</v>
      </c>
      <c r="F2398" s="0" t="n">
        <v>2.056678</v>
      </c>
      <c r="G2398" s="0" t="s">
        <v>25</v>
      </c>
      <c r="H2398" s="0" t="s">
        <v>26</v>
      </c>
      <c r="I2398" s="0" t="n">
        <v>3.906398255</v>
      </c>
      <c r="J2398" s="0" t="n">
        <f aca="false">I2398*1000000/U2398</f>
        <v>0.365045465767721</v>
      </c>
      <c r="K2398" s="0" t="n">
        <v>3.154762681</v>
      </c>
      <c r="M2398" s="0" t="n">
        <v>3</v>
      </c>
      <c r="N2398" s="0" t="s">
        <v>27</v>
      </c>
      <c r="O2398" s="0" t="s">
        <v>46</v>
      </c>
      <c r="S2398" s="0" t="n">
        <v>561605.549096452</v>
      </c>
      <c r="T2398" s="0" t="s">
        <v>51</v>
      </c>
      <c r="U2398" s="0" t="n">
        <v>10701128</v>
      </c>
    </row>
    <row r="2399" customFormat="false" ht="12.8" hidden="false" customHeight="false" outlineLevel="0" collapsed="false">
      <c r="A2399" s="0" t="s">
        <v>88</v>
      </c>
      <c r="B2399" s="0" t="s">
        <v>89</v>
      </c>
      <c r="C2399" s="0" t="s">
        <v>23</v>
      </c>
      <c r="D2399" s="0" t="s">
        <v>31</v>
      </c>
      <c r="E2399" s="0" t="n">
        <v>2024</v>
      </c>
      <c r="F2399" s="0" t="n">
        <v>20.869079</v>
      </c>
      <c r="G2399" s="0" t="s">
        <v>25</v>
      </c>
      <c r="H2399" s="0" t="s">
        <v>26</v>
      </c>
      <c r="I2399" s="0" t="n">
        <v>39.63816105</v>
      </c>
      <c r="J2399" s="0" t="n">
        <f aca="false">I2399*1000000/U2399</f>
        <v>3.70411054329974</v>
      </c>
      <c r="K2399" s="0" t="n">
        <v>32.01132682</v>
      </c>
      <c r="M2399" s="0" t="n">
        <v>3</v>
      </c>
      <c r="N2399" s="0" t="s">
        <v>27</v>
      </c>
      <c r="O2399" s="0" t="s">
        <v>46</v>
      </c>
      <c r="S2399" s="0" t="n">
        <v>561605.549096452</v>
      </c>
      <c r="T2399" s="0" t="s">
        <v>51</v>
      </c>
      <c r="U2399" s="0" t="n">
        <v>10701128</v>
      </c>
    </row>
    <row r="2400" customFormat="false" ht="12.8" hidden="false" customHeight="false" outlineLevel="0" collapsed="false">
      <c r="A2400" s="0" t="s">
        <v>88</v>
      </c>
      <c r="B2400" s="0" t="s">
        <v>89</v>
      </c>
      <c r="C2400" s="0" t="s">
        <v>23</v>
      </c>
      <c r="D2400" s="0" t="s">
        <v>32</v>
      </c>
      <c r="E2400" s="0" t="n">
        <v>2024</v>
      </c>
      <c r="F2400" s="0" t="n">
        <v>32.824357</v>
      </c>
      <c r="G2400" s="0" t="s">
        <v>25</v>
      </c>
      <c r="H2400" s="0" t="s">
        <v>26</v>
      </c>
      <c r="I2400" s="0" t="n">
        <v>62.34569092</v>
      </c>
      <c r="J2400" s="0" t="n">
        <f aca="false">I2400*1000000/U2400</f>
        <v>5.82608589673911</v>
      </c>
      <c r="K2400" s="0" t="n">
        <v>50.34966898</v>
      </c>
      <c r="M2400" s="0" t="n">
        <v>3</v>
      </c>
      <c r="N2400" s="0" t="s">
        <v>27</v>
      </c>
      <c r="O2400" s="0" t="s">
        <v>46</v>
      </c>
      <c r="S2400" s="0" t="n">
        <v>561605.549096452</v>
      </c>
      <c r="T2400" s="0" t="s">
        <v>51</v>
      </c>
      <c r="U2400" s="0" t="n">
        <v>10701128</v>
      </c>
    </row>
    <row r="2401" customFormat="false" ht="12.8" hidden="false" customHeight="false" outlineLevel="0" collapsed="false">
      <c r="A2401" s="0" t="s">
        <v>88</v>
      </c>
      <c r="B2401" s="0" t="s">
        <v>89</v>
      </c>
      <c r="C2401" s="0" t="s">
        <v>23</v>
      </c>
      <c r="D2401" s="0" t="s">
        <v>33</v>
      </c>
      <c r="E2401" s="0" t="n">
        <v>2024</v>
      </c>
      <c r="F2401" s="0" t="n">
        <v>5.767304</v>
      </c>
      <c r="G2401" s="0" t="s">
        <v>25</v>
      </c>
      <c r="H2401" s="0" t="s">
        <v>26</v>
      </c>
      <c r="I2401" s="0" t="n">
        <v>10.95426036</v>
      </c>
      <c r="J2401" s="0" t="n">
        <f aca="false">I2401*1000000/U2401</f>
        <v>1.02365473621099</v>
      </c>
      <c r="K2401" s="0" t="n">
        <v>8.846535739</v>
      </c>
      <c r="M2401" s="0" t="n">
        <v>3</v>
      </c>
      <c r="N2401" s="0" t="s">
        <v>27</v>
      </c>
      <c r="O2401" s="0" t="s">
        <v>46</v>
      </c>
      <c r="S2401" s="0" t="n">
        <v>561605.549096452</v>
      </c>
      <c r="T2401" s="0" t="s">
        <v>51</v>
      </c>
      <c r="U2401" s="0" t="n">
        <v>10701128</v>
      </c>
    </row>
    <row r="2402" customFormat="false" ht="12.8" hidden="false" customHeight="false" outlineLevel="0" collapsed="false">
      <c r="A2402" s="0" t="s">
        <v>88</v>
      </c>
      <c r="B2402" s="0" t="s">
        <v>89</v>
      </c>
      <c r="C2402" s="0" t="s">
        <v>23</v>
      </c>
      <c r="D2402" s="0" t="s">
        <v>34</v>
      </c>
      <c r="E2402" s="0" t="n">
        <v>2024</v>
      </c>
      <c r="F2402" s="0" t="n">
        <v>7.676248</v>
      </c>
      <c r="G2402" s="0" t="s">
        <v>25</v>
      </c>
      <c r="H2402" s="0" t="s">
        <v>26</v>
      </c>
      <c r="I2402" s="0" t="n">
        <v>14.58005667</v>
      </c>
      <c r="J2402" s="0" t="n">
        <f aca="false">I2402*1000000/U2402</f>
        <v>1.36247848544565</v>
      </c>
      <c r="K2402" s="0" t="n">
        <v>11.77468749</v>
      </c>
      <c r="M2402" s="0" t="n">
        <v>3</v>
      </c>
      <c r="N2402" s="0" t="s">
        <v>27</v>
      </c>
      <c r="O2402" s="0" t="s">
        <v>46</v>
      </c>
      <c r="S2402" s="0" t="n">
        <v>561605.549096452</v>
      </c>
      <c r="T2402" s="0" t="s">
        <v>51</v>
      </c>
      <c r="U2402" s="0" t="n">
        <v>10701128</v>
      </c>
    </row>
    <row r="2403" customFormat="false" ht="12.8" hidden="false" customHeight="false" outlineLevel="0" collapsed="false">
      <c r="A2403" s="0" t="s">
        <v>88</v>
      </c>
      <c r="B2403" s="0" t="s">
        <v>89</v>
      </c>
      <c r="C2403" s="0" t="s">
        <v>23</v>
      </c>
      <c r="D2403" s="0" t="s">
        <v>35</v>
      </c>
      <c r="E2403" s="0" t="n">
        <v>2024</v>
      </c>
      <c r="F2403" s="0" t="n">
        <v>42.476599</v>
      </c>
      <c r="G2403" s="0" t="s">
        <v>25</v>
      </c>
      <c r="H2403" s="0" t="s">
        <v>26</v>
      </c>
      <c r="I2403" s="0" t="n">
        <v>80.67889685</v>
      </c>
      <c r="J2403" s="0" t="n">
        <f aca="false">I2403*1000000/U2403</f>
        <v>7.5392890216807</v>
      </c>
      <c r="K2403" s="0" t="n">
        <v>65.15535701</v>
      </c>
      <c r="M2403" s="0" t="n">
        <v>3</v>
      </c>
      <c r="N2403" s="0" t="s">
        <v>27</v>
      </c>
      <c r="O2403" s="0" t="s">
        <v>46</v>
      </c>
      <c r="S2403" s="0" t="n">
        <v>561605.549096452</v>
      </c>
      <c r="T2403" s="0" t="s">
        <v>51</v>
      </c>
      <c r="U2403" s="0" t="n">
        <v>10701128</v>
      </c>
    </row>
    <row r="2404" customFormat="false" ht="12.8" hidden="false" customHeight="false" outlineLevel="0" collapsed="false">
      <c r="A2404" s="0" t="s">
        <v>88</v>
      </c>
      <c r="B2404" s="0" t="s">
        <v>89</v>
      </c>
      <c r="C2404" s="0" t="s">
        <v>23</v>
      </c>
      <c r="D2404" s="0" t="s">
        <v>36</v>
      </c>
      <c r="E2404" s="0" t="n">
        <v>2024</v>
      </c>
      <c r="F2404" s="0" t="n">
        <v>47.786652</v>
      </c>
      <c r="G2404" s="0" t="s">
        <v>25</v>
      </c>
      <c r="H2404" s="0" t="s">
        <v>26</v>
      </c>
      <c r="I2404" s="0" t="n">
        <v>90.76466709</v>
      </c>
      <c r="J2404" s="0" t="n">
        <f aca="false">I2404*1000000/U2404</f>
        <v>8.48178501275753</v>
      </c>
      <c r="K2404" s="0" t="n">
        <v>73.30051004</v>
      </c>
      <c r="M2404" s="0" t="n">
        <v>3</v>
      </c>
      <c r="N2404" s="0" t="s">
        <v>27</v>
      </c>
      <c r="O2404" s="0" t="s">
        <v>46</v>
      </c>
      <c r="S2404" s="0" t="n">
        <v>561605.549096452</v>
      </c>
      <c r="T2404" s="0" t="s">
        <v>51</v>
      </c>
      <c r="U2404" s="0" t="n">
        <v>10701128</v>
      </c>
    </row>
    <row r="2405" customFormat="false" ht="12.8" hidden="false" customHeight="false" outlineLevel="0" collapsed="false">
      <c r="A2405" s="0" t="s">
        <v>88</v>
      </c>
      <c r="B2405" s="0" t="s">
        <v>89</v>
      </c>
      <c r="C2405" s="0" t="s">
        <v>23</v>
      </c>
      <c r="D2405" s="0" t="s">
        <v>37</v>
      </c>
      <c r="E2405" s="0" t="n">
        <v>2024</v>
      </c>
      <c r="F2405" s="0" t="n">
        <v>519.793604</v>
      </c>
      <c r="G2405" s="0" t="s">
        <v>25</v>
      </c>
      <c r="H2405" s="0" t="s">
        <v>26</v>
      </c>
      <c r="I2405" s="0" t="n">
        <v>987.2818339</v>
      </c>
      <c r="J2405" s="0" t="n">
        <f aca="false">I2405*1000000/U2405</f>
        <v>92.2596042118177</v>
      </c>
      <c r="K2405" s="0" t="n">
        <v>797.3175499</v>
      </c>
      <c r="M2405" s="0" t="n">
        <v>3</v>
      </c>
      <c r="N2405" s="0" t="s">
        <v>27</v>
      </c>
      <c r="O2405" s="0" t="s">
        <v>46</v>
      </c>
      <c r="S2405" s="0" t="n">
        <v>561605.549096452</v>
      </c>
      <c r="T2405" s="0" t="s">
        <v>51</v>
      </c>
      <c r="U2405" s="0" t="n">
        <v>10701128</v>
      </c>
    </row>
    <row r="2406" customFormat="false" ht="12.8" hidden="false" customHeight="false" outlineLevel="0" collapsed="false">
      <c r="A2406" s="0" t="s">
        <v>88</v>
      </c>
      <c r="B2406" s="0" t="s">
        <v>89</v>
      </c>
      <c r="C2406" s="0" t="s">
        <v>23</v>
      </c>
      <c r="D2406" s="0" t="s">
        <v>38</v>
      </c>
      <c r="E2406" s="0" t="n">
        <v>2024</v>
      </c>
      <c r="F2406" s="0" t="n">
        <v>72.161621</v>
      </c>
      <c r="G2406" s="0" t="s">
        <v>25</v>
      </c>
      <c r="H2406" s="0" t="s">
        <v>26</v>
      </c>
      <c r="I2406" s="0" t="n">
        <v>137.0618203</v>
      </c>
      <c r="J2406" s="0" t="n">
        <f aca="false">I2406*1000000/U2406</f>
        <v>12.8081656718806</v>
      </c>
      <c r="K2406" s="0" t="n">
        <v>110.6895629</v>
      </c>
      <c r="M2406" s="0" t="n">
        <v>3</v>
      </c>
      <c r="N2406" s="0" t="s">
        <v>27</v>
      </c>
      <c r="O2406" s="0" t="s">
        <v>46</v>
      </c>
      <c r="S2406" s="0" t="n">
        <v>561605.549096452</v>
      </c>
      <c r="T2406" s="0" t="s">
        <v>51</v>
      </c>
      <c r="U2406" s="0" t="n">
        <v>10701128</v>
      </c>
    </row>
    <row r="2407" customFormat="false" ht="12.8" hidden="false" customHeight="false" outlineLevel="0" collapsed="false">
      <c r="A2407" s="0" t="s">
        <v>88</v>
      </c>
      <c r="B2407" s="0" t="s">
        <v>89</v>
      </c>
      <c r="C2407" s="0" t="s">
        <v>23</v>
      </c>
      <c r="D2407" s="0" t="s">
        <v>39</v>
      </c>
      <c r="E2407" s="0" t="n">
        <v>2024</v>
      </c>
      <c r="F2407" s="0" t="n">
        <v>11.856626</v>
      </c>
      <c r="G2407" s="0" t="s">
        <v>25</v>
      </c>
      <c r="H2407" s="0" t="s">
        <v>26</v>
      </c>
      <c r="I2407" s="0" t="n">
        <v>22.52015294</v>
      </c>
      <c r="J2407" s="0" t="n">
        <f aca="false">I2407*1000000/U2407</f>
        <v>2.10446533673833</v>
      </c>
      <c r="K2407" s="0" t="n">
        <v>18.18701869</v>
      </c>
      <c r="M2407" s="0" t="n">
        <v>3</v>
      </c>
      <c r="N2407" s="0" t="s">
        <v>27</v>
      </c>
      <c r="O2407" s="0" t="s">
        <v>46</v>
      </c>
      <c r="S2407" s="0" t="n">
        <v>561605.549096452</v>
      </c>
      <c r="T2407" s="0" t="s">
        <v>51</v>
      </c>
      <c r="U2407" s="0" t="n">
        <v>10701128</v>
      </c>
    </row>
    <row r="2408" customFormat="false" ht="12.8" hidden="false" customHeight="false" outlineLevel="0" collapsed="false">
      <c r="A2408" s="0" t="s">
        <v>88</v>
      </c>
      <c r="B2408" s="0" t="s">
        <v>89</v>
      </c>
      <c r="C2408" s="0" t="s">
        <v>23</v>
      </c>
      <c r="D2408" s="0" t="s">
        <v>40</v>
      </c>
      <c r="E2408" s="0" t="n">
        <v>2024</v>
      </c>
      <c r="F2408" s="0" t="n">
        <v>23.716972</v>
      </c>
      <c r="G2408" s="0" t="s">
        <v>25</v>
      </c>
      <c r="H2408" s="0" t="s">
        <v>26</v>
      </c>
      <c r="I2408" s="0" t="n">
        <v>45.04737155</v>
      </c>
      <c r="J2408" s="0" t="n">
        <f aca="false">I2408*1000000/U2408</f>
        <v>4.20959094686093</v>
      </c>
      <c r="K2408" s="0" t="n">
        <v>36.37974354</v>
      </c>
      <c r="M2408" s="0" t="n">
        <v>3</v>
      </c>
      <c r="N2408" s="0" t="s">
        <v>27</v>
      </c>
      <c r="O2408" s="0" t="s">
        <v>46</v>
      </c>
      <c r="S2408" s="0" t="n">
        <v>561605.549096452</v>
      </c>
      <c r="T2408" s="0" t="s">
        <v>51</v>
      </c>
      <c r="U2408" s="0" t="n">
        <v>10701128</v>
      </c>
    </row>
    <row r="2409" customFormat="false" ht="12.8" hidden="false" customHeight="false" outlineLevel="0" collapsed="false">
      <c r="A2409" s="0" t="s">
        <v>88</v>
      </c>
      <c r="B2409" s="0" t="s">
        <v>89</v>
      </c>
      <c r="C2409" s="0" t="s">
        <v>23</v>
      </c>
      <c r="D2409" s="0" t="s">
        <v>41</v>
      </c>
      <c r="E2409" s="0" t="n">
        <v>2024</v>
      </c>
      <c r="F2409" s="0" t="n">
        <v>19.660583</v>
      </c>
      <c r="G2409" s="0" t="s">
        <v>25</v>
      </c>
      <c r="H2409" s="0" t="s">
        <v>26</v>
      </c>
      <c r="I2409" s="0" t="n">
        <v>37.34277661</v>
      </c>
      <c r="J2409" s="0" t="n">
        <f aca="false">I2409*1000000/U2409</f>
        <v>3.4896112456556</v>
      </c>
      <c r="K2409" s="0" t="n">
        <v>30.15760053</v>
      </c>
      <c r="M2409" s="0" t="n">
        <v>3</v>
      </c>
      <c r="N2409" s="0" t="s">
        <v>27</v>
      </c>
      <c r="O2409" s="0" t="s">
        <v>46</v>
      </c>
      <c r="S2409" s="0" t="n">
        <v>561605.549096452</v>
      </c>
      <c r="T2409" s="0" t="s">
        <v>51</v>
      </c>
      <c r="U2409" s="0" t="n">
        <v>10701128</v>
      </c>
    </row>
    <row r="2410" customFormat="false" ht="12.8" hidden="false" customHeight="false" outlineLevel="0" collapsed="false">
      <c r="A2410" s="0" t="s">
        <v>90</v>
      </c>
      <c r="B2410" s="0" t="s">
        <v>91</v>
      </c>
      <c r="C2410" s="0" t="s">
        <v>23</v>
      </c>
      <c r="D2410" s="0" t="s">
        <v>24</v>
      </c>
      <c r="E2410" s="0" t="n">
        <v>2019</v>
      </c>
      <c r="F2410" s="0" t="n">
        <v>56.71</v>
      </c>
      <c r="G2410" s="0" t="s">
        <v>25</v>
      </c>
      <c r="H2410" s="0" t="s">
        <v>26</v>
      </c>
      <c r="I2410" s="0" t="n">
        <v>104.8298223</v>
      </c>
      <c r="J2410" s="0" t="n">
        <f aca="false">I2410*1000000/U2410</f>
        <v>9.77745660529265</v>
      </c>
      <c r="K2410" s="0" t="n">
        <v>106.5601909</v>
      </c>
      <c r="M2410" s="0" t="n">
        <v>3</v>
      </c>
      <c r="N2410" s="0" t="s">
        <v>27</v>
      </c>
      <c r="S2410" s="0" t="n">
        <v>342312.005403133</v>
      </c>
      <c r="T2410" s="0" t="s">
        <v>28</v>
      </c>
      <c r="U2410" s="0" t="n">
        <v>10721584</v>
      </c>
    </row>
    <row r="2411" customFormat="false" ht="12.8" hidden="false" customHeight="false" outlineLevel="0" collapsed="false">
      <c r="A2411" s="0" t="s">
        <v>90</v>
      </c>
      <c r="B2411" s="0" t="s">
        <v>91</v>
      </c>
      <c r="C2411" s="0" t="s">
        <v>23</v>
      </c>
      <c r="D2411" s="0" t="s">
        <v>29</v>
      </c>
      <c r="E2411" s="0" t="n">
        <v>2019</v>
      </c>
      <c r="F2411" s="0" t="n">
        <v>115.48</v>
      </c>
      <c r="G2411" s="0" t="s">
        <v>25</v>
      </c>
      <c r="H2411" s="0" t="s">
        <v>26</v>
      </c>
      <c r="I2411" s="0" t="n">
        <v>213.467605</v>
      </c>
      <c r="J2411" s="0" t="n">
        <f aca="false">I2411*1000000/U2411</f>
        <v>19.9100809171481</v>
      </c>
      <c r="K2411" s="0" t="n">
        <v>216.9911981</v>
      </c>
      <c r="M2411" s="0" t="n">
        <v>3</v>
      </c>
      <c r="N2411" s="0" t="s">
        <v>27</v>
      </c>
      <c r="S2411" s="0" t="n">
        <v>342312.005403133</v>
      </c>
      <c r="T2411" s="0" t="s">
        <v>28</v>
      </c>
      <c r="U2411" s="0" t="n">
        <v>10721584</v>
      </c>
    </row>
    <row r="2412" customFormat="false" ht="12.8" hidden="false" customHeight="false" outlineLevel="0" collapsed="false">
      <c r="A2412" s="0" t="s">
        <v>90</v>
      </c>
      <c r="B2412" s="0" t="s">
        <v>91</v>
      </c>
      <c r="C2412" s="0" t="s">
        <v>23</v>
      </c>
      <c r="D2412" s="0" t="s">
        <v>30</v>
      </c>
      <c r="E2412" s="0" t="n">
        <v>2019</v>
      </c>
      <c r="F2412" s="0" t="n">
        <v>19.91</v>
      </c>
      <c r="G2412" s="0" t="s">
        <v>25</v>
      </c>
      <c r="H2412" s="0" t="s">
        <v>26</v>
      </c>
      <c r="I2412" s="0" t="n">
        <v>36.80412206</v>
      </c>
      <c r="J2412" s="0" t="n">
        <f aca="false">I2412*1000000/U2412</f>
        <v>3.43271311962859</v>
      </c>
      <c r="K2412" s="0" t="n">
        <v>37.41162759</v>
      </c>
      <c r="M2412" s="0" t="n">
        <v>3</v>
      </c>
      <c r="N2412" s="0" t="s">
        <v>27</v>
      </c>
      <c r="S2412" s="0" t="n">
        <v>342312.005403133</v>
      </c>
      <c r="T2412" s="0" t="s">
        <v>28</v>
      </c>
      <c r="U2412" s="0" t="n">
        <v>10721584</v>
      </c>
    </row>
    <row r="2413" customFormat="false" ht="12.8" hidden="false" customHeight="false" outlineLevel="0" collapsed="false">
      <c r="A2413" s="0" t="s">
        <v>90</v>
      </c>
      <c r="B2413" s="0" t="s">
        <v>91</v>
      </c>
      <c r="C2413" s="0" t="s">
        <v>23</v>
      </c>
      <c r="D2413" s="0" t="s">
        <v>31</v>
      </c>
      <c r="E2413" s="0" t="n">
        <v>2019</v>
      </c>
      <c r="F2413" s="0" t="n">
        <v>13.52</v>
      </c>
      <c r="G2413" s="0" t="s">
        <v>25</v>
      </c>
      <c r="H2413" s="0" t="s">
        <v>26</v>
      </c>
      <c r="I2413" s="0" t="n">
        <v>24.99205074</v>
      </c>
      <c r="J2413" s="0" t="n">
        <f aca="false">I2413*1000000/U2413</f>
        <v>2.33100358491805</v>
      </c>
      <c r="K2413" s="0" t="n">
        <v>25.40458086</v>
      </c>
      <c r="M2413" s="0" t="n">
        <v>3</v>
      </c>
      <c r="N2413" s="0" t="s">
        <v>27</v>
      </c>
      <c r="S2413" s="0" t="n">
        <v>342312.005403133</v>
      </c>
      <c r="T2413" s="0" t="s">
        <v>28</v>
      </c>
      <c r="U2413" s="0" t="n">
        <v>10721584</v>
      </c>
    </row>
    <row r="2414" customFormat="false" ht="12.8" hidden="false" customHeight="false" outlineLevel="0" collapsed="false">
      <c r="A2414" s="0" t="s">
        <v>90</v>
      </c>
      <c r="B2414" s="0" t="s">
        <v>91</v>
      </c>
      <c r="C2414" s="0" t="s">
        <v>23</v>
      </c>
      <c r="D2414" s="0" t="s">
        <v>32</v>
      </c>
      <c r="E2414" s="0" t="n">
        <v>2019</v>
      </c>
      <c r="F2414" s="0" t="n">
        <v>73.93</v>
      </c>
      <c r="G2414" s="0" t="s">
        <v>25</v>
      </c>
      <c r="H2414" s="0" t="s">
        <v>26</v>
      </c>
      <c r="I2414" s="0" t="n">
        <v>136.6614136</v>
      </c>
      <c r="J2414" s="0" t="n">
        <f aca="false">I2414*1000000/U2414</f>
        <v>12.7463827732917</v>
      </c>
      <c r="K2414" s="0" t="n">
        <v>138.9172088</v>
      </c>
      <c r="M2414" s="0" t="n">
        <v>3</v>
      </c>
      <c r="N2414" s="0" t="s">
        <v>27</v>
      </c>
      <c r="S2414" s="0" t="n">
        <v>342312.005403133</v>
      </c>
      <c r="T2414" s="0" t="s">
        <v>28</v>
      </c>
      <c r="U2414" s="0" t="n">
        <v>10721584</v>
      </c>
    </row>
    <row r="2415" customFormat="false" ht="12.8" hidden="false" customHeight="false" outlineLevel="0" collapsed="false">
      <c r="A2415" s="0" t="s">
        <v>90</v>
      </c>
      <c r="B2415" s="0" t="s">
        <v>91</v>
      </c>
      <c r="C2415" s="0" t="s">
        <v>23</v>
      </c>
      <c r="D2415" s="0" t="s">
        <v>33</v>
      </c>
      <c r="E2415" s="0" t="n">
        <v>2019</v>
      </c>
      <c r="F2415" s="0" t="n">
        <v>14.71</v>
      </c>
      <c r="G2415" s="0" t="s">
        <v>25</v>
      </c>
      <c r="H2415" s="0" t="s">
        <v>26</v>
      </c>
      <c r="I2415" s="0" t="n">
        <v>27.19179486</v>
      </c>
      <c r="J2415" s="0" t="n">
        <f aca="false">I2415*1000000/U2415</f>
        <v>2.53617327999296</v>
      </c>
      <c r="K2415" s="0" t="n">
        <v>27.64063495</v>
      </c>
      <c r="M2415" s="0" t="n">
        <v>3</v>
      </c>
      <c r="N2415" s="0" t="s">
        <v>27</v>
      </c>
      <c r="S2415" s="0" t="n">
        <v>342312.005403133</v>
      </c>
      <c r="T2415" s="0" t="s">
        <v>28</v>
      </c>
      <c r="U2415" s="0" t="n">
        <v>10721584</v>
      </c>
    </row>
    <row r="2416" customFormat="false" ht="12.8" hidden="false" customHeight="false" outlineLevel="0" collapsed="false">
      <c r="A2416" s="0" t="s">
        <v>90</v>
      </c>
      <c r="B2416" s="0" t="s">
        <v>91</v>
      </c>
      <c r="C2416" s="0" t="s">
        <v>23</v>
      </c>
      <c r="D2416" s="0" t="s">
        <v>34</v>
      </c>
      <c r="E2416" s="0" t="n">
        <v>2019</v>
      </c>
      <c r="F2416" s="0" t="n">
        <v>27.43</v>
      </c>
      <c r="G2416" s="0" t="s">
        <v>25</v>
      </c>
      <c r="H2416" s="0" t="s">
        <v>26</v>
      </c>
      <c r="I2416" s="0" t="n">
        <v>50.70502603</v>
      </c>
      <c r="J2416" s="0" t="n">
        <f aca="false">I2416*1000000/U2416</f>
        <v>4.72924765874147</v>
      </c>
      <c r="K2416" s="0" t="n">
        <v>51.54198617</v>
      </c>
      <c r="M2416" s="0" t="n">
        <v>3</v>
      </c>
      <c r="N2416" s="0" t="s">
        <v>27</v>
      </c>
      <c r="S2416" s="0" t="n">
        <v>342312.005403133</v>
      </c>
      <c r="T2416" s="0" t="s">
        <v>28</v>
      </c>
      <c r="U2416" s="0" t="n">
        <v>10721584</v>
      </c>
    </row>
    <row r="2417" customFormat="false" ht="12.8" hidden="false" customHeight="false" outlineLevel="0" collapsed="false">
      <c r="A2417" s="0" t="s">
        <v>90</v>
      </c>
      <c r="B2417" s="0" t="s">
        <v>91</v>
      </c>
      <c r="C2417" s="0" t="s">
        <v>23</v>
      </c>
      <c r="D2417" s="0" t="s">
        <v>35</v>
      </c>
      <c r="E2417" s="0" t="n">
        <v>2019</v>
      </c>
      <c r="F2417" s="0" t="n">
        <v>192.4</v>
      </c>
      <c r="G2417" s="0" t="s">
        <v>25</v>
      </c>
      <c r="H2417" s="0" t="s">
        <v>26</v>
      </c>
      <c r="I2417" s="0" t="n">
        <v>355.6561067</v>
      </c>
      <c r="J2417" s="0" t="n">
        <f aca="false">I2417*1000000/U2417</f>
        <v>33.1719740944995</v>
      </c>
      <c r="K2417" s="0" t="n">
        <v>361.5267277</v>
      </c>
      <c r="M2417" s="0" t="n">
        <v>3</v>
      </c>
      <c r="N2417" s="0" t="s">
        <v>27</v>
      </c>
      <c r="S2417" s="0" t="n">
        <v>342312.005403133</v>
      </c>
      <c r="T2417" s="0" t="s">
        <v>28</v>
      </c>
      <c r="U2417" s="0" t="n">
        <v>10721584</v>
      </c>
    </row>
    <row r="2418" customFormat="false" ht="12.8" hidden="false" customHeight="false" outlineLevel="0" collapsed="false">
      <c r="A2418" s="0" t="s">
        <v>90</v>
      </c>
      <c r="B2418" s="0" t="s">
        <v>91</v>
      </c>
      <c r="C2418" s="0" t="s">
        <v>23</v>
      </c>
      <c r="D2418" s="0" t="s">
        <v>36</v>
      </c>
      <c r="E2418" s="0" t="n">
        <v>2019</v>
      </c>
      <c r="F2418" s="0" t="n">
        <v>52.13</v>
      </c>
      <c r="G2418" s="0" t="s">
        <v>25</v>
      </c>
      <c r="H2418" s="0" t="s">
        <v>26</v>
      </c>
      <c r="I2418" s="0" t="n">
        <v>96.36358027</v>
      </c>
      <c r="J2418" s="0" t="n">
        <f aca="false">I2418*1000000/U2418</f>
        <v>8.98781190074153</v>
      </c>
      <c r="K2418" s="0" t="n">
        <v>97.95420121</v>
      </c>
      <c r="M2418" s="0" t="n">
        <v>3</v>
      </c>
      <c r="N2418" s="0" t="s">
        <v>27</v>
      </c>
      <c r="S2418" s="0" t="n">
        <v>342312.005403133</v>
      </c>
      <c r="T2418" s="0" t="s">
        <v>28</v>
      </c>
      <c r="U2418" s="0" t="n">
        <v>10721584</v>
      </c>
    </row>
    <row r="2419" customFormat="false" ht="12.8" hidden="false" customHeight="false" outlineLevel="0" collapsed="false">
      <c r="A2419" s="0" t="s">
        <v>90</v>
      </c>
      <c r="B2419" s="0" t="s">
        <v>91</v>
      </c>
      <c r="C2419" s="0" t="s">
        <v>23</v>
      </c>
      <c r="D2419" s="0" t="s">
        <v>37</v>
      </c>
      <c r="E2419" s="0" t="n">
        <v>2019</v>
      </c>
      <c r="F2419" s="0" t="n">
        <v>431.97</v>
      </c>
      <c r="G2419" s="0" t="s">
        <v>25</v>
      </c>
      <c r="H2419" s="0" t="s">
        <v>26</v>
      </c>
      <c r="I2419" s="0" t="n">
        <v>798.5071124</v>
      </c>
      <c r="J2419" s="0" t="n">
        <f aca="false">I2419*1000000/U2419</f>
        <v>74.4765990174586</v>
      </c>
      <c r="K2419" s="0" t="n">
        <v>811.6876328</v>
      </c>
      <c r="M2419" s="0" t="n">
        <v>3</v>
      </c>
      <c r="N2419" s="0" t="s">
        <v>27</v>
      </c>
      <c r="S2419" s="0" t="n">
        <v>342312.005403133</v>
      </c>
      <c r="T2419" s="0" t="s">
        <v>28</v>
      </c>
      <c r="U2419" s="0" t="n">
        <v>10721584</v>
      </c>
    </row>
    <row r="2420" customFormat="false" ht="12.8" hidden="false" customHeight="false" outlineLevel="0" collapsed="false">
      <c r="A2420" s="0" t="s">
        <v>90</v>
      </c>
      <c r="B2420" s="0" t="s">
        <v>91</v>
      </c>
      <c r="C2420" s="0" t="s">
        <v>23</v>
      </c>
      <c r="D2420" s="0" t="s">
        <v>38</v>
      </c>
      <c r="E2420" s="0" t="n">
        <v>2019</v>
      </c>
      <c r="F2420" s="0" t="n">
        <v>137.98</v>
      </c>
      <c r="G2420" s="0" t="s">
        <v>25</v>
      </c>
      <c r="H2420" s="0" t="s">
        <v>26</v>
      </c>
      <c r="I2420" s="0" t="n">
        <v>255.0594054</v>
      </c>
      <c r="J2420" s="0" t="n">
        <f aca="false">I2420*1000000/U2420</f>
        <v>23.7893398400833</v>
      </c>
      <c r="K2420" s="0" t="n">
        <v>259.2695316</v>
      </c>
      <c r="M2420" s="0" t="n">
        <v>3</v>
      </c>
      <c r="N2420" s="0" t="s">
        <v>27</v>
      </c>
      <c r="S2420" s="0" t="n">
        <v>342312.005403133</v>
      </c>
      <c r="T2420" s="0" t="s">
        <v>28</v>
      </c>
      <c r="U2420" s="0" t="n">
        <v>10721584</v>
      </c>
    </row>
    <row r="2421" customFormat="false" ht="12.8" hidden="false" customHeight="false" outlineLevel="0" collapsed="false">
      <c r="A2421" s="0" t="s">
        <v>90</v>
      </c>
      <c r="B2421" s="0" t="s">
        <v>91</v>
      </c>
      <c r="C2421" s="0" t="s">
        <v>23</v>
      </c>
      <c r="D2421" s="0" t="s">
        <v>39</v>
      </c>
      <c r="E2421" s="0" t="n">
        <v>2019</v>
      </c>
      <c r="F2421" s="0" t="n">
        <v>56.61</v>
      </c>
      <c r="G2421" s="0" t="s">
        <v>25</v>
      </c>
      <c r="H2421" s="0" t="s">
        <v>26</v>
      </c>
      <c r="I2421" s="0" t="n">
        <v>104.6449699</v>
      </c>
      <c r="J2421" s="0" t="n">
        <f aca="false">I2421*1000000/U2421</f>
        <v>9.76021545883519</v>
      </c>
      <c r="K2421" s="0" t="n">
        <v>106.3722872</v>
      </c>
      <c r="M2421" s="0" t="n">
        <v>3</v>
      </c>
      <c r="N2421" s="0" t="s">
        <v>27</v>
      </c>
      <c r="S2421" s="0" t="n">
        <v>342312.005403133</v>
      </c>
      <c r="T2421" s="0" t="s">
        <v>28</v>
      </c>
      <c r="U2421" s="0" t="n">
        <v>10721584</v>
      </c>
    </row>
    <row r="2422" customFormat="false" ht="12.8" hidden="false" customHeight="false" outlineLevel="0" collapsed="false">
      <c r="A2422" s="0" t="s">
        <v>90</v>
      </c>
      <c r="B2422" s="0" t="s">
        <v>91</v>
      </c>
      <c r="C2422" s="0" t="s">
        <v>23</v>
      </c>
      <c r="D2422" s="0" t="s">
        <v>40</v>
      </c>
      <c r="E2422" s="0" t="n">
        <v>2019</v>
      </c>
      <c r="F2422" s="0" t="n">
        <v>64.57</v>
      </c>
      <c r="G2422" s="0" t="s">
        <v>25</v>
      </c>
      <c r="H2422" s="0" t="s">
        <v>26</v>
      </c>
      <c r="I2422" s="0" t="n">
        <v>119.3592246</v>
      </c>
      <c r="J2422" s="0" t="n">
        <f aca="false">I2422*1000000/U2422</f>
        <v>11.1326110582168</v>
      </c>
      <c r="K2422" s="0" t="n">
        <v>121.3294221</v>
      </c>
      <c r="M2422" s="0" t="n">
        <v>3</v>
      </c>
      <c r="N2422" s="0" t="s">
        <v>27</v>
      </c>
      <c r="S2422" s="0" t="n">
        <v>342312.005403133</v>
      </c>
      <c r="T2422" s="0" t="s">
        <v>28</v>
      </c>
      <c r="U2422" s="0" t="n">
        <v>10721584</v>
      </c>
    </row>
    <row r="2423" customFormat="false" ht="12.8" hidden="false" customHeight="false" outlineLevel="0" collapsed="false">
      <c r="A2423" s="0" t="s">
        <v>90</v>
      </c>
      <c r="B2423" s="0" t="s">
        <v>91</v>
      </c>
      <c r="C2423" s="0" t="s">
        <v>23</v>
      </c>
      <c r="D2423" s="0" t="s">
        <v>41</v>
      </c>
      <c r="E2423" s="0" t="n">
        <v>2019</v>
      </c>
      <c r="F2423" s="0" t="n">
        <v>31.09</v>
      </c>
      <c r="G2423" s="0" t="s">
        <v>25</v>
      </c>
      <c r="H2423" s="0" t="s">
        <v>26</v>
      </c>
      <c r="I2423" s="0" t="n">
        <v>57.47062556</v>
      </c>
      <c r="J2423" s="0" t="n">
        <f aca="false">I2423*1000000/U2423</f>
        <v>5.36027377671061</v>
      </c>
      <c r="K2423" s="0" t="n">
        <v>58.41926176</v>
      </c>
      <c r="M2423" s="0" t="n">
        <v>3</v>
      </c>
      <c r="N2423" s="0" t="s">
        <v>27</v>
      </c>
      <c r="S2423" s="0" t="n">
        <v>342312.005403133</v>
      </c>
      <c r="T2423" s="0" t="s">
        <v>28</v>
      </c>
      <c r="U2423" s="0" t="n">
        <v>10721584</v>
      </c>
    </row>
    <row r="2424" customFormat="false" ht="12.8" hidden="false" customHeight="false" outlineLevel="0" collapsed="false">
      <c r="A2424" s="0" t="s">
        <v>90</v>
      </c>
      <c r="B2424" s="0" t="s">
        <v>91</v>
      </c>
      <c r="C2424" s="0" t="s">
        <v>23</v>
      </c>
      <c r="D2424" s="0" t="s">
        <v>24</v>
      </c>
      <c r="E2424" s="0" t="n">
        <v>2018</v>
      </c>
      <c r="F2424" s="0" t="n">
        <v>32</v>
      </c>
      <c r="G2424" s="0" t="s">
        <v>25</v>
      </c>
      <c r="H2424" s="0" t="s">
        <v>26</v>
      </c>
      <c r="I2424" s="0" t="n">
        <v>56.65147289</v>
      </c>
      <c r="J2424" s="0" t="n">
        <f aca="false">I2424*1000000/U2424</f>
        <v>5.2783119465545</v>
      </c>
      <c r="K2424" s="0" t="n">
        <v>60.27651122</v>
      </c>
      <c r="M2424" s="0" t="n">
        <v>3</v>
      </c>
      <c r="N2424" s="0" t="s">
        <v>27</v>
      </c>
      <c r="S2424" s="0" t="n">
        <v>319754.467442651</v>
      </c>
      <c r="T2424" s="0" t="s">
        <v>28</v>
      </c>
      <c r="U2424" s="0" t="n">
        <v>10732877</v>
      </c>
    </row>
    <row r="2425" customFormat="false" ht="12.8" hidden="false" customHeight="false" outlineLevel="0" collapsed="false">
      <c r="A2425" s="0" t="s">
        <v>90</v>
      </c>
      <c r="B2425" s="0" t="s">
        <v>91</v>
      </c>
      <c r="C2425" s="0" t="s">
        <v>23</v>
      </c>
      <c r="D2425" s="0" t="s">
        <v>29</v>
      </c>
      <c r="E2425" s="0" t="n">
        <v>2018</v>
      </c>
      <c r="F2425" s="0" t="n">
        <v>110.07</v>
      </c>
      <c r="G2425" s="0" t="s">
        <v>25</v>
      </c>
      <c r="H2425" s="0" t="s">
        <v>26</v>
      </c>
      <c r="I2425" s="0" t="n">
        <v>194.8633632</v>
      </c>
      <c r="J2425" s="0" t="n">
        <f aca="false">I2425*1000000/U2425</f>
        <v>18.1557436277337</v>
      </c>
      <c r="K2425" s="0" t="n">
        <v>207.3323622</v>
      </c>
      <c r="M2425" s="0" t="n">
        <v>3</v>
      </c>
      <c r="N2425" s="0" t="s">
        <v>27</v>
      </c>
      <c r="S2425" s="0" t="n">
        <v>319754.467442651</v>
      </c>
      <c r="T2425" s="0" t="s">
        <v>28</v>
      </c>
      <c r="U2425" s="0" t="n">
        <v>10732877</v>
      </c>
    </row>
    <row r="2426" customFormat="false" ht="12.8" hidden="false" customHeight="false" outlineLevel="0" collapsed="false">
      <c r="A2426" s="0" t="s">
        <v>90</v>
      </c>
      <c r="B2426" s="0" t="s">
        <v>91</v>
      </c>
      <c r="C2426" s="0" t="s">
        <v>23</v>
      </c>
      <c r="D2426" s="0" t="s">
        <v>30</v>
      </c>
      <c r="E2426" s="0" t="n">
        <v>2018</v>
      </c>
      <c r="F2426" s="0" t="n">
        <v>19.29</v>
      </c>
      <c r="G2426" s="0" t="s">
        <v>25</v>
      </c>
      <c r="H2426" s="0" t="s">
        <v>26</v>
      </c>
      <c r="I2426" s="0" t="n">
        <v>34.150216</v>
      </c>
      <c r="J2426" s="0" t="n">
        <f aca="false">I2426*1000000/U2426</f>
        <v>3.18183242014233</v>
      </c>
      <c r="K2426" s="0" t="n">
        <v>36.33543442</v>
      </c>
      <c r="M2426" s="0" t="n">
        <v>3</v>
      </c>
      <c r="N2426" s="0" t="s">
        <v>27</v>
      </c>
      <c r="S2426" s="0" t="n">
        <v>319754.467442651</v>
      </c>
      <c r="T2426" s="0" t="s">
        <v>28</v>
      </c>
      <c r="U2426" s="0" t="n">
        <v>10732877</v>
      </c>
    </row>
    <row r="2427" customFormat="false" ht="12.8" hidden="false" customHeight="false" outlineLevel="0" collapsed="false">
      <c r="A2427" s="0" t="s">
        <v>90</v>
      </c>
      <c r="B2427" s="0" t="s">
        <v>91</v>
      </c>
      <c r="C2427" s="0" t="s">
        <v>23</v>
      </c>
      <c r="D2427" s="0" t="s">
        <v>31</v>
      </c>
      <c r="E2427" s="0" t="n">
        <v>2018</v>
      </c>
      <c r="F2427" s="0" t="n">
        <v>11.96</v>
      </c>
      <c r="G2427" s="0" t="s">
        <v>25</v>
      </c>
      <c r="H2427" s="0" t="s">
        <v>26</v>
      </c>
      <c r="I2427" s="0" t="n">
        <v>21.17348799</v>
      </c>
      <c r="J2427" s="0" t="n">
        <f aca="false">I2427*1000000/U2427</f>
        <v>1.972769089779</v>
      </c>
      <c r="K2427" s="0" t="n">
        <v>22.52834607</v>
      </c>
      <c r="M2427" s="0" t="n">
        <v>3</v>
      </c>
      <c r="N2427" s="0" t="s">
        <v>27</v>
      </c>
      <c r="S2427" s="0" t="n">
        <v>319754.467442651</v>
      </c>
      <c r="T2427" s="0" t="s">
        <v>28</v>
      </c>
      <c r="U2427" s="0" t="n">
        <v>10732877</v>
      </c>
    </row>
    <row r="2428" customFormat="false" ht="12.8" hidden="false" customHeight="false" outlineLevel="0" collapsed="false">
      <c r="A2428" s="0" t="s">
        <v>90</v>
      </c>
      <c r="B2428" s="0" t="s">
        <v>91</v>
      </c>
      <c r="C2428" s="0" t="s">
        <v>23</v>
      </c>
      <c r="D2428" s="0" t="s">
        <v>32</v>
      </c>
      <c r="E2428" s="0" t="n">
        <v>2018</v>
      </c>
      <c r="F2428" s="0" t="n">
        <v>36.95</v>
      </c>
      <c r="G2428" s="0" t="s">
        <v>25</v>
      </c>
      <c r="H2428" s="0" t="s">
        <v>26</v>
      </c>
      <c r="I2428" s="0" t="n">
        <v>65.4147476</v>
      </c>
      <c r="J2428" s="0" t="n">
        <f aca="false">I2428*1000000/U2428</f>
        <v>6.0948008255382</v>
      </c>
      <c r="K2428" s="0" t="n">
        <v>69.60053405</v>
      </c>
      <c r="M2428" s="0" t="n">
        <v>3</v>
      </c>
      <c r="N2428" s="0" t="s">
        <v>27</v>
      </c>
      <c r="S2428" s="0" t="n">
        <v>319754.467442651</v>
      </c>
      <c r="T2428" s="0" t="s">
        <v>28</v>
      </c>
      <c r="U2428" s="0" t="n">
        <v>10732877</v>
      </c>
    </row>
    <row r="2429" customFormat="false" ht="12.8" hidden="false" customHeight="false" outlineLevel="0" collapsed="false">
      <c r="A2429" s="0" t="s">
        <v>90</v>
      </c>
      <c r="B2429" s="0" t="s">
        <v>91</v>
      </c>
      <c r="C2429" s="0" t="s">
        <v>23</v>
      </c>
      <c r="D2429" s="0" t="s">
        <v>33</v>
      </c>
      <c r="E2429" s="0" t="n">
        <v>2018</v>
      </c>
      <c r="F2429" s="0" t="n">
        <v>14.75</v>
      </c>
      <c r="G2429" s="0" t="s">
        <v>25</v>
      </c>
      <c r="H2429" s="0" t="s">
        <v>26</v>
      </c>
      <c r="I2429" s="0" t="n">
        <v>26.11278828</v>
      </c>
      <c r="J2429" s="0" t="n">
        <f aca="false">I2429*1000000/U2429</f>
        <v>2.43297191237727</v>
      </c>
      <c r="K2429" s="0" t="n">
        <v>27.78370439</v>
      </c>
      <c r="M2429" s="0" t="n">
        <v>3</v>
      </c>
      <c r="N2429" s="0" t="s">
        <v>27</v>
      </c>
      <c r="S2429" s="0" t="n">
        <v>319754.467442651</v>
      </c>
      <c r="T2429" s="0" t="s">
        <v>28</v>
      </c>
      <c r="U2429" s="0" t="n">
        <v>10732877</v>
      </c>
    </row>
    <row r="2430" customFormat="false" ht="12.8" hidden="false" customHeight="false" outlineLevel="0" collapsed="false">
      <c r="A2430" s="0" t="s">
        <v>90</v>
      </c>
      <c r="B2430" s="0" t="s">
        <v>91</v>
      </c>
      <c r="C2430" s="0" t="s">
        <v>23</v>
      </c>
      <c r="D2430" s="0" t="s">
        <v>34</v>
      </c>
      <c r="E2430" s="0" t="n">
        <v>2018</v>
      </c>
      <c r="F2430" s="0" t="n">
        <v>28.85</v>
      </c>
      <c r="G2430" s="0" t="s">
        <v>25</v>
      </c>
      <c r="H2430" s="0" t="s">
        <v>26</v>
      </c>
      <c r="I2430" s="0" t="n">
        <v>51.07484353</v>
      </c>
      <c r="J2430" s="0" t="n">
        <f aca="false">I2430*1000000/U2430</f>
        <v>4.75872811455866</v>
      </c>
      <c r="K2430" s="0" t="n">
        <v>54.34304215</v>
      </c>
      <c r="M2430" s="0" t="n">
        <v>3</v>
      </c>
      <c r="N2430" s="0" t="s">
        <v>27</v>
      </c>
      <c r="S2430" s="0" t="n">
        <v>319754.467442651</v>
      </c>
      <c r="T2430" s="0" t="s">
        <v>28</v>
      </c>
      <c r="U2430" s="0" t="n">
        <v>10732877</v>
      </c>
    </row>
    <row r="2431" customFormat="false" ht="12.8" hidden="false" customHeight="false" outlineLevel="0" collapsed="false">
      <c r="A2431" s="0" t="s">
        <v>90</v>
      </c>
      <c r="B2431" s="0" t="s">
        <v>91</v>
      </c>
      <c r="C2431" s="0" t="s">
        <v>23</v>
      </c>
      <c r="D2431" s="0" t="s">
        <v>35</v>
      </c>
      <c r="E2431" s="0" t="n">
        <v>2018</v>
      </c>
      <c r="F2431" s="0" t="n">
        <v>137.65</v>
      </c>
      <c r="G2431" s="0" t="s">
        <v>25</v>
      </c>
      <c r="H2431" s="0" t="s">
        <v>26</v>
      </c>
      <c r="I2431" s="0" t="n">
        <v>243.6898513</v>
      </c>
      <c r="J2431" s="0" t="n">
        <f aca="false">I2431*1000000/U2431</f>
        <v>22.7049887276263</v>
      </c>
      <c r="K2431" s="0" t="n">
        <v>259.2831803</v>
      </c>
      <c r="M2431" s="0" t="n">
        <v>3</v>
      </c>
      <c r="N2431" s="0" t="s">
        <v>27</v>
      </c>
      <c r="S2431" s="0" t="n">
        <v>319754.467442651</v>
      </c>
      <c r="T2431" s="0" t="s">
        <v>28</v>
      </c>
      <c r="U2431" s="0" t="n">
        <v>10732877</v>
      </c>
    </row>
    <row r="2432" customFormat="false" ht="12.8" hidden="false" customHeight="false" outlineLevel="0" collapsed="false">
      <c r="A2432" s="0" t="s">
        <v>90</v>
      </c>
      <c r="B2432" s="0" t="s">
        <v>91</v>
      </c>
      <c r="C2432" s="0" t="s">
        <v>23</v>
      </c>
      <c r="D2432" s="0" t="s">
        <v>36</v>
      </c>
      <c r="E2432" s="0" t="n">
        <v>2018</v>
      </c>
      <c r="F2432" s="0" t="n">
        <v>57.63</v>
      </c>
      <c r="G2432" s="0" t="s">
        <v>25</v>
      </c>
      <c r="H2432" s="0" t="s">
        <v>26</v>
      </c>
      <c r="I2432" s="0" t="n">
        <v>102.025762</v>
      </c>
      <c r="J2432" s="0" t="n">
        <f aca="false">I2432*1000000/U2432</f>
        <v>9.50590992517663</v>
      </c>
      <c r="K2432" s="0" t="n">
        <v>108.5542294</v>
      </c>
      <c r="M2432" s="0" t="n">
        <v>3</v>
      </c>
      <c r="N2432" s="0" t="s">
        <v>27</v>
      </c>
      <c r="S2432" s="0" t="n">
        <v>319754.467442651</v>
      </c>
      <c r="T2432" s="0" t="s">
        <v>28</v>
      </c>
      <c r="U2432" s="0" t="n">
        <v>10732877</v>
      </c>
    </row>
    <row r="2433" customFormat="false" ht="12.8" hidden="false" customHeight="false" outlineLevel="0" collapsed="false">
      <c r="A2433" s="0" t="s">
        <v>90</v>
      </c>
      <c r="B2433" s="0" t="s">
        <v>91</v>
      </c>
      <c r="C2433" s="0" t="s">
        <v>23</v>
      </c>
      <c r="D2433" s="0" t="s">
        <v>37</v>
      </c>
      <c r="E2433" s="0" t="n">
        <v>2018</v>
      </c>
      <c r="F2433" s="0" t="n">
        <v>412.5</v>
      </c>
      <c r="G2433" s="0" t="s">
        <v>25</v>
      </c>
      <c r="H2433" s="0" t="s">
        <v>26</v>
      </c>
      <c r="I2433" s="0" t="n">
        <v>730.2728927</v>
      </c>
      <c r="J2433" s="0" t="n">
        <f aca="false">I2433*1000000/U2433</f>
        <v>68.0407399339432</v>
      </c>
      <c r="K2433" s="0" t="n">
        <v>777.0019025</v>
      </c>
      <c r="M2433" s="0" t="n">
        <v>3</v>
      </c>
      <c r="N2433" s="0" t="s">
        <v>27</v>
      </c>
      <c r="S2433" s="0" t="n">
        <v>319754.467442651</v>
      </c>
      <c r="T2433" s="0" t="s">
        <v>28</v>
      </c>
      <c r="U2433" s="0" t="n">
        <v>10732877</v>
      </c>
    </row>
    <row r="2434" customFormat="false" ht="12.8" hidden="false" customHeight="false" outlineLevel="0" collapsed="false">
      <c r="A2434" s="0" t="s">
        <v>90</v>
      </c>
      <c r="B2434" s="0" t="s">
        <v>91</v>
      </c>
      <c r="C2434" s="0" t="s">
        <v>23</v>
      </c>
      <c r="D2434" s="0" t="s">
        <v>38</v>
      </c>
      <c r="E2434" s="0" t="n">
        <v>2018</v>
      </c>
      <c r="F2434" s="0" t="n">
        <v>128.4</v>
      </c>
      <c r="G2434" s="0" t="s">
        <v>25</v>
      </c>
      <c r="H2434" s="0" t="s">
        <v>26</v>
      </c>
      <c r="I2434" s="0" t="n">
        <v>227.314035</v>
      </c>
      <c r="J2434" s="0" t="n">
        <f aca="false">I2434*1000000/U2434</f>
        <v>21.1792266882403</v>
      </c>
      <c r="K2434" s="0" t="n">
        <v>241.8595013</v>
      </c>
      <c r="M2434" s="0" t="n">
        <v>3</v>
      </c>
      <c r="N2434" s="0" t="s">
        <v>27</v>
      </c>
      <c r="S2434" s="0" t="n">
        <v>319754.467442651</v>
      </c>
      <c r="T2434" s="0" t="s">
        <v>28</v>
      </c>
      <c r="U2434" s="0" t="n">
        <v>10732877</v>
      </c>
    </row>
    <row r="2435" customFormat="false" ht="12.8" hidden="false" customHeight="false" outlineLevel="0" collapsed="false">
      <c r="A2435" s="0" t="s">
        <v>90</v>
      </c>
      <c r="B2435" s="0" t="s">
        <v>91</v>
      </c>
      <c r="C2435" s="0" t="s">
        <v>23</v>
      </c>
      <c r="D2435" s="0" t="s">
        <v>39</v>
      </c>
      <c r="E2435" s="0" t="n">
        <v>2018</v>
      </c>
      <c r="F2435" s="0" t="n">
        <v>43.83</v>
      </c>
      <c r="G2435" s="0" t="s">
        <v>25</v>
      </c>
      <c r="H2435" s="0" t="s">
        <v>26</v>
      </c>
      <c r="I2435" s="0" t="n">
        <v>77.59481427</v>
      </c>
      <c r="J2435" s="0" t="n">
        <f aca="false">I2435*1000000/U2435</f>
        <v>7.22963789392164</v>
      </c>
      <c r="K2435" s="0" t="n">
        <v>82.55998397</v>
      </c>
      <c r="M2435" s="0" t="n">
        <v>3</v>
      </c>
      <c r="N2435" s="0" t="s">
        <v>27</v>
      </c>
      <c r="S2435" s="0" t="n">
        <v>319754.467442651</v>
      </c>
      <c r="T2435" s="0" t="s">
        <v>28</v>
      </c>
      <c r="U2435" s="0" t="n">
        <v>10732877</v>
      </c>
    </row>
    <row r="2436" customFormat="false" ht="12.8" hidden="false" customHeight="false" outlineLevel="0" collapsed="false">
      <c r="A2436" s="0" t="s">
        <v>90</v>
      </c>
      <c r="B2436" s="0" t="s">
        <v>91</v>
      </c>
      <c r="C2436" s="0" t="s">
        <v>23</v>
      </c>
      <c r="D2436" s="0" t="s">
        <v>40</v>
      </c>
      <c r="E2436" s="0" t="n">
        <v>2018</v>
      </c>
      <c r="F2436" s="0" t="n">
        <v>44.85</v>
      </c>
      <c r="G2436" s="0" t="s">
        <v>25</v>
      </c>
      <c r="H2436" s="0" t="s">
        <v>26</v>
      </c>
      <c r="I2436" s="0" t="n">
        <v>79.40057997</v>
      </c>
      <c r="J2436" s="0" t="n">
        <f aca="false">I2436*1000000/U2436</f>
        <v>7.39788408737005</v>
      </c>
      <c r="K2436" s="0" t="n">
        <v>84.48129776</v>
      </c>
      <c r="M2436" s="0" t="n">
        <v>3</v>
      </c>
      <c r="N2436" s="0" t="s">
        <v>27</v>
      </c>
      <c r="S2436" s="0" t="n">
        <v>319754.467442651</v>
      </c>
      <c r="T2436" s="0" t="s">
        <v>28</v>
      </c>
      <c r="U2436" s="0" t="n">
        <v>10732877</v>
      </c>
    </row>
    <row r="2437" customFormat="false" ht="12.8" hidden="false" customHeight="false" outlineLevel="0" collapsed="false">
      <c r="A2437" s="0" t="s">
        <v>90</v>
      </c>
      <c r="B2437" s="0" t="s">
        <v>91</v>
      </c>
      <c r="C2437" s="0" t="s">
        <v>23</v>
      </c>
      <c r="D2437" s="0" t="s">
        <v>41</v>
      </c>
      <c r="E2437" s="0" t="n">
        <v>2018</v>
      </c>
      <c r="F2437" s="0" t="n">
        <v>39.28</v>
      </c>
      <c r="G2437" s="0" t="s">
        <v>25</v>
      </c>
      <c r="H2437" s="0" t="s">
        <v>26</v>
      </c>
      <c r="I2437" s="0" t="n">
        <v>69.53968297</v>
      </c>
      <c r="J2437" s="0" t="n">
        <f aca="false">I2437*1000000/U2437</f>
        <v>6.47912791416505</v>
      </c>
      <c r="K2437" s="0" t="n">
        <v>73.98941753</v>
      </c>
      <c r="M2437" s="0" t="n">
        <v>3</v>
      </c>
      <c r="N2437" s="0" t="s">
        <v>27</v>
      </c>
      <c r="S2437" s="0" t="n">
        <v>319754.467442651</v>
      </c>
      <c r="T2437" s="0" t="s">
        <v>28</v>
      </c>
      <c r="U2437" s="0" t="n">
        <v>10732877</v>
      </c>
    </row>
    <row r="2438" customFormat="false" ht="12.8" hidden="false" customHeight="false" outlineLevel="0" collapsed="false">
      <c r="A2438" s="0" t="s">
        <v>90</v>
      </c>
      <c r="B2438" s="0" t="s">
        <v>91</v>
      </c>
      <c r="C2438" s="0" t="s">
        <v>23</v>
      </c>
      <c r="D2438" s="0" t="s">
        <v>24</v>
      </c>
      <c r="E2438" s="0" t="n">
        <v>2017</v>
      </c>
      <c r="F2438" s="0" t="n">
        <v>18.73</v>
      </c>
      <c r="G2438" s="0" t="s">
        <v>25</v>
      </c>
      <c r="H2438" s="0" t="s">
        <v>26</v>
      </c>
      <c r="I2438" s="0" t="n">
        <v>32.5715795</v>
      </c>
      <c r="J2438" s="0" t="n">
        <f aca="false">I2438*1000000/U2438</f>
        <v>3.02859615800713</v>
      </c>
      <c r="K2438" s="0" t="n">
        <v>35.19775646</v>
      </c>
      <c r="M2438" s="0" t="n">
        <v>3</v>
      </c>
      <c r="N2438" s="0" t="s">
        <v>27</v>
      </c>
      <c r="S2438" s="0" t="n">
        <v>308462.173248301</v>
      </c>
      <c r="T2438" s="0" t="s">
        <v>28</v>
      </c>
      <c r="U2438" s="0" t="n">
        <v>10754679</v>
      </c>
    </row>
    <row r="2439" customFormat="false" ht="12.8" hidden="false" customHeight="false" outlineLevel="0" collapsed="false">
      <c r="A2439" s="0" t="s">
        <v>90</v>
      </c>
      <c r="B2439" s="0" t="s">
        <v>91</v>
      </c>
      <c r="C2439" s="0" t="s">
        <v>23</v>
      </c>
      <c r="D2439" s="0" t="s">
        <v>29</v>
      </c>
      <c r="E2439" s="0" t="n">
        <v>2017</v>
      </c>
      <c r="F2439" s="0" t="n">
        <v>78.93</v>
      </c>
      <c r="G2439" s="0" t="s">
        <v>25</v>
      </c>
      <c r="H2439" s="0" t="s">
        <v>26</v>
      </c>
      <c r="I2439" s="0" t="n">
        <v>137.2597315</v>
      </c>
      <c r="J2439" s="0" t="n">
        <f aca="false">I2439*1000000/U2439</f>
        <v>12.7627920368428</v>
      </c>
      <c r="K2439" s="0" t="n">
        <v>148.3266907</v>
      </c>
      <c r="M2439" s="0" t="n">
        <v>3</v>
      </c>
      <c r="N2439" s="0" t="s">
        <v>27</v>
      </c>
      <c r="S2439" s="0" t="n">
        <v>308462.173248301</v>
      </c>
      <c r="T2439" s="0" t="s">
        <v>28</v>
      </c>
      <c r="U2439" s="0" t="n">
        <v>10754679</v>
      </c>
    </row>
    <row r="2440" customFormat="false" ht="12.8" hidden="false" customHeight="false" outlineLevel="0" collapsed="false">
      <c r="A2440" s="0" t="s">
        <v>90</v>
      </c>
      <c r="B2440" s="0" t="s">
        <v>91</v>
      </c>
      <c r="C2440" s="0" t="s">
        <v>23</v>
      </c>
      <c r="D2440" s="0" t="s">
        <v>30</v>
      </c>
      <c r="E2440" s="0" t="n">
        <v>2017</v>
      </c>
      <c r="F2440" s="0" t="n">
        <v>15.49</v>
      </c>
      <c r="G2440" s="0" t="s">
        <v>25</v>
      </c>
      <c r="H2440" s="0" t="s">
        <v>26</v>
      </c>
      <c r="I2440" s="0" t="n">
        <v>26.93720056</v>
      </c>
      <c r="J2440" s="0" t="n">
        <f aca="false">I2440*1000000/U2440</f>
        <v>2.5046959151454</v>
      </c>
      <c r="K2440" s="0" t="n">
        <v>29.10908956</v>
      </c>
      <c r="M2440" s="0" t="n">
        <v>3</v>
      </c>
      <c r="N2440" s="0" t="s">
        <v>27</v>
      </c>
      <c r="S2440" s="0" t="n">
        <v>308462.173248301</v>
      </c>
      <c r="T2440" s="0" t="s">
        <v>28</v>
      </c>
      <c r="U2440" s="0" t="n">
        <v>10754679</v>
      </c>
    </row>
    <row r="2441" customFormat="false" ht="12.8" hidden="false" customHeight="false" outlineLevel="0" collapsed="false">
      <c r="A2441" s="0" t="s">
        <v>90</v>
      </c>
      <c r="B2441" s="0" t="s">
        <v>91</v>
      </c>
      <c r="C2441" s="0" t="s">
        <v>23</v>
      </c>
      <c r="D2441" s="0" t="s">
        <v>31</v>
      </c>
      <c r="E2441" s="0" t="n">
        <v>2017</v>
      </c>
      <c r="F2441" s="0" t="n">
        <v>9</v>
      </c>
      <c r="G2441" s="0" t="s">
        <v>25</v>
      </c>
      <c r="H2441" s="0" t="s">
        <v>26</v>
      </c>
      <c r="I2441" s="0" t="n">
        <v>15.65105262</v>
      </c>
      <c r="J2441" s="0" t="n">
        <f aca="false">I2441*1000000/U2441</f>
        <v>1.45527845322022</v>
      </c>
      <c r="K2441" s="0" t="n">
        <v>16.91296359</v>
      </c>
      <c r="M2441" s="0" t="n">
        <v>3</v>
      </c>
      <c r="N2441" s="0" t="s">
        <v>27</v>
      </c>
      <c r="S2441" s="0" t="n">
        <v>308462.173248301</v>
      </c>
      <c r="T2441" s="0" t="s">
        <v>28</v>
      </c>
      <c r="U2441" s="0" t="n">
        <v>10754679</v>
      </c>
    </row>
    <row r="2442" customFormat="false" ht="12.8" hidden="false" customHeight="false" outlineLevel="0" collapsed="false">
      <c r="A2442" s="0" t="s">
        <v>90</v>
      </c>
      <c r="B2442" s="0" t="s">
        <v>91</v>
      </c>
      <c r="C2442" s="0" t="s">
        <v>23</v>
      </c>
      <c r="D2442" s="0" t="s">
        <v>32</v>
      </c>
      <c r="E2442" s="0" t="n">
        <v>2017</v>
      </c>
      <c r="F2442" s="0" t="n">
        <v>61.77</v>
      </c>
      <c r="G2442" s="0" t="s">
        <v>25</v>
      </c>
      <c r="H2442" s="0" t="s">
        <v>26</v>
      </c>
      <c r="I2442" s="0" t="n">
        <v>107.4183911</v>
      </c>
      <c r="J2442" s="0" t="n">
        <f aca="false">I2442*1000000/U2442</f>
        <v>9.98806111274916</v>
      </c>
      <c r="K2442" s="0" t="n">
        <v>116.0793068</v>
      </c>
      <c r="M2442" s="0" t="n">
        <v>3</v>
      </c>
      <c r="N2442" s="0" t="s">
        <v>27</v>
      </c>
      <c r="S2442" s="0" t="n">
        <v>308462.173248301</v>
      </c>
      <c r="T2442" s="0" t="s">
        <v>28</v>
      </c>
      <c r="U2442" s="0" t="n">
        <v>10754679</v>
      </c>
    </row>
    <row r="2443" customFormat="false" ht="12.8" hidden="false" customHeight="false" outlineLevel="0" collapsed="false">
      <c r="A2443" s="0" t="s">
        <v>90</v>
      </c>
      <c r="B2443" s="0" t="s">
        <v>91</v>
      </c>
      <c r="C2443" s="0" t="s">
        <v>23</v>
      </c>
      <c r="D2443" s="0" t="s">
        <v>33</v>
      </c>
      <c r="E2443" s="0" t="n">
        <v>2017</v>
      </c>
      <c r="F2443" s="0" t="n">
        <v>11.13</v>
      </c>
      <c r="G2443" s="0" t="s">
        <v>25</v>
      </c>
      <c r="H2443" s="0" t="s">
        <v>26</v>
      </c>
      <c r="I2443" s="0" t="n">
        <v>19.35513507</v>
      </c>
      <c r="J2443" s="0" t="n">
        <f aca="false">I2443*1000000/U2443</f>
        <v>1.79969435349953</v>
      </c>
      <c r="K2443" s="0" t="n">
        <v>20.91569831</v>
      </c>
      <c r="M2443" s="0" t="n">
        <v>3</v>
      </c>
      <c r="N2443" s="0" t="s">
        <v>27</v>
      </c>
      <c r="S2443" s="0" t="n">
        <v>308462.173248301</v>
      </c>
      <c r="T2443" s="0" t="s">
        <v>28</v>
      </c>
      <c r="U2443" s="0" t="n">
        <v>10754679</v>
      </c>
    </row>
    <row r="2444" customFormat="false" ht="12.8" hidden="false" customHeight="false" outlineLevel="0" collapsed="false">
      <c r="A2444" s="0" t="s">
        <v>90</v>
      </c>
      <c r="B2444" s="0" t="s">
        <v>91</v>
      </c>
      <c r="C2444" s="0" t="s">
        <v>23</v>
      </c>
      <c r="D2444" s="0" t="s">
        <v>34</v>
      </c>
      <c r="E2444" s="0" t="n">
        <v>2017</v>
      </c>
      <c r="F2444" s="0" t="n">
        <v>23.91</v>
      </c>
      <c r="G2444" s="0" t="s">
        <v>25</v>
      </c>
      <c r="H2444" s="0" t="s">
        <v>26</v>
      </c>
      <c r="I2444" s="0" t="n">
        <v>41.57962979</v>
      </c>
      <c r="J2444" s="0" t="n">
        <f aca="false">I2444*1000000/U2444</f>
        <v>3.86618975703505</v>
      </c>
      <c r="K2444" s="0" t="n">
        <v>44.93210662</v>
      </c>
      <c r="M2444" s="0" t="n">
        <v>3</v>
      </c>
      <c r="N2444" s="0" t="s">
        <v>27</v>
      </c>
      <c r="S2444" s="0" t="n">
        <v>308462.173248301</v>
      </c>
      <c r="T2444" s="0" t="s">
        <v>28</v>
      </c>
      <c r="U2444" s="0" t="n">
        <v>10754679</v>
      </c>
    </row>
    <row r="2445" customFormat="false" ht="12.8" hidden="false" customHeight="false" outlineLevel="0" collapsed="false">
      <c r="A2445" s="0" t="s">
        <v>90</v>
      </c>
      <c r="B2445" s="0" t="s">
        <v>91</v>
      </c>
      <c r="C2445" s="0" t="s">
        <v>23</v>
      </c>
      <c r="D2445" s="0" t="s">
        <v>35</v>
      </c>
      <c r="E2445" s="0" t="n">
        <v>2017</v>
      </c>
      <c r="F2445" s="0" t="n">
        <v>29.09</v>
      </c>
      <c r="G2445" s="0" t="s">
        <v>25</v>
      </c>
      <c r="H2445" s="0" t="s">
        <v>26</v>
      </c>
      <c r="I2445" s="0" t="n">
        <v>50.58768007</v>
      </c>
      <c r="J2445" s="0" t="n">
        <f aca="false">I2445*1000000/U2445</f>
        <v>4.70378335513315</v>
      </c>
      <c r="K2445" s="0" t="n">
        <v>54.66645677</v>
      </c>
      <c r="M2445" s="0" t="n">
        <v>3</v>
      </c>
      <c r="N2445" s="0" t="s">
        <v>27</v>
      </c>
      <c r="S2445" s="0" t="n">
        <v>308462.173248301</v>
      </c>
      <c r="T2445" s="0" t="s">
        <v>28</v>
      </c>
      <c r="U2445" s="0" t="n">
        <v>10754679</v>
      </c>
    </row>
    <row r="2446" customFormat="false" ht="12.8" hidden="false" customHeight="false" outlineLevel="0" collapsed="false">
      <c r="A2446" s="0" t="s">
        <v>90</v>
      </c>
      <c r="B2446" s="0" t="s">
        <v>91</v>
      </c>
      <c r="C2446" s="0" t="s">
        <v>23</v>
      </c>
      <c r="D2446" s="0" t="s">
        <v>36</v>
      </c>
      <c r="E2446" s="0" t="n">
        <v>2017</v>
      </c>
      <c r="F2446" s="0" t="n">
        <v>31.17</v>
      </c>
      <c r="G2446" s="0" t="s">
        <v>25</v>
      </c>
      <c r="H2446" s="0" t="s">
        <v>26</v>
      </c>
      <c r="I2446" s="0" t="n">
        <v>54.20481223</v>
      </c>
      <c r="J2446" s="0" t="n">
        <f aca="false">I2446*1000000/U2446</f>
        <v>5.04011437533375</v>
      </c>
      <c r="K2446" s="0" t="n">
        <v>58.57523058</v>
      </c>
      <c r="M2446" s="0" t="n">
        <v>3</v>
      </c>
      <c r="N2446" s="0" t="s">
        <v>27</v>
      </c>
      <c r="S2446" s="0" t="n">
        <v>308462.173248301</v>
      </c>
      <c r="T2446" s="0" t="s">
        <v>28</v>
      </c>
      <c r="U2446" s="0" t="n">
        <v>10754679</v>
      </c>
    </row>
    <row r="2447" customFormat="false" ht="12.8" hidden="false" customHeight="false" outlineLevel="0" collapsed="false">
      <c r="A2447" s="0" t="s">
        <v>90</v>
      </c>
      <c r="B2447" s="0" t="s">
        <v>91</v>
      </c>
      <c r="C2447" s="0" t="s">
        <v>23</v>
      </c>
      <c r="D2447" s="0" t="s">
        <v>37</v>
      </c>
      <c r="E2447" s="0" t="n">
        <v>2017</v>
      </c>
      <c r="F2447" s="0" t="n">
        <v>363.6</v>
      </c>
      <c r="G2447" s="0" t="s">
        <v>25</v>
      </c>
      <c r="H2447" s="0" t="s">
        <v>26</v>
      </c>
      <c r="I2447" s="0" t="n">
        <v>632.3025257</v>
      </c>
      <c r="J2447" s="0" t="n">
        <f aca="false">I2447*1000000/U2447</f>
        <v>58.7932494963355</v>
      </c>
      <c r="K2447" s="0" t="n">
        <v>683.2837292</v>
      </c>
      <c r="M2447" s="0" t="n">
        <v>3</v>
      </c>
      <c r="N2447" s="0" t="s">
        <v>27</v>
      </c>
      <c r="S2447" s="0" t="n">
        <v>308462.173248301</v>
      </c>
      <c r="T2447" s="0" t="s">
        <v>28</v>
      </c>
      <c r="U2447" s="0" t="n">
        <v>10754679</v>
      </c>
    </row>
    <row r="2448" customFormat="false" ht="12.8" hidden="false" customHeight="false" outlineLevel="0" collapsed="false">
      <c r="A2448" s="0" t="s">
        <v>90</v>
      </c>
      <c r="B2448" s="0" t="s">
        <v>91</v>
      </c>
      <c r="C2448" s="0" t="s">
        <v>23</v>
      </c>
      <c r="D2448" s="0" t="s">
        <v>38</v>
      </c>
      <c r="E2448" s="0" t="n">
        <v>2017</v>
      </c>
      <c r="F2448" s="0" t="n">
        <v>114.82</v>
      </c>
      <c r="G2448" s="0" t="s">
        <v>25</v>
      </c>
      <c r="H2448" s="0" t="s">
        <v>26</v>
      </c>
      <c r="I2448" s="0" t="n">
        <v>199.6726513</v>
      </c>
      <c r="J2448" s="0" t="n">
        <f aca="false">I2448*1000000/U2448</f>
        <v>18.5661191096452</v>
      </c>
      <c r="K2448" s="0" t="n">
        <v>215.7718311</v>
      </c>
      <c r="M2448" s="0" t="n">
        <v>3</v>
      </c>
      <c r="N2448" s="0" t="s">
        <v>27</v>
      </c>
      <c r="S2448" s="0" t="n">
        <v>308462.173248301</v>
      </c>
      <c r="T2448" s="0" t="s">
        <v>28</v>
      </c>
      <c r="U2448" s="0" t="n">
        <v>10754679</v>
      </c>
    </row>
    <row r="2449" customFormat="false" ht="12.8" hidden="false" customHeight="false" outlineLevel="0" collapsed="false">
      <c r="A2449" s="0" t="s">
        <v>90</v>
      </c>
      <c r="B2449" s="0" t="s">
        <v>91</v>
      </c>
      <c r="C2449" s="0" t="s">
        <v>23</v>
      </c>
      <c r="D2449" s="0" t="s">
        <v>39</v>
      </c>
      <c r="E2449" s="0" t="n">
        <v>2017</v>
      </c>
      <c r="F2449" s="0" t="n">
        <v>24.78</v>
      </c>
      <c r="G2449" s="0" t="s">
        <v>25</v>
      </c>
      <c r="H2449" s="0" t="s">
        <v>26</v>
      </c>
      <c r="I2449" s="0" t="n">
        <v>43.09256487</v>
      </c>
      <c r="J2449" s="0" t="n">
        <f aca="false">I2449*1000000/U2449</f>
        <v>4.00686667356599</v>
      </c>
      <c r="K2449" s="0" t="n">
        <v>46.56702643</v>
      </c>
      <c r="M2449" s="0" t="n">
        <v>3</v>
      </c>
      <c r="N2449" s="0" t="s">
        <v>27</v>
      </c>
      <c r="S2449" s="0" t="n">
        <v>308462.173248301</v>
      </c>
      <c r="T2449" s="0" t="s">
        <v>28</v>
      </c>
      <c r="U2449" s="0" t="n">
        <v>10754679</v>
      </c>
    </row>
    <row r="2450" customFormat="false" ht="12.8" hidden="false" customHeight="false" outlineLevel="0" collapsed="false">
      <c r="A2450" s="0" t="s">
        <v>90</v>
      </c>
      <c r="B2450" s="0" t="s">
        <v>91</v>
      </c>
      <c r="C2450" s="0" t="s">
        <v>23</v>
      </c>
      <c r="D2450" s="0" t="s">
        <v>40</v>
      </c>
      <c r="E2450" s="0" t="n">
        <v>2017</v>
      </c>
      <c r="F2450" s="0" t="n">
        <v>42.65</v>
      </c>
      <c r="G2450" s="0" t="s">
        <v>25</v>
      </c>
      <c r="H2450" s="0" t="s">
        <v>26</v>
      </c>
      <c r="I2450" s="0" t="n">
        <v>74.16859935</v>
      </c>
      <c r="J2450" s="0" t="n">
        <f aca="false">I2450*1000000/U2450</f>
        <v>6.89640289124389</v>
      </c>
      <c r="K2450" s="0" t="n">
        <v>80.14865526</v>
      </c>
      <c r="M2450" s="0" t="n">
        <v>3</v>
      </c>
      <c r="N2450" s="0" t="s">
        <v>27</v>
      </c>
      <c r="S2450" s="0" t="n">
        <v>308462.173248301</v>
      </c>
      <c r="T2450" s="0" t="s">
        <v>28</v>
      </c>
      <c r="U2450" s="0" t="n">
        <v>10754679</v>
      </c>
    </row>
    <row r="2451" customFormat="false" ht="12.8" hidden="false" customHeight="false" outlineLevel="0" collapsed="false">
      <c r="A2451" s="0" t="s">
        <v>90</v>
      </c>
      <c r="B2451" s="0" t="s">
        <v>91</v>
      </c>
      <c r="C2451" s="0" t="s">
        <v>23</v>
      </c>
      <c r="D2451" s="0" t="s">
        <v>41</v>
      </c>
      <c r="E2451" s="0" t="n">
        <v>2017</v>
      </c>
      <c r="F2451" s="0" t="n">
        <v>59.57</v>
      </c>
      <c r="G2451" s="0" t="s">
        <v>25</v>
      </c>
      <c r="H2451" s="0" t="s">
        <v>26</v>
      </c>
      <c r="I2451" s="0" t="n">
        <v>103.5925783</v>
      </c>
      <c r="J2451" s="0" t="n">
        <f aca="false">I2451*1000000/U2451</f>
        <v>9.63232638556669</v>
      </c>
      <c r="K2451" s="0" t="n">
        <v>111.9450268</v>
      </c>
      <c r="M2451" s="0" t="n">
        <v>3</v>
      </c>
      <c r="N2451" s="0" t="s">
        <v>27</v>
      </c>
      <c r="S2451" s="0" t="n">
        <v>308462.173248301</v>
      </c>
      <c r="T2451" s="0" t="s">
        <v>28</v>
      </c>
      <c r="U2451" s="0" t="n">
        <v>10754679</v>
      </c>
    </row>
    <row r="2452" customFormat="false" ht="12.8" hidden="false" customHeight="false" outlineLevel="0" collapsed="false">
      <c r="A2452" s="0" t="s">
        <v>92</v>
      </c>
      <c r="B2452" s="0" t="s">
        <v>93</v>
      </c>
      <c r="C2452" s="0" t="s">
        <v>23</v>
      </c>
      <c r="D2452" s="0" t="s">
        <v>24</v>
      </c>
      <c r="E2452" s="0" t="n">
        <v>2022</v>
      </c>
      <c r="F2452" s="0" t="n">
        <v>1562.33</v>
      </c>
      <c r="G2452" s="0" t="s">
        <v>94</v>
      </c>
      <c r="H2452" s="0" t="s">
        <v>95</v>
      </c>
      <c r="I2452" s="0" t="n">
        <v>122.2968706</v>
      </c>
      <c r="J2452" s="0" t="n">
        <f aca="false">I2452*1000000/U2452</f>
        <v>11.3663819360055</v>
      </c>
      <c r="K2452" s="0" t="n">
        <v>113.7354413</v>
      </c>
      <c r="M2452" s="0" t="n">
        <v>3</v>
      </c>
      <c r="N2452" s="0" t="s">
        <v>27</v>
      </c>
      <c r="S2452" s="0" t="n">
        <v>565056.274334881</v>
      </c>
      <c r="T2452" s="0" t="s">
        <v>28</v>
      </c>
      <c r="U2452" s="0" t="n">
        <v>10759525</v>
      </c>
    </row>
    <row r="2453" customFormat="false" ht="12.8" hidden="false" customHeight="false" outlineLevel="0" collapsed="false">
      <c r="A2453" s="0" t="s">
        <v>92</v>
      </c>
      <c r="B2453" s="0" t="s">
        <v>93</v>
      </c>
      <c r="C2453" s="0" t="s">
        <v>23</v>
      </c>
      <c r="D2453" s="0" t="s">
        <v>29</v>
      </c>
      <c r="E2453" s="0" t="n">
        <v>2022</v>
      </c>
      <c r="F2453" s="0" t="n">
        <v>805.91</v>
      </c>
      <c r="G2453" s="0" t="s">
        <v>94</v>
      </c>
      <c r="H2453" s="0" t="s">
        <v>95</v>
      </c>
      <c r="I2453" s="0" t="n">
        <v>63.08543713</v>
      </c>
      <c r="J2453" s="0" t="n">
        <f aca="false">I2453*1000000/U2453</f>
        <v>5.86321767271325</v>
      </c>
      <c r="K2453" s="0" t="n">
        <v>58.66912208</v>
      </c>
      <c r="M2453" s="0" t="n">
        <v>3</v>
      </c>
      <c r="N2453" s="0" t="s">
        <v>27</v>
      </c>
      <c r="S2453" s="0" t="n">
        <v>565056.274334881</v>
      </c>
      <c r="T2453" s="0" t="s">
        <v>28</v>
      </c>
      <c r="U2453" s="0" t="n">
        <v>10759525</v>
      </c>
    </row>
    <row r="2454" customFormat="false" ht="12.8" hidden="false" customHeight="false" outlineLevel="0" collapsed="false">
      <c r="A2454" s="0" t="s">
        <v>92</v>
      </c>
      <c r="B2454" s="0" t="s">
        <v>93</v>
      </c>
      <c r="C2454" s="0" t="s">
        <v>23</v>
      </c>
      <c r="D2454" s="0" t="s">
        <v>30</v>
      </c>
      <c r="E2454" s="0" t="n">
        <v>2022</v>
      </c>
      <c r="F2454" s="0" t="n">
        <v>167.78</v>
      </c>
      <c r="G2454" s="0" t="s">
        <v>94</v>
      </c>
      <c r="H2454" s="0" t="s">
        <v>95</v>
      </c>
      <c r="I2454" s="0" t="n">
        <v>13.13356906</v>
      </c>
      <c r="J2454" s="0" t="n">
        <f aca="false">I2454*1000000/U2454</f>
        <v>1.22064580546074</v>
      </c>
      <c r="K2454" s="0" t="n">
        <v>12.2141496</v>
      </c>
      <c r="M2454" s="0" t="n">
        <v>3</v>
      </c>
      <c r="N2454" s="0" t="s">
        <v>27</v>
      </c>
      <c r="S2454" s="0" t="n">
        <v>565056.274334881</v>
      </c>
      <c r="T2454" s="0" t="s">
        <v>28</v>
      </c>
      <c r="U2454" s="0" t="n">
        <v>10759525</v>
      </c>
    </row>
    <row r="2455" customFormat="false" ht="12.8" hidden="false" customHeight="false" outlineLevel="0" collapsed="false">
      <c r="A2455" s="0" t="s">
        <v>92</v>
      </c>
      <c r="B2455" s="0" t="s">
        <v>93</v>
      </c>
      <c r="C2455" s="0" t="s">
        <v>23</v>
      </c>
      <c r="D2455" s="0" t="s">
        <v>31</v>
      </c>
      <c r="E2455" s="0" t="n">
        <v>2022</v>
      </c>
      <c r="F2455" s="0" t="n">
        <v>205.12</v>
      </c>
      <c r="G2455" s="0" t="s">
        <v>94</v>
      </c>
      <c r="H2455" s="0" t="s">
        <v>95</v>
      </c>
      <c r="I2455" s="0" t="n">
        <v>16.05648877</v>
      </c>
      <c r="J2455" s="0" t="n">
        <f aca="false">I2455*1000000/U2455</f>
        <v>1.49230461103069</v>
      </c>
      <c r="K2455" s="0" t="n">
        <v>14.93244943</v>
      </c>
      <c r="M2455" s="0" t="n">
        <v>3</v>
      </c>
      <c r="N2455" s="0" t="s">
        <v>27</v>
      </c>
      <c r="S2455" s="0" t="n">
        <v>565056.274334881</v>
      </c>
      <c r="T2455" s="0" t="s">
        <v>28</v>
      </c>
      <c r="U2455" s="0" t="n">
        <v>10759525</v>
      </c>
    </row>
    <row r="2456" customFormat="false" ht="12.8" hidden="false" customHeight="false" outlineLevel="0" collapsed="false">
      <c r="A2456" s="0" t="s">
        <v>92</v>
      </c>
      <c r="B2456" s="0" t="s">
        <v>93</v>
      </c>
      <c r="C2456" s="0" t="s">
        <v>23</v>
      </c>
      <c r="D2456" s="0" t="s">
        <v>32</v>
      </c>
      <c r="E2456" s="0" t="n">
        <v>2022</v>
      </c>
      <c r="F2456" s="0" t="n">
        <v>930.52</v>
      </c>
      <c r="G2456" s="0" t="s">
        <v>94</v>
      </c>
      <c r="H2456" s="0" t="s">
        <v>95</v>
      </c>
      <c r="I2456" s="0" t="n">
        <v>72.83972274</v>
      </c>
      <c r="J2456" s="0" t="n">
        <f aca="false">I2456*1000000/U2456</f>
        <v>6.76978981321201</v>
      </c>
      <c r="K2456" s="0" t="n">
        <v>67.74055599</v>
      </c>
      <c r="M2456" s="0" t="n">
        <v>3</v>
      </c>
      <c r="N2456" s="0" t="s">
        <v>27</v>
      </c>
      <c r="S2456" s="0" t="n">
        <v>565056.274334881</v>
      </c>
      <c r="T2456" s="0" t="s">
        <v>28</v>
      </c>
      <c r="U2456" s="0" t="n">
        <v>10759525</v>
      </c>
    </row>
    <row r="2457" customFormat="false" ht="12.8" hidden="false" customHeight="false" outlineLevel="0" collapsed="false">
      <c r="A2457" s="0" t="s">
        <v>92</v>
      </c>
      <c r="B2457" s="0" t="s">
        <v>93</v>
      </c>
      <c r="C2457" s="0" t="s">
        <v>23</v>
      </c>
      <c r="D2457" s="0" t="s">
        <v>33</v>
      </c>
      <c r="E2457" s="0" t="n">
        <v>2022</v>
      </c>
      <c r="F2457" s="0" t="n">
        <v>724.72</v>
      </c>
      <c r="G2457" s="0" t="s">
        <v>94</v>
      </c>
      <c r="H2457" s="0" t="s">
        <v>95</v>
      </c>
      <c r="I2457" s="0" t="n">
        <v>56.73000459</v>
      </c>
      <c r="J2457" s="0" t="n">
        <f aca="false">I2457*1000000/U2457</f>
        <v>5.27253801538637</v>
      </c>
      <c r="K2457" s="0" t="n">
        <v>52.75860351</v>
      </c>
      <c r="M2457" s="0" t="n">
        <v>3</v>
      </c>
      <c r="N2457" s="0" t="s">
        <v>27</v>
      </c>
      <c r="S2457" s="0" t="n">
        <v>565056.274334881</v>
      </c>
      <c r="T2457" s="0" t="s">
        <v>28</v>
      </c>
      <c r="U2457" s="0" t="n">
        <v>10759525</v>
      </c>
    </row>
    <row r="2458" customFormat="false" ht="12.8" hidden="false" customHeight="false" outlineLevel="0" collapsed="false">
      <c r="A2458" s="0" t="s">
        <v>92</v>
      </c>
      <c r="B2458" s="0" t="s">
        <v>93</v>
      </c>
      <c r="C2458" s="0" t="s">
        <v>23</v>
      </c>
      <c r="D2458" s="0" t="s">
        <v>34</v>
      </c>
      <c r="E2458" s="0" t="n">
        <v>2022</v>
      </c>
      <c r="F2458" s="0" t="n">
        <v>905.28</v>
      </c>
      <c r="G2458" s="0" t="s">
        <v>94</v>
      </c>
      <c r="H2458" s="0" t="s">
        <v>95</v>
      </c>
      <c r="I2458" s="0" t="n">
        <v>70.86397305</v>
      </c>
      <c r="J2458" s="0" t="n">
        <f aca="false">I2458*1000000/U2458</f>
        <v>6.58616184729344</v>
      </c>
      <c r="K2458" s="0" t="n">
        <v>65.90311926</v>
      </c>
      <c r="M2458" s="0" t="n">
        <v>3</v>
      </c>
      <c r="N2458" s="0" t="s">
        <v>27</v>
      </c>
      <c r="S2458" s="0" t="n">
        <v>565056.274334881</v>
      </c>
      <c r="T2458" s="0" t="s">
        <v>28</v>
      </c>
      <c r="U2458" s="0" t="n">
        <v>10759525</v>
      </c>
    </row>
    <row r="2459" customFormat="false" ht="12.8" hidden="false" customHeight="false" outlineLevel="0" collapsed="false">
      <c r="A2459" s="0" t="s">
        <v>92</v>
      </c>
      <c r="B2459" s="0" t="s">
        <v>93</v>
      </c>
      <c r="C2459" s="0" t="s">
        <v>23</v>
      </c>
      <c r="D2459" s="0" t="s">
        <v>35</v>
      </c>
      <c r="E2459" s="0" t="n">
        <v>2022</v>
      </c>
      <c r="F2459" s="0" t="n">
        <v>3999.02</v>
      </c>
      <c r="G2459" s="0" t="s">
        <v>94</v>
      </c>
      <c r="H2459" s="0" t="s">
        <v>95</v>
      </c>
      <c r="I2459" s="0" t="n">
        <v>313.0373426</v>
      </c>
      <c r="J2459" s="0" t="n">
        <f aca="false">I2459*1000000/U2459</f>
        <v>29.0939741856634</v>
      </c>
      <c r="K2459" s="0" t="n">
        <v>291.1230691</v>
      </c>
      <c r="M2459" s="0" t="n">
        <v>3</v>
      </c>
      <c r="N2459" s="0" t="s">
        <v>27</v>
      </c>
      <c r="S2459" s="0" t="n">
        <v>565056.274334881</v>
      </c>
      <c r="T2459" s="0" t="s">
        <v>28</v>
      </c>
      <c r="U2459" s="0" t="n">
        <v>10759525</v>
      </c>
    </row>
    <row r="2460" customFormat="false" ht="12.8" hidden="false" customHeight="false" outlineLevel="0" collapsed="false">
      <c r="A2460" s="0" t="s">
        <v>92</v>
      </c>
      <c r="B2460" s="0" t="s">
        <v>93</v>
      </c>
      <c r="C2460" s="0" t="s">
        <v>23</v>
      </c>
      <c r="D2460" s="0" t="s">
        <v>36</v>
      </c>
      <c r="E2460" s="0" t="n">
        <v>2022</v>
      </c>
      <c r="F2460" s="0" t="n">
        <v>12752.13</v>
      </c>
      <c r="G2460" s="0" t="s">
        <v>94</v>
      </c>
      <c r="H2460" s="0" t="s">
        <v>95</v>
      </c>
      <c r="I2460" s="0" t="n">
        <v>998.2177853</v>
      </c>
      <c r="J2460" s="0" t="n">
        <f aca="false">I2460*1000000/U2460</f>
        <v>92.7752651999043</v>
      </c>
      <c r="K2460" s="0" t="n">
        <v>928.3372483</v>
      </c>
      <c r="M2460" s="0" t="n">
        <v>3</v>
      </c>
      <c r="N2460" s="0" t="s">
        <v>27</v>
      </c>
      <c r="S2460" s="0" t="n">
        <v>565056.274334881</v>
      </c>
      <c r="T2460" s="0" t="s">
        <v>28</v>
      </c>
      <c r="U2460" s="0" t="n">
        <v>10759525</v>
      </c>
    </row>
    <row r="2461" customFormat="false" ht="12.8" hidden="false" customHeight="false" outlineLevel="0" collapsed="false">
      <c r="A2461" s="0" t="s">
        <v>92</v>
      </c>
      <c r="B2461" s="0" t="s">
        <v>93</v>
      </c>
      <c r="C2461" s="0" t="s">
        <v>23</v>
      </c>
      <c r="D2461" s="0" t="s">
        <v>37</v>
      </c>
      <c r="E2461" s="0" t="n">
        <v>2022</v>
      </c>
      <c r="F2461" s="0" t="n">
        <v>10074.86</v>
      </c>
      <c r="G2461" s="0" t="s">
        <v>94</v>
      </c>
      <c r="H2461" s="0" t="s">
        <v>95</v>
      </c>
      <c r="I2461" s="0" t="n">
        <v>788.6450684</v>
      </c>
      <c r="J2461" s="0" t="n">
        <f aca="false">I2461*1000000/U2461</f>
        <v>73.2973870500789</v>
      </c>
      <c r="K2461" s="0" t="n">
        <v>733.4357327</v>
      </c>
      <c r="M2461" s="0" t="n">
        <v>3</v>
      </c>
      <c r="N2461" s="0" t="s">
        <v>27</v>
      </c>
      <c r="S2461" s="0" t="n">
        <v>565056.274334881</v>
      </c>
      <c r="T2461" s="0" t="s">
        <v>28</v>
      </c>
      <c r="U2461" s="0" t="n">
        <v>10759525</v>
      </c>
    </row>
    <row r="2462" customFormat="false" ht="12.8" hidden="false" customHeight="false" outlineLevel="0" collapsed="false">
      <c r="A2462" s="0" t="s">
        <v>92</v>
      </c>
      <c r="B2462" s="0" t="s">
        <v>93</v>
      </c>
      <c r="C2462" s="0" t="s">
        <v>23</v>
      </c>
      <c r="D2462" s="0" t="s">
        <v>38</v>
      </c>
      <c r="E2462" s="0" t="n">
        <v>2022</v>
      </c>
      <c r="F2462" s="0" t="n">
        <v>2608.27</v>
      </c>
      <c r="G2462" s="0" t="s">
        <v>94</v>
      </c>
      <c r="H2462" s="0" t="s">
        <v>95</v>
      </c>
      <c r="I2462" s="0" t="n">
        <v>204.1714994</v>
      </c>
      <c r="J2462" s="0" t="n">
        <f aca="false">I2462*1000000/U2462</f>
        <v>18.9758841026904</v>
      </c>
      <c r="K2462" s="0" t="n">
        <v>189.8784121</v>
      </c>
      <c r="M2462" s="0" t="n">
        <v>3</v>
      </c>
      <c r="N2462" s="0" t="s">
        <v>27</v>
      </c>
      <c r="S2462" s="0" t="n">
        <v>565056.274334881</v>
      </c>
      <c r="T2462" s="0" t="s">
        <v>28</v>
      </c>
      <c r="U2462" s="0" t="n">
        <v>10759525</v>
      </c>
    </row>
    <row r="2463" customFormat="false" ht="12.8" hidden="false" customHeight="false" outlineLevel="0" collapsed="false">
      <c r="A2463" s="0" t="s">
        <v>92</v>
      </c>
      <c r="B2463" s="0" t="s">
        <v>93</v>
      </c>
      <c r="C2463" s="0" t="s">
        <v>23</v>
      </c>
      <c r="D2463" s="0" t="s">
        <v>39</v>
      </c>
      <c r="E2463" s="0" t="n">
        <v>2022</v>
      </c>
      <c r="F2463" s="0" t="n">
        <v>897.9</v>
      </c>
      <c r="G2463" s="0" t="s">
        <v>94</v>
      </c>
      <c r="H2463" s="0" t="s">
        <v>95</v>
      </c>
      <c r="I2463" s="0" t="n">
        <v>70.28627762</v>
      </c>
      <c r="J2463" s="0" t="n">
        <f aca="false">I2463*1000000/U2463</f>
        <v>6.53247031072468</v>
      </c>
      <c r="K2463" s="0" t="n">
        <v>65.36586557</v>
      </c>
      <c r="M2463" s="0" t="n">
        <v>3</v>
      </c>
      <c r="N2463" s="0" t="s">
        <v>27</v>
      </c>
      <c r="S2463" s="0" t="n">
        <v>565056.274334881</v>
      </c>
      <c r="T2463" s="0" t="s">
        <v>28</v>
      </c>
      <c r="U2463" s="0" t="n">
        <v>10759525</v>
      </c>
    </row>
    <row r="2464" customFormat="false" ht="12.8" hidden="false" customHeight="false" outlineLevel="0" collapsed="false">
      <c r="A2464" s="0" t="s">
        <v>92</v>
      </c>
      <c r="B2464" s="0" t="s">
        <v>93</v>
      </c>
      <c r="C2464" s="0" t="s">
        <v>23</v>
      </c>
      <c r="D2464" s="0" t="s">
        <v>40</v>
      </c>
      <c r="E2464" s="0" t="n">
        <v>2022</v>
      </c>
      <c r="F2464" s="0" t="n">
        <v>1484.42</v>
      </c>
      <c r="G2464" s="0" t="s">
        <v>94</v>
      </c>
      <c r="H2464" s="0" t="s">
        <v>95</v>
      </c>
      <c r="I2464" s="0" t="n">
        <v>116.1981916</v>
      </c>
      <c r="J2464" s="0" t="n">
        <f aca="false">I2464*1000000/U2464</f>
        <v>10.7995651852661</v>
      </c>
      <c r="K2464" s="0" t="n">
        <v>108.0637022</v>
      </c>
      <c r="M2464" s="0" t="n">
        <v>3</v>
      </c>
      <c r="N2464" s="0" t="s">
        <v>27</v>
      </c>
      <c r="S2464" s="0" t="n">
        <v>565056.274334881</v>
      </c>
      <c r="T2464" s="0" t="s">
        <v>28</v>
      </c>
      <c r="U2464" s="0" t="n">
        <v>10759525</v>
      </c>
    </row>
    <row r="2465" customFormat="false" ht="12.8" hidden="false" customHeight="false" outlineLevel="0" collapsed="false">
      <c r="A2465" s="0" t="s">
        <v>92</v>
      </c>
      <c r="B2465" s="0" t="s">
        <v>93</v>
      </c>
      <c r="C2465" s="0" t="s">
        <v>23</v>
      </c>
      <c r="D2465" s="0" t="s">
        <v>41</v>
      </c>
      <c r="E2465" s="0" t="n">
        <v>2022</v>
      </c>
      <c r="F2465" s="0" t="n">
        <v>1366.94</v>
      </c>
      <c r="G2465" s="0" t="s">
        <v>94</v>
      </c>
      <c r="H2465" s="0" t="s">
        <v>95</v>
      </c>
      <c r="I2465" s="0" t="n">
        <v>107.0020318</v>
      </c>
      <c r="J2465" s="0" t="n">
        <f aca="false">I2465*1000000/U2465</f>
        <v>9.94486576312616</v>
      </c>
      <c r="K2465" s="0" t="n">
        <v>99.51132228</v>
      </c>
      <c r="M2465" s="0" t="n">
        <v>3</v>
      </c>
      <c r="N2465" s="0" t="s">
        <v>27</v>
      </c>
      <c r="S2465" s="0" t="n">
        <v>565056.274334881</v>
      </c>
      <c r="T2465" s="0" t="s">
        <v>28</v>
      </c>
      <c r="U2465" s="0" t="n">
        <v>10759525</v>
      </c>
    </row>
    <row r="2466" customFormat="false" ht="12.8" hidden="false" customHeight="false" outlineLevel="0" collapsed="false">
      <c r="A2466" s="0" t="s">
        <v>90</v>
      </c>
      <c r="B2466" s="0" t="s">
        <v>91</v>
      </c>
      <c r="C2466" s="0" t="s">
        <v>23</v>
      </c>
      <c r="D2466" s="0" t="s">
        <v>24</v>
      </c>
      <c r="E2466" s="0" t="n">
        <v>2016</v>
      </c>
      <c r="F2466" s="0" t="n">
        <v>32.98</v>
      </c>
      <c r="G2466" s="0" t="s">
        <v>25</v>
      </c>
      <c r="H2466" s="0" t="s">
        <v>26</v>
      </c>
      <c r="I2466" s="0" t="n">
        <v>56.03320722</v>
      </c>
      <c r="J2466" s="0" t="n">
        <f aca="false">I2466*1000000/U2466</f>
        <v>5.19983147868136</v>
      </c>
      <c r="K2466" s="0" t="n">
        <v>62.10280825</v>
      </c>
      <c r="M2466" s="0" t="n">
        <v>3</v>
      </c>
      <c r="N2466" s="0" t="s">
        <v>27</v>
      </c>
      <c r="S2466" s="0" t="n">
        <v>296388.456359422</v>
      </c>
      <c r="T2466" s="0" t="s">
        <v>28</v>
      </c>
      <c r="U2466" s="0" t="n">
        <v>10775966</v>
      </c>
    </row>
    <row r="2467" customFormat="false" ht="12.8" hidden="false" customHeight="false" outlineLevel="0" collapsed="false">
      <c r="A2467" s="0" t="s">
        <v>90</v>
      </c>
      <c r="B2467" s="0" t="s">
        <v>91</v>
      </c>
      <c r="C2467" s="0" t="s">
        <v>23</v>
      </c>
      <c r="D2467" s="0" t="s">
        <v>29</v>
      </c>
      <c r="E2467" s="0" t="n">
        <v>2016</v>
      </c>
      <c r="F2467" s="0" t="n">
        <v>115.98</v>
      </c>
      <c r="G2467" s="0" t="s">
        <v>25</v>
      </c>
      <c r="H2467" s="0" t="s">
        <v>26</v>
      </c>
      <c r="I2467" s="0" t="n">
        <v>197.0506784</v>
      </c>
      <c r="J2467" s="0" t="n">
        <f aca="false">I2467*1000000/U2467</f>
        <v>18.2861265894863</v>
      </c>
      <c r="K2467" s="0" t="n">
        <v>218.3955033</v>
      </c>
      <c r="M2467" s="0" t="n">
        <v>3</v>
      </c>
      <c r="N2467" s="0" t="s">
        <v>27</v>
      </c>
      <c r="S2467" s="0" t="n">
        <v>296388.456359422</v>
      </c>
      <c r="T2467" s="0" t="s">
        <v>28</v>
      </c>
      <c r="U2467" s="0" t="n">
        <v>10775966</v>
      </c>
    </row>
    <row r="2468" customFormat="false" ht="12.8" hidden="false" customHeight="false" outlineLevel="0" collapsed="false">
      <c r="A2468" s="0" t="s">
        <v>90</v>
      </c>
      <c r="B2468" s="0" t="s">
        <v>91</v>
      </c>
      <c r="C2468" s="0" t="s">
        <v>23</v>
      </c>
      <c r="D2468" s="0" t="s">
        <v>30</v>
      </c>
      <c r="E2468" s="0" t="n">
        <v>2016</v>
      </c>
      <c r="F2468" s="0" t="n">
        <v>8.7</v>
      </c>
      <c r="G2468" s="0" t="s">
        <v>25</v>
      </c>
      <c r="H2468" s="0" t="s">
        <v>26</v>
      </c>
      <c r="I2468" s="0" t="n">
        <v>14.78134939</v>
      </c>
      <c r="J2468" s="0" t="n">
        <f aca="false">I2468*1000000/U2468</f>
        <v>1.37169599365848</v>
      </c>
      <c r="K2468" s="0" t="n">
        <v>16.38248732</v>
      </c>
      <c r="M2468" s="0" t="n">
        <v>3</v>
      </c>
      <c r="N2468" s="0" t="s">
        <v>27</v>
      </c>
      <c r="S2468" s="0" t="n">
        <v>296388.456359422</v>
      </c>
      <c r="T2468" s="0" t="s">
        <v>28</v>
      </c>
      <c r="U2468" s="0" t="n">
        <v>10775966</v>
      </c>
    </row>
    <row r="2469" customFormat="false" ht="12.8" hidden="false" customHeight="false" outlineLevel="0" collapsed="false">
      <c r="A2469" s="0" t="s">
        <v>90</v>
      </c>
      <c r="B2469" s="0" t="s">
        <v>91</v>
      </c>
      <c r="C2469" s="0" t="s">
        <v>23</v>
      </c>
      <c r="D2469" s="0" t="s">
        <v>31</v>
      </c>
      <c r="E2469" s="0" t="n">
        <v>2016</v>
      </c>
      <c r="F2469" s="0" t="n">
        <v>7.96</v>
      </c>
      <c r="G2469" s="0" t="s">
        <v>25</v>
      </c>
      <c r="H2469" s="0" t="s">
        <v>26</v>
      </c>
      <c r="I2469" s="0" t="n">
        <v>13.52408519</v>
      </c>
      <c r="J2469" s="0" t="n">
        <f aca="false">I2469*1000000/U2469</f>
        <v>1.25502300118616</v>
      </c>
      <c r="K2469" s="0" t="n">
        <v>14.98903437</v>
      </c>
      <c r="M2469" s="0" t="n">
        <v>3</v>
      </c>
      <c r="N2469" s="0" t="s">
        <v>27</v>
      </c>
      <c r="S2469" s="0" t="n">
        <v>296388.456359422</v>
      </c>
      <c r="T2469" s="0" t="s">
        <v>28</v>
      </c>
      <c r="U2469" s="0" t="n">
        <v>10775966</v>
      </c>
    </row>
    <row r="2470" customFormat="false" ht="12.8" hidden="false" customHeight="false" outlineLevel="0" collapsed="false">
      <c r="A2470" s="0" t="s">
        <v>90</v>
      </c>
      <c r="B2470" s="0" t="s">
        <v>91</v>
      </c>
      <c r="C2470" s="0" t="s">
        <v>23</v>
      </c>
      <c r="D2470" s="0" t="s">
        <v>32</v>
      </c>
      <c r="E2470" s="0" t="n">
        <v>2016</v>
      </c>
      <c r="F2470" s="0" t="n">
        <v>24.24</v>
      </c>
      <c r="G2470" s="0" t="s">
        <v>25</v>
      </c>
      <c r="H2470" s="0" t="s">
        <v>26</v>
      </c>
      <c r="I2470" s="0" t="n">
        <v>41.1838976</v>
      </c>
      <c r="J2470" s="0" t="n">
        <f aca="false">I2470*1000000/U2470</f>
        <v>3.82182883650524</v>
      </c>
      <c r="K2470" s="0" t="n">
        <v>45.64499915</v>
      </c>
      <c r="M2470" s="0" t="n">
        <v>3</v>
      </c>
      <c r="N2470" s="0" t="s">
        <v>27</v>
      </c>
      <c r="S2470" s="0" t="n">
        <v>296388.456359422</v>
      </c>
      <c r="T2470" s="0" t="s">
        <v>28</v>
      </c>
      <c r="U2470" s="0" t="n">
        <v>10775966</v>
      </c>
    </row>
    <row r="2471" customFormat="false" ht="12.8" hidden="false" customHeight="false" outlineLevel="0" collapsed="false">
      <c r="A2471" s="0" t="s">
        <v>90</v>
      </c>
      <c r="B2471" s="0" t="s">
        <v>91</v>
      </c>
      <c r="C2471" s="0" t="s">
        <v>23</v>
      </c>
      <c r="D2471" s="0" t="s">
        <v>33</v>
      </c>
      <c r="E2471" s="0" t="n">
        <v>2016</v>
      </c>
      <c r="F2471" s="0" t="n">
        <v>13.81</v>
      </c>
      <c r="G2471" s="0" t="s">
        <v>25</v>
      </c>
      <c r="H2471" s="0" t="s">
        <v>26</v>
      </c>
      <c r="I2471" s="0" t="n">
        <v>23.46326839</v>
      </c>
      <c r="J2471" s="0" t="n">
        <f aca="false">I2471*1000000/U2471</f>
        <v>2.17737030629087</v>
      </c>
      <c r="K2471" s="0" t="n">
        <v>26.00484481</v>
      </c>
      <c r="M2471" s="0" t="n">
        <v>3</v>
      </c>
      <c r="N2471" s="0" t="s">
        <v>27</v>
      </c>
      <c r="S2471" s="0" t="n">
        <v>296388.456359422</v>
      </c>
      <c r="T2471" s="0" t="s">
        <v>28</v>
      </c>
      <c r="U2471" s="0" t="n">
        <v>10775966</v>
      </c>
    </row>
    <row r="2472" customFormat="false" ht="12.8" hidden="false" customHeight="false" outlineLevel="0" collapsed="false">
      <c r="A2472" s="0" t="s">
        <v>90</v>
      </c>
      <c r="B2472" s="0" t="s">
        <v>91</v>
      </c>
      <c r="C2472" s="0" t="s">
        <v>23</v>
      </c>
      <c r="D2472" s="0" t="s">
        <v>34</v>
      </c>
      <c r="E2472" s="0" t="n">
        <v>2016</v>
      </c>
      <c r="F2472" s="0" t="n">
        <v>34.42</v>
      </c>
      <c r="G2472" s="0" t="s">
        <v>25</v>
      </c>
      <c r="H2472" s="0" t="s">
        <v>26</v>
      </c>
      <c r="I2472" s="0" t="n">
        <v>58.47977539</v>
      </c>
      <c r="J2472" s="0" t="n">
        <f aca="false">I2472*1000000/U2472</f>
        <v>5.42687081510836</v>
      </c>
      <c r="K2472" s="0" t="n">
        <v>64.81439235</v>
      </c>
      <c r="M2472" s="0" t="n">
        <v>3</v>
      </c>
      <c r="N2472" s="0" t="s">
        <v>27</v>
      </c>
      <c r="S2472" s="0" t="n">
        <v>296388.456359422</v>
      </c>
      <c r="T2472" s="0" t="s">
        <v>28</v>
      </c>
      <c r="U2472" s="0" t="n">
        <v>10775966</v>
      </c>
    </row>
    <row r="2473" customFormat="false" ht="12.8" hidden="false" customHeight="false" outlineLevel="0" collapsed="false">
      <c r="A2473" s="0" t="s">
        <v>90</v>
      </c>
      <c r="B2473" s="0" t="s">
        <v>91</v>
      </c>
      <c r="C2473" s="0" t="s">
        <v>23</v>
      </c>
      <c r="D2473" s="0" t="s">
        <v>35</v>
      </c>
      <c r="E2473" s="0" t="n">
        <v>2016</v>
      </c>
      <c r="F2473" s="0" t="n">
        <v>82.81</v>
      </c>
      <c r="G2473" s="0" t="s">
        <v>25</v>
      </c>
      <c r="H2473" s="0" t="s">
        <v>26</v>
      </c>
      <c r="I2473" s="0" t="n">
        <v>140.6946601</v>
      </c>
      <c r="J2473" s="0" t="n">
        <f aca="false">I2473*1000000/U2473</f>
        <v>13.0563385315061</v>
      </c>
      <c r="K2473" s="0" t="n">
        <v>155.9349166</v>
      </c>
      <c r="M2473" s="0" t="n">
        <v>3</v>
      </c>
      <c r="N2473" s="0" t="s">
        <v>27</v>
      </c>
      <c r="S2473" s="0" t="n">
        <v>296388.456359422</v>
      </c>
      <c r="T2473" s="0" t="s">
        <v>28</v>
      </c>
      <c r="U2473" s="0" t="n">
        <v>10775966</v>
      </c>
    </row>
    <row r="2474" customFormat="false" ht="12.8" hidden="false" customHeight="false" outlineLevel="0" collapsed="false">
      <c r="A2474" s="0" t="s">
        <v>90</v>
      </c>
      <c r="B2474" s="0" t="s">
        <v>91</v>
      </c>
      <c r="C2474" s="0" t="s">
        <v>23</v>
      </c>
      <c r="D2474" s="0" t="s">
        <v>36</v>
      </c>
      <c r="E2474" s="0" t="n">
        <v>2016</v>
      </c>
      <c r="F2474" s="0" t="n">
        <v>62.39</v>
      </c>
      <c r="G2474" s="0" t="s">
        <v>25</v>
      </c>
      <c r="H2474" s="0" t="s">
        <v>26</v>
      </c>
      <c r="I2474" s="0" t="n">
        <v>106.0009642</v>
      </c>
      <c r="J2474" s="0" t="n">
        <f aca="false">I2474*1000000/U2474</f>
        <v>9.83679460384341</v>
      </c>
      <c r="K2474" s="0" t="n">
        <v>117.4831476</v>
      </c>
      <c r="M2474" s="0" t="n">
        <v>3</v>
      </c>
      <c r="N2474" s="0" t="s">
        <v>27</v>
      </c>
      <c r="S2474" s="0" t="n">
        <v>296388.456359422</v>
      </c>
      <c r="T2474" s="0" t="s">
        <v>28</v>
      </c>
      <c r="U2474" s="0" t="n">
        <v>10775966</v>
      </c>
    </row>
    <row r="2475" customFormat="false" ht="12.8" hidden="false" customHeight="false" outlineLevel="0" collapsed="false">
      <c r="A2475" s="0" t="s">
        <v>90</v>
      </c>
      <c r="B2475" s="0" t="s">
        <v>91</v>
      </c>
      <c r="C2475" s="0" t="s">
        <v>23</v>
      </c>
      <c r="D2475" s="0" t="s">
        <v>37</v>
      </c>
      <c r="E2475" s="0" t="n">
        <v>2016</v>
      </c>
      <c r="F2475" s="0" t="n">
        <v>374.11</v>
      </c>
      <c r="G2475" s="0" t="s">
        <v>25</v>
      </c>
      <c r="H2475" s="0" t="s">
        <v>26</v>
      </c>
      <c r="I2475" s="0" t="n">
        <v>635.6150137</v>
      </c>
      <c r="J2475" s="0" t="n">
        <f aca="false">I2475*1000000/U2475</f>
        <v>58.9845043776122</v>
      </c>
      <c r="K2475" s="0" t="n">
        <v>704.4657851</v>
      </c>
      <c r="M2475" s="0" t="n">
        <v>3</v>
      </c>
      <c r="N2475" s="0" t="s">
        <v>27</v>
      </c>
      <c r="S2475" s="0" t="n">
        <v>296388.456359422</v>
      </c>
      <c r="T2475" s="0" t="s">
        <v>28</v>
      </c>
      <c r="U2475" s="0" t="n">
        <v>10775966</v>
      </c>
    </row>
    <row r="2476" customFormat="false" ht="12.8" hidden="false" customHeight="false" outlineLevel="0" collapsed="false">
      <c r="A2476" s="0" t="s">
        <v>90</v>
      </c>
      <c r="B2476" s="0" t="s">
        <v>91</v>
      </c>
      <c r="C2476" s="0" t="s">
        <v>23</v>
      </c>
      <c r="D2476" s="0" t="s">
        <v>38</v>
      </c>
      <c r="E2476" s="0" t="n">
        <v>2016</v>
      </c>
      <c r="F2476" s="0" t="n">
        <v>125.38</v>
      </c>
      <c r="G2476" s="0" t="s">
        <v>25</v>
      </c>
      <c r="H2476" s="0" t="s">
        <v>26</v>
      </c>
      <c r="I2476" s="0" t="n">
        <v>213.0213317</v>
      </c>
      <c r="J2476" s="0" t="n">
        <f aca="false">I2476*1000000/U2476</f>
        <v>19.7681889215315</v>
      </c>
      <c r="K2476" s="0" t="n">
        <v>236.0961218</v>
      </c>
      <c r="M2476" s="0" t="n">
        <v>3</v>
      </c>
      <c r="N2476" s="0" t="s">
        <v>27</v>
      </c>
      <c r="S2476" s="0" t="n">
        <v>296388.456359422</v>
      </c>
      <c r="T2476" s="0" t="s">
        <v>28</v>
      </c>
      <c r="U2476" s="0" t="n">
        <v>10775966</v>
      </c>
    </row>
    <row r="2477" customFormat="false" ht="12.8" hidden="false" customHeight="false" outlineLevel="0" collapsed="false">
      <c r="A2477" s="0" t="s">
        <v>90</v>
      </c>
      <c r="B2477" s="0" t="s">
        <v>91</v>
      </c>
      <c r="C2477" s="0" t="s">
        <v>23</v>
      </c>
      <c r="D2477" s="0" t="s">
        <v>39</v>
      </c>
      <c r="E2477" s="0" t="n">
        <v>2016</v>
      </c>
      <c r="F2477" s="0" t="n">
        <v>14.99</v>
      </c>
      <c r="G2477" s="0" t="s">
        <v>25</v>
      </c>
      <c r="H2477" s="0" t="s">
        <v>26</v>
      </c>
      <c r="I2477" s="0" t="n">
        <v>25.46809509</v>
      </c>
      <c r="J2477" s="0" t="n">
        <f aca="false">I2477*1000000/U2477</f>
        <v>2.36341642967322</v>
      </c>
      <c r="K2477" s="0" t="n">
        <v>28.22683734</v>
      </c>
      <c r="M2477" s="0" t="n">
        <v>3</v>
      </c>
      <c r="N2477" s="0" t="s">
        <v>27</v>
      </c>
      <c r="S2477" s="0" t="n">
        <v>296388.456359422</v>
      </c>
      <c r="T2477" s="0" t="s">
        <v>28</v>
      </c>
      <c r="U2477" s="0" t="n">
        <v>10775966</v>
      </c>
    </row>
    <row r="2478" customFormat="false" ht="12.8" hidden="false" customHeight="false" outlineLevel="0" collapsed="false">
      <c r="A2478" s="0" t="s">
        <v>90</v>
      </c>
      <c r="B2478" s="0" t="s">
        <v>91</v>
      </c>
      <c r="C2478" s="0" t="s">
        <v>23</v>
      </c>
      <c r="D2478" s="0" t="s">
        <v>40</v>
      </c>
      <c r="E2478" s="0" t="n">
        <v>2016</v>
      </c>
      <c r="F2478" s="0" t="n">
        <v>28.14</v>
      </c>
      <c r="G2478" s="0" t="s">
        <v>25</v>
      </c>
      <c r="H2478" s="0" t="s">
        <v>26</v>
      </c>
      <c r="I2478" s="0" t="n">
        <v>47.81001974</v>
      </c>
      <c r="J2478" s="0" t="n">
        <f aca="false">I2478*1000000/U2478</f>
        <v>4.43672704052704</v>
      </c>
      <c r="K2478" s="0" t="n">
        <v>52.98887277</v>
      </c>
      <c r="M2478" s="0" t="n">
        <v>3</v>
      </c>
      <c r="N2478" s="0" t="s">
        <v>27</v>
      </c>
      <c r="S2478" s="0" t="n">
        <v>296388.456359422</v>
      </c>
      <c r="T2478" s="0" t="s">
        <v>28</v>
      </c>
      <c r="U2478" s="0" t="n">
        <v>10775966</v>
      </c>
    </row>
    <row r="2479" customFormat="false" ht="12.8" hidden="false" customHeight="false" outlineLevel="0" collapsed="false">
      <c r="A2479" s="0" t="s">
        <v>90</v>
      </c>
      <c r="B2479" s="0" t="s">
        <v>91</v>
      </c>
      <c r="C2479" s="0" t="s">
        <v>23</v>
      </c>
      <c r="D2479" s="0" t="s">
        <v>41</v>
      </c>
      <c r="E2479" s="0" t="n">
        <v>2016</v>
      </c>
      <c r="F2479" s="0" t="n">
        <v>20.35</v>
      </c>
      <c r="G2479" s="0" t="s">
        <v>25</v>
      </c>
      <c r="H2479" s="0" t="s">
        <v>26</v>
      </c>
      <c r="I2479" s="0" t="n">
        <v>34.57476552</v>
      </c>
      <c r="J2479" s="0" t="n">
        <f aca="false">I2479*1000000/U2479</f>
        <v>3.20850729484484</v>
      </c>
      <c r="K2479" s="0" t="n">
        <v>38.31995597</v>
      </c>
      <c r="M2479" s="0" t="n">
        <v>3</v>
      </c>
      <c r="N2479" s="0" t="s">
        <v>27</v>
      </c>
      <c r="S2479" s="0" t="n">
        <v>296388.456359422</v>
      </c>
      <c r="T2479" s="0" t="s">
        <v>28</v>
      </c>
      <c r="U2479" s="0" t="n">
        <v>10775966</v>
      </c>
    </row>
    <row r="2480" customFormat="false" ht="12.8" hidden="false" customHeight="false" outlineLevel="0" collapsed="false">
      <c r="A2480" s="0" t="s">
        <v>90</v>
      </c>
      <c r="B2480" s="0" t="s">
        <v>91</v>
      </c>
      <c r="C2480" s="0" t="s">
        <v>23</v>
      </c>
      <c r="D2480" s="0" t="s">
        <v>24</v>
      </c>
      <c r="E2480" s="0" t="n">
        <v>2015</v>
      </c>
      <c r="F2480" s="0" t="n">
        <v>30.03</v>
      </c>
      <c r="G2480" s="0" t="s">
        <v>25</v>
      </c>
      <c r="H2480" s="0" t="s">
        <v>26</v>
      </c>
      <c r="I2480" s="0" t="n">
        <v>49.31788285</v>
      </c>
      <c r="J2480" s="0" t="n">
        <f aca="false">I2480*1000000/U2480</f>
        <v>4.55765789631031</v>
      </c>
      <c r="K2480" s="0" t="n">
        <v>56.27076459</v>
      </c>
      <c r="M2480" s="0" t="n">
        <v>3</v>
      </c>
      <c r="N2480" s="0" t="s">
        <v>27</v>
      </c>
      <c r="S2480" s="0" t="n">
        <v>287918.949210545</v>
      </c>
      <c r="T2480" s="0" t="s">
        <v>28</v>
      </c>
      <c r="U2480" s="0" t="n">
        <v>10820883</v>
      </c>
    </row>
    <row r="2481" customFormat="false" ht="12.8" hidden="false" customHeight="false" outlineLevel="0" collapsed="false">
      <c r="A2481" s="0" t="s">
        <v>90</v>
      </c>
      <c r="B2481" s="0" t="s">
        <v>91</v>
      </c>
      <c r="C2481" s="0" t="s">
        <v>23</v>
      </c>
      <c r="D2481" s="0" t="s">
        <v>29</v>
      </c>
      <c r="E2481" s="0" t="n">
        <v>2015</v>
      </c>
      <c r="F2481" s="0" t="n">
        <v>155.15</v>
      </c>
      <c r="G2481" s="0" t="s">
        <v>25</v>
      </c>
      <c r="H2481" s="0" t="s">
        <v>26</v>
      </c>
      <c r="I2481" s="0" t="n">
        <v>254.80085</v>
      </c>
      <c r="J2481" s="0" t="n">
        <f aca="false">I2481*1000000/U2481</f>
        <v>23.5471402842079</v>
      </c>
      <c r="K2481" s="0" t="n">
        <v>290.7229146</v>
      </c>
      <c r="M2481" s="0" t="n">
        <v>3</v>
      </c>
      <c r="N2481" s="0" t="s">
        <v>27</v>
      </c>
      <c r="S2481" s="0" t="n">
        <v>287918.949210545</v>
      </c>
      <c r="T2481" s="0" t="s">
        <v>28</v>
      </c>
      <c r="U2481" s="0" t="n">
        <v>10820883</v>
      </c>
    </row>
    <row r="2482" customFormat="false" ht="12.8" hidden="false" customHeight="false" outlineLevel="0" collapsed="false">
      <c r="A2482" s="0" t="s">
        <v>90</v>
      </c>
      <c r="B2482" s="0" t="s">
        <v>91</v>
      </c>
      <c r="C2482" s="0" t="s">
        <v>23</v>
      </c>
      <c r="D2482" s="0" t="s">
        <v>30</v>
      </c>
      <c r="E2482" s="0" t="n">
        <v>2015</v>
      </c>
      <c r="F2482" s="0" t="n">
        <v>0.82</v>
      </c>
      <c r="G2482" s="0" t="s">
        <v>25</v>
      </c>
      <c r="H2482" s="0" t="s">
        <v>26</v>
      </c>
      <c r="I2482" s="0" t="n">
        <v>1.346675456</v>
      </c>
      <c r="J2482" s="0" t="n">
        <f aca="false">I2482*1000000/U2482</f>
        <v>0.124451530988737</v>
      </c>
      <c r="K2482" s="0" t="n">
        <v>1.536531034</v>
      </c>
      <c r="M2482" s="0" t="n">
        <v>3</v>
      </c>
      <c r="N2482" s="0" t="s">
        <v>27</v>
      </c>
      <c r="S2482" s="0" t="n">
        <v>287918.949210545</v>
      </c>
      <c r="T2482" s="0" t="s">
        <v>28</v>
      </c>
      <c r="U2482" s="0" t="n">
        <v>10820883</v>
      </c>
    </row>
    <row r="2483" customFormat="false" ht="12.8" hidden="false" customHeight="false" outlineLevel="0" collapsed="false">
      <c r="A2483" s="0" t="s">
        <v>90</v>
      </c>
      <c r="B2483" s="0" t="s">
        <v>91</v>
      </c>
      <c r="C2483" s="0" t="s">
        <v>23</v>
      </c>
      <c r="D2483" s="0" t="s">
        <v>31</v>
      </c>
      <c r="E2483" s="0" t="n">
        <v>2015</v>
      </c>
      <c r="F2483" s="0" t="n">
        <v>7.42</v>
      </c>
      <c r="G2483" s="0" t="s">
        <v>25</v>
      </c>
      <c r="H2483" s="0" t="s">
        <v>26</v>
      </c>
      <c r="I2483" s="0" t="n">
        <v>12.18577059</v>
      </c>
      <c r="J2483" s="0" t="n">
        <f aca="false">I2483*1000000/U2483</f>
        <v>1.12613458531989</v>
      </c>
      <c r="K2483" s="0" t="n">
        <v>13.90373204</v>
      </c>
      <c r="M2483" s="0" t="n">
        <v>3</v>
      </c>
      <c r="N2483" s="0" t="s">
        <v>27</v>
      </c>
      <c r="S2483" s="0" t="n">
        <v>287918.949210545</v>
      </c>
      <c r="T2483" s="0" t="s">
        <v>28</v>
      </c>
      <c r="U2483" s="0" t="n">
        <v>10820883</v>
      </c>
    </row>
    <row r="2484" customFormat="false" ht="12.8" hidden="false" customHeight="false" outlineLevel="0" collapsed="false">
      <c r="A2484" s="0" t="s">
        <v>90</v>
      </c>
      <c r="B2484" s="0" t="s">
        <v>91</v>
      </c>
      <c r="C2484" s="0" t="s">
        <v>23</v>
      </c>
      <c r="D2484" s="0" t="s">
        <v>32</v>
      </c>
      <c r="E2484" s="0" t="n">
        <v>2015</v>
      </c>
      <c r="F2484" s="0" t="n">
        <v>28.42</v>
      </c>
      <c r="G2484" s="0" t="s">
        <v>25</v>
      </c>
      <c r="H2484" s="0" t="s">
        <v>26</v>
      </c>
      <c r="I2484" s="0" t="n">
        <v>46.67380055</v>
      </c>
      <c r="J2484" s="0" t="n">
        <f aca="false">I2484*1000000/U2484</f>
        <v>4.31330793891774</v>
      </c>
      <c r="K2484" s="0" t="n">
        <v>53.25391707</v>
      </c>
      <c r="M2484" s="0" t="n">
        <v>3</v>
      </c>
      <c r="N2484" s="0" t="s">
        <v>27</v>
      </c>
      <c r="S2484" s="0" t="n">
        <v>287918.949210545</v>
      </c>
      <c r="T2484" s="0" t="s">
        <v>28</v>
      </c>
      <c r="U2484" s="0" t="n">
        <v>10820883</v>
      </c>
    </row>
    <row r="2485" customFormat="false" ht="12.8" hidden="false" customHeight="false" outlineLevel="0" collapsed="false">
      <c r="A2485" s="0" t="s">
        <v>90</v>
      </c>
      <c r="B2485" s="0" t="s">
        <v>91</v>
      </c>
      <c r="C2485" s="0" t="s">
        <v>23</v>
      </c>
      <c r="D2485" s="0" t="s">
        <v>33</v>
      </c>
      <c r="E2485" s="0" t="n">
        <v>2015</v>
      </c>
      <c r="F2485" s="0" t="n">
        <v>16.85</v>
      </c>
      <c r="G2485" s="0" t="s">
        <v>25</v>
      </c>
      <c r="H2485" s="0" t="s">
        <v>26</v>
      </c>
      <c r="I2485" s="0" t="n">
        <v>27.67253833</v>
      </c>
      <c r="J2485" s="0" t="n">
        <f aca="false">I2485*1000000/U2485</f>
        <v>2.55732719132071</v>
      </c>
      <c r="K2485" s="0" t="n">
        <v>31.57383894</v>
      </c>
      <c r="M2485" s="0" t="n">
        <v>3</v>
      </c>
      <c r="N2485" s="0" t="s">
        <v>27</v>
      </c>
      <c r="S2485" s="0" t="n">
        <v>287918.949210545</v>
      </c>
      <c r="T2485" s="0" t="s">
        <v>28</v>
      </c>
      <c r="U2485" s="0" t="n">
        <v>10820883</v>
      </c>
    </row>
    <row r="2486" customFormat="false" ht="12.8" hidden="false" customHeight="false" outlineLevel="0" collapsed="false">
      <c r="A2486" s="0" t="s">
        <v>90</v>
      </c>
      <c r="B2486" s="0" t="s">
        <v>91</v>
      </c>
      <c r="C2486" s="0" t="s">
        <v>23</v>
      </c>
      <c r="D2486" s="0" t="s">
        <v>34</v>
      </c>
      <c r="E2486" s="0" t="n">
        <v>2015</v>
      </c>
      <c r="F2486" s="0" t="n">
        <v>32.81</v>
      </c>
      <c r="G2486" s="0" t="s">
        <v>25</v>
      </c>
      <c r="H2486" s="0" t="s">
        <v>26</v>
      </c>
      <c r="I2486" s="0" t="n">
        <v>53.8834411</v>
      </c>
      <c r="J2486" s="0" t="n">
        <f aca="false">I2486*1000000/U2486</f>
        <v>4.97957894009204</v>
      </c>
      <c r="K2486" s="0" t="n">
        <v>61.47997956</v>
      </c>
      <c r="M2486" s="0" t="n">
        <v>3</v>
      </c>
      <c r="N2486" s="0" t="s">
        <v>27</v>
      </c>
      <c r="S2486" s="0" t="n">
        <v>287918.949210545</v>
      </c>
      <c r="T2486" s="0" t="s">
        <v>28</v>
      </c>
      <c r="U2486" s="0" t="n">
        <v>10820883</v>
      </c>
    </row>
    <row r="2487" customFormat="false" ht="12.8" hidden="false" customHeight="false" outlineLevel="0" collapsed="false">
      <c r="A2487" s="0" t="s">
        <v>90</v>
      </c>
      <c r="B2487" s="0" t="s">
        <v>91</v>
      </c>
      <c r="C2487" s="0" t="s">
        <v>23</v>
      </c>
      <c r="D2487" s="0" t="s">
        <v>35</v>
      </c>
      <c r="E2487" s="0" t="n">
        <v>2015</v>
      </c>
      <c r="F2487" s="0" t="n">
        <v>32.38</v>
      </c>
      <c r="G2487" s="0" t="s">
        <v>25</v>
      </c>
      <c r="H2487" s="0" t="s">
        <v>26</v>
      </c>
      <c r="I2487" s="0" t="n">
        <v>53.17725763</v>
      </c>
      <c r="J2487" s="0" t="n">
        <f aca="false">I2487*1000000/U2487</f>
        <v>4.91431777147946</v>
      </c>
      <c r="K2487" s="0" t="n">
        <v>60.67423768</v>
      </c>
      <c r="M2487" s="0" t="n">
        <v>3</v>
      </c>
      <c r="N2487" s="0" t="s">
        <v>27</v>
      </c>
      <c r="S2487" s="0" t="n">
        <v>287918.949210545</v>
      </c>
      <c r="T2487" s="0" t="s">
        <v>28</v>
      </c>
      <c r="U2487" s="0" t="n">
        <v>10820883</v>
      </c>
    </row>
    <row r="2488" customFormat="false" ht="12.8" hidden="false" customHeight="false" outlineLevel="0" collapsed="false">
      <c r="A2488" s="0" t="s">
        <v>90</v>
      </c>
      <c r="B2488" s="0" t="s">
        <v>91</v>
      </c>
      <c r="C2488" s="0" t="s">
        <v>23</v>
      </c>
      <c r="D2488" s="0" t="s">
        <v>36</v>
      </c>
      <c r="E2488" s="0" t="n">
        <v>2015</v>
      </c>
      <c r="F2488" s="0" t="n">
        <v>63.17</v>
      </c>
      <c r="G2488" s="0" t="s">
        <v>25</v>
      </c>
      <c r="H2488" s="0" t="s">
        <v>26</v>
      </c>
      <c r="I2488" s="0" t="n">
        <v>103.7432787</v>
      </c>
      <c r="J2488" s="0" t="n">
        <f aca="false">I2488*1000000/U2488</f>
        <v>9.58732098849974</v>
      </c>
      <c r="K2488" s="0" t="n">
        <v>118.3691042</v>
      </c>
      <c r="M2488" s="0" t="n">
        <v>3</v>
      </c>
      <c r="N2488" s="0" t="s">
        <v>27</v>
      </c>
      <c r="S2488" s="0" t="n">
        <v>287918.949210545</v>
      </c>
      <c r="T2488" s="0" t="s">
        <v>28</v>
      </c>
      <c r="U2488" s="0" t="n">
        <v>10820883</v>
      </c>
    </row>
    <row r="2489" customFormat="false" ht="12.8" hidden="false" customHeight="false" outlineLevel="0" collapsed="false">
      <c r="A2489" s="0" t="s">
        <v>90</v>
      </c>
      <c r="B2489" s="0" t="s">
        <v>91</v>
      </c>
      <c r="C2489" s="0" t="s">
        <v>23</v>
      </c>
      <c r="D2489" s="0" t="s">
        <v>37</v>
      </c>
      <c r="E2489" s="0" t="n">
        <v>2015</v>
      </c>
      <c r="F2489" s="0" t="n">
        <v>362.93</v>
      </c>
      <c r="G2489" s="0" t="s">
        <v>25</v>
      </c>
      <c r="H2489" s="0" t="s">
        <v>26</v>
      </c>
      <c r="I2489" s="0" t="n">
        <v>596.0352722</v>
      </c>
      <c r="J2489" s="0" t="n">
        <f aca="false">I2489*1000000/U2489</f>
        <v>55.0819440705532</v>
      </c>
      <c r="K2489" s="0" t="n">
        <v>680.0648882</v>
      </c>
      <c r="M2489" s="0" t="n">
        <v>3</v>
      </c>
      <c r="N2489" s="0" t="s">
        <v>27</v>
      </c>
      <c r="S2489" s="0" t="n">
        <v>287918.949210545</v>
      </c>
      <c r="T2489" s="0" t="s">
        <v>28</v>
      </c>
      <c r="U2489" s="0" t="n">
        <v>10820883</v>
      </c>
    </row>
    <row r="2490" customFormat="false" ht="12.8" hidden="false" customHeight="false" outlineLevel="0" collapsed="false">
      <c r="A2490" s="0" t="s">
        <v>90</v>
      </c>
      <c r="B2490" s="0" t="s">
        <v>91</v>
      </c>
      <c r="C2490" s="0" t="s">
        <v>23</v>
      </c>
      <c r="D2490" s="0" t="s">
        <v>38</v>
      </c>
      <c r="E2490" s="0" t="n">
        <v>2015</v>
      </c>
      <c r="F2490" s="0" t="n">
        <v>112.27</v>
      </c>
      <c r="G2490" s="0" t="s">
        <v>25</v>
      </c>
      <c r="H2490" s="0" t="s">
        <v>26</v>
      </c>
      <c r="I2490" s="0" t="n">
        <v>184.3795773</v>
      </c>
      <c r="J2490" s="0" t="n">
        <f aca="false">I2490*1000000/U2490</f>
        <v>17.0392358276122</v>
      </c>
      <c r="K2490" s="0" t="n">
        <v>210.3735844</v>
      </c>
      <c r="M2490" s="0" t="n">
        <v>3</v>
      </c>
      <c r="N2490" s="0" t="s">
        <v>27</v>
      </c>
      <c r="S2490" s="0" t="n">
        <v>287918.949210545</v>
      </c>
      <c r="T2490" s="0" t="s">
        <v>28</v>
      </c>
      <c r="U2490" s="0" t="n">
        <v>10820883</v>
      </c>
    </row>
    <row r="2491" customFormat="false" ht="12.8" hidden="false" customHeight="false" outlineLevel="0" collapsed="false">
      <c r="A2491" s="0" t="s">
        <v>90</v>
      </c>
      <c r="B2491" s="0" t="s">
        <v>91</v>
      </c>
      <c r="C2491" s="0" t="s">
        <v>23</v>
      </c>
      <c r="D2491" s="0" t="s">
        <v>39</v>
      </c>
      <c r="E2491" s="0" t="n">
        <v>2015</v>
      </c>
      <c r="F2491" s="0" t="n">
        <v>19.81</v>
      </c>
      <c r="G2491" s="0" t="s">
        <v>25</v>
      </c>
      <c r="H2491" s="0" t="s">
        <v>26</v>
      </c>
      <c r="I2491" s="0" t="n">
        <v>32.53370827</v>
      </c>
      <c r="J2491" s="0" t="n">
        <f aca="false">I2491*1000000/U2491</f>
        <v>3.00656686427531</v>
      </c>
      <c r="K2491" s="0" t="n">
        <v>37.12034121</v>
      </c>
      <c r="M2491" s="0" t="n">
        <v>3</v>
      </c>
      <c r="N2491" s="0" t="s">
        <v>27</v>
      </c>
      <c r="S2491" s="0" t="n">
        <v>287918.949210545</v>
      </c>
      <c r="T2491" s="0" t="s">
        <v>28</v>
      </c>
      <c r="U2491" s="0" t="n">
        <v>10820883</v>
      </c>
    </row>
    <row r="2492" customFormat="false" ht="12.8" hidden="false" customHeight="false" outlineLevel="0" collapsed="false">
      <c r="A2492" s="0" t="s">
        <v>90</v>
      </c>
      <c r="B2492" s="0" t="s">
        <v>91</v>
      </c>
      <c r="C2492" s="0" t="s">
        <v>23</v>
      </c>
      <c r="D2492" s="0" t="s">
        <v>40</v>
      </c>
      <c r="E2492" s="0" t="n">
        <v>2015</v>
      </c>
      <c r="F2492" s="0" t="n">
        <v>43.26</v>
      </c>
      <c r="G2492" s="0" t="s">
        <v>25</v>
      </c>
      <c r="H2492" s="0" t="s">
        <v>26</v>
      </c>
      <c r="I2492" s="0" t="n">
        <v>71.04534173</v>
      </c>
      <c r="J2492" s="0" t="n">
        <f aca="false">I2492*1000000/U2492</f>
        <v>6.56557710955751</v>
      </c>
      <c r="K2492" s="0" t="n">
        <v>81.06138116</v>
      </c>
      <c r="M2492" s="0" t="n">
        <v>3</v>
      </c>
      <c r="N2492" s="0" t="s">
        <v>27</v>
      </c>
      <c r="S2492" s="0" t="n">
        <v>287918.949210545</v>
      </c>
      <c r="T2492" s="0" t="s">
        <v>28</v>
      </c>
      <c r="U2492" s="0" t="n">
        <v>10820883</v>
      </c>
    </row>
    <row r="2493" customFormat="false" ht="12.8" hidden="false" customHeight="false" outlineLevel="0" collapsed="false">
      <c r="A2493" s="0" t="s">
        <v>90</v>
      </c>
      <c r="B2493" s="0" t="s">
        <v>91</v>
      </c>
      <c r="C2493" s="0" t="s">
        <v>23</v>
      </c>
      <c r="D2493" s="0" t="s">
        <v>41</v>
      </c>
      <c r="E2493" s="0" t="n">
        <v>2015</v>
      </c>
      <c r="F2493" s="0" t="n">
        <v>17.7</v>
      </c>
      <c r="G2493" s="0" t="s">
        <v>25</v>
      </c>
      <c r="H2493" s="0" t="s">
        <v>26</v>
      </c>
      <c r="I2493" s="0" t="n">
        <v>29.0684824</v>
      </c>
      <c r="J2493" s="0" t="n">
        <f aca="false">I2493*1000000/U2493</f>
        <v>2.68633182707918</v>
      </c>
      <c r="K2493" s="0" t="n">
        <v>33.16658452</v>
      </c>
      <c r="M2493" s="0" t="n">
        <v>3</v>
      </c>
      <c r="N2493" s="0" t="s">
        <v>27</v>
      </c>
      <c r="S2493" s="0" t="n">
        <v>287918.949210545</v>
      </c>
      <c r="T2493" s="0" t="s">
        <v>28</v>
      </c>
      <c r="U2493" s="0" t="n">
        <v>10820883</v>
      </c>
    </row>
    <row r="2494" customFormat="false" ht="12.8" hidden="false" customHeight="false" outlineLevel="0" collapsed="false">
      <c r="A2494" s="0" t="s">
        <v>92</v>
      </c>
      <c r="B2494" s="0" t="s">
        <v>93</v>
      </c>
      <c r="C2494" s="0" t="s">
        <v>23</v>
      </c>
      <c r="D2494" s="0" t="s">
        <v>24</v>
      </c>
      <c r="E2494" s="0" t="n">
        <v>2023</v>
      </c>
      <c r="F2494" s="0" t="n">
        <v>1482.74</v>
      </c>
      <c r="G2494" s="0" t="s">
        <v>94</v>
      </c>
      <c r="H2494" s="0" t="s">
        <v>95</v>
      </c>
      <c r="I2494" s="0" t="n">
        <v>112.5220277</v>
      </c>
      <c r="J2494" s="0" t="n">
        <f aca="false">I2494*1000000/U2494</f>
        <v>10.3439596666385</v>
      </c>
      <c r="K2494" s="0" t="n">
        <v>99.3954859</v>
      </c>
      <c r="M2494" s="0" t="n">
        <v>3</v>
      </c>
      <c r="N2494" s="0" t="s">
        <v>27</v>
      </c>
      <c r="S2494" s="0" t="n">
        <v>609064.230348359</v>
      </c>
      <c r="T2494" s="0" t="s">
        <v>28</v>
      </c>
      <c r="U2494" s="0" t="n">
        <v>10878042</v>
      </c>
    </row>
    <row r="2495" customFormat="false" ht="12.8" hidden="false" customHeight="false" outlineLevel="0" collapsed="false">
      <c r="A2495" s="0" t="s">
        <v>92</v>
      </c>
      <c r="B2495" s="0" t="s">
        <v>93</v>
      </c>
      <c r="C2495" s="0" t="s">
        <v>23</v>
      </c>
      <c r="D2495" s="0" t="s">
        <v>29</v>
      </c>
      <c r="E2495" s="0" t="n">
        <v>2023</v>
      </c>
      <c r="F2495" s="0" t="n">
        <v>902.8</v>
      </c>
      <c r="G2495" s="0" t="s">
        <v>94</v>
      </c>
      <c r="H2495" s="0" t="s">
        <v>95</v>
      </c>
      <c r="I2495" s="0" t="n">
        <v>68.51159784</v>
      </c>
      <c r="J2495" s="0" t="n">
        <f aca="false">I2495*1000000/U2495</f>
        <v>6.2981552966977</v>
      </c>
      <c r="K2495" s="0" t="n">
        <v>60.51920409</v>
      </c>
      <c r="M2495" s="0" t="n">
        <v>3</v>
      </c>
      <c r="N2495" s="0" t="s">
        <v>27</v>
      </c>
      <c r="S2495" s="0" t="n">
        <v>609064.230348359</v>
      </c>
      <c r="T2495" s="0" t="s">
        <v>28</v>
      </c>
      <c r="U2495" s="0" t="n">
        <v>10878042</v>
      </c>
    </row>
    <row r="2496" customFormat="false" ht="12.8" hidden="false" customHeight="false" outlineLevel="0" collapsed="false">
      <c r="A2496" s="0" t="s">
        <v>92</v>
      </c>
      <c r="B2496" s="0" t="s">
        <v>93</v>
      </c>
      <c r="C2496" s="0" t="s">
        <v>23</v>
      </c>
      <c r="D2496" s="0" t="s">
        <v>30</v>
      </c>
      <c r="E2496" s="0" t="n">
        <v>2023</v>
      </c>
      <c r="F2496" s="0" t="n">
        <v>248.78</v>
      </c>
      <c r="G2496" s="0" t="s">
        <v>94</v>
      </c>
      <c r="H2496" s="0" t="s">
        <v>95</v>
      </c>
      <c r="I2496" s="0" t="n">
        <v>18.87939224</v>
      </c>
      <c r="J2496" s="0" t="n">
        <f aca="false">I2496*1000000/U2496</f>
        <v>1.73555059265261</v>
      </c>
      <c r="K2496" s="0" t="n">
        <v>16.67696898</v>
      </c>
      <c r="M2496" s="0" t="n">
        <v>3</v>
      </c>
      <c r="N2496" s="0" t="s">
        <v>27</v>
      </c>
      <c r="S2496" s="0" t="n">
        <v>609064.230348359</v>
      </c>
      <c r="T2496" s="0" t="s">
        <v>28</v>
      </c>
      <c r="U2496" s="0" t="n">
        <v>10878042</v>
      </c>
    </row>
    <row r="2497" customFormat="false" ht="12.8" hidden="false" customHeight="false" outlineLevel="0" collapsed="false">
      <c r="A2497" s="0" t="s">
        <v>92</v>
      </c>
      <c r="B2497" s="0" t="s">
        <v>93</v>
      </c>
      <c r="C2497" s="0" t="s">
        <v>23</v>
      </c>
      <c r="D2497" s="0" t="s">
        <v>31</v>
      </c>
      <c r="E2497" s="0" t="n">
        <v>2023</v>
      </c>
      <c r="F2497" s="0" t="n">
        <v>280.7</v>
      </c>
      <c r="G2497" s="0" t="s">
        <v>94</v>
      </c>
      <c r="H2497" s="0" t="s">
        <v>95</v>
      </c>
      <c r="I2497" s="0" t="n">
        <v>21.30173406</v>
      </c>
      <c r="J2497" s="0" t="n">
        <f aca="false">I2497*1000000/U2497</f>
        <v>1.95823237858431</v>
      </c>
      <c r="K2497" s="0" t="n">
        <v>18.81672639</v>
      </c>
      <c r="M2497" s="0" t="n">
        <v>3</v>
      </c>
      <c r="N2497" s="0" t="s">
        <v>27</v>
      </c>
      <c r="S2497" s="0" t="n">
        <v>609064.230348359</v>
      </c>
      <c r="T2497" s="0" t="s">
        <v>28</v>
      </c>
      <c r="U2497" s="0" t="n">
        <v>10878042</v>
      </c>
    </row>
    <row r="2498" customFormat="false" ht="12.8" hidden="false" customHeight="false" outlineLevel="0" collapsed="false">
      <c r="A2498" s="0" t="s">
        <v>92</v>
      </c>
      <c r="B2498" s="0" t="s">
        <v>93</v>
      </c>
      <c r="C2498" s="0" t="s">
        <v>23</v>
      </c>
      <c r="D2498" s="0" t="s">
        <v>32</v>
      </c>
      <c r="E2498" s="0" t="n">
        <v>2023</v>
      </c>
      <c r="F2498" s="0" t="n">
        <v>1056.99</v>
      </c>
      <c r="G2498" s="0" t="s">
        <v>94</v>
      </c>
      <c r="H2498" s="0" t="s">
        <v>95</v>
      </c>
      <c r="I2498" s="0" t="n">
        <v>80.21275343</v>
      </c>
      <c r="J2498" s="0" t="n">
        <f aca="false">I2498*1000000/U2498</f>
        <v>7.37382273666529</v>
      </c>
      <c r="K2498" s="0" t="n">
        <v>70.85533178</v>
      </c>
      <c r="M2498" s="0" t="n">
        <v>3</v>
      </c>
      <c r="N2498" s="0" t="s">
        <v>27</v>
      </c>
      <c r="S2498" s="0" t="n">
        <v>609064.230348359</v>
      </c>
      <c r="T2498" s="0" t="s">
        <v>28</v>
      </c>
      <c r="U2498" s="0" t="n">
        <v>10878042</v>
      </c>
    </row>
    <row r="2499" customFormat="false" ht="12.8" hidden="false" customHeight="false" outlineLevel="0" collapsed="false">
      <c r="A2499" s="0" t="s">
        <v>92</v>
      </c>
      <c r="B2499" s="0" t="s">
        <v>93</v>
      </c>
      <c r="C2499" s="0" t="s">
        <v>23</v>
      </c>
      <c r="D2499" s="0" t="s">
        <v>33</v>
      </c>
      <c r="E2499" s="0" t="n">
        <v>2023</v>
      </c>
      <c r="F2499" s="0" t="n">
        <v>670.83</v>
      </c>
      <c r="G2499" s="0" t="s">
        <v>94</v>
      </c>
      <c r="H2499" s="0" t="s">
        <v>95</v>
      </c>
      <c r="I2499" s="0" t="n">
        <v>50.90788123</v>
      </c>
      <c r="J2499" s="0" t="n">
        <f aca="false">I2499*1000000/U2499</f>
        <v>4.67987540680575</v>
      </c>
      <c r="K2499" s="0" t="n">
        <v>44.96909357</v>
      </c>
      <c r="M2499" s="0" t="n">
        <v>3</v>
      </c>
      <c r="N2499" s="0" t="s">
        <v>27</v>
      </c>
      <c r="S2499" s="0" t="n">
        <v>609064.230348359</v>
      </c>
      <c r="T2499" s="0" t="s">
        <v>28</v>
      </c>
      <c r="U2499" s="0" t="n">
        <v>10878042</v>
      </c>
    </row>
    <row r="2500" customFormat="false" ht="12.8" hidden="false" customHeight="false" outlineLevel="0" collapsed="false">
      <c r="A2500" s="0" t="s">
        <v>92</v>
      </c>
      <c r="B2500" s="0" t="s">
        <v>93</v>
      </c>
      <c r="C2500" s="0" t="s">
        <v>23</v>
      </c>
      <c r="D2500" s="0" t="s">
        <v>34</v>
      </c>
      <c r="E2500" s="0" t="n">
        <v>2023</v>
      </c>
      <c r="F2500" s="0" t="n">
        <v>843.46</v>
      </c>
      <c r="G2500" s="0" t="s">
        <v>94</v>
      </c>
      <c r="H2500" s="0" t="s">
        <v>95</v>
      </c>
      <c r="I2500" s="0" t="n">
        <v>64.00840974</v>
      </c>
      <c r="J2500" s="0" t="n">
        <f aca="false">I2500*1000000/U2500</f>
        <v>5.88418483216005</v>
      </c>
      <c r="K2500" s="0" t="n">
        <v>56.54134679</v>
      </c>
      <c r="M2500" s="0" t="n">
        <v>3</v>
      </c>
      <c r="N2500" s="0" t="s">
        <v>27</v>
      </c>
      <c r="S2500" s="0" t="n">
        <v>609064.230348359</v>
      </c>
      <c r="T2500" s="0" t="s">
        <v>28</v>
      </c>
      <c r="U2500" s="0" t="n">
        <v>10878042</v>
      </c>
    </row>
    <row r="2501" customFormat="false" ht="12.8" hidden="false" customHeight="false" outlineLevel="0" collapsed="false">
      <c r="A2501" s="0" t="s">
        <v>92</v>
      </c>
      <c r="B2501" s="0" t="s">
        <v>93</v>
      </c>
      <c r="C2501" s="0" t="s">
        <v>23</v>
      </c>
      <c r="D2501" s="0" t="s">
        <v>35</v>
      </c>
      <c r="E2501" s="0" t="n">
        <v>2023</v>
      </c>
      <c r="F2501" s="0" t="n">
        <v>3615.62</v>
      </c>
      <c r="G2501" s="0" t="s">
        <v>94</v>
      </c>
      <c r="H2501" s="0" t="s">
        <v>95</v>
      </c>
      <c r="I2501" s="0" t="n">
        <v>274.3818159</v>
      </c>
      <c r="J2501" s="0" t="n">
        <f aca="false">I2501*1000000/U2501</f>
        <v>25.2234561973561</v>
      </c>
      <c r="K2501" s="0" t="n">
        <v>242.3731111</v>
      </c>
      <c r="M2501" s="0" t="n">
        <v>3</v>
      </c>
      <c r="N2501" s="0" t="s">
        <v>27</v>
      </c>
      <c r="S2501" s="0" t="n">
        <v>609064.230348359</v>
      </c>
      <c r="T2501" s="0" t="s">
        <v>28</v>
      </c>
      <c r="U2501" s="0" t="n">
        <v>10878042</v>
      </c>
    </row>
    <row r="2502" customFormat="false" ht="12.8" hidden="false" customHeight="false" outlineLevel="0" collapsed="false">
      <c r="A2502" s="0" t="s">
        <v>92</v>
      </c>
      <c r="B2502" s="0" t="s">
        <v>93</v>
      </c>
      <c r="C2502" s="0" t="s">
        <v>23</v>
      </c>
      <c r="D2502" s="0" t="s">
        <v>36</v>
      </c>
      <c r="E2502" s="0" t="n">
        <v>2023</v>
      </c>
      <c r="F2502" s="0" t="n">
        <v>13403.29</v>
      </c>
      <c r="G2502" s="0" t="s">
        <v>94</v>
      </c>
      <c r="H2502" s="0" t="s">
        <v>95</v>
      </c>
      <c r="I2502" s="0" t="n">
        <v>1017.147557</v>
      </c>
      <c r="J2502" s="0" t="n">
        <f aca="false">I2502*1000000/U2502</f>
        <v>93.5046543302554</v>
      </c>
      <c r="K2502" s="0" t="n">
        <v>898.4896355</v>
      </c>
      <c r="M2502" s="0" t="n">
        <v>3</v>
      </c>
      <c r="N2502" s="0" t="s">
        <v>27</v>
      </c>
      <c r="S2502" s="0" t="n">
        <v>609064.230348359</v>
      </c>
      <c r="T2502" s="0" t="s">
        <v>28</v>
      </c>
      <c r="U2502" s="0" t="n">
        <v>10878042</v>
      </c>
    </row>
    <row r="2503" customFormat="false" ht="12.8" hidden="false" customHeight="false" outlineLevel="0" collapsed="false">
      <c r="A2503" s="0" t="s">
        <v>92</v>
      </c>
      <c r="B2503" s="0" t="s">
        <v>93</v>
      </c>
      <c r="C2503" s="0" t="s">
        <v>23</v>
      </c>
      <c r="D2503" s="0" t="s">
        <v>37</v>
      </c>
      <c r="E2503" s="0" t="n">
        <v>2023</v>
      </c>
      <c r="F2503" s="0" t="n">
        <v>10091.93</v>
      </c>
      <c r="G2503" s="0" t="s">
        <v>94</v>
      </c>
      <c r="H2503" s="0" t="s">
        <v>95</v>
      </c>
      <c r="I2503" s="0" t="n">
        <v>765.8553939</v>
      </c>
      <c r="J2503" s="0" t="n">
        <f aca="false">I2503*1000000/U2503</f>
        <v>70.4037908568472</v>
      </c>
      <c r="K2503" s="0" t="n">
        <v>676.5125956</v>
      </c>
      <c r="M2503" s="0" t="n">
        <v>3</v>
      </c>
      <c r="N2503" s="0" t="s">
        <v>27</v>
      </c>
      <c r="S2503" s="0" t="n">
        <v>609064.230348359</v>
      </c>
      <c r="T2503" s="0" t="s">
        <v>28</v>
      </c>
      <c r="U2503" s="0" t="n">
        <v>10878042</v>
      </c>
    </row>
    <row r="2504" customFormat="false" ht="12.8" hidden="false" customHeight="false" outlineLevel="0" collapsed="false">
      <c r="A2504" s="0" t="s">
        <v>92</v>
      </c>
      <c r="B2504" s="0" t="s">
        <v>93</v>
      </c>
      <c r="C2504" s="0" t="s">
        <v>23</v>
      </c>
      <c r="D2504" s="0" t="s">
        <v>38</v>
      </c>
      <c r="E2504" s="0" t="n">
        <v>2023</v>
      </c>
      <c r="F2504" s="0" t="n">
        <v>2617.96</v>
      </c>
      <c r="G2504" s="0" t="s">
        <v>94</v>
      </c>
      <c r="H2504" s="0" t="s">
        <v>95</v>
      </c>
      <c r="I2504" s="0" t="n">
        <v>198.6714917</v>
      </c>
      <c r="J2504" s="0" t="n">
        <f aca="false">I2504*1000000/U2504</f>
        <v>18.263534163593</v>
      </c>
      <c r="K2504" s="0" t="n">
        <v>175.4949663</v>
      </c>
      <c r="M2504" s="0" t="n">
        <v>3</v>
      </c>
      <c r="N2504" s="0" t="s">
        <v>27</v>
      </c>
      <c r="S2504" s="0" t="n">
        <v>609064.230348359</v>
      </c>
      <c r="T2504" s="0" t="s">
        <v>28</v>
      </c>
      <c r="U2504" s="0" t="n">
        <v>10878042</v>
      </c>
    </row>
    <row r="2505" customFormat="false" ht="12.8" hidden="false" customHeight="false" outlineLevel="0" collapsed="false">
      <c r="A2505" s="0" t="s">
        <v>92</v>
      </c>
      <c r="B2505" s="0" t="s">
        <v>93</v>
      </c>
      <c r="C2505" s="0" t="s">
        <v>23</v>
      </c>
      <c r="D2505" s="0" t="s">
        <v>39</v>
      </c>
      <c r="E2505" s="0" t="n">
        <v>2023</v>
      </c>
      <c r="F2505" s="0" t="n">
        <v>776.06</v>
      </c>
      <c r="G2505" s="0" t="s">
        <v>94</v>
      </c>
      <c r="H2505" s="0" t="s">
        <v>95</v>
      </c>
      <c r="I2505" s="0" t="n">
        <v>58.89356515</v>
      </c>
      <c r="J2505" s="0" t="n">
        <f aca="false">I2505*1000000/U2505</f>
        <v>5.41398582116157</v>
      </c>
      <c r="K2505" s="0" t="n">
        <v>52.02318733</v>
      </c>
      <c r="M2505" s="0" t="n">
        <v>3</v>
      </c>
      <c r="N2505" s="0" t="s">
        <v>27</v>
      </c>
      <c r="S2505" s="0" t="n">
        <v>609064.230348359</v>
      </c>
      <c r="T2505" s="0" t="s">
        <v>28</v>
      </c>
      <c r="U2505" s="0" t="n">
        <v>10878042</v>
      </c>
    </row>
    <row r="2506" customFormat="false" ht="12.8" hidden="false" customHeight="false" outlineLevel="0" collapsed="false">
      <c r="A2506" s="0" t="s">
        <v>92</v>
      </c>
      <c r="B2506" s="0" t="s">
        <v>93</v>
      </c>
      <c r="C2506" s="0" t="s">
        <v>23</v>
      </c>
      <c r="D2506" s="0" t="s">
        <v>40</v>
      </c>
      <c r="E2506" s="0" t="n">
        <v>2023</v>
      </c>
      <c r="F2506" s="0" t="n">
        <v>1411.51</v>
      </c>
      <c r="G2506" s="0" t="s">
        <v>94</v>
      </c>
      <c r="H2506" s="0" t="s">
        <v>95</v>
      </c>
      <c r="I2506" s="0" t="n">
        <v>107.1165324</v>
      </c>
      <c r="J2506" s="0" t="n">
        <f aca="false">I2506*1000000/U2506</f>
        <v>9.84704162752819</v>
      </c>
      <c r="K2506" s="0" t="n">
        <v>94.62058237</v>
      </c>
      <c r="M2506" s="0" t="n">
        <v>3</v>
      </c>
      <c r="N2506" s="0" t="s">
        <v>27</v>
      </c>
      <c r="S2506" s="0" t="n">
        <v>609064.230348359</v>
      </c>
      <c r="T2506" s="0" t="s">
        <v>28</v>
      </c>
      <c r="U2506" s="0" t="n">
        <v>10878042</v>
      </c>
    </row>
    <row r="2507" customFormat="false" ht="12.8" hidden="false" customHeight="false" outlineLevel="0" collapsed="false">
      <c r="A2507" s="0" t="s">
        <v>92</v>
      </c>
      <c r="B2507" s="0" t="s">
        <v>93</v>
      </c>
      <c r="C2507" s="0" t="s">
        <v>23</v>
      </c>
      <c r="D2507" s="0" t="s">
        <v>41</v>
      </c>
      <c r="E2507" s="0" t="n">
        <v>2023</v>
      </c>
      <c r="F2507" s="0" t="n">
        <v>1636.41</v>
      </c>
      <c r="G2507" s="0" t="s">
        <v>94</v>
      </c>
      <c r="H2507" s="0" t="s">
        <v>95</v>
      </c>
      <c r="I2507" s="0" t="n">
        <v>124.1837216</v>
      </c>
      <c r="J2507" s="0" t="n">
        <f aca="false">I2507*1000000/U2507</f>
        <v>11.415999460197</v>
      </c>
      <c r="K2507" s="0" t="n">
        <v>109.6967554</v>
      </c>
      <c r="M2507" s="0" t="n">
        <v>3</v>
      </c>
      <c r="N2507" s="0" t="s">
        <v>27</v>
      </c>
      <c r="S2507" s="0" t="n">
        <v>609064.230348359</v>
      </c>
      <c r="T2507" s="0" t="s">
        <v>28</v>
      </c>
      <c r="U2507" s="0" t="n">
        <v>10878042</v>
      </c>
    </row>
    <row r="2508" customFormat="false" ht="12.8" hidden="false" customHeight="false" outlineLevel="0" collapsed="false">
      <c r="A2508" s="0" t="s">
        <v>92</v>
      </c>
      <c r="B2508" s="0" t="s">
        <v>93</v>
      </c>
      <c r="C2508" s="0" t="s">
        <v>23</v>
      </c>
      <c r="D2508" s="0" t="s">
        <v>24</v>
      </c>
      <c r="E2508" s="0" t="n">
        <v>2024</v>
      </c>
      <c r="F2508" s="0" t="n">
        <v>1408.05</v>
      </c>
      <c r="G2508" s="0" t="s">
        <v>94</v>
      </c>
      <c r="H2508" s="0" t="s">
        <v>95</v>
      </c>
      <c r="I2508" s="0" t="n">
        <v>108.6567263</v>
      </c>
      <c r="J2508" s="0" t="n">
        <f aca="false">I2508*1000000/U2508</f>
        <v>9.98084020520403</v>
      </c>
      <c r="K2508" s="0" t="n">
        <v>90.83983388</v>
      </c>
      <c r="M2508" s="0" t="n">
        <v>3</v>
      </c>
      <c r="N2508" s="0" t="s">
        <v>27</v>
      </c>
      <c r="O2508" s="0" t="s">
        <v>46</v>
      </c>
      <c r="S2508" s="0" t="n">
        <v>628403.282843211</v>
      </c>
      <c r="T2508" s="0" t="s">
        <v>28</v>
      </c>
      <c r="U2508" s="0" t="n">
        <v>10886531</v>
      </c>
    </row>
    <row r="2509" customFormat="false" ht="12.8" hidden="false" customHeight="false" outlineLevel="0" collapsed="false">
      <c r="A2509" s="0" t="s">
        <v>92</v>
      </c>
      <c r="B2509" s="0" t="s">
        <v>93</v>
      </c>
      <c r="C2509" s="0" t="s">
        <v>23</v>
      </c>
      <c r="D2509" s="0" t="s">
        <v>29</v>
      </c>
      <c r="E2509" s="0" t="n">
        <v>2024</v>
      </c>
      <c r="F2509" s="0" t="n">
        <v>923.9</v>
      </c>
      <c r="G2509" s="0" t="s">
        <v>94</v>
      </c>
      <c r="H2509" s="0" t="s">
        <v>95</v>
      </c>
      <c r="I2509" s="0" t="n">
        <v>71.2957277</v>
      </c>
      <c r="J2509" s="0" t="n">
        <f aca="false">I2509*1000000/U2509</f>
        <v>6.54898495213948</v>
      </c>
      <c r="K2509" s="0" t="n">
        <v>59.60507264</v>
      </c>
      <c r="M2509" s="0" t="n">
        <v>3</v>
      </c>
      <c r="N2509" s="0" t="s">
        <v>27</v>
      </c>
      <c r="O2509" s="0" t="s">
        <v>46</v>
      </c>
      <c r="S2509" s="0" t="n">
        <v>628403.282843211</v>
      </c>
      <c r="T2509" s="0" t="s">
        <v>28</v>
      </c>
      <c r="U2509" s="0" t="n">
        <v>10886531</v>
      </c>
    </row>
    <row r="2510" customFormat="false" ht="12.8" hidden="false" customHeight="false" outlineLevel="0" collapsed="false">
      <c r="A2510" s="0" t="s">
        <v>92</v>
      </c>
      <c r="B2510" s="0" t="s">
        <v>93</v>
      </c>
      <c r="C2510" s="0" t="s">
        <v>23</v>
      </c>
      <c r="D2510" s="0" t="s">
        <v>30</v>
      </c>
      <c r="E2510" s="0" t="n">
        <v>2024</v>
      </c>
      <c r="F2510" s="0" t="n">
        <v>316.76</v>
      </c>
      <c r="G2510" s="0" t="s">
        <v>94</v>
      </c>
      <c r="H2510" s="0" t="s">
        <v>95</v>
      </c>
      <c r="I2510" s="0" t="n">
        <v>24.44380854</v>
      </c>
      <c r="J2510" s="0" t="n">
        <f aca="false">I2510*1000000/U2510</f>
        <v>2.24532576446988</v>
      </c>
      <c r="K2510" s="0" t="n">
        <v>20.43565625</v>
      </c>
      <c r="M2510" s="0" t="n">
        <v>3</v>
      </c>
      <c r="N2510" s="0" t="s">
        <v>27</v>
      </c>
      <c r="O2510" s="0" t="s">
        <v>46</v>
      </c>
      <c r="S2510" s="0" t="n">
        <v>628403.282843211</v>
      </c>
      <c r="T2510" s="0" t="s">
        <v>28</v>
      </c>
      <c r="U2510" s="0" t="n">
        <v>10886531</v>
      </c>
    </row>
    <row r="2511" customFormat="false" ht="12.8" hidden="false" customHeight="false" outlineLevel="0" collapsed="false">
      <c r="A2511" s="0" t="s">
        <v>92</v>
      </c>
      <c r="B2511" s="0" t="s">
        <v>93</v>
      </c>
      <c r="C2511" s="0" t="s">
        <v>23</v>
      </c>
      <c r="D2511" s="0" t="s">
        <v>31</v>
      </c>
      <c r="E2511" s="0" t="n">
        <v>2024</v>
      </c>
      <c r="F2511" s="0" t="n">
        <v>296.22</v>
      </c>
      <c r="G2511" s="0" t="s">
        <v>94</v>
      </c>
      <c r="H2511" s="0" t="s">
        <v>95</v>
      </c>
      <c r="I2511" s="0" t="n">
        <v>22.85877309</v>
      </c>
      <c r="J2511" s="0" t="n">
        <f aca="false">I2511*1000000/U2511</f>
        <v>2.0997297568895</v>
      </c>
      <c r="K2511" s="0" t="n">
        <v>19.11052562</v>
      </c>
      <c r="M2511" s="0" t="n">
        <v>3</v>
      </c>
      <c r="N2511" s="0" t="s">
        <v>27</v>
      </c>
      <c r="O2511" s="0" t="s">
        <v>46</v>
      </c>
      <c r="S2511" s="0" t="n">
        <v>628403.282843211</v>
      </c>
      <c r="T2511" s="0" t="s">
        <v>28</v>
      </c>
      <c r="U2511" s="0" t="n">
        <v>10886531</v>
      </c>
    </row>
    <row r="2512" customFormat="false" ht="12.8" hidden="false" customHeight="false" outlineLevel="0" collapsed="false">
      <c r="A2512" s="0" t="s">
        <v>92</v>
      </c>
      <c r="B2512" s="0" t="s">
        <v>93</v>
      </c>
      <c r="C2512" s="0" t="s">
        <v>23</v>
      </c>
      <c r="D2512" s="0" t="s">
        <v>32</v>
      </c>
      <c r="E2512" s="0" t="n">
        <v>2024</v>
      </c>
      <c r="F2512" s="0" t="n">
        <v>1003.9</v>
      </c>
      <c r="G2512" s="0" t="s">
        <v>94</v>
      </c>
      <c r="H2512" s="0" t="s">
        <v>95</v>
      </c>
      <c r="I2512" s="0" t="n">
        <v>77.4691861</v>
      </c>
      <c r="J2512" s="0" t="n">
        <f aca="false">I2512*1000000/U2512</f>
        <v>7.11605800782637</v>
      </c>
      <c r="K2512" s="0" t="n">
        <v>64.76624355</v>
      </c>
      <c r="M2512" s="0" t="n">
        <v>3</v>
      </c>
      <c r="N2512" s="0" t="s">
        <v>27</v>
      </c>
      <c r="O2512" s="0" t="s">
        <v>46</v>
      </c>
      <c r="S2512" s="0" t="n">
        <v>628403.282843211</v>
      </c>
      <c r="T2512" s="0" t="s">
        <v>28</v>
      </c>
      <c r="U2512" s="0" t="n">
        <v>10886531</v>
      </c>
    </row>
    <row r="2513" customFormat="false" ht="12.8" hidden="false" customHeight="false" outlineLevel="0" collapsed="false">
      <c r="A2513" s="0" t="s">
        <v>92</v>
      </c>
      <c r="B2513" s="0" t="s">
        <v>93</v>
      </c>
      <c r="C2513" s="0" t="s">
        <v>23</v>
      </c>
      <c r="D2513" s="0" t="s">
        <v>33</v>
      </c>
      <c r="E2513" s="0" t="n">
        <v>2024</v>
      </c>
      <c r="F2513" s="0" t="n">
        <v>709.5</v>
      </c>
      <c r="G2513" s="0" t="s">
        <v>94</v>
      </c>
      <c r="H2513" s="0" t="s">
        <v>95</v>
      </c>
      <c r="I2513" s="0" t="n">
        <v>54.75085919</v>
      </c>
      <c r="J2513" s="0" t="n">
        <f aca="false">I2513*1000000/U2513</f>
        <v>5.02922916308234</v>
      </c>
      <c r="K2513" s="0" t="n">
        <v>45.77313458</v>
      </c>
      <c r="M2513" s="0" t="n">
        <v>3</v>
      </c>
      <c r="N2513" s="0" t="s">
        <v>27</v>
      </c>
      <c r="O2513" s="0" t="s">
        <v>46</v>
      </c>
      <c r="S2513" s="0" t="n">
        <v>628403.282843211</v>
      </c>
      <c r="T2513" s="0" t="s">
        <v>28</v>
      </c>
      <c r="U2513" s="0" t="n">
        <v>10886531</v>
      </c>
    </row>
    <row r="2514" customFormat="false" ht="12.8" hidden="false" customHeight="false" outlineLevel="0" collapsed="false">
      <c r="A2514" s="0" t="s">
        <v>92</v>
      </c>
      <c r="B2514" s="0" t="s">
        <v>93</v>
      </c>
      <c r="C2514" s="0" t="s">
        <v>23</v>
      </c>
      <c r="D2514" s="0" t="s">
        <v>34</v>
      </c>
      <c r="E2514" s="0" t="n">
        <v>2024</v>
      </c>
      <c r="F2514" s="0" t="n">
        <v>872.84</v>
      </c>
      <c r="G2514" s="0" t="s">
        <v>94</v>
      </c>
      <c r="H2514" s="0" t="s">
        <v>95</v>
      </c>
      <c r="I2514" s="0" t="n">
        <v>67.35551787</v>
      </c>
      <c r="J2514" s="0" t="n">
        <f aca="false">I2514*1000000/U2514</f>
        <v>6.18705057377782</v>
      </c>
      <c r="K2514" s="0" t="n">
        <v>56.3109553</v>
      </c>
      <c r="M2514" s="0" t="n">
        <v>3</v>
      </c>
      <c r="N2514" s="0" t="s">
        <v>27</v>
      </c>
      <c r="O2514" s="0" t="s">
        <v>46</v>
      </c>
      <c r="S2514" s="0" t="n">
        <v>628403.282843211</v>
      </c>
      <c r="T2514" s="0" t="s">
        <v>28</v>
      </c>
      <c r="U2514" s="0" t="n">
        <v>10886531</v>
      </c>
    </row>
    <row r="2515" customFormat="false" ht="12.8" hidden="false" customHeight="false" outlineLevel="0" collapsed="false">
      <c r="A2515" s="0" t="s">
        <v>92</v>
      </c>
      <c r="B2515" s="0" t="s">
        <v>93</v>
      </c>
      <c r="C2515" s="0" t="s">
        <v>23</v>
      </c>
      <c r="D2515" s="0" t="s">
        <v>35</v>
      </c>
      <c r="E2515" s="0" t="n">
        <v>2024</v>
      </c>
      <c r="F2515" s="0" t="n">
        <v>3519.36</v>
      </c>
      <c r="G2515" s="0" t="s">
        <v>94</v>
      </c>
      <c r="H2515" s="0" t="s">
        <v>95</v>
      </c>
      <c r="I2515" s="0" t="n">
        <v>271.5827819</v>
      </c>
      <c r="J2515" s="0" t="n">
        <f aca="false">I2515*1000000/U2515</f>
        <v>24.9466778627645</v>
      </c>
      <c r="K2515" s="0" t="n">
        <v>227.050231</v>
      </c>
      <c r="M2515" s="0" t="n">
        <v>3</v>
      </c>
      <c r="N2515" s="0" t="s">
        <v>27</v>
      </c>
      <c r="O2515" s="0" t="s">
        <v>46</v>
      </c>
      <c r="S2515" s="0" t="n">
        <v>628403.282843211</v>
      </c>
      <c r="T2515" s="0" t="s">
        <v>28</v>
      </c>
      <c r="U2515" s="0" t="n">
        <v>10886531</v>
      </c>
    </row>
    <row r="2516" customFormat="false" ht="12.8" hidden="false" customHeight="false" outlineLevel="0" collapsed="false">
      <c r="A2516" s="0" t="s">
        <v>92</v>
      </c>
      <c r="B2516" s="0" t="s">
        <v>93</v>
      </c>
      <c r="C2516" s="0" t="s">
        <v>23</v>
      </c>
      <c r="D2516" s="0" t="s">
        <v>36</v>
      </c>
      <c r="E2516" s="0" t="n">
        <v>2024</v>
      </c>
      <c r="F2516" s="0" t="n">
        <v>14011.19</v>
      </c>
      <c r="G2516" s="0" t="s">
        <v>94</v>
      </c>
      <c r="H2516" s="0" t="s">
        <v>95</v>
      </c>
      <c r="I2516" s="0" t="n">
        <v>1081.218733</v>
      </c>
      <c r="J2516" s="0" t="n">
        <f aca="false">I2516*1000000/U2516</f>
        <v>99.3171041353761</v>
      </c>
      <c r="K2516" s="0" t="n">
        <v>903.9268294</v>
      </c>
      <c r="M2516" s="0" t="n">
        <v>3</v>
      </c>
      <c r="N2516" s="0" t="s">
        <v>27</v>
      </c>
      <c r="O2516" s="0" t="s">
        <v>46</v>
      </c>
      <c r="S2516" s="0" t="n">
        <v>628403.282843211</v>
      </c>
      <c r="T2516" s="0" t="s">
        <v>28</v>
      </c>
      <c r="U2516" s="0" t="n">
        <v>10886531</v>
      </c>
    </row>
    <row r="2517" customFormat="false" ht="12.8" hidden="false" customHeight="false" outlineLevel="0" collapsed="false">
      <c r="A2517" s="0" t="s">
        <v>92</v>
      </c>
      <c r="B2517" s="0" t="s">
        <v>93</v>
      </c>
      <c r="C2517" s="0" t="s">
        <v>23</v>
      </c>
      <c r="D2517" s="0" t="s">
        <v>37</v>
      </c>
      <c r="E2517" s="0" t="n">
        <v>2024</v>
      </c>
      <c r="F2517" s="0" t="n">
        <v>10728.68</v>
      </c>
      <c r="G2517" s="0" t="s">
        <v>94</v>
      </c>
      <c r="H2517" s="0" t="s">
        <v>95</v>
      </c>
      <c r="I2517" s="0" t="n">
        <v>827.9132459</v>
      </c>
      <c r="J2517" s="0" t="n">
        <f aca="false">I2517*1000000/U2517</f>
        <v>76.0493168944267</v>
      </c>
      <c r="K2517" s="0" t="n">
        <v>692.15689</v>
      </c>
      <c r="M2517" s="0" t="n">
        <v>3</v>
      </c>
      <c r="N2517" s="0" t="s">
        <v>27</v>
      </c>
      <c r="O2517" s="0" t="s">
        <v>46</v>
      </c>
      <c r="S2517" s="0" t="n">
        <v>628403.282843211</v>
      </c>
      <c r="T2517" s="0" t="s">
        <v>28</v>
      </c>
      <c r="U2517" s="0" t="n">
        <v>10886531</v>
      </c>
    </row>
    <row r="2518" customFormat="false" ht="12.8" hidden="false" customHeight="false" outlineLevel="0" collapsed="false">
      <c r="A2518" s="0" t="s">
        <v>92</v>
      </c>
      <c r="B2518" s="0" t="s">
        <v>93</v>
      </c>
      <c r="C2518" s="0" t="s">
        <v>23</v>
      </c>
      <c r="D2518" s="0" t="s">
        <v>38</v>
      </c>
      <c r="E2518" s="0" t="n">
        <v>2024</v>
      </c>
      <c r="F2518" s="0" t="n">
        <v>2489.14</v>
      </c>
      <c r="G2518" s="0" t="s">
        <v>94</v>
      </c>
      <c r="H2518" s="0" t="s">
        <v>95</v>
      </c>
      <c r="I2518" s="0" t="n">
        <v>192.082528</v>
      </c>
      <c r="J2518" s="0" t="n">
        <f aca="false">I2518*1000000/U2518</f>
        <v>17.6440528208664</v>
      </c>
      <c r="K2518" s="0" t="n">
        <v>160.5859622</v>
      </c>
      <c r="M2518" s="0" t="n">
        <v>3</v>
      </c>
      <c r="N2518" s="0" t="s">
        <v>27</v>
      </c>
      <c r="O2518" s="0" t="s">
        <v>46</v>
      </c>
      <c r="S2518" s="0" t="n">
        <v>628403.282843211</v>
      </c>
      <c r="T2518" s="0" t="s">
        <v>28</v>
      </c>
      <c r="U2518" s="0" t="n">
        <v>10886531</v>
      </c>
    </row>
    <row r="2519" customFormat="false" ht="12.8" hidden="false" customHeight="false" outlineLevel="0" collapsed="false">
      <c r="A2519" s="0" t="s">
        <v>92</v>
      </c>
      <c r="B2519" s="0" t="s">
        <v>93</v>
      </c>
      <c r="C2519" s="0" t="s">
        <v>23</v>
      </c>
      <c r="D2519" s="0" t="s">
        <v>39</v>
      </c>
      <c r="E2519" s="0" t="n">
        <v>2024</v>
      </c>
      <c r="F2519" s="0" t="n">
        <v>982.22</v>
      </c>
      <c r="G2519" s="0" t="s">
        <v>94</v>
      </c>
      <c r="H2519" s="0" t="s">
        <v>95</v>
      </c>
      <c r="I2519" s="0" t="n">
        <v>75.79617887</v>
      </c>
      <c r="J2519" s="0" t="n">
        <f aca="false">I2519*1000000/U2519</f>
        <v>6.96238120940454</v>
      </c>
      <c r="K2519" s="0" t="n">
        <v>63.36756624</v>
      </c>
      <c r="M2519" s="0" t="n">
        <v>3</v>
      </c>
      <c r="N2519" s="0" t="s">
        <v>27</v>
      </c>
      <c r="O2519" s="0" t="s">
        <v>46</v>
      </c>
      <c r="S2519" s="0" t="n">
        <v>628403.282843211</v>
      </c>
      <c r="T2519" s="0" t="s">
        <v>28</v>
      </c>
      <c r="U2519" s="0" t="n">
        <v>10886531</v>
      </c>
    </row>
    <row r="2520" customFormat="false" ht="12.8" hidden="false" customHeight="false" outlineLevel="0" collapsed="false">
      <c r="A2520" s="0" t="s">
        <v>92</v>
      </c>
      <c r="B2520" s="0" t="s">
        <v>93</v>
      </c>
      <c r="C2520" s="0" t="s">
        <v>23</v>
      </c>
      <c r="D2520" s="0" t="s">
        <v>40</v>
      </c>
      <c r="E2520" s="0" t="n">
        <v>2024</v>
      </c>
      <c r="F2520" s="0" t="n">
        <v>1409.87</v>
      </c>
      <c r="G2520" s="0" t="s">
        <v>94</v>
      </c>
      <c r="H2520" s="0" t="s">
        <v>95</v>
      </c>
      <c r="I2520" s="0" t="n">
        <v>108.7971724</v>
      </c>
      <c r="J2520" s="0" t="n">
        <f aca="false">I2520*1000000/U2520</f>
        <v>9.99374111000097</v>
      </c>
      <c r="K2520" s="0" t="n">
        <v>90.95725052</v>
      </c>
      <c r="M2520" s="0" t="n">
        <v>3</v>
      </c>
      <c r="N2520" s="0" t="s">
        <v>27</v>
      </c>
      <c r="O2520" s="0" t="s">
        <v>46</v>
      </c>
      <c r="S2520" s="0" t="n">
        <v>628403.282843211</v>
      </c>
      <c r="T2520" s="0" t="s">
        <v>28</v>
      </c>
      <c r="U2520" s="0" t="n">
        <v>10886531</v>
      </c>
    </row>
    <row r="2521" customFormat="false" ht="12.8" hidden="false" customHeight="false" outlineLevel="0" collapsed="false">
      <c r="A2521" s="0" t="s">
        <v>92</v>
      </c>
      <c r="B2521" s="0" t="s">
        <v>93</v>
      </c>
      <c r="C2521" s="0" t="s">
        <v>23</v>
      </c>
      <c r="D2521" s="0" t="s">
        <v>41</v>
      </c>
      <c r="E2521" s="0" t="n">
        <v>2024</v>
      </c>
      <c r="F2521" s="0" t="n">
        <v>1548.53</v>
      </c>
      <c r="G2521" s="0" t="s">
        <v>94</v>
      </c>
      <c r="H2521" s="0" t="s">
        <v>95</v>
      </c>
      <c r="I2521" s="0" t="n">
        <v>119.4973192</v>
      </c>
      <c r="J2521" s="0" t="n">
        <f aca="false">I2521*1000000/U2521</f>
        <v>10.9766204863606</v>
      </c>
      <c r="K2521" s="0" t="n">
        <v>99.90285002</v>
      </c>
      <c r="M2521" s="0" t="n">
        <v>3</v>
      </c>
      <c r="N2521" s="0" t="s">
        <v>27</v>
      </c>
      <c r="O2521" s="0" t="s">
        <v>46</v>
      </c>
      <c r="S2521" s="0" t="n">
        <v>628403.282843211</v>
      </c>
      <c r="T2521" s="0" t="s">
        <v>28</v>
      </c>
      <c r="U2521" s="0" t="n">
        <v>10886531</v>
      </c>
    </row>
    <row r="2522" customFormat="false" ht="12.8" hidden="false" customHeight="false" outlineLevel="0" collapsed="false">
      <c r="A2522" s="0" t="s">
        <v>96</v>
      </c>
      <c r="B2522" s="0" t="s">
        <v>97</v>
      </c>
      <c r="C2522" s="0" t="s">
        <v>23</v>
      </c>
      <c r="D2522" s="0" t="s">
        <v>24</v>
      </c>
      <c r="E2522" s="0" t="n">
        <v>2015</v>
      </c>
      <c r="F2522" s="0" t="n">
        <v>37.268</v>
      </c>
      <c r="G2522" s="0" t="s">
        <v>25</v>
      </c>
      <c r="H2522" s="0" t="s">
        <v>26</v>
      </c>
      <c r="I2522" s="0" t="n">
        <v>46.5975937</v>
      </c>
      <c r="J2522" s="0" t="n">
        <f aca="false">I2522*1000000/U2522</f>
        <v>4.14625630668363</v>
      </c>
      <c r="K2522" s="0" t="n">
        <v>56.91889413</v>
      </c>
      <c r="M2522" s="0" t="n">
        <v>3</v>
      </c>
      <c r="N2522" s="0" t="s">
        <v>27</v>
      </c>
      <c r="S2522" s="0" t="n">
        <v>519423.553780535</v>
      </c>
      <c r="T2522" s="0" t="s">
        <v>28</v>
      </c>
      <c r="U2522" s="0" t="n">
        <v>11238474</v>
      </c>
    </row>
    <row r="2523" customFormat="false" ht="12.8" hidden="false" customHeight="false" outlineLevel="0" collapsed="false">
      <c r="A2523" s="0" t="s">
        <v>96</v>
      </c>
      <c r="B2523" s="0" t="s">
        <v>97</v>
      </c>
      <c r="C2523" s="0" t="s">
        <v>23</v>
      </c>
      <c r="D2523" s="0" t="s">
        <v>29</v>
      </c>
      <c r="E2523" s="0" t="n">
        <v>2015</v>
      </c>
      <c r="F2523" s="0" t="n">
        <v>37.099</v>
      </c>
      <c r="G2523" s="0" t="s">
        <v>25</v>
      </c>
      <c r="H2523" s="0" t="s">
        <v>26</v>
      </c>
      <c r="I2523" s="0" t="n">
        <v>46.38628659</v>
      </c>
      <c r="J2523" s="0" t="n">
        <f aca="false">I2523*1000000/U2523</f>
        <v>4.12745418906517</v>
      </c>
      <c r="K2523" s="0" t="n">
        <v>56.6607828</v>
      </c>
      <c r="M2523" s="0" t="n">
        <v>3</v>
      </c>
      <c r="N2523" s="0" t="s">
        <v>27</v>
      </c>
      <c r="S2523" s="0" t="n">
        <v>519423.553780535</v>
      </c>
      <c r="T2523" s="0" t="s">
        <v>28</v>
      </c>
      <c r="U2523" s="0" t="n">
        <v>11238474</v>
      </c>
    </row>
    <row r="2524" customFormat="false" ht="12.8" hidden="false" customHeight="false" outlineLevel="0" collapsed="false">
      <c r="A2524" s="0" t="s">
        <v>96</v>
      </c>
      <c r="B2524" s="0" t="s">
        <v>97</v>
      </c>
      <c r="C2524" s="0" t="s">
        <v>23</v>
      </c>
      <c r="D2524" s="0" t="s">
        <v>30</v>
      </c>
      <c r="E2524" s="0" t="n">
        <v>2015</v>
      </c>
      <c r="F2524" s="0" t="n">
        <v>2.598</v>
      </c>
      <c r="G2524" s="0" t="s">
        <v>25</v>
      </c>
      <c r="H2524" s="0" t="s">
        <v>26</v>
      </c>
      <c r="I2524" s="0" t="n">
        <v>3.248377923</v>
      </c>
      <c r="J2524" s="0" t="n">
        <f aca="false">I2524*1000000/U2524</f>
        <v>0.289040836238087</v>
      </c>
      <c r="K2524" s="0" t="n">
        <v>3.967888992</v>
      </c>
      <c r="M2524" s="0" t="n">
        <v>3</v>
      </c>
      <c r="N2524" s="0" t="s">
        <v>27</v>
      </c>
      <c r="S2524" s="0" t="n">
        <v>519423.553780535</v>
      </c>
      <c r="T2524" s="0" t="s">
        <v>28</v>
      </c>
      <c r="U2524" s="0" t="n">
        <v>11238474</v>
      </c>
    </row>
    <row r="2525" customFormat="false" ht="12.8" hidden="false" customHeight="false" outlineLevel="0" collapsed="false">
      <c r="A2525" s="0" t="s">
        <v>96</v>
      </c>
      <c r="B2525" s="0" t="s">
        <v>97</v>
      </c>
      <c r="C2525" s="0" t="s">
        <v>23</v>
      </c>
      <c r="D2525" s="0" t="s">
        <v>31</v>
      </c>
      <c r="E2525" s="0" t="n">
        <v>2015</v>
      </c>
      <c r="F2525" s="0" t="n">
        <v>5.322</v>
      </c>
      <c r="G2525" s="0" t="s">
        <v>25</v>
      </c>
      <c r="H2525" s="0" t="s">
        <v>26</v>
      </c>
      <c r="I2525" s="0" t="n">
        <v>6.654298424</v>
      </c>
      <c r="J2525" s="0" t="n">
        <f aca="false">I2525*1000000/U2525</f>
        <v>0.592099819245923</v>
      </c>
      <c r="K2525" s="0" t="n">
        <v>8.128216018</v>
      </c>
      <c r="M2525" s="0" t="n">
        <v>3</v>
      </c>
      <c r="N2525" s="0" t="s">
        <v>27</v>
      </c>
      <c r="S2525" s="0" t="n">
        <v>519423.553780535</v>
      </c>
      <c r="T2525" s="0" t="s">
        <v>28</v>
      </c>
      <c r="U2525" s="0" t="n">
        <v>11238474</v>
      </c>
    </row>
    <row r="2526" customFormat="false" ht="12.8" hidden="false" customHeight="false" outlineLevel="0" collapsed="false">
      <c r="A2526" s="0" t="s">
        <v>96</v>
      </c>
      <c r="B2526" s="0" t="s">
        <v>97</v>
      </c>
      <c r="C2526" s="0" t="s">
        <v>23</v>
      </c>
      <c r="D2526" s="0" t="s">
        <v>32</v>
      </c>
      <c r="E2526" s="0" t="n">
        <v>2015</v>
      </c>
      <c r="F2526" s="0" t="n">
        <v>50.408</v>
      </c>
      <c r="G2526" s="0" t="s">
        <v>25</v>
      </c>
      <c r="H2526" s="0" t="s">
        <v>26</v>
      </c>
      <c r="I2526" s="0" t="n">
        <v>63.027034</v>
      </c>
      <c r="J2526" s="0" t="n">
        <f aca="false">I2526*1000000/U2526</f>
        <v>5.60814875756264</v>
      </c>
      <c r="K2526" s="0" t="n">
        <v>76.98743199</v>
      </c>
      <c r="M2526" s="0" t="n">
        <v>3</v>
      </c>
      <c r="N2526" s="0" t="s">
        <v>27</v>
      </c>
      <c r="S2526" s="0" t="n">
        <v>519423.553780535</v>
      </c>
      <c r="T2526" s="0" t="s">
        <v>28</v>
      </c>
      <c r="U2526" s="0" t="n">
        <v>11238474</v>
      </c>
    </row>
    <row r="2527" customFormat="false" ht="12.8" hidden="false" customHeight="false" outlineLevel="0" collapsed="false">
      <c r="A2527" s="0" t="s">
        <v>96</v>
      </c>
      <c r="B2527" s="0" t="s">
        <v>97</v>
      </c>
      <c r="C2527" s="0" t="s">
        <v>23</v>
      </c>
      <c r="D2527" s="0" t="s">
        <v>33</v>
      </c>
      <c r="E2527" s="0" t="n">
        <v>2015</v>
      </c>
      <c r="F2527" s="0" t="n">
        <v>211.34</v>
      </c>
      <c r="G2527" s="0" t="s">
        <v>25</v>
      </c>
      <c r="H2527" s="0" t="s">
        <v>26</v>
      </c>
      <c r="I2527" s="0" t="n">
        <v>264.2464166</v>
      </c>
      <c r="J2527" s="0" t="n">
        <f aca="false">I2527*1000000/U2527</f>
        <v>23.5126598682348</v>
      </c>
      <c r="K2527" s="0" t="n">
        <v>322.7766203</v>
      </c>
      <c r="M2527" s="0" t="n">
        <v>3</v>
      </c>
      <c r="N2527" s="0" t="s">
        <v>27</v>
      </c>
      <c r="S2527" s="0" t="n">
        <v>519423.553780535</v>
      </c>
      <c r="T2527" s="0" t="s">
        <v>28</v>
      </c>
      <c r="U2527" s="0" t="n">
        <v>11238474</v>
      </c>
    </row>
    <row r="2528" customFormat="false" ht="12.8" hidden="false" customHeight="false" outlineLevel="0" collapsed="false">
      <c r="A2528" s="0" t="s">
        <v>96</v>
      </c>
      <c r="B2528" s="0" t="s">
        <v>97</v>
      </c>
      <c r="C2528" s="0" t="s">
        <v>23</v>
      </c>
      <c r="D2528" s="0" t="s">
        <v>34</v>
      </c>
      <c r="E2528" s="0" t="n">
        <v>2015</v>
      </c>
      <c r="F2528" s="0" t="n">
        <v>28.673</v>
      </c>
      <c r="G2528" s="0" t="s">
        <v>25</v>
      </c>
      <c r="H2528" s="0" t="s">
        <v>26</v>
      </c>
      <c r="I2528" s="0" t="n">
        <v>35.85093925</v>
      </c>
      <c r="J2528" s="0" t="n">
        <f aca="false">I2528*1000000/U2528</f>
        <v>3.19001843577696</v>
      </c>
      <c r="K2528" s="0" t="n">
        <v>43.79187108</v>
      </c>
      <c r="M2528" s="0" t="n">
        <v>3</v>
      </c>
      <c r="N2528" s="0" t="s">
        <v>27</v>
      </c>
      <c r="S2528" s="0" t="n">
        <v>519423.553780535</v>
      </c>
      <c r="T2528" s="0" t="s">
        <v>28</v>
      </c>
      <c r="U2528" s="0" t="n">
        <v>11238474</v>
      </c>
    </row>
    <row r="2529" customFormat="false" ht="12.8" hidden="false" customHeight="false" outlineLevel="0" collapsed="false">
      <c r="A2529" s="0" t="s">
        <v>96</v>
      </c>
      <c r="B2529" s="0" t="s">
        <v>97</v>
      </c>
      <c r="C2529" s="0" t="s">
        <v>23</v>
      </c>
      <c r="D2529" s="0" t="s">
        <v>35</v>
      </c>
      <c r="E2529" s="0" t="n">
        <v>2015</v>
      </c>
      <c r="F2529" s="0" t="n">
        <v>813.895</v>
      </c>
      <c r="G2529" s="0" t="s">
        <v>25</v>
      </c>
      <c r="H2529" s="0" t="s">
        <v>26</v>
      </c>
      <c r="I2529" s="0" t="n">
        <v>1017.643783</v>
      </c>
      <c r="J2529" s="0" t="n">
        <f aca="false">I2529*1000000/U2529</f>
        <v>90.549996645452</v>
      </c>
      <c r="K2529" s="0" t="n">
        <v>1243.050428</v>
      </c>
      <c r="M2529" s="0" t="n">
        <v>3</v>
      </c>
      <c r="N2529" s="0" t="s">
        <v>27</v>
      </c>
      <c r="S2529" s="0" t="n">
        <v>519423.553780535</v>
      </c>
      <c r="T2529" s="0" t="s">
        <v>28</v>
      </c>
      <c r="U2529" s="0" t="n">
        <v>11238474</v>
      </c>
    </row>
    <row r="2530" customFormat="false" ht="12.8" hidden="false" customHeight="false" outlineLevel="0" collapsed="false">
      <c r="A2530" s="0" t="s">
        <v>96</v>
      </c>
      <c r="B2530" s="0" t="s">
        <v>97</v>
      </c>
      <c r="C2530" s="0" t="s">
        <v>23</v>
      </c>
      <c r="D2530" s="0" t="s">
        <v>36</v>
      </c>
      <c r="E2530" s="0" t="n">
        <v>2015</v>
      </c>
      <c r="F2530" s="0" t="n">
        <v>638.139</v>
      </c>
      <c r="G2530" s="0" t="s">
        <v>25</v>
      </c>
      <c r="H2530" s="0" t="s">
        <v>26</v>
      </c>
      <c r="I2530" s="0" t="n">
        <v>797.8893916</v>
      </c>
      <c r="J2530" s="0" t="n">
        <f aca="false">I2530*1000000/U2530</f>
        <v>70.9962394894538</v>
      </c>
      <c r="K2530" s="0" t="n">
        <v>974.6207519</v>
      </c>
      <c r="M2530" s="0" t="n">
        <v>3</v>
      </c>
      <c r="N2530" s="0" t="s">
        <v>27</v>
      </c>
      <c r="S2530" s="0" t="n">
        <v>519423.553780535</v>
      </c>
      <c r="T2530" s="0" t="s">
        <v>28</v>
      </c>
      <c r="U2530" s="0" t="n">
        <v>11238474</v>
      </c>
    </row>
    <row r="2531" customFormat="false" ht="12.8" hidden="false" customHeight="false" outlineLevel="0" collapsed="false">
      <c r="A2531" s="0" t="s">
        <v>96</v>
      </c>
      <c r="B2531" s="0" t="s">
        <v>97</v>
      </c>
      <c r="C2531" s="0" t="s">
        <v>23</v>
      </c>
      <c r="D2531" s="0" t="s">
        <v>37</v>
      </c>
      <c r="E2531" s="0" t="n">
        <v>2015</v>
      </c>
      <c r="F2531" s="0" t="n">
        <v>505.167</v>
      </c>
      <c r="G2531" s="0" t="s">
        <v>25</v>
      </c>
      <c r="H2531" s="0" t="s">
        <v>26</v>
      </c>
      <c r="I2531" s="0" t="n">
        <v>631.6294573</v>
      </c>
      <c r="J2531" s="0" t="n">
        <f aca="false">I2531*1000000/U2531</f>
        <v>56.2024219035431</v>
      </c>
      <c r="K2531" s="0" t="n">
        <v>771.5344798</v>
      </c>
      <c r="M2531" s="0" t="n">
        <v>3</v>
      </c>
      <c r="N2531" s="0" t="s">
        <v>27</v>
      </c>
      <c r="S2531" s="0" t="n">
        <v>519423.553780535</v>
      </c>
      <c r="T2531" s="0" t="s">
        <v>28</v>
      </c>
      <c r="U2531" s="0" t="n">
        <v>11238474</v>
      </c>
    </row>
    <row r="2532" customFormat="false" ht="12.8" hidden="false" customHeight="false" outlineLevel="0" collapsed="false">
      <c r="A2532" s="0" t="s">
        <v>96</v>
      </c>
      <c r="B2532" s="0" t="s">
        <v>97</v>
      </c>
      <c r="C2532" s="0" t="s">
        <v>23</v>
      </c>
      <c r="D2532" s="0" t="s">
        <v>38</v>
      </c>
      <c r="E2532" s="0" t="n">
        <v>2015</v>
      </c>
      <c r="F2532" s="0" t="n">
        <v>46.736</v>
      </c>
      <c r="G2532" s="0" t="s">
        <v>25</v>
      </c>
      <c r="H2532" s="0" t="s">
        <v>26</v>
      </c>
      <c r="I2532" s="0" t="n">
        <v>58.43579315</v>
      </c>
      <c r="J2532" s="0" t="n">
        <f aca="false">I2532*1000000/U2532</f>
        <v>5.19961990836122</v>
      </c>
      <c r="K2532" s="0" t="n">
        <v>71.37923785</v>
      </c>
      <c r="M2532" s="0" t="n">
        <v>3</v>
      </c>
      <c r="N2532" s="0" t="s">
        <v>27</v>
      </c>
      <c r="S2532" s="0" t="n">
        <v>519423.553780535</v>
      </c>
      <c r="T2532" s="0" t="s">
        <v>28</v>
      </c>
      <c r="U2532" s="0" t="n">
        <v>11238474</v>
      </c>
    </row>
    <row r="2533" customFormat="false" ht="12.8" hidden="false" customHeight="false" outlineLevel="0" collapsed="false">
      <c r="A2533" s="0" t="s">
        <v>96</v>
      </c>
      <c r="B2533" s="0" t="s">
        <v>97</v>
      </c>
      <c r="C2533" s="0" t="s">
        <v>23</v>
      </c>
      <c r="D2533" s="0" t="s">
        <v>39</v>
      </c>
      <c r="E2533" s="0" t="n">
        <v>2015</v>
      </c>
      <c r="F2533" s="0" t="n">
        <v>87.159</v>
      </c>
      <c r="G2533" s="0" t="s">
        <v>25</v>
      </c>
      <c r="H2533" s="0" t="s">
        <v>26</v>
      </c>
      <c r="I2533" s="0" t="n">
        <v>108.978203</v>
      </c>
      <c r="J2533" s="0" t="n">
        <f aca="false">I2533*1000000/U2533</f>
        <v>9.69688616087914</v>
      </c>
      <c r="K2533" s="0" t="n">
        <v>133.1167193</v>
      </c>
      <c r="M2533" s="0" t="n">
        <v>3</v>
      </c>
      <c r="N2533" s="0" t="s">
        <v>27</v>
      </c>
      <c r="S2533" s="0" t="n">
        <v>519423.553780535</v>
      </c>
      <c r="T2533" s="0" t="s">
        <v>28</v>
      </c>
      <c r="U2533" s="0" t="n">
        <v>11238474</v>
      </c>
    </row>
    <row r="2534" customFormat="false" ht="12.8" hidden="false" customHeight="false" outlineLevel="0" collapsed="false">
      <c r="A2534" s="0" t="s">
        <v>96</v>
      </c>
      <c r="B2534" s="0" t="s">
        <v>97</v>
      </c>
      <c r="C2534" s="0" t="s">
        <v>23</v>
      </c>
      <c r="D2534" s="0" t="s">
        <v>40</v>
      </c>
      <c r="E2534" s="0" t="n">
        <v>2015</v>
      </c>
      <c r="F2534" s="0" t="n">
        <v>40.971</v>
      </c>
      <c r="G2534" s="0" t="s">
        <v>25</v>
      </c>
      <c r="H2534" s="0" t="s">
        <v>26</v>
      </c>
      <c r="I2534" s="0" t="n">
        <v>51.22759503</v>
      </c>
      <c r="J2534" s="0" t="n">
        <f aca="false">I2534*1000000/U2534</f>
        <v>4.55823406540781</v>
      </c>
      <c r="K2534" s="0" t="n">
        <v>62.57443414</v>
      </c>
      <c r="M2534" s="0" t="n">
        <v>3</v>
      </c>
      <c r="N2534" s="0" t="s">
        <v>27</v>
      </c>
      <c r="S2534" s="0" t="n">
        <v>519423.553780535</v>
      </c>
      <c r="T2534" s="0" t="s">
        <v>28</v>
      </c>
      <c r="U2534" s="0" t="n">
        <v>11238474</v>
      </c>
    </row>
    <row r="2535" customFormat="false" ht="12.8" hidden="false" customHeight="false" outlineLevel="0" collapsed="false">
      <c r="A2535" s="0" t="s">
        <v>96</v>
      </c>
      <c r="B2535" s="0" t="s">
        <v>97</v>
      </c>
      <c r="C2535" s="0" t="s">
        <v>23</v>
      </c>
      <c r="D2535" s="0" t="s">
        <v>41</v>
      </c>
      <c r="E2535" s="0" t="n">
        <v>2015</v>
      </c>
      <c r="F2535" s="0" t="n">
        <v>32.558</v>
      </c>
      <c r="G2535" s="0" t="s">
        <v>25</v>
      </c>
      <c r="H2535" s="0" t="s">
        <v>26</v>
      </c>
      <c r="I2535" s="0" t="n">
        <v>40.70850208</v>
      </c>
      <c r="J2535" s="0" t="n">
        <f aca="false">I2535*1000000/U2535</f>
        <v>3.6222446285857</v>
      </c>
      <c r="K2535" s="0" t="n">
        <v>49.72537714</v>
      </c>
      <c r="M2535" s="0" t="n">
        <v>3</v>
      </c>
      <c r="N2535" s="0" t="s">
        <v>27</v>
      </c>
      <c r="S2535" s="0" t="n">
        <v>519423.553780535</v>
      </c>
      <c r="T2535" s="0" t="s">
        <v>28</v>
      </c>
      <c r="U2535" s="0" t="n">
        <v>11238474</v>
      </c>
    </row>
    <row r="2536" customFormat="false" ht="12.8" hidden="false" customHeight="false" outlineLevel="0" collapsed="false">
      <c r="A2536" s="0" t="s">
        <v>96</v>
      </c>
      <c r="B2536" s="0" t="s">
        <v>97</v>
      </c>
      <c r="C2536" s="0" t="s">
        <v>23</v>
      </c>
      <c r="D2536" s="0" t="s">
        <v>24</v>
      </c>
      <c r="E2536" s="0" t="n">
        <v>2016</v>
      </c>
      <c r="F2536" s="0" t="n">
        <v>37.1007</v>
      </c>
      <c r="G2536" s="0" t="s">
        <v>25</v>
      </c>
      <c r="H2536" s="0" t="s">
        <v>26</v>
      </c>
      <c r="I2536" s="0" t="n">
        <v>47.50342119</v>
      </c>
      <c r="J2536" s="0" t="n">
        <f aca="false">I2536*1000000/U2536</f>
        <v>4.20570239689179</v>
      </c>
      <c r="K2536" s="0" t="n">
        <v>55.60941989</v>
      </c>
      <c r="M2536" s="0" t="n">
        <v>3</v>
      </c>
      <c r="N2536" s="0" t="s">
        <v>27</v>
      </c>
      <c r="S2536" s="0" t="n">
        <v>548605.635979194</v>
      </c>
      <c r="T2536" s="0" t="s">
        <v>28</v>
      </c>
      <c r="U2536" s="0" t="n">
        <v>11295003</v>
      </c>
    </row>
    <row r="2537" customFormat="false" ht="12.8" hidden="false" customHeight="false" outlineLevel="0" collapsed="false">
      <c r="A2537" s="0" t="s">
        <v>96</v>
      </c>
      <c r="B2537" s="0" t="s">
        <v>97</v>
      </c>
      <c r="C2537" s="0" t="s">
        <v>23</v>
      </c>
      <c r="D2537" s="0" t="s">
        <v>29</v>
      </c>
      <c r="E2537" s="0" t="n">
        <v>2016</v>
      </c>
      <c r="F2537" s="0" t="n">
        <v>31.3538</v>
      </c>
      <c r="G2537" s="0" t="s">
        <v>25</v>
      </c>
      <c r="H2537" s="0" t="s">
        <v>26</v>
      </c>
      <c r="I2537" s="0" t="n">
        <v>40.14513924</v>
      </c>
      <c r="J2537" s="0" t="n">
        <f aca="false">I2537*1000000/U2537</f>
        <v>3.55423891786483</v>
      </c>
      <c r="K2537" s="0" t="n">
        <v>46.9955184</v>
      </c>
      <c r="M2537" s="0" t="n">
        <v>3</v>
      </c>
      <c r="N2537" s="0" t="s">
        <v>27</v>
      </c>
      <c r="S2537" s="0" t="n">
        <v>548605.635979194</v>
      </c>
      <c r="T2537" s="0" t="s">
        <v>28</v>
      </c>
      <c r="U2537" s="0" t="n">
        <v>11295003</v>
      </c>
    </row>
    <row r="2538" customFormat="false" ht="12.8" hidden="false" customHeight="false" outlineLevel="0" collapsed="false">
      <c r="A2538" s="0" t="s">
        <v>96</v>
      </c>
      <c r="B2538" s="0" t="s">
        <v>97</v>
      </c>
      <c r="C2538" s="0" t="s">
        <v>23</v>
      </c>
      <c r="D2538" s="0" t="s">
        <v>30</v>
      </c>
      <c r="E2538" s="0" t="n">
        <v>2016</v>
      </c>
      <c r="F2538" s="0" t="n">
        <v>2.4015</v>
      </c>
      <c r="G2538" s="0" t="s">
        <v>25</v>
      </c>
      <c r="H2538" s="0" t="s">
        <v>26</v>
      </c>
      <c r="I2538" s="0" t="n">
        <v>3.074860205</v>
      </c>
      <c r="J2538" s="0" t="n">
        <f aca="false">I2538*1000000/U2538</f>
        <v>0.272231906888382</v>
      </c>
      <c r="K2538" s="0" t="n">
        <v>3.599555315</v>
      </c>
      <c r="M2538" s="0" t="n">
        <v>3</v>
      </c>
      <c r="N2538" s="0" t="s">
        <v>27</v>
      </c>
      <c r="S2538" s="0" t="n">
        <v>548605.635979194</v>
      </c>
      <c r="T2538" s="0" t="s">
        <v>28</v>
      </c>
      <c r="U2538" s="0" t="n">
        <v>11295003</v>
      </c>
    </row>
    <row r="2539" customFormat="false" ht="12.8" hidden="false" customHeight="false" outlineLevel="0" collapsed="false">
      <c r="A2539" s="0" t="s">
        <v>96</v>
      </c>
      <c r="B2539" s="0" t="s">
        <v>97</v>
      </c>
      <c r="C2539" s="0" t="s">
        <v>23</v>
      </c>
      <c r="D2539" s="0" t="s">
        <v>31</v>
      </c>
      <c r="E2539" s="0" t="n">
        <v>2016</v>
      </c>
      <c r="F2539" s="0" t="n">
        <v>9.5352</v>
      </c>
      <c r="G2539" s="0" t="s">
        <v>25</v>
      </c>
      <c r="H2539" s="0" t="s">
        <v>26</v>
      </c>
      <c r="I2539" s="0" t="n">
        <v>12.2087891</v>
      </c>
      <c r="J2539" s="0" t="n">
        <f aca="false">I2539*1000000/U2539</f>
        <v>1.08090180232799</v>
      </c>
      <c r="K2539" s="0" t="n">
        <v>14.2921007</v>
      </c>
      <c r="M2539" s="0" t="n">
        <v>3</v>
      </c>
      <c r="N2539" s="0" t="s">
        <v>27</v>
      </c>
      <c r="S2539" s="0" t="n">
        <v>548605.635979194</v>
      </c>
      <c r="T2539" s="0" t="s">
        <v>28</v>
      </c>
      <c r="U2539" s="0" t="n">
        <v>11295003</v>
      </c>
    </row>
    <row r="2540" customFormat="false" ht="12.8" hidden="false" customHeight="false" outlineLevel="0" collapsed="false">
      <c r="A2540" s="0" t="s">
        <v>96</v>
      </c>
      <c r="B2540" s="0" t="s">
        <v>97</v>
      </c>
      <c r="C2540" s="0" t="s">
        <v>23</v>
      </c>
      <c r="D2540" s="0" t="s">
        <v>32</v>
      </c>
      <c r="E2540" s="0" t="n">
        <v>2016</v>
      </c>
      <c r="F2540" s="0" t="n">
        <v>50.8226</v>
      </c>
      <c r="G2540" s="0" t="s">
        <v>25</v>
      </c>
      <c r="H2540" s="0" t="s">
        <v>26</v>
      </c>
      <c r="I2540" s="0" t="n">
        <v>65.07282542</v>
      </c>
      <c r="J2540" s="0" t="n">
        <f aca="false">I2540*1000000/U2540</f>
        <v>5.76120479295136</v>
      </c>
      <c r="K2540" s="0" t="n">
        <v>76.17687277</v>
      </c>
      <c r="M2540" s="0" t="n">
        <v>3</v>
      </c>
      <c r="N2540" s="0" t="s">
        <v>27</v>
      </c>
      <c r="S2540" s="0" t="n">
        <v>548605.635979194</v>
      </c>
      <c r="T2540" s="0" t="s">
        <v>28</v>
      </c>
      <c r="U2540" s="0" t="n">
        <v>11295003</v>
      </c>
    </row>
    <row r="2541" customFormat="false" ht="12.8" hidden="false" customHeight="false" outlineLevel="0" collapsed="false">
      <c r="A2541" s="0" t="s">
        <v>96</v>
      </c>
      <c r="B2541" s="0" t="s">
        <v>97</v>
      </c>
      <c r="C2541" s="0" t="s">
        <v>23</v>
      </c>
      <c r="D2541" s="0" t="s">
        <v>33</v>
      </c>
      <c r="E2541" s="0" t="n">
        <v>2016</v>
      </c>
      <c r="F2541" s="0" t="n">
        <v>225.2637</v>
      </c>
      <c r="G2541" s="0" t="s">
        <v>25</v>
      </c>
      <c r="H2541" s="0" t="s">
        <v>26</v>
      </c>
      <c r="I2541" s="0" t="n">
        <v>288.4257284</v>
      </c>
      <c r="J2541" s="0" t="n">
        <f aca="false">I2541*1000000/U2541</f>
        <v>25.5356929431537</v>
      </c>
      <c r="K2541" s="0" t="n">
        <v>337.6427852</v>
      </c>
      <c r="M2541" s="0" t="n">
        <v>3</v>
      </c>
      <c r="N2541" s="0" t="s">
        <v>27</v>
      </c>
      <c r="S2541" s="0" t="n">
        <v>548605.635979194</v>
      </c>
      <c r="T2541" s="0" t="s">
        <v>28</v>
      </c>
      <c r="U2541" s="0" t="n">
        <v>11295003</v>
      </c>
    </row>
    <row r="2542" customFormat="false" ht="12.8" hidden="false" customHeight="false" outlineLevel="0" collapsed="false">
      <c r="A2542" s="0" t="s">
        <v>96</v>
      </c>
      <c r="B2542" s="0" t="s">
        <v>97</v>
      </c>
      <c r="C2542" s="0" t="s">
        <v>23</v>
      </c>
      <c r="D2542" s="0" t="s">
        <v>34</v>
      </c>
      <c r="E2542" s="0" t="n">
        <v>2016</v>
      </c>
      <c r="F2542" s="0" t="n">
        <v>34.7396</v>
      </c>
      <c r="G2542" s="0" t="s">
        <v>25</v>
      </c>
      <c r="H2542" s="0" t="s">
        <v>26</v>
      </c>
      <c r="I2542" s="0" t="n">
        <v>44.48028881</v>
      </c>
      <c r="J2542" s="0" t="n">
        <f aca="false">I2542*1000000/U2542</f>
        <v>3.93805019883571</v>
      </c>
      <c r="K2542" s="0" t="n">
        <v>52.07041925</v>
      </c>
      <c r="M2542" s="0" t="n">
        <v>3</v>
      </c>
      <c r="N2542" s="0" t="s">
        <v>27</v>
      </c>
      <c r="S2542" s="0" t="n">
        <v>548605.635979194</v>
      </c>
      <c r="T2542" s="0" t="s">
        <v>28</v>
      </c>
      <c r="U2542" s="0" t="n">
        <v>11295003</v>
      </c>
    </row>
    <row r="2543" customFormat="false" ht="12.8" hidden="false" customHeight="false" outlineLevel="0" collapsed="false">
      <c r="A2543" s="0" t="s">
        <v>96</v>
      </c>
      <c r="B2543" s="0" t="s">
        <v>97</v>
      </c>
      <c r="C2543" s="0" t="s">
        <v>23</v>
      </c>
      <c r="D2543" s="0" t="s">
        <v>35</v>
      </c>
      <c r="E2543" s="0" t="n">
        <v>2016</v>
      </c>
      <c r="F2543" s="0" t="n">
        <v>864.8353</v>
      </c>
      <c r="G2543" s="0" t="s">
        <v>25</v>
      </c>
      <c r="H2543" s="0" t="s">
        <v>26</v>
      </c>
      <c r="I2543" s="0" t="n">
        <v>1107.327773</v>
      </c>
      <c r="J2543" s="0" t="n">
        <f aca="false">I2543*1000000/U2543</f>
        <v>98.0369613890319</v>
      </c>
      <c r="K2543" s="0" t="n">
        <v>1296.282532</v>
      </c>
      <c r="M2543" s="0" t="n">
        <v>3</v>
      </c>
      <c r="N2543" s="0" t="s">
        <v>27</v>
      </c>
      <c r="S2543" s="0" t="n">
        <v>548605.635979194</v>
      </c>
      <c r="T2543" s="0" t="s">
        <v>28</v>
      </c>
      <c r="U2543" s="0" t="n">
        <v>11295003</v>
      </c>
    </row>
    <row r="2544" customFormat="false" ht="12.8" hidden="false" customHeight="false" outlineLevel="0" collapsed="false">
      <c r="A2544" s="0" t="s">
        <v>96</v>
      </c>
      <c r="B2544" s="0" t="s">
        <v>97</v>
      </c>
      <c r="C2544" s="0" t="s">
        <v>23</v>
      </c>
      <c r="D2544" s="0" t="s">
        <v>36</v>
      </c>
      <c r="E2544" s="0" t="n">
        <v>2016</v>
      </c>
      <c r="F2544" s="0" t="n">
        <v>702.5275</v>
      </c>
      <c r="G2544" s="0" t="s">
        <v>25</v>
      </c>
      <c r="H2544" s="0" t="s">
        <v>26</v>
      </c>
      <c r="I2544" s="0" t="n">
        <v>899.5102446</v>
      </c>
      <c r="J2544" s="0" t="n">
        <f aca="false">I2544*1000000/U2544</f>
        <v>79.6378933763895</v>
      </c>
      <c r="K2544" s="0" t="n">
        <v>1053.002955</v>
      </c>
      <c r="M2544" s="0" t="n">
        <v>3</v>
      </c>
      <c r="N2544" s="0" t="s">
        <v>27</v>
      </c>
      <c r="S2544" s="0" t="n">
        <v>548605.635979194</v>
      </c>
      <c r="T2544" s="0" t="s">
        <v>28</v>
      </c>
      <c r="U2544" s="0" t="n">
        <v>11295003</v>
      </c>
    </row>
    <row r="2545" customFormat="false" ht="12.8" hidden="false" customHeight="false" outlineLevel="0" collapsed="false">
      <c r="A2545" s="0" t="s">
        <v>96</v>
      </c>
      <c r="B2545" s="0" t="s">
        <v>97</v>
      </c>
      <c r="C2545" s="0" t="s">
        <v>23</v>
      </c>
      <c r="D2545" s="0" t="s">
        <v>37</v>
      </c>
      <c r="E2545" s="0" t="n">
        <v>2016</v>
      </c>
      <c r="F2545" s="0" t="n">
        <v>502.0604</v>
      </c>
      <c r="G2545" s="0" t="s">
        <v>25</v>
      </c>
      <c r="H2545" s="0" t="s">
        <v>26</v>
      </c>
      <c r="I2545" s="0" t="n">
        <v>642.8338723</v>
      </c>
      <c r="J2545" s="0" t="n">
        <f aca="false">I2545*1000000/U2545</f>
        <v>56.9131209881042</v>
      </c>
      <c r="K2545" s="0" t="n">
        <v>752.527246</v>
      </c>
      <c r="M2545" s="0" t="n">
        <v>3</v>
      </c>
      <c r="N2545" s="0" t="s">
        <v>27</v>
      </c>
      <c r="S2545" s="0" t="n">
        <v>548605.635979194</v>
      </c>
      <c r="T2545" s="0" t="s">
        <v>28</v>
      </c>
      <c r="U2545" s="0" t="n">
        <v>11295003</v>
      </c>
    </row>
    <row r="2546" customFormat="false" ht="12.8" hidden="false" customHeight="false" outlineLevel="0" collapsed="false">
      <c r="A2546" s="0" t="s">
        <v>96</v>
      </c>
      <c r="B2546" s="0" t="s">
        <v>97</v>
      </c>
      <c r="C2546" s="0" t="s">
        <v>23</v>
      </c>
      <c r="D2546" s="0" t="s">
        <v>38</v>
      </c>
      <c r="E2546" s="0" t="n">
        <v>2016</v>
      </c>
      <c r="F2546" s="0" t="n">
        <v>60.6702</v>
      </c>
      <c r="G2546" s="0" t="s">
        <v>25</v>
      </c>
      <c r="H2546" s="0" t="s">
        <v>26</v>
      </c>
      <c r="I2546" s="0" t="n">
        <v>77.68160882</v>
      </c>
      <c r="J2546" s="0" t="n">
        <f aca="false">I2546*1000000/U2546</f>
        <v>6.87751998118106</v>
      </c>
      <c r="K2546" s="0" t="n">
        <v>90.93722293</v>
      </c>
      <c r="M2546" s="0" t="n">
        <v>3</v>
      </c>
      <c r="N2546" s="0" t="s">
        <v>27</v>
      </c>
      <c r="S2546" s="0" t="n">
        <v>548605.635979194</v>
      </c>
      <c r="T2546" s="0" t="s">
        <v>28</v>
      </c>
      <c r="U2546" s="0" t="n">
        <v>11295003</v>
      </c>
    </row>
    <row r="2547" customFormat="false" ht="12.8" hidden="false" customHeight="false" outlineLevel="0" collapsed="false">
      <c r="A2547" s="0" t="s">
        <v>96</v>
      </c>
      <c r="B2547" s="0" t="s">
        <v>97</v>
      </c>
      <c r="C2547" s="0" t="s">
        <v>23</v>
      </c>
      <c r="D2547" s="0" t="s">
        <v>39</v>
      </c>
      <c r="E2547" s="0" t="n">
        <v>2016</v>
      </c>
      <c r="F2547" s="0" t="n">
        <v>82.619</v>
      </c>
      <c r="G2547" s="0" t="s">
        <v>25</v>
      </c>
      <c r="H2547" s="0" t="s">
        <v>26</v>
      </c>
      <c r="I2547" s="0" t="n">
        <v>105.7846659</v>
      </c>
      <c r="J2547" s="0" t="n">
        <f aca="false">I2547*1000000/U2547</f>
        <v>9.36561645003547</v>
      </c>
      <c r="K2547" s="0" t="n">
        <v>123.8357945</v>
      </c>
      <c r="M2547" s="0" t="n">
        <v>3</v>
      </c>
      <c r="N2547" s="0" t="s">
        <v>27</v>
      </c>
      <c r="S2547" s="0" t="n">
        <v>548605.635979194</v>
      </c>
      <c r="T2547" s="0" t="s">
        <v>28</v>
      </c>
      <c r="U2547" s="0" t="n">
        <v>11295003</v>
      </c>
    </row>
    <row r="2548" customFormat="false" ht="12.8" hidden="false" customHeight="false" outlineLevel="0" collapsed="false">
      <c r="A2548" s="0" t="s">
        <v>96</v>
      </c>
      <c r="B2548" s="0" t="s">
        <v>97</v>
      </c>
      <c r="C2548" s="0" t="s">
        <v>23</v>
      </c>
      <c r="D2548" s="0" t="s">
        <v>40</v>
      </c>
      <c r="E2548" s="0" t="n">
        <v>2016</v>
      </c>
      <c r="F2548" s="0" t="n">
        <v>43.2571</v>
      </c>
      <c r="G2548" s="0" t="s">
        <v>25</v>
      </c>
      <c r="H2548" s="0" t="s">
        <v>26</v>
      </c>
      <c r="I2548" s="0" t="n">
        <v>55.38602347</v>
      </c>
      <c r="J2548" s="0" t="n">
        <f aca="false">I2548*1000000/U2548</f>
        <v>4.9035864328677</v>
      </c>
      <c r="K2548" s="0" t="n">
        <v>64.83711189</v>
      </c>
      <c r="M2548" s="0" t="n">
        <v>3</v>
      </c>
      <c r="N2548" s="0" t="s">
        <v>27</v>
      </c>
      <c r="S2548" s="0" t="n">
        <v>548605.635979194</v>
      </c>
      <c r="T2548" s="0" t="s">
        <v>28</v>
      </c>
      <c r="U2548" s="0" t="n">
        <v>11295003</v>
      </c>
    </row>
    <row r="2549" customFormat="false" ht="12.8" hidden="false" customHeight="false" outlineLevel="0" collapsed="false">
      <c r="A2549" s="0" t="s">
        <v>96</v>
      </c>
      <c r="B2549" s="0" t="s">
        <v>97</v>
      </c>
      <c r="C2549" s="0" t="s">
        <v>23</v>
      </c>
      <c r="D2549" s="0" t="s">
        <v>41</v>
      </c>
      <c r="E2549" s="0" t="n">
        <v>2016</v>
      </c>
      <c r="F2549" s="0" t="n">
        <v>39.1916</v>
      </c>
      <c r="G2549" s="0" t="s">
        <v>25</v>
      </c>
      <c r="H2549" s="0" t="s">
        <v>26</v>
      </c>
      <c r="I2549" s="0" t="n">
        <v>50.1805918</v>
      </c>
      <c r="J2549" s="0" t="n">
        <f aca="false">I2549*1000000/U2549</f>
        <v>4.44272496430501</v>
      </c>
      <c r="K2549" s="0" t="n">
        <v>58.74342373</v>
      </c>
      <c r="M2549" s="0" t="n">
        <v>3</v>
      </c>
      <c r="N2549" s="0" t="s">
        <v>27</v>
      </c>
      <c r="S2549" s="0" t="n">
        <v>548605.635979194</v>
      </c>
      <c r="T2549" s="0" t="s">
        <v>28</v>
      </c>
      <c r="U2549" s="0" t="n">
        <v>11295003</v>
      </c>
    </row>
    <row r="2550" customFormat="false" ht="12.8" hidden="false" customHeight="false" outlineLevel="0" collapsed="false">
      <c r="A2550" s="0" t="s">
        <v>96</v>
      </c>
      <c r="B2550" s="0" t="s">
        <v>97</v>
      </c>
      <c r="C2550" s="0" t="s">
        <v>23</v>
      </c>
      <c r="D2550" s="0" t="s">
        <v>24</v>
      </c>
      <c r="E2550" s="0" t="n">
        <v>2017</v>
      </c>
      <c r="F2550" s="0" t="n">
        <v>36.742174</v>
      </c>
      <c r="G2550" s="0" t="s">
        <v>25</v>
      </c>
      <c r="H2550" s="0" t="s">
        <v>26</v>
      </c>
      <c r="I2550" s="0" t="n">
        <v>47.37048241</v>
      </c>
      <c r="J2550" s="0" t="n">
        <f aca="false">I2550*1000000/U2550</f>
        <v>4.17394874615839</v>
      </c>
      <c r="K2550" s="0" t="n">
        <v>54.00110306</v>
      </c>
      <c r="M2550" s="0" t="n">
        <v>3</v>
      </c>
      <c r="N2550" s="0" t="s">
        <v>27</v>
      </c>
      <c r="S2550" s="0" t="n">
        <v>571670.390818321</v>
      </c>
      <c r="T2550" s="0" t="s">
        <v>28</v>
      </c>
      <c r="U2550" s="0" t="n">
        <v>11349081</v>
      </c>
    </row>
    <row r="2551" customFormat="false" ht="12.8" hidden="false" customHeight="false" outlineLevel="0" collapsed="false">
      <c r="A2551" s="0" t="s">
        <v>96</v>
      </c>
      <c r="B2551" s="0" t="s">
        <v>97</v>
      </c>
      <c r="C2551" s="0" t="s">
        <v>23</v>
      </c>
      <c r="D2551" s="0" t="s">
        <v>29</v>
      </c>
      <c r="E2551" s="0" t="n">
        <v>2017</v>
      </c>
      <c r="F2551" s="0" t="n">
        <v>33.599017</v>
      </c>
      <c r="G2551" s="0" t="s">
        <v>25</v>
      </c>
      <c r="H2551" s="0" t="s">
        <v>26</v>
      </c>
      <c r="I2551" s="0" t="n">
        <v>43.31811297</v>
      </c>
      <c r="J2551" s="0" t="n">
        <f aca="false">I2551*1000000/U2551</f>
        <v>3.81688287976797</v>
      </c>
      <c r="K2551" s="0" t="n">
        <v>49.38150855</v>
      </c>
      <c r="M2551" s="0" t="n">
        <v>3</v>
      </c>
      <c r="N2551" s="0" t="s">
        <v>27</v>
      </c>
      <c r="S2551" s="0" t="n">
        <v>571670.390818321</v>
      </c>
      <c r="T2551" s="0" t="s">
        <v>28</v>
      </c>
      <c r="U2551" s="0" t="n">
        <v>11349081</v>
      </c>
    </row>
    <row r="2552" customFormat="false" ht="12.8" hidden="false" customHeight="false" outlineLevel="0" collapsed="false">
      <c r="A2552" s="0" t="s">
        <v>96</v>
      </c>
      <c r="B2552" s="0" t="s">
        <v>97</v>
      </c>
      <c r="C2552" s="0" t="s">
        <v>23</v>
      </c>
      <c r="D2552" s="0" t="s">
        <v>30</v>
      </c>
      <c r="E2552" s="0" t="n">
        <v>2017</v>
      </c>
      <c r="F2552" s="0" t="n">
        <v>2.64445</v>
      </c>
      <c r="G2552" s="0" t="s">
        <v>25</v>
      </c>
      <c r="H2552" s="0" t="s">
        <v>26</v>
      </c>
      <c r="I2552" s="0" t="n">
        <v>3.409402836</v>
      </c>
      <c r="J2552" s="0" t="n">
        <f aca="false">I2552*1000000/U2552</f>
        <v>0.30041223919364</v>
      </c>
      <c r="K2552" s="0" t="n">
        <v>3.88662949</v>
      </c>
      <c r="M2552" s="0" t="n">
        <v>3</v>
      </c>
      <c r="N2552" s="0" t="s">
        <v>27</v>
      </c>
      <c r="S2552" s="0" t="n">
        <v>571670.390818321</v>
      </c>
      <c r="T2552" s="0" t="s">
        <v>28</v>
      </c>
      <c r="U2552" s="0" t="n">
        <v>11349081</v>
      </c>
    </row>
    <row r="2553" customFormat="false" ht="12.8" hidden="false" customHeight="false" outlineLevel="0" collapsed="false">
      <c r="A2553" s="0" t="s">
        <v>96</v>
      </c>
      <c r="B2553" s="0" t="s">
        <v>97</v>
      </c>
      <c r="C2553" s="0" t="s">
        <v>23</v>
      </c>
      <c r="D2553" s="0" t="s">
        <v>31</v>
      </c>
      <c r="E2553" s="0" t="n">
        <v>2017</v>
      </c>
      <c r="F2553" s="0" t="n">
        <v>9.51446</v>
      </c>
      <c r="G2553" s="0" t="s">
        <v>25</v>
      </c>
      <c r="H2553" s="0" t="s">
        <v>26</v>
      </c>
      <c r="I2553" s="0" t="n">
        <v>12.26668188</v>
      </c>
      <c r="J2553" s="0" t="n">
        <f aca="false">I2553*1000000/U2553</f>
        <v>1.08085243906533</v>
      </c>
      <c r="K2553" s="0" t="n">
        <v>13.98369446</v>
      </c>
      <c r="M2553" s="0" t="n">
        <v>3</v>
      </c>
      <c r="N2553" s="0" t="s">
        <v>27</v>
      </c>
      <c r="S2553" s="0" t="n">
        <v>571670.390818321</v>
      </c>
      <c r="T2553" s="0" t="s">
        <v>28</v>
      </c>
      <c r="U2553" s="0" t="n">
        <v>11349081</v>
      </c>
    </row>
    <row r="2554" customFormat="false" ht="12.8" hidden="false" customHeight="false" outlineLevel="0" collapsed="false">
      <c r="A2554" s="0" t="s">
        <v>96</v>
      </c>
      <c r="B2554" s="0" t="s">
        <v>97</v>
      </c>
      <c r="C2554" s="0" t="s">
        <v>23</v>
      </c>
      <c r="D2554" s="0" t="s">
        <v>32</v>
      </c>
      <c r="E2554" s="0" t="n">
        <v>2017</v>
      </c>
      <c r="F2554" s="0" t="n">
        <v>51.563293</v>
      </c>
      <c r="G2554" s="0" t="s">
        <v>25</v>
      </c>
      <c r="H2554" s="0" t="s">
        <v>26</v>
      </c>
      <c r="I2554" s="0" t="n">
        <v>66.47886607</v>
      </c>
      <c r="J2554" s="0" t="n">
        <f aca="false">I2554*1000000/U2554</f>
        <v>5.85764310519944</v>
      </c>
      <c r="K2554" s="0" t="n">
        <v>75.78415745</v>
      </c>
      <c r="M2554" s="0" t="n">
        <v>3</v>
      </c>
      <c r="N2554" s="0" t="s">
        <v>27</v>
      </c>
      <c r="S2554" s="0" t="n">
        <v>571670.390818321</v>
      </c>
      <c r="T2554" s="0" t="s">
        <v>28</v>
      </c>
      <c r="U2554" s="0" t="n">
        <v>11349081</v>
      </c>
    </row>
    <row r="2555" customFormat="false" ht="12.8" hidden="false" customHeight="false" outlineLevel="0" collapsed="false">
      <c r="A2555" s="0" t="s">
        <v>96</v>
      </c>
      <c r="B2555" s="0" t="s">
        <v>97</v>
      </c>
      <c r="C2555" s="0" t="s">
        <v>23</v>
      </c>
      <c r="D2555" s="0" t="s">
        <v>33</v>
      </c>
      <c r="E2555" s="0" t="n">
        <v>2017</v>
      </c>
      <c r="F2555" s="0" t="n">
        <v>233.023147</v>
      </c>
      <c r="G2555" s="0" t="s">
        <v>25</v>
      </c>
      <c r="H2555" s="0" t="s">
        <v>26</v>
      </c>
      <c r="I2555" s="0" t="n">
        <v>300.4291169</v>
      </c>
      <c r="J2555" s="0" t="n">
        <f aca="false">I2555*1000000/U2555</f>
        <v>26.4716691069524</v>
      </c>
      <c r="K2555" s="0" t="n">
        <v>342.4812853</v>
      </c>
      <c r="M2555" s="0" t="n">
        <v>3</v>
      </c>
      <c r="N2555" s="0" t="s">
        <v>27</v>
      </c>
      <c r="S2555" s="0" t="n">
        <v>571670.390818321</v>
      </c>
      <c r="T2555" s="0" t="s">
        <v>28</v>
      </c>
      <c r="U2555" s="0" t="n">
        <v>11349081</v>
      </c>
    </row>
    <row r="2556" customFormat="false" ht="12.8" hidden="false" customHeight="false" outlineLevel="0" collapsed="false">
      <c r="A2556" s="0" t="s">
        <v>96</v>
      </c>
      <c r="B2556" s="0" t="s">
        <v>97</v>
      </c>
      <c r="C2556" s="0" t="s">
        <v>23</v>
      </c>
      <c r="D2556" s="0" t="s">
        <v>34</v>
      </c>
      <c r="E2556" s="0" t="n">
        <v>2017</v>
      </c>
      <c r="F2556" s="0" t="n">
        <v>45.926077</v>
      </c>
      <c r="G2556" s="0" t="s">
        <v>25</v>
      </c>
      <c r="H2556" s="0" t="s">
        <v>26</v>
      </c>
      <c r="I2556" s="0" t="n">
        <v>59.21098798</v>
      </c>
      <c r="J2556" s="0" t="n">
        <f aca="false">I2556*1000000/U2556</f>
        <v>5.21724957113268</v>
      </c>
      <c r="K2556" s="0" t="n">
        <v>67.49896773</v>
      </c>
      <c r="M2556" s="0" t="n">
        <v>3</v>
      </c>
      <c r="N2556" s="0" t="s">
        <v>27</v>
      </c>
      <c r="S2556" s="0" t="n">
        <v>571670.390818321</v>
      </c>
      <c r="T2556" s="0" t="s">
        <v>28</v>
      </c>
      <c r="U2556" s="0" t="n">
        <v>11349081</v>
      </c>
    </row>
    <row r="2557" customFormat="false" ht="12.8" hidden="false" customHeight="false" outlineLevel="0" collapsed="false">
      <c r="A2557" s="0" t="s">
        <v>96</v>
      </c>
      <c r="B2557" s="0" t="s">
        <v>97</v>
      </c>
      <c r="C2557" s="0" t="s">
        <v>23</v>
      </c>
      <c r="D2557" s="0" t="s">
        <v>35</v>
      </c>
      <c r="E2557" s="0" t="n">
        <v>2017</v>
      </c>
      <c r="F2557" s="0" t="n">
        <v>1008.0154</v>
      </c>
      <c r="G2557" s="0" t="s">
        <v>25</v>
      </c>
      <c r="H2557" s="0" t="s">
        <v>26</v>
      </c>
      <c r="I2557" s="0" t="n">
        <v>1299.601264</v>
      </c>
      <c r="J2557" s="0" t="n">
        <f aca="false">I2557*1000000/U2557</f>
        <v>114.511585916075</v>
      </c>
      <c r="K2557" s="0" t="n">
        <v>1481.511233</v>
      </c>
      <c r="M2557" s="0" t="n">
        <v>3</v>
      </c>
      <c r="N2557" s="0" t="s">
        <v>27</v>
      </c>
      <c r="S2557" s="0" t="n">
        <v>571670.390818321</v>
      </c>
      <c r="T2557" s="0" t="s">
        <v>28</v>
      </c>
      <c r="U2557" s="0" t="n">
        <v>11349081</v>
      </c>
    </row>
    <row r="2558" customFormat="false" ht="12.8" hidden="false" customHeight="false" outlineLevel="0" collapsed="false">
      <c r="A2558" s="0" t="s">
        <v>96</v>
      </c>
      <c r="B2558" s="0" t="s">
        <v>97</v>
      </c>
      <c r="C2558" s="0" t="s">
        <v>23</v>
      </c>
      <c r="D2558" s="0" t="s">
        <v>36</v>
      </c>
      <c r="E2558" s="0" t="n">
        <v>2017</v>
      </c>
      <c r="F2558" s="0" t="n">
        <v>765.53822</v>
      </c>
      <c r="G2558" s="0" t="s">
        <v>25</v>
      </c>
      <c r="H2558" s="0" t="s">
        <v>26</v>
      </c>
      <c r="I2558" s="0" t="n">
        <v>986.983372</v>
      </c>
      <c r="J2558" s="0" t="n">
        <f aca="false">I2558*1000000/U2558</f>
        <v>86.965928959358</v>
      </c>
      <c r="K2558" s="0" t="n">
        <v>1125.135064</v>
      </c>
      <c r="M2558" s="0" t="n">
        <v>3</v>
      </c>
      <c r="N2558" s="0" t="s">
        <v>27</v>
      </c>
      <c r="S2558" s="0" t="n">
        <v>571670.390818321</v>
      </c>
      <c r="T2558" s="0" t="s">
        <v>28</v>
      </c>
      <c r="U2558" s="0" t="n">
        <v>11349081</v>
      </c>
    </row>
    <row r="2559" customFormat="false" ht="12.8" hidden="false" customHeight="false" outlineLevel="0" collapsed="false">
      <c r="A2559" s="0" t="s">
        <v>96</v>
      </c>
      <c r="B2559" s="0" t="s">
        <v>97</v>
      </c>
      <c r="C2559" s="0" t="s">
        <v>23</v>
      </c>
      <c r="D2559" s="0" t="s">
        <v>37</v>
      </c>
      <c r="E2559" s="0" t="n">
        <v>2017</v>
      </c>
      <c r="F2559" s="0" t="n">
        <v>525.728741</v>
      </c>
      <c r="G2559" s="0" t="s">
        <v>25</v>
      </c>
      <c r="H2559" s="0" t="s">
        <v>26</v>
      </c>
      <c r="I2559" s="0" t="n">
        <v>677.8048594</v>
      </c>
      <c r="J2559" s="0" t="n">
        <f aca="false">I2559*1000000/U2559</f>
        <v>59.7233255626601</v>
      </c>
      <c r="K2559" s="0" t="n">
        <v>772.6796984</v>
      </c>
      <c r="M2559" s="0" t="n">
        <v>3</v>
      </c>
      <c r="N2559" s="0" t="s">
        <v>27</v>
      </c>
      <c r="S2559" s="0" t="n">
        <v>571670.390818321</v>
      </c>
      <c r="T2559" s="0" t="s">
        <v>28</v>
      </c>
      <c r="U2559" s="0" t="n">
        <v>11349081</v>
      </c>
    </row>
    <row r="2560" customFormat="false" ht="12.8" hidden="false" customHeight="false" outlineLevel="0" collapsed="false">
      <c r="A2560" s="0" t="s">
        <v>96</v>
      </c>
      <c r="B2560" s="0" t="s">
        <v>97</v>
      </c>
      <c r="C2560" s="0" t="s">
        <v>23</v>
      </c>
      <c r="D2560" s="0" t="s">
        <v>38</v>
      </c>
      <c r="E2560" s="0" t="n">
        <v>2017</v>
      </c>
      <c r="F2560" s="0" t="n">
        <v>61.813164</v>
      </c>
      <c r="G2560" s="0" t="s">
        <v>25</v>
      </c>
      <c r="H2560" s="0" t="s">
        <v>26</v>
      </c>
      <c r="I2560" s="0" t="n">
        <v>79.69368928</v>
      </c>
      <c r="J2560" s="0" t="n">
        <f aca="false">I2560*1000000/U2560</f>
        <v>7.0220389897649</v>
      </c>
      <c r="K2560" s="0" t="n">
        <v>90.84870807</v>
      </c>
      <c r="M2560" s="0" t="n">
        <v>3</v>
      </c>
      <c r="N2560" s="0" t="s">
        <v>27</v>
      </c>
      <c r="S2560" s="0" t="n">
        <v>571670.390818321</v>
      </c>
      <c r="T2560" s="0" t="s">
        <v>28</v>
      </c>
      <c r="U2560" s="0" t="n">
        <v>11349081</v>
      </c>
    </row>
    <row r="2561" customFormat="false" ht="12.8" hidden="false" customHeight="false" outlineLevel="0" collapsed="false">
      <c r="A2561" s="0" t="s">
        <v>96</v>
      </c>
      <c r="B2561" s="0" t="s">
        <v>97</v>
      </c>
      <c r="C2561" s="0" t="s">
        <v>23</v>
      </c>
      <c r="D2561" s="0" t="s">
        <v>39</v>
      </c>
      <c r="E2561" s="0" t="n">
        <v>2017</v>
      </c>
      <c r="F2561" s="0" t="n">
        <v>102.776276</v>
      </c>
      <c r="G2561" s="0" t="s">
        <v>25</v>
      </c>
      <c r="H2561" s="0" t="s">
        <v>26</v>
      </c>
      <c r="I2561" s="0" t="n">
        <v>132.5060889</v>
      </c>
      <c r="J2561" s="0" t="n">
        <f aca="false">I2561*1000000/U2561</f>
        <v>11.6754906322371</v>
      </c>
      <c r="K2561" s="0" t="n">
        <v>151.0534535</v>
      </c>
      <c r="M2561" s="0" t="n">
        <v>3</v>
      </c>
      <c r="N2561" s="0" t="s">
        <v>27</v>
      </c>
      <c r="S2561" s="0" t="n">
        <v>571670.390818321</v>
      </c>
      <c r="T2561" s="0" t="s">
        <v>28</v>
      </c>
      <c r="U2561" s="0" t="n">
        <v>11349081</v>
      </c>
    </row>
    <row r="2562" customFormat="false" ht="12.8" hidden="false" customHeight="false" outlineLevel="0" collapsed="false">
      <c r="A2562" s="0" t="s">
        <v>96</v>
      </c>
      <c r="B2562" s="0" t="s">
        <v>97</v>
      </c>
      <c r="C2562" s="0" t="s">
        <v>23</v>
      </c>
      <c r="D2562" s="0" t="s">
        <v>40</v>
      </c>
      <c r="E2562" s="0" t="n">
        <v>2017</v>
      </c>
      <c r="F2562" s="0" t="n">
        <v>13.550216</v>
      </c>
      <c r="G2562" s="0" t="s">
        <v>25</v>
      </c>
      <c r="H2562" s="0" t="s">
        <v>26</v>
      </c>
      <c r="I2562" s="0" t="n">
        <v>17.46985001</v>
      </c>
      <c r="J2562" s="0" t="n">
        <f aca="false">I2562*1000000/U2562</f>
        <v>1.53931847080834</v>
      </c>
      <c r="K2562" s="0" t="n">
        <v>19.91516916</v>
      </c>
      <c r="M2562" s="0" t="n">
        <v>3</v>
      </c>
      <c r="N2562" s="0" t="s">
        <v>27</v>
      </c>
      <c r="S2562" s="0" t="n">
        <v>571670.390818321</v>
      </c>
      <c r="T2562" s="0" t="s">
        <v>28</v>
      </c>
      <c r="U2562" s="0" t="n">
        <v>11349081</v>
      </c>
    </row>
    <row r="2563" customFormat="false" ht="12.8" hidden="false" customHeight="false" outlineLevel="0" collapsed="false">
      <c r="A2563" s="0" t="s">
        <v>96</v>
      </c>
      <c r="B2563" s="0" t="s">
        <v>97</v>
      </c>
      <c r="C2563" s="0" t="s">
        <v>23</v>
      </c>
      <c r="D2563" s="0" t="s">
        <v>41</v>
      </c>
      <c r="E2563" s="0" t="n">
        <v>2017</v>
      </c>
      <c r="F2563" s="0" t="n">
        <v>47.414809</v>
      </c>
      <c r="G2563" s="0" t="s">
        <v>25</v>
      </c>
      <c r="H2563" s="0" t="s">
        <v>26</v>
      </c>
      <c r="I2563" s="0" t="n">
        <v>61.13036142</v>
      </c>
      <c r="J2563" s="0" t="n">
        <f aca="false">I2563*1000000/U2563</f>
        <v>5.3863710568283</v>
      </c>
      <c r="K2563" s="0" t="n">
        <v>69.68700293</v>
      </c>
      <c r="M2563" s="0" t="n">
        <v>3</v>
      </c>
      <c r="N2563" s="0" t="s">
        <v>27</v>
      </c>
      <c r="S2563" s="0" t="n">
        <v>571670.390818321</v>
      </c>
      <c r="T2563" s="0" t="s">
        <v>28</v>
      </c>
      <c r="U2563" s="0" t="n">
        <v>11349081</v>
      </c>
    </row>
    <row r="2564" customFormat="false" ht="12.8" hidden="false" customHeight="false" outlineLevel="0" collapsed="false">
      <c r="A2564" s="0" t="s">
        <v>96</v>
      </c>
      <c r="B2564" s="0" t="s">
        <v>97</v>
      </c>
      <c r="C2564" s="0" t="s">
        <v>23</v>
      </c>
      <c r="D2564" s="0" t="s">
        <v>24</v>
      </c>
      <c r="E2564" s="0" t="n">
        <v>2018</v>
      </c>
      <c r="F2564" s="0" t="n">
        <v>64.210205</v>
      </c>
      <c r="G2564" s="0" t="s">
        <v>25</v>
      </c>
      <c r="H2564" s="0" t="s">
        <v>26</v>
      </c>
      <c r="I2564" s="0" t="n">
        <v>83.78086724</v>
      </c>
      <c r="J2564" s="0" t="n">
        <f aca="false">I2564*1000000/U2564</f>
        <v>7.34678861847078</v>
      </c>
      <c r="K2564" s="0" t="n">
        <v>92.77844506</v>
      </c>
      <c r="M2564" s="0" t="n">
        <v>3</v>
      </c>
      <c r="N2564" s="0" t="s">
        <v>27</v>
      </c>
      <c r="S2564" s="0" t="n">
        <v>599540.548025983</v>
      </c>
      <c r="T2564" s="0" t="s">
        <v>28</v>
      </c>
      <c r="U2564" s="0" t="n">
        <v>11403740</v>
      </c>
    </row>
    <row r="2565" customFormat="false" ht="12.8" hidden="false" customHeight="false" outlineLevel="0" collapsed="false">
      <c r="A2565" s="0" t="s">
        <v>96</v>
      </c>
      <c r="B2565" s="0" t="s">
        <v>97</v>
      </c>
      <c r="C2565" s="0" t="s">
        <v>23</v>
      </c>
      <c r="D2565" s="0" t="s">
        <v>29</v>
      </c>
      <c r="E2565" s="0" t="n">
        <v>2018</v>
      </c>
      <c r="F2565" s="0" t="n">
        <v>41.141942</v>
      </c>
      <c r="G2565" s="0" t="s">
        <v>25</v>
      </c>
      <c r="H2565" s="0" t="s">
        <v>26</v>
      </c>
      <c r="I2565" s="0" t="n">
        <v>53.6816162</v>
      </c>
      <c r="J2565" s="0" t="n">
        <f aca="false">I2565*1000000/U2565</f>
        <v>4.70736935426448</v>
      </c>
      <c r="K2565" s="0" t="n">
        <v>59.44670953</v>
      </c>
      <c r="M2565" s="0" t="n">
        <v>3</v>
      </c>
      <c r="N2565" s="0" t="s">
        <v>27</v>
      </c>
      <c r="S2565" s="0" t="n">
        <v>599540.548025983</v>
      </c>
      <c r="T2565" s="0" t="s">
        <v>28</v>
      </c>
      <c r="U2565" s="0" t="n">
        <v>11403740</v>
      </c>
    </row>
    <row r="2566" customFormat="false" ht="12.8" hidden="false" customHeight="false" outlineLevel="0" collapsed="false">
      <c r="A2566" s="0" t="s">
        <v>96</v>
      </c>
      <c r="B2566" s="0" t="s">
        <v>97</v>
      </c>
      <c r="C2566" s="0" t="s">
        <v>23</v>
      </c>
      <c r="D2566" s="0" t="s">
        <v>30</v>
      </c>
      <c r="E2566" s="0" t="n">
        <v>2018</v>
      </c>
      <c r="F2566" s="0" t="n">
        <v>3.066836</v>
      </c>
      <c r="G2566" s="0" t="s">
        <v>25</v>
      </c>
      <c r="H2566" s="0" t="s">
        <v>26</v>
      </c>
      <c r="I2566" s="0" t="n">
        <v>4.001578562</v>
      </c>
      <c r="J2566" s="0" t="n">
        <f aca="false">I2566*1000000/U2566</f>
        <v>0.350900543330521</v>
      </c>
      <c r="K2566" s="0" t="n">
        <v>4.431324824</v>
      </c>
      <c r="M2566" s="0" t="n">
        <v>3</v>
      </c>
      <c r="N2566" s="0" t="s">
        <v>27</v>
      </c>
      <c r="S2566" s="0" t="n">
        <v>599540.548025983</v>
      </c>
      <c r="T2566" s="0" t="s">
        <v>28</v>
      </c>
      <c r="U2566" s="0" t="n">
        <v>11403740</v>
      </c>
    </row>
    <row r="2567" customFormat="false" ht="12.8" hidden="false" customHeight="false" outlineLevel="0" collapsed="false">
      <c r="A2567" s="0" t="s">
        <v>96</v>
      </c>
      <c r="B2567" s="0" t="s">
        <v>97</v>
      </c>
      <c r="C2567" s="0" t="s">
        <v>23</v>
      </c>
      <c r="D2567" s="0" t="s">
        <v>31</v>
      </c>
      <c r="E2567" s="0" t="n">
        <v>2018</v>
      </c>
      <c r="F2567" s="0" t="n">
        <v>13.44658</v>
      </c>
      <c r="G2567" s="0" t="s">
        <v>25</v>
      </c>
      <c r="H2567" s="0" t="s">
        <v>26</v>
      </c>
      <c r="I2567" s="0" t="n">
        <v>17.54497021</v>
      </c>
      <c r="J2567" s="0" t="n">
        <f aca="false">I2567*1000000/U2567</f>
        <v>1.53852772949927</v>
      </c>
      <c r="K2567" s="0" t="n">
        <v>19.42919796</v>
      </c>
      <c r="M2567" s="0" t="n">
        <v>3</v>
      </c>
      <c r="N2567" s="0" t="s">
        <v>27</v>
      </c>
      <c r="S2567" s="0" t="n">
        <v>599540.548025983</v>
      </c>
      <c r="T2567" s="0" t="s">
        <v>28</v>
      </c>
      <c r="U2567" s="0" t="n">
        <v>11403740</v>
      </c>
    </row>
    <row r="2568" customFormat="false" ht="12.8" hidden="false" customHeight="false" outlineLevel="0" collapsed="false">
      <c r="A2568" s="0" t="s">
        <v>96</v>
      </c>
      <c r="B2568" s="0" t="s">
        <v>97</v>
      </c>
      <c r="C2568" s="0" t="s">
        <v>23</v>
      </c>
      <c r="D2568" s="0" t="s">
        <v>32</v>
      </c>
      <c r="E2568" s="0" t="n">
        <v>2018</v>
      </c>
      <c r="F2568" s="0" t="n">
        <v>24.32193</v>
      </c>
      <c r="G2568" s="0" t="s">
        <v>25</v>
      </c>
      <c r="H2568" s="0" t="s">
        <v>26</v>
      </c>
      <c r="I2568" s="0" t="n">
        <v>31.73502387</v>
      </c>
      <c r="J2568" s="0" t="n">
        <f aca="false">I2568*1000000/U2568</f>
        <v>2.78286104997133</v>
      </c>
      <c r="K2568" s="0" t="n">
        <v>35.14318084</v>
      </c>
      <c r="M2568" s="0" t="n">
        <v>3</v>
      </c>
      <c r="N2568" s="0" t="s">
        <v>27</v>
      </c>
      <c r="S2568" s="0" t="n">
        <v>599540.548025983</v>
      </c>
      <c r="T2568" s="0" t="s">
        <v>28</v>
      </c>
      <c r="U2568" s="0" t="n">
        <v>11403740</v>
      </c>
    </row>
    <row r="2569" customFormat="false" ht="12.8" hidden="false" customHeight="false" outlineLevel="0" collapsed="false">
      <c r="A2569" s="0" t="s">
        <v>96</v>
      </c>
      <c r="B2569" s="0" t="s">
        <v>97</v>
      </c>
      <c r="C2569" s="0" t="s">
        <v>23</v>
      </c>
      <c r="D2569" s="0" t="s">
        <v>33</v>
      </c>
      <c r="E2569" s="0" t="n">
        <v>2018</v>
      </c>
      <c r="F2569" s="0" t="n">
        <v>223.962039</v>
      </c>
      <c r="G2569" s="0" t="s">
        <v>25</v>
      </c>
      <c r="H2569" s="0" t="s">
        <v>26</v>
      </c>
      <c r="I2569" s="0" t="n">
        <v>292.223547</v>
      </c>
      <c r="J2569" s="0" t="n">
        <f aca="false">I2569*1000000/U2569</f>
        <v>25.6252375974899</v>
      </c>
      <c r="K2569" s="0" t="n">
        <v>323.6066562</v>
      </c>
      <c r="M2569" s="0" t="n">
        <v>3</v>
      </c>
      <c r="N2569" s="0" t="s">
        <v>27</v>
      </c>
      <c r="S2569" s="0" t="n">
        <v>599540.548025983</v>
      </c>
      <c r="T2569" s="0" t="s">
        <v>28</v>
      </c>
      <c r="U2569" s="0" t="n">
        <v>11403740</v>
      </c>
    </row>
    <row r="2570" customFormat="false" ht="12.8" hidden="false" customHeight="false" outlineLevel="0" collapsed="false">
      <c r="A2570" s="0" t="s">
        <v>96</v>
      </c>
      <c r="B2570" s="0" t="s">
        <v>97</v>
      </c>
      <c r="C2570" s="0" t="s">
        <v>23</v>
      </c>
      <c r="D2570" s="0" t="s">
        <v>34</v>
      </c>
      <c r="E2570" s="0" t="n">
        <v>2018</v>
      </c>
      <c r="F2570" s="0" t="n">
        <v>50.447626</v>
      </c>
      <c r="G2570" s="0" t="s">
        <v>25</v>
      </c>
      <c r="H2570" s="0" t="s">
        <v>26</v>
      </c>
      <c r="I2570" s="0" t="n">
        <v>65.82358453</v>
      </c>
      <c r="J2570" s="0" t="n">
        <f aca="false">I2570*1000000/U2570</f>
        <v>5.77210498748656</v>
      </c>
      <c r="K2570" s="0" t="n">
        <v>72.89265464</v>
      </c>
      <c r="M2570" s="0" t="n">
        <v>3</v>
      </c>
      <c r="N2570" s="0" t="s">
        <v>27</v>
      </c>
      <c r="S2570" s="0" t="n">
        <v>599540.548025983</v>
      </c>
      <c r="T2570" s="0" t="s">
        <v>28</v>
      </c>
      <c r="U2570" s="0" t="n">
        <v>11403740</v>
      </c>
    </row>
    <row r="2571" customFormat="false" ht="12.8" hidden="false" customHeight="false" outlineLevel="0" collapsed="false">
      <c r="A2571" s="0" t="s">
        <v>96</v>
      </c>
      <c r="B2571" s="0" t="s">
        <v>97</v>
      </c>
      <c r="C2571" s="0" t="s">
        <v>23</v>
      </c>
      <c r="D2571" s="0" t="s">
        <v>35</v>
      </c>
      <c r="E2571" s="0" t="n">
        <v>2018</v>
      </c>
      <c r="F2571" s="0" t="n">
        <v>1036.08271</v>
      </c>
      <c r="G2571" s="0" t="s">
        <v>25</v>
      </c>
      <c r="H2571" s="0" t="s">
        <v>26</v>
      </c>
      <c r="I2571" s="0" t="n">
        <v>1351.870906</v>
      </c>
      <c r="J2571" s="0" t="n">
        <f aca="false">I2571*1000000/U2571</f>
        <v>118.546275695517</v>
      </c>
      <c r="K2571" s="0" t="n">
        <v>1497.053978</v>
      </c>
      <c r="M2571" s="0" t="n">
        <v>3</v>
      </c>
      <c r="N2571" s="0" t="s">
        <v>27</v>
      </c>
      <c r="S2571" s="0" t="n">
        <v>599540.548025983</v>
      </c>
      <c r="T2571" s="0" t="s">
        <v>28</v>
      </c>
      <c r="U2571" s="0" t="n">
        <v>11403740</v>
      </c>
    </row>
    <row r="2572" customFormat="false" ht="12.8" hidden="false" customHeight="false" outlineLevel="0" collapsed="false">
      <c r="A2572" s="0" t="s">
        <v>96</v>
      </c>
      <c r="B2572" s="0" t="s">
        <v>97</v>
      </c>
      <c r="C2572" s="0" t="s">
        <v>23</v>
      </c>
      <c r="D2572" s="0" t="s">
        <v>36</v>
      </c>
      <c r="E2572" s="0" t="n">
        <v>2018</v>
      </c>
      <c r="F2572" s="0" t="n">
        <v>723.411619</v>
      </c>
      <c r="G2572" s="0" t="s">
        <v>25</v>
      </c>
      <c r="H2572" s="0" t="s">
        <v>26</v>
      </c>
      <c r="I2572" s="0" t="n">
        <v>943.9006278</v>
      </c>
      <c r="J2572" s="0" t="n">
        <f aca="false">I2572*1000000/U2572</f>
        <v>82.7711459398408</v>
      </c>
      <c r="K2572" s="0" t="n">
        <v>1045.270065</v>
      </c>
      <c r="M2572" s="0" t="n">
        <v>3</v>
      </c>
      <c r="N2572" s="0" t="s">
        <v>27</v>
      </c>
      <c r="S2572" s="0" t="n">
        <v>599540.548025983</v>
      </c>
      <c r="T2572" s="0" t="s">
        <v>28</v>
      </c>
      <c r="U2572" s="0" t="n">
        <v>11403740</v>
      </c>
    </row>
    <row r="2573" customFormat="false" ht="12.8" hidden="false" customHeight="false" outlineLevel="0" collapsed="false">
      <c r="A2573" s="0" t="s">
        <v>96</v>
      </c>
      <c r="B2573" s="0" t="s">
        <v>97</v>
      </c>
      <c r="C2573" s="0" t="s">
        <v>23</v>
      </c>
      <c r="D2573" s="0" t="s">
        <v>37</v>
      </c>
      <c r="E2573" s="0" t="n">
        <v>2018</v>
      </c>
      <c r="F2573" s="0" t="n">
        <v>547.741004</v>
      </c>
      <c r="G2573" s="0" t="s">
        <v>25</v>
      </c>
      <c r="H2573" s="0" t="s">
        <v>26</v>
      </c>
      <c r="I2573" s="0" t="n">
        <v>714.6872734</v>
      </c>
      <c r="J2573" s="0" t="n">
        <f aca="false">I2573*1000000/U2573</f>
        <v>62.6713055015284</v>
      </c>
      <c r="K2573" s="0" t="n">
        <v>791.4405296</v>
      </c>
      <c r="M2573" s="0" t="n">
        <v>3</v>
      </c>
      <c r="N2573" s="0" t="s">
        <v>27</v>
      </c>
      <c r="S2573" s="0" t="n">
        <v>599540.548025983</v>
      </c>
      <c r="T2573" s="0" t="s">
        <v>28</v>
      </c>
      <c r="U2573" s="0" t="n">
        <v>11403740</v>
      </c>
    </row>
    <row r="2574" customFormat="false" ht="12.8" hidden="false" customHeight="false" outlineLevel="0" collapsed="false">
      <c r="A2574" s="0" t="s">
        <v>96</v>
      </c>
      <c r="B2574" s="0" t="s">
        <v>97</v>
      </c>
      <c r="C2574" s="0" t="s">
        <v>23</v>
      </c>
      <c r="D2574" s="0" t="s">
        <v>38</v>
      </c>
      <c r="E2574" s="0" t="n">
        <v>2018</v>
      </c>
      <c r="F2574" s="0" t="n">
        <v>60.891023</v>
      </c>
      <c r="G2574" s="0" t="s">
        <v>25</v>
      </c>
      <c r="H2574" s="0" t="s">
        <v>26</v>
      </c>
      <c r="I2574" s="0" t="n">
        <v>79.45003001</v>
      </c>
      <c r="J2574" s="0" t="n">
        <f aca="false">I2574*1000000/U2574</f>
        <v>6.96701520816855</v>
      </c>
      <c r="K2574" s="0" t="n">
        <v>87.9825011</v>
      </c>
      <c r="M2574" s="0" t="n">
        <v>3</v>
      </c>
      <c r="N2574" s="0" t="s">
        <v>27</v>
      </c>
      <c r="S2574" s="0" t="n">
        <v>599540.548025983</v>
      </c>
      <c r="T2574" s="0" t="s">
        <v>28</v>
      </c>
      <c r="U2574" s="0" t="n">
        <v>11403740</v>
      </c>
    </row>
    <row r="2575" customFormat="false" ht="12.8" hidden="false" customHeight="false" outlineLevel="0" collapsed="false">
      <c r="A2575" s="0" t="s">
        <v>96</v>
      </c>
      <c r="B2575" s="0" t="s">
        <v>97</v>
      </c>
      <c r="C2575" s="0" t="s">
        <v>23</v>
      </c>
      <c r="D2575" s="0" t="s">
        <v>39</v>
      </c>
      <c r="E2575" s="0" t="n">
        <v>2018</v>
      </c>
      <c r="F2575" s="0" t="n">
        <v>96.98217</v>
      </c>
      <c r="G2575" s="0" t="s">
        <v>25</v>
      </c>
      <c r="H2575" s="0" t="s">
        <v>26</v>
      </c>
      <c r="I2575" s="0" t="n">
        <v>126.5414167</v>
      </c>
      <c r="J2575" s="0" t="n">
        <f aca="false">I2575*1000000/U2575</f>
        <v>11.0964838465275</v>
      </c>
      <c r="K2575" s="0" t="n">
        <v>140.1312289</v>
      </c>
      <c r="M2575" s="0" t="n">
        <v>3</v>
      </c>
      <c r="N2575" s="0" t="s">
        <v>27</v>
      </c>
      <c r="S2575" s="0" t="n">
        <v>599540.548025983</v>
      </c>
      <c r="T2575" s="0" t="s">
        <v>28</v>
      </c>
      <c r="U2575" s="0" t="n">
        <v>11403740</v>
      </c>
    </row>
    <row r="2576" customFormat="false" ht="12.8" hidden="false" customHeight="false" outlineLevel="0" collapsed="false">
      <c r="A2576" s="0" t="s">
        <v>96</v>
      </c>
      <c r="B2576" s="0" t="s">
        <v>97</v>
      </c>
      <c r="C2576" s="0" t="s">
        <v>23</v>
      </c>
      <c r="D2576" s="0" t="s">
        <v>40</v>
      </c>
      <c r="E2576" s="0" t="n">
        <v>2018</v>
      </c>
      <c r="F2576" s="0" t="n">
        <v>10.675556</v>
      </c>
      <c r="G2576" s="0" t="s">
        <v>25</v>
      </c>
      <c r="H2576" s="0" t="s">
        <v>26</v>
      </c>
      <c r="I2576" s="0" t="n">
        <v>13.92936434</v>
      </c>
      <c r="J2576" s="0" t="n">
        <f aca="false">I2576*1000000/U2576</f>
        <v>1.22147333594067</v>
      </c>
      <c r="K2576" s="0" t="n">
        <v>15.42529705</v>
      </c>
      <c r="M2576" s="0" t="n">
        <v>3</v>
      </c>
      <c r="N2576" s="0" t="s">
        <v>27</v>
      </c>
      <c r="S2576" s="0" t="n">
        <v>599540.548025983</v>
      </c>
      <c r="T2576" s="0" t="s">
        <v>28</v>
      </c>
      <c r="U2576" s="0" t="n">
        <v>11403740</v>
      </c>
    </row>
    <row r="2577" customFormat="false" ht="12.8" hidden="false" customHeight="false" outlineLevel="0" collapsed="false">
      <c r="A2577" s="0" t="s">
        <v>96</v>
      </c>
      <c r="B2577" s="0" t="s">
        <v>97</v>
      </c>
      <c r="C2577" s="0" t="s">
        <v>23</v>
      </c>
      <c r="D2577" s="0" t="s">
        <v>41</v>
      </c>
      <c r="E2577" s="0" t="n">
        <v>2018</v>
      </c>
      <c r="F2577" s="0" t="n">
        <v>42.584189</v>
      </c>
      <c r="G2577" s="0" t="s">
        <v>25</v>
      </c>
      <c r="H2577" s="0" t="s">
        <v>26</v>
      </c>
      <c r="I2577" s="0" t="n">
        <v>55.56344642</v>
      </c>
      <c r="J2577" s="0" t="n">
        <f aca="false">I2577*1000000/U2577</f>
        <v>4.87238804287015</v>
      </c>
      <c r="K2577" s="0" t="n">
        <v>61.53063738</v>
      </c>
      <c r="M2577" s="0" t="n">
        <v>3</v>
      </c>
      <c r="N2577" s="0" t="s">
        <v>27</v>
      </c>
      <c r="S2577" s="0" t="n">
        <v>599540.548025983</v>
      </c>
      <c r="T2577" s="0" t="s">
        <v>28</v>
      </c>
      <c r="U2577" s="0" t="n">
        <v>11403740</v>
      </c>
    </row>
    <row r="2578" customFormat="false" ht="12.8" hidden="false" customHeight="false" outlineLevel="0" collapsed="false">
      <c r="A2578" s="0" t="s">
        <v>96</v>
      </c>
      <c r="B2578" s="0" t="s">
        <v>97</v>
      </c>
      <c r="C2578" s="0" t="s">
        <v>23</v>
      </c>
      <c r="D2578" s="0" t="s">
        <v>24</v>
      </c>
      <c r="E2578" s="0" t="n">
        <v>2019</v>
      </c>
      <c r="F2578" s="0" t="n">
        <v>57.0136</v>
      </c>
      <c r="G2578" s="0" t="s">
        <v>25</v>
      </c>
      <c r="H2578" s="0" t="s">
        <v>26</v>
      </c>
      <c r="I2578" s="0" t="n">
        <v>77.48179618</v>
      </c>
      <c r="J2578" s="0" t="n">
        <f aca="false">I2578*1000000/U2578</f>
        <v>6.75987093901312</v>
      </c>
      <c r="K2578" s="0" t="n">
        <v>80.88023078</v>
      </c>
      <c r="M2578" s="0" t="n">
        <v>3</v>
      </c>
      <c r="N2578" s="0" t="s">
        <v>27</v>
      </c>
      <c r="S2578" s="0" t="n">
        <v>651568.257764444</v>
      </c>
      <c r="T2578" s="0" t="s">
        <v>28</v>
      </c>
      <c r="U2578" s="0" t="n">
        <v>11462023</v>
      </c>
    </row>
    <row r="2579" customFormat="false" ht="12.8" hidden="false" customHeight="false" outlineLevel="0" collapsed="false">
      <c r="A2579" s="0" t="s">
        <v>96</v>
      </c>
      <c r="B2579" s="0" t="s">
        <v>97</v>
      </c>
      <c r="C2579" s="0" t="s">
        <v>23</v>
      </c>
      <c r="D2579" s="0" t="s">
        <v>29</v>
      </c>
      <c r="E2579" s="0" t="n">
        <v>2019</v>
      </c>
      <c r="F2579" s="0" t="n">
        <v>46.1287</v>
      </c>
      <c r="G2579" s="0" t="s">
        <v>25</v>
      </c>
      <c r="H2579" s="0" t="s">
        <v>26</v>
      </c>
      <c r="I2579" s="0" t="n">
        <v>62.68915717</v>
      </c>
      <c r="J2579" s="0" t="n">
        <f aca="false">I2579*1000000/U2579</f>
        <v>5.46929256467205</v>
      </c>
      <c r="K2579" s="0" t="n">
        <v>65.43877077</v>
      </c>
      <c r="M2579" s="0" t="n">
        <v>3</v>
      </c>
      <c r="N2579" s="0" t="s">
        <v>27</v>
      </c>
      <c r="S2579" s="0" t="n">
        <v>651568.257764444</v>
      </c>
      <c r="T2579" s="0" t="s">
        <v>28</v>
      </c>
      <c r="U2579" s="0" t="n">
        <v>11462023</v>
      </c>
    </row>
    <row r="2580" customFormat="false" ht="12.8" hidden="false" customHeight="false" outlineLevel="0" collapsed="false">
      <c r="A2580" s="0" t="s">
        <v>96</v>
      </c>
      <c r="B2580" s="0" t="s">
        <v>97</v>
      </c>
      <c r="C2580" s="0" t="s">
        <v>23</v>
      </c>
      <c r="D2580" s="0" t="s">
        <v>30</v>
      </c>
      <c r="E2580" s="0" t="n">
        <v>2019</v>
      </c>
      <c r="F2580" s="0" t="n">
        <v>4.6311</v>
      </c>
      <c r="G2580" s="0" t="s">
        <v>25</v>
      </c>
      <c r="H2580" s="0" t="s">
        <v>26</v>
      </c>
      <c r="I2580" s="0" t="n">
        <v>6.293690388</v>
      </c>
      <c r="J2580" s="0" t="n">
        <f aca="false">I2580*1000000/U2580</f>
        <v>0.549090713567753</v>
      </c>
      <c r="K2580" s="0" t="n">
        <v>6.569738391</v>
      </c>
      <c r="M2580" s="0" t="n">
        <v>3</v>
      </c>
      <c r="N2580" s="0" t="s">
        <v>27</v>
      </c>
      <c r="S2580" s="0" t="n">
        <v>651568.257764444</v>
      </c>
      <c r="T2580" s="0" t="s">
        <v>28</v>
      </c>
      <c r="U2580" s="0" t="n">
        <v>11462023</v>
      </c>
    </row>
    <row r="2581" customFormat="false" ht="12.8" hidden="false" customHeight="false" outlineLevel="0" collapsed="false">
      <c r="A2581" s="0" t="s">
        <v>96</v>
      </c>
      <c r="B2581" s="0" t="s">
        <v>97</v>
      </c>
      <c r="C2581" s="0" t="s">
        <v>23</v>
      </c>
      <c r="D2581" s="0" t="s">
        <v>31</v>
      </c>
      <c r="E2581" s="0" t="n">
        <v>2019</v>
      </c>
      <c r="F2581" s="0" t="n">
        <v>14.4327</v>
      </c>
      <c r="G2581" s="0" t="s">
        <v>25</v>
      </c>
      <c r="H2581" s="0" t="s">
        <v>26</v>
      </c>
      <c r="I2581" s="0" t="n">
        <v>19.61411873</v>
      </c>
      <c r="J2581" s="0" t="n">
        <f aca="false">I2581*1000000/U2581</f>
        <v>1.71122660720538</v>
      </c>
      <c r="K2581" s="0" t="n">
        <v>20.47441499</v>
      </c>
      <c r="M2581" s="0" t="n">
        <v>3</v>
      </c>
      <c r="N2581" s="0" t="s">
        <v>27</v>
      </c>
      <c r="S2581" s="0" t="n">
        <v>651568.257764444</v>
      </c>
      <c r="T2581" s="0" t="s">
        <v>28</v>
      </c>
      <c r="U2581" s="0" t="n">
        <v>11462023</v>
      </c>
    </row>
    <row r="2582" customFormat="false" ht="12.8" hidden="false" customHeight="false" outlineLevel="0" collapsed="false">
      <c r="A2582" s="0" t="s">
        <v>96</v>
      </c>
      <c r="B2582" s="0" t="s">
        <v>97</v>
      </c>
      <c r="C2582" s="0" t="s">
        <v>23</v>
      </c>
      <c r="D2582" s="0" t="s">
        <v>32</v>
      </c>
      <c r="E2582" s="0" t="n">
        <v>2019</v>
      </c>
      <c r="F2582" s="0" t="n">
        <v>34.9047</v>
      </c>
      <c r="G2582" s="0" t="s">
        <v>25</v>
      </c>
      <c r="H2582" s="0" t="s">
        <v>26</v>
      </c>
      <c r="I2582" s="0" t="n">
        <v>47.4356794</v>
      </c>
      <c r="J2582" s="0" t="n">
        <f aca="false">I2582*1000000/U2582</f>
        <v>4.13850848144346</v>
      </c>
      <c r="K2582" s="0" t="n">
        <v>49.51625912</v>
      </c>
      <c r="M2582" s="0" t="n">
        <v>3</v>
      </c>
      <c r="N2582" s="0" t="s">
        <v>27</v>
      </c>
      <c r="S2582" s="0" t="n">
        <v>651568.257764444</v>
      </c>
      <c r="T2582" s="0" t="s">
        <v>28</v>
      </c>
      <c r="U2582" s="0" t="n">
        <v>11462023</v>
      </c>
    </row>
    <row r="2583" customFormat="false" ht="12.8" hidden="false" customHeight="false" outlineLevel="0" collapsed="false">
      <c r="A2583" s="0" t="s">
        <v>96</v>
      </c>
      <c r="B2583" s="0" t="s">
        <v>97</v>
      </c>
      <c r="C2583" s="0" t="s">
        <v>23</v>
      </c>
      <c r="D2583" s="0" t="s">
        <v>33</v>
      </c>
      <c r="E2583" s="0" t="n">
        <v>2019</v>
      </c>
      <c r="F2583" s="0" t="n">
        <v>229.0018</v>
      </c>
      <c r="G2583" s="0" t="s">
        <v>25</v>
      </c>
      <c r="H2583" s="0" t="s">
        <v>26</v>
      </c>
      <c r="I2583" s="0" t="n">
        <v>311.2147065</v>
      </c>
      <c r="J2583" s="0" t="n">
        <f aca="false">I2583*1000000/U2583</f>
        <v>27.1518131223432</v>
      </c>
      <c r="K2583" s="0" t="n">
        <v>324.864917</v>
      </c>
      <c r="M2583" s="0" t="n">
        <v>3</v>
      </c>
      <c r="N2583" s="0" t="s">
        <v>27</v>
      </c>
      <c r="S2583" s="0" t="n">
        <v>651568.257764444</v>
      </c>
      <c r="T2583" s="0" t="s">
        <v>28</v>
      </c>
      <c r="U2583" s="0" t="n">
        <v>11462023</v>
      </c>
    </row>
    <row r="2584" customFormat="false" ht="12.8" hidden="false" customHeight="false" outlineLevel="0" collapsed="false">
      <c r="A2584" s="0" t="s">
        <v>96</v>
      </c>
      <c r="B2584" s="0" t="s">
        <v>97</v>
      </c>
      <c r="C2584" s="0" t="s">
        <v>23</v>
      </c>
      <c r="D2584" s="0" t="s">
        <v>34</v>
      </c>
      <c r="E2584" s="0" t="n">
        <v>2019</v>
      </c>
      <c r="F2584" s="0" t="n">
        <v>49.0913</v>
      </c>
      <c r="G2584" s="0" t="s">
        <v>25</v>
      </c>
      <c r="H2584" s="0" t="s">
        <v>26</v>
      </c>
      <c r="I2584" s="0" t="n">
        <v>66.71534688</v>
      </c>
      <c r="J2584" s="0" t="n">
        <f aca="false">I2584*1000000/U2584</f>
        <v>5.82055601179652</v>
      </c>
      <c r="K2584" s="0" t="n">
        <v>69.64155347</v>
      </c>
      <c r="M2584" s="0" t="n">
        <v>3</v>
      </c>
      <c r="N2584" s="0" t="s">
        <v>27</v>
      </c>
      <c r="S2584" s="0" t="n">
        <v>651568.257764444</v>
      </c>
      <c r="T2584" s="0" t="s">
        <v>28</v>
      </c>
      <c r="U2584" s="0" t="n">
        <v>11462023</v>
      </c>
    </row>
    <row r="2585" customFormat="false" ht="12.8" hidden="false" customHeight="false" outlineLevel="0" collapsed="false">
      <c r="A2585" s="0" t="s">
        <v>96</v>
      </c>
      <c r="B2585" s="0" t="s">
        <v>97</v>
      </c>
      <c r="C2585" s="0" t="s">
        <v>23</v>
      </c>
      <c r="D2585" s="0" t="s">
        <v>35</v>
      </c>
      <c r="E2585" s="0" t="n">
        <v>2019</v>
      </c>
      <c r="F2585" s="0" t="n">
        <v>1235.7886</v>
      </c>
      <c r="G2585" s="0" t="s">
        <v>25</v>
      </c>
      <c r="H2585" s="0" t="s">
        <v>26</v>
      </c>
      <c r="I2585" s="0" t="n">
        <v>1679.443509</v>
      </c>
      <c r="J2585" s="0" t="n">
        <f aca="false">I2585*1000000/U2585</f>
        <v>146.52243404153</v>
      </c>
      <c r="K2585" s="0" t="n">
        <v>1753.1057</v>
      </c>
      <c r="M2585" s="0" t="n">
        <v>3</v>
      </c>
      <c r="N2585" s="0" t="s">
        <v>27</v>
      </c>
      <c r="S2585" s="0" t="n">
        <v>651568.257764444</v>
      </c>
      <c r="T2585" s="0" t="s">
        <v>28</v>
      </c>
      <c r="U2585" s="0" t="n">
        <v>11462023</v>
      </c>
    </row>
    <row r="2586" customFormat="false" ht="12.8" hidden="false" customHeight="false" outlineLevel="0" collapsed="false">
      <c r="A2586" s="0" t="s">
        <v>96</v>
      </c>
      <c r="B2586" s="0" t="s">
        <v>97</v>
      </c>
      <c r="C2586" s="0" t="s">
        <v>23</v>
      </c>
      <c r="D2586" s="0" t="s">
        <v>36</v>
      </c>
      <c r="E2586" s="0" t="n">
        <v>2019</v>
      </c>
      <c r="F2586" s="0" t="n">
        <v>860.5612</v>
      </c>
      <c r="G2586" s="0" t="s">
        <v>25</v>
      </c>
      <c r="H2586" s="0" t="s">
        <v>26</v>
      </c>
      <c r="I2586" s="0" t="n">
        <v>1169.507407</v>
      </c>
      <c r="J2586" s="0" t="n">
        <f aca="false">I2586*1000000/U2586</f>
        <v>102.033245527426</v>
      </c>
      <c r="K2586" s="0" t="n">
        <v>1220.803255</v>
      </c>
      <c r="M2586" s="0" t="n">
        <v>3</v>
      </c>
      <c r="N2586" s="0" t="s">
        <v>27</v>
      </c>
      <c r="S2586" s="0" t="n">
        <v>651568.257764444</v>
      </c>
      <c r="T2586" s="0" t="s">
        <v>28</v>
      </c>
      <c r="U2586" s="0" t="n">
        <v>11462023</v>
      </c>
    </row>
    <row r="2587" customFormat="false" ht="12.8" hidden="false" customHeight="false" outlineLevel="0" collapsed="false">
      <c r="A2587" s="0" t="s">
        <v>96</v>
      </c>
      <c r="B2587" s="0" t="s">
        <v>97</v>
      </c>
      <c r="C2587" s="0" t="s">
        <v>23</v>
      </c>
      <c r="D2587" s="0" t="s">
        <v>37</v>
      </c>
      <c r="E2587" s="0" t="n">
        <v>2019</v>
      </c>
      <c r="F2587" s="0" t="n">
        <v>571.3418</v>
      </c>
      <c r="G2587" s="0" t="s">
        <v>25</v>
      </c>
      <c r="H2587" s="0" t="s">
        <v>26</v>
      </c>
      <c r="I2587" s="0" t="n">
        <v>776.4566506</v>
      </c>
      <c r="J2587" s="0" t="n">
        <f aca="false">I2587*1000000/U2587</f>
        <v>67.7416761945077</v>
      </c>
      <c r="K2587" s="0" t="n">
        <v>810.5128713</v>
      </c>
      <c r="M2587" s="0" t="n">
        <v>3</v>
      </c>
      <c r="N2587" s="0" t="s">
        <v>27</v>
      </c>
      <c r="S2587" s="0" t="n">
        <v>651568.257764444</v>
      </c>
      <c r="T2587" s="0" t="s">
        <v>28</v>
      </c>
      <c r="U2587" s="0" t="n">
        <v>11462023</v>
      </c>
    </row>
    <row r="2588" customFormat="false" ht="12.8" hidden="false" customHeight="false" outlineLevel="0" collapsed="false">
      <c r="A2588" s="0" t="s">
        <v>96</v>
      </c>
      <c r="B2588" s="0" t="s">
        <v>97</v>
      </c>
      <c r="C2588" s="0" t="s">
        <v>23</v>
      </c>
      <c r="D2588" s="0" t="s">
        <v>38</v>
      </c>
      <c r="E2588" s="0" t="n">
        <v>2019</v>
      </c>
      <c r="F2588" s="0" t="n">
        <v>53.6768</v>
      </c>
      <c r="G2588" s="0" t="s">
        <v>25</v>
      </c>
      <c r="H2588" s="0" t="s">
        <v>26</v>
      </c>
      <c r="I2588" s="0" t="n">
        <v>72.94706661</v>
      </c>
      <c r="J2588" s="0" t="n">
        <f aca="false">I2588*1000000/U2588</f>
        <v>6.36424011799662</v>
      </c>
      <c r="K2588" s="0" t="n">
        <v>76.14660312</v>
      </c>
      <c r="M2588" s="0" t="n">
        <v>3</v>
      </c>
      <c r="N2588" s="0" t="s">
        <v>27</v>
      </c>
      <c r="S2588" s="0" t="n">
        <v>651568.257764444</v>
      </c>
      <c r="T2588" s="0" t="s">
        <v>28</v>
      </c>
      <c r="U2588" s="0" t="n">
        <v>11462023</v>
      </c>
    </row>
    <row r="2589" customFormat="false" ht="12.8" hidden="false" customHeight="false" outlineLevel="0" collapsed="false">
      <c r="A2589" s="0" t="s">
        <v>96</v>
      </c>
      <c r="B2589" s="0" t="s">
        <v>97</v>
      </c>
      <c r="C2589" s="0" t="s">
        <v>23</v>
      </c>
      <c r="D2589" s="0" t="s">
        <v>39</v>
      </c>
      <c r="E2589" s="0" t="n">
        <v>2019</v>
      </c>
      <c r="F2589" s="0" t="n">
        <v>90.3206</v>
      </c>
      <c r="G2589" s="0" t="s">
        <v>25</v>
      </c>
      <c r="H2589" s="0" t="s">
        <v>26</v>
      </c>
      <c r="I2589" s="0" t="n">
        <v>122.7461925</v>
      </c>
      <c r="J2589" s="0" t="n">
        <f aca="false">I2589*1000000/U2589</f>
        <v>10.7089466231223</v>
      </c>
      <c r="K2589" s="0" t="n">
        <v>128.129972</v>
      </c>
      <c r="M2589" s="0" t="n">
        <v>3</v>
      </c>
      <c r="N2589" s="0" t="s">
        <v>27</v>
      </c>
      <c r="S2589" s="0" t="n">
        <v>651568.257764444</v>
      </c>
      <c r="T2589" s="0" t="s">
        <v>28</v>
      </c>
      <c r="U2589" s="0" t="n">
        <v>11462023</v>
      </c>
    </row>
    <row r="2590" customFormat="false" ht="12.8" hidden="false" customHeight="false" outlineLevel="0" collapsed="false">
      <c r="A2590" s="0" t="s">
        <v>96</v>
      </c>
      <c r="B2590" s="0" t="s">
        <v>97</v>
      </c>
      <c r="C2590" s="0" t="s">
        <v>23</v>
      </c>
      <c r="D2590" s="0" t="s">
        <v>40</v>
      </c>
      <c r="E2590" s="0" t="n">
        <v>2019</v>
      </c>
      <c r="F2590" s="0" t="n">
        <v>13.1083</v>
      </c>
      <c r="G2590" s="0" t="s">
        <v>25</v>
      </c>
      <c r="H2590" s="0" t="s">
        <v>26</v>
      </c>
      <c r="I2590" s="0" t="n">
        <v>17.81425184</v>
      </c>
      <c r="J2590" s="0" t="n">
        <f aca="false">I2590*1000000/U2590</f>
        <v>1.55419787937958</v>
      </c>
      <c r="K2590" s="0" t="n">
        <v>18.59560402</v>
      </c>
      <c r="M2590" s="0" t="n">
        <v>3</v>
      </c>
      <c r="N2590" s="0" t="s">
        <v>27</v>
      </c>
      <c r="S2590" s="0" t="n">
        <v>651568.257764444</v>
      </c>
      <c r="T2590" s="0" t="s">
        <v>28</v>
      </c>
      <c r="U2590" s="0" t="n">
        <v>11462023</v>
      </c>
    </row>
    <row r="2591" customFormat="false" ht="12.8" hidden="false" customHeight="false" outlineLevel="0" collapsed="false">
      <c r="A2591" s="0" t="s">
        <v>96</v>
      </c>
      <c r="B2591" s="0" t="s">
        <v>97</v>
      </c>
      <c r="C2591" s="0" t="s">
        <v>23</v>
      </c>
      <c r="D2591" s="0" t="s">
        <v>41</v>
      </c>
      <c r="E2591" s="0" t="n">
        <v>2019</v>
      </c>
      <c r="F2591" s="0" t="n">
        <v>52.6797</v>
      </c>
      <c r="G2591" s="0" t="s">
        <v>25</v>
      </c>
      <c r="H2591" s="0" t="s">
        <v>26</v>
      </c>
      <c r="I2591" s="0" t="n">
        <v>71.59200223</v>
      </c>
      <c r="J2591" s="0" t="n">
        <f aca="false">I2591*1000000/U2591</f>
        <v>6.24601802229851</v>
      </c>
      <c r="K2591" s="0" t="n">
        <v>74.73210415</v>
      </c>
      <c r="M2591" s="0" t="n">
        <v>3</v>
      </c>
      <c r="N2591" s="0" t="s">
        <v>27</v>
      </c>
      <c r="S2591" s="0" t="n">
        <v>651568.257764444</v>
      </c>
      <c r="T2591" s="0" t="s">
        <v>28</v>
      </c>
      <c r="U2591" s="0" t="n">
        <v>11462023</v>
      </c>
    </row>
    <row r="2592" customFormat="false" ht="12.8" hidden="false" customHeight="false" outlineLevel="0" collapsed="false">
      <c r="A2592" s="0" t="s">
        <v>96</v>
      </c>
      <c r="B2592" s="0" t="s">
        <v>97</v>
      </c>
      <c r="C2592" s="0" t="s">
        <v>23</v>
      </c>
      <c r="D2592" s="0" t="s">
        <v>24</v>
      </c>
      <c r="E2592" s="0" t="n">
        <v>2020</v>
      </c>
      <c r="F2592" s="0" t="n">
        <v>58.547073</v>
      </c>
      <c r="G2592" s="0" t="s">
        <v>25</v>
      </c>
      <c r="H2592" s="0" t="s">
        <v>26</v>
      </c>
      <c r="I2592" s="0" t="n">
        <v>81.75079731</v>
      </c>
      <c r="J2592" s="0" t="n">
        <f aca="false">I2592*1000000/U2592</f>
        <v>7.10447882051681</v>
      </c>
      <c r="K2592" s="0" t="n">
        <v>81.75079731</v>
      </c>
      <c r="M2592" s="0" t="n">
        <v>3</v>
      </c>
      <c r="N2592" s="0" t="s">
        <v>27</v>
      </c>
      <c r="S2592" s="0" t="n">
        <v>647547.415885052</v>
      </c>
      <c r="T2592" s="0" t="s">
        <v>28</v>
      </c>
      <c r="U2592" s="0" t="n">
        <v>11506938</v>
      </c>
    </row>
    <row r="2593" customFormat="false" ht="12.8" hidden="false" customHeight="false" outlineLevel="0" collapsed="false">
      <c r="A2593" s="0" t="s">
        <v>96</v>
      </c>
      <c r="B2593" s="0" t="s">
        <v>97</v>
      </c>
      <c r="C2593" s="0" t="s">
        <v>23</v>
      </c>
      <c r="D2593" s="0" t="s">
        <v>29</v>
      </c>
      <c r="E2593" s="0" t="n">
        <v>2020</v>
      </c>
      <c r="F2593" s="0" t="n">
        <v>47.932063</v>
      </c>
      <c r="G2593" s="0" t="s">
        <v>25</v>
      </c>
      <c r="H2593" s="0" t="s">
        <v>26</v>
      </c>
      <c r="I2593" s="0" t="n">
        <v>66.92878339</v>
      </c>
      <c r="J2593" s="0" t="n">
        <f aca="false">I2593*1000000/U2593</f>
        <v>5.81638515737201</v>
      </c>
      <c r="K2593" s="0" t="n">
        <v>66.92878339</v>
      </c>
      <c r="M2593" s="0" t="n">
        <v>3</v>
      </c>
      <c r="N2593" s="0" t="s">
        <v>27</v>
      </c>
      <c r="S2593" s="0" t="n">
        <v>647547.415885052</v>
      </c>
      <c r="T2593" s="0" t="s">
        <v>28</v>
      </c>
      <c r="U2593" s="0" t="n">
        <v>11506938</v>
      </c>
    </row>
    <row r="2594" customFormat="false" ht="12.8" hidden="false" customHeight="false" outlineLevel="0" collapsed="false">
      <c r="A2594" s="0" t="s">
        <v>96</v>
      </c>
      <c r="B2594" s="0" t="s">
        <v>97</v>
      </c>
      <c r="C2594" s="0" t="s">
        <v>23</v>
      </c>
      <c r="D2594" s="0" t="s">
        <v>30</v>
      </c>
      <c r="E2594" s="0" t="n">
        <v>2020</v>
      </c>
      <c r="F2594" s="0" t="n">
        <v>23.9117</v>
      </c>
      <c r="G2594" s="0" t="s">
        <v>25</v>
      </c>
      <c r="H2594" s="0" t="s">
        <v>26</v>
      </c>
      <c r="I2594" s="0" t="n">
        <v>33.38852721</v>
      </c>
      <c r="J2594" s="0" t="n">
        <f aca="false">I2594*1000000/U2594</f>
        <v>2.90159964449274</v>
      </c>
      <c r="K2594" s="0" t="n">
        <v>33.38852721</v>
      </c>
      <c r="M2594" s="0" t="n">
        <v>3</v>
      </c>
      <c r="N2594" s="0" t="s">
        <v>27</v>
      </c>
      <c r="S2594" s="0" t="n">
        <v>647547.415885052</v>
      </c>
      <c r="T2594" s="0" t="s">
        <v>28</v>
      </c>
      <c r="U2594" s="0" t="n">
        <v>11506938</v>
      </c>
    </row>
    <row r="2595" customFormat="false" ht="12.8" hidden="false" customHeight="false" outlineLevel="0" collapsed="false">
      <c r="A2595" s="0" t="s">
        <v>96</v>
      </c>
      <c r="B2595" s="0" t="s">
        <v>97</v>
      </c>
      <c r="C2595" s="0" t="s">
        <v>23</v>
      </c>
      <c r="D2595" s="0" t="s">
        <v>31</v>
      </c>
      <c r="E2595" s="0" t="n">
        <v>2020</v>
      </c>
      <c r="F2595" s="0" t="n">
        <v>16.277635</v>
      </c>
      <c r="G2595" s="0" t="s">
        <v>25</v>
      </c>
      <c r="H2595" s="0" t="s">
        <v>26</v>
      </c>
      <c r="I2595" s="0" t="n">
        <v>22.72888415</v>
      </c>
      <c r="J2595" s="0" t="n">
        <f aca="false">I2595*1000000/U2595</f>
        <v>1.97523304201344</v>
      </c>
      <c r="K2595" s="0" t="n">
        <v>22.72888415</v>
      </c>
      <c r="M2595" s="0" t="n">
        <v>3</v>
      </c>
      <c r="N2595" s="0" t="s">
        <v>27</v>
      </c>
      <c r="S2595" s="0" t="n">
        <v>647547.415885052</v>
      </c>
      <c r="T2595" s="0" t="s">
        <v>28</v>
      </c>
      <c r="U2595" s="0" t="n">
        <v>11506938</v>
      </c>
    </row>
    <row r="2596" customFormat="false" ht="12.8" hidden="false" customHeight="false" outlineLevel="0" collapsed="false">
      <c r="A2596" s="0" t="s">
        <v>96</v>
      </c>
      <c r="B2596" s="0" t="s">
        <v>97</v>
      </c>
      <c r="C2596" s="0" t="s">
        <v>23</v>
      </c>
      <c r="D2596" s="0" t="s">
        <v>32</v>
      </c>
      <c r="E2596" s="0" t="n">
        <v>2020</v>
      </c>
      <c r="F2596" s="0" t="n">
        <v>21.542399</v>
      </c>
      <c r="G2596" s="0" t="s">
        <v>25</v>
      </c>
      <c r="H2596" s="0" t="s">
        <v>26</v>
      </c>
      <c r="I2596" s="0" t="n">
        <v>30.08021074</v>
      </c>
      <c r="J2596" s="0" t="n">
        <f aca="false">I2596*1000000/U2596</f>
        <v>2.61409340521345</v>
      </c>
      <c r="K2596" s="0" t="n">
        <v>30.08021074</v>
      </c>
      <c r="M2596" s="0" t="n">
        <v>3</v>
      </c>
      <c r="N2596" s="0" t="s">
        <v>27</v>
      </c>
      <c r="S2596" s="0" t="n">
        <v>647547.415885052</v>
      </c>
      <c r="T2596" s="0" t="s">
        <v>28</v>
      </c>
      <c r="U2596" s="0" t="n">
        <v>11506938</v>
      </c>
    </row>
    <row r="2597" customFormat="false" ht="12.8" hidden="false" customHeight="false" outlineLevel="0" collapsed="false">
      <c r="A2597" s="0" t="s">
        <v>96</v>
      </c>
      <c r="B2597" s="0" t="s">
        <v>97</v>
      </c>
      <c r="C2597" s="0" t="s">
        <v>23</v>
      </c>
      <c r="D2597" s="0" t="s">
        <v>33</v>
      </c>
      <c r="E2597" s="0" t="n">
        <v>2020</v>
      </c>
      <c r="F2597" s="0" t="n">
        <v>281.577461</v>
      </c>
      <c r="G2597" s="0" t="s">
        <v>25</v>
      </c>
      <c r="H2597" s="0" t="s">
        <v>26</v>
      </c>
      <c r="I2597" s="0" t="n">
        <v>393.1739157</v>
      </c>
      <c r="J2597" s="0" t="n">
        <f aca="false">I2597*1000000/U2597</f>
        <v>34.1684221901604</v>
      </c>
      <c r="K2597" s="0" t="n">
        <v>393.1739157</v>
      </c>
      <c r="M2597" s="0" t="n">
        <v>3</v>
      </c>
      <c r="N2597" s="0" t="s">
        <v>27</v>
      </c>
      <c r="S2597" s="0" t="n">
        <v>647547.415885052</v>
      </c>
      <c r="T2597" s="0" t="s">
        <v>28</v>
      </c>
      <c r="U2597" s="0" t="n">
        <v>11506938</v>
      </c>
    </row>
    <row r="2598" customFormat="false" ht="12.8" hidden="false" customHeight="false" outlineLevel="0" collapsed="false">
      <c r="A2598" s="0" t="s">
        <v>96</v>
      </c>
      <c r="B2598" s="0" t="s">
        <v>97</v>
      </c>
      <c r="C2598" s="0" t="s">
        <v>23</v>
      </c>
      <c r="D2598" s="0" t="s">
        <v>34</v>
      </c>
      <c r="E2598" s="0" t="n">
        <v>2020</v>
      </c>
      <c r="F2598" s="0" t="n">
        <v>83.960231</v>
      </c>
      <c r="G2598" s="0" t="s">
        <v>25</v>
      </c>
      <c r="H2598" s="0" t="s">
        <v>26</v>
      </c>
      <c r="I2598" s="0" t="n">
        <v>117.2358493</v>
      </c>
      <c r="J2598" s="0" t="n">
        <f aca="false">I2598*1000000/U2598</f>
        <v>10.1882750476278</v>
      </c>
      <c r="K2598" s="0" t="n">
        <v>117.2358493</v>
      </c>
      <c r="M2598" s="0" t="n">
        <v>3</v>
      </c>
      <c r="N2598" s="0" t="s">
        <v>27</v>
      </c>
      <c r="S2598" s="0" t="n">
        <v>647547.415885052</v>
      </c>
      <c r="T2598" s="0" t="s">
        <v>28</v>
      </c>
      <c r="U2598" s="0" t="n">
        <v>11506938</v>
      </c>
    </row>
    <row r="2599" customFormat="false" ht="12.8" hidden="false" customHeight="false" outlineLevel="0" collapsed="false">
      <c r="A2599" s="0" t="s">
        <v>96</v>
      </c>
      <c r="B2599" s="0" t="s">
        <v>97</v>
      </c>
      <c r="C2599" s="0" t="s">
        <v>23</v>
      </c>
      <c r="D2599" s="0" t="s">
        <v>35</v>
      </c>
      <c r="E2599" s="0" t="n">
        <v>2020</v>
      </c>
      <c r="F2599" s="0" t="n">
        <v>1208.126946</v>
      </c>
      <c r="G2599" s="0" t="s">
        <v>25</v>
      </c>
      <c r="H2599" s="0" t="s">
        <v>26</v>
      </c>
      <c r="I2599" s="0" t="n">
        <v>1686.939005</v>
      </c>
      <c r="J2599" s="0" t="n">
        <f aca="false">I2599*1000000/U2599</f>
        <v>146.601902695574</v>
      </c>
      <c r="K2599" s="0" t="n">
        <v>1686.939005</v>
      </c>
      <c r="M2599" s="0" t="n">
        <v>3</v>
      </c>
      <c r="N2599" s="0" t="s">
        <v>27</v>
      </c>
      <c r="S2599" s="0" t="n">
        <v>647547.415885052</v>
      </c>
      <c r="T2599" s="0" t="s">
        <v>28</v>
      </c>
      <c r="U2599" s="0" t="n">
        <v>11506938</v>
      </c>
    </row>
    <row r="2600" customFormat="false" ht="12.8" hidden="false" customHeight="false" outlineLevel="0" collapsed="false">
      <c r="A2600" s="0" t="s">
        <v>96</v>
      </c>
      <c r="B2600" s="0" t="s">
        <v>97</v>
      </c>
      <c r="C2600" s="0" t="s">
        <v>23</v>
      </c>
      <c r="D2600" s="0" t="s">
        <v>36</v>
      </c>
      <c r="E2600" s="0" t="n">
        <v>2020</v>
      </c>
      <c r="F2600" s="0" t="n">
        <v>791.490837</v>
      </c>
      <c r="G2600" s="0" t="s">
        <v>25</v>
      </c>
      <c r="H2600" s="0" t="s">
        <v>26</v>
      </c>
      <c r="I2600" s="0" t="n">
        <v>1105.179195</v>
      </c>
      <c r="J2600" s="0" t="n">
        <f aca="false">I2600*1000000/U2600</f>
        <v>96.0445945741604</v>
      </c>
      <c r="K2600" s="0" t="n">
        <v>1105.179195</v>
      </c>
      <c r="M2600" s="0" t="n">
        <v>3</v>
      </c>
      <c r="N2600" s="0" t="s">
        <v>27</v>
      </c>
      <c r="S2600" s="0" t="n">
        <v>647547.415885052</v>
      </c>
      <c r="T2600" s="0" t="s">
        <v>28</v>
      </c>
      <c r="U2600" s="0" t="n">
        <v>11506938</v>
      </c>
    </row>
    <row r="2601" customFormat="false" ht="12.8" hidden="false" customHeight="false" outlineLevel="0" collapsed="false">
      <c r="A2601" s="0" t="s">
        <v>96</v>
      </c>
      <c r="B2601" s="0" t="s">
        <v>97</v>
      </c>
      <c r="C2601" s="0" t="s">
        <v>23</v>
      </c>
      <c r="D2601" s="0" t="s">
        <v>37</v>
      </c>
      <c r="E2601" s="0" t="n">
        <v>2020</v>
      </c>
      <c r="F2601" s="0" t="n">
        <v>584.275396</v>
      </c>
      <c r="G2601" s="0" t="s">
        <v>25</v>
      </c>
      <c r="H2601" s="0" t="s">
        <v>26</v>
      </c>
      <c r="I2601" s="0" t="n">
        <v>815.8388972</v>
      </c>
      <c r="J2601" s="0" t="n">
        <f aca="false">I2601*1000000/U2601</f>
        <v>70.899738679395</v>
      </c>
      <c r="K2601" s="0" t="n">
        <v>815.8388972</v>
      </c>
      <c r="M2601" s="0" t="n">
        <v>3</v>
      </c>
      <c r="N2601" s="0" t="s">
        <v>27</v>
      </c>
      <c r="S2601" s="0" t="n">
        <v>647547.415885052</v>
      </c>
      <c r="T2601" s="0" t="s">
        <v>28</v>
      </c>
      <c r="U2601" s="0" t="n">
        <v>11506938</v>
      </c>
    </row>
    <row r="2602" customFormat="false" ht="12.8" hidden="false" customHeight="false" outlineLevel="0" collapsed="false">
      <c r="A2602" s="0" t="s">
        <v>96</v>
      </c>
      <c r="B2602" s="0" t="s">
        <v>97</v>
      </c>
      <c r="C2602" s="0" t="s">
        <v>23</v>
      </c>
      <c r="D2602" s="0" t="s">
        <v>38</v>
      </c>
      <c r="E2602" s="0" t="n">
        <v>2020</v>
      </c>
      <c r="F2602" s="0" t="n">
        <v>78.418372</v>
      </c>
      <c r="G2602" s="0" t="s">
        <v>25</v>
      </c>
      <c r="H2602" s="0" t="s">
        <v>26</v>
      </c>
      <c r="I2602" s="0" t="n">
        <v>109.4976078</v>
      </c>
      <c r="J2602" s="0" t="n">
        <f aca="false">I2602*1000000/U2602</f>
        <v>9.51579019544557</v>
      </c>
      <c r="K2602" s="0" t="n">
        <v>109.4976078</v>
      </c>
      <c r="M2602" s="0" t="n">
        <v>3</v>
      </c>
      <c r="N2602" s="0" t="s">
        <v>27</v>
      </c>
      <c r="S2602" s="0" t="n">
        <v>647547.415885052</v>
      </c>
      <c r="T2602" s="0" t="s">
        <v>28</v>
      </c>
      <c r="U2602" s="0" t="n">
        <v>11506938</v>
      </c>
    </row>
    <row r="2603" customFormat="false" ht="12.8" hidden="false" customHeight="false" outlineLevel="0" collapsed="false">
      <c r="A2603" s="0" t="s">
        <v>96</v>
      </c>
      <c r="B2603" s="0" t="s">
        <v>97</v>
      </c>
      <c r="C2603" s="0" t="s">
        <v>23</v>
      </c>
      <c r="D2603" s="0" t="s">
        <v>39</v>
      </c>
      <c r="E2603" s="0" t="n">
        <v>2020</v>
      </c>
      <c r="F2603" s="0" t="n">
        <v>132.570065</v>
      </c>
      <c r="G2603" s="0" t="s">
        <v>25</v>
      </c>
      <c r="H2603" s="0" t="s">
        <v>26</v>
      </c>
      <c r="I2603" s="0" t="n">
        <v>185.1110219</v>
      </c>
      <c r="J2603" s="0" t="n">
        <f aca="false">I2603*1000000/U2603</f>
        <v>16.0869053000894</v>
      </c>
      <c r="K2603" s="0" t="n">
        <v>185.1110219</v>
      </c>
      <c r="M2603" s="0" t="n">
        <v>3</v>
      </c>
      <c r="N2603" s="0" t="s">
        <v>27</v>
      </c>
      <c r="S2603" s="0" t="n">
        <v>647547.415885052</v>
      </c>
      <c r="T2603" s="0" t="s">
        <v>28</v>
      </c>
      <c r="U2603" s="0" t="n">
        <v>11506938</v>
      </c>
    </row>
    <row r="2604" customFormat="false" ht="12.8" hidden="false" customHeight="false" outlineLevel="0" collapsed="false">
      <c r="A2604" s="0" t="s">
        <v>96</v>
      </c>
      <c r="B2604" s="0" t="s">
        <v>97</v>
      </c>
      <c r="C2604" s="0" t="s">
        <v>23</v>
      </c>
      <c r="D2604" s="0" t="s">
        <v>40</v>
      </c>
      <c r="E2604" s="0" t="n">
        <v>2020</v>
      </c>
      <c r="F2604" s="0" t="n">
        <v>17.381245</v>
      </c>
      <c r="G2604" s="0" t="s">
        <v>25</v>
      </c>
      <c r="H2604" s="0" t="s">
        <v>26</v>
      </c>
      <c r="I2604" s="0" t="n">
        <v>24.26988343</v>
      </c>
      <c r="J2604" s="0" t="n">
        <f aca="false">I2604*1000000/U2604</f>
        <v>2.10915218540328</v>
      </c>
      <c r="K2604" s="0" t="n">
        <v>24.26988343</v>
      </c>
      <c r="M2604" s="0" t="n">
        <v>3</v>
      </c>
      <c r="N2604" s="0" t="s">
        <v>27</v>
      </c>
      <c r="S2604" s="0" t="n">
        <v>647547.415885052</v>
      </c>
      <c r="T2604" s="0" t="s">
        <v>28</v>
      </c>
      <c r="U2604" s="0" t="n">
        <v>11506938</v>
      </c>
    </row>
    <row r="2605" customFormat="false" ht="12.8" hidden="false" customHeight="false" outlineLevel="0" collapsed="false">
      <c r="A2605" s="0" t="s">
        <v>96</v>
      </c>
      <c r="B2605" s="0" t="s">
        <v>97</v>
      </c>
      <c r="C2605" s="0" t="s">
        <v>23</v>
      </c>
      <c r="D2605" s="0" t="s">
        <v>41</v>
      </c>
      <c r="E2605" s="0" t="n">
        <v>2020</v>
      </c>
      <c r="F2605" s="0" t="n">
        <v>102.147329</v>
      </c>
      <c r="G2605" s="0" t="s">
        <v>25</v>
      </c>
      <c r="H2605" s="0" t="s">
        <v>26</v>
      </c>
      <c r="I2605" s="0" t="n">
        <v>142.6309662</v>
      </c>
      <c r="J2605" s="0" t="n">
        <f aca="false">I2605*1000000/U2605</f>
        <v>12.3952146261673</v>
      </c>
      <c r="K2605" s="0" t="n">
        <v>142.6309662</v>
      </c>
      <c r="M2605" s="0" t="n">
        <v>3</v>
      </c>
      <c r="N2605" s="0" t="s">
        <v>27</v>
      </c>
      <c r="S2605" s="0" t="n">
        <v>647547.415885052</v>
      </c>
      <c r="T2605" s="0" t="s">
        <v>28</v>
      </c>
      <c r="U2605" s="0" t="n">
        <v>11506938</v>
      </c>
    </row>
    <row r="2606" customFormat="false" ht="12.8" hidden="false" customHeight="false" outlineLevel="0" collapsed="false">
      <c r="A2606" s="0" t="s">
        <v>96</v>
      </c>
      <c r="B2606" s="0" t="s">
        <v>97</v>
      </c>
      <c r="C2606" s="0" t="s">
        <v>23</v>
      </c>
      <c r="D2606" s="0" t="s">
        <v>24</v>
      </c>
      <c r="E2606" s="0" t="n">
        <v>2021</v>
      </c>
      <c r="F2606" s="0" t="n">
        <v>78.685339</v>
      </c>
      <c r="G2606" s="0" t="s">
        <v>25</v>
      </c>
      <c r="H2606" s="0" t="s">
        <v>26</v>
      </c>
      <c r="I2606" s="0" t="n">
        <v>109.29791</v>
      </c>
      <c r="J2606" s="0" t="n">
        <f aca="false">I2606*1000000/U2606</f>
        <v>9.46088050194696</v>
      </c>
      <c r="K2606" s="0" t="n">
        <v>106.9374843</v>
      </c>
      <c r="M2606" s="0" t="n">
        <v>3</v>
      </c>
      <c r="N2606" s="0" t="s">
        <v>27</v>
      </c>
      <c r="S2606" s="0" t="n">
        <v>702925.119647289</v>
      </c>
      <c r="T2606" s="0" t="s">
        <v>28</v>
      </c>
      <c r="U2606" s="0" t="n">
        <v>11552615</v>
      </c>
    </row>
    <row r="2607" customFormat="false" ht="12.8" hidden="false" customHeight="false" outlineLevel="0" collapsed="false">
      <c r="A2607" s="0" t="s">
        <v>96</v>
      </c>
      <c r="B2607" s="0" t="s">
        <v>97</v>
      </c>
      <c r="C2607" s="0" t="s">
        <v>23</v>
      </c>
      <c r="D2607" s="0" t="s">
        <v>29</v>
      </c>
      <c r="E2607" s="0" t="n">
        <v>2021</v>
      </c>
      <c r="F2607" s="0" t="n">
        <v>48.873279</v>
      </c>
      <c r="G2607" s="0" t="s">
        <v>25</v>
      </c>
      <c r="H2607" s="0" t="s">
        <v>26</v>
      </c>
      <c r="I2607" s="0" t="n">
        <v>67.88745297</v>
      </c>
      <c r="J2607" s="0" t="n">
        <f aca="false">I2607*1000000/U2607</f>
        <v>5.87637110472391</v>
      </c>
      <c r="K2607" s="0" t="n">
        <v>66.42133808</v>
      </c>
      <c r="M2607" s="0" t="n">
        <v>3</v>
      </c>
      <c r="N2607" s="0" t="s">
        <v>27</v>
      </c>
      <c r="S2607" s="0" t="n">
        <v>702925.119647289</v>
      </c>
      <c r="T2607" s="0" t="s">
        <v>28</v>
      </c>
      <c r="U2607" s="0" t="n">
        <v>11552615</v>
      </c>
    </row>
    <row r="2608" customFormat="false" ht="12.8" hidden="false" customHeight="false" outlineLevel="0" collapsed="false">
      <c r="A2608" s="0" t="s">
        <v>96</v>
      </c>
      <c r="B2608" s="0" t="s">
        <v>97</v>
      </c>
      <c r="C2608" s="0" t="s">
        <v>23</v>
      </c>
      <c r="D2608" s="0" t="s">
        <v>30</v>
      </c>
      <c r="E2608" s="0" t="n">
        <v>2021</v>
      </c>
      <c r="F2608" s="0" t="n">
        <v>27.80215</v>
      </c>
      <c r="G2608" s="0" t="s">
        <v>25</v>
      </c>
      <c r="H2608" s="0" t="s">
        <v>26</v>
      </c>
      <c r="I2608" s="0" t="n">
        <v>38.61859055</v>
      </c>
      <c r="J2608" s="0" t="n">
        <f aca="false">I2608*1000000/U2608</f>
        <v>3.34284407036848</v>
      </c>
      <c r="K2608" s="0" t="n">
        <v>37.78457354</v>
      </c>
      <c r="M2608" s="0" t="n">
        <v>3</v>
      </c>
      <c r="N2608" s="0" t="s">
        <v>27</v>
      </c>
      <c r="S2608" s="0" t="n">
        <v>702925.119647289</v>
      </c>
      <c r="T2608" s="0" t="s">
        <v>28</v>
      </c>
      <c r="U2608" s="0" t="n">
        <v>11552615</v>
      </c>
    </row>
    <row r="2609" customFormat="false" ht="12.8" hidden="false" customHeight="false" outlineLevel="0" collapsed="false">
      <c r="A2609" s="0" t="s">
        <v>96</v>
      </c>
      <c r="B2609" s="0" t="s">
        <v>97</v>
      </c>
      <c r="C2609" s="0" t="s">
        <v>23</v>
      </c>
      <c r="D2609" s="0" t="s">
        <v>31</v>
      </c>
      <c r="E2609" s="0" t="n">
        <v>2021</v>
      </c>
      <c r="F2609" s="0" t="n">
        <v>9.95347</v>
      </c>
      <c r="G2609" s="0" t="s">
        <v>25</v>
      </c>
      <c r="H2609" s="0" t="s">
        <v>26</v>
      </c>
      <c r="I2609" s="0" t="n">
        <v>13.82587255</v>
      </c>
      <c r="J2609" s="0" t="n">
        <f aca="false">I2609*1000000/U2609</f>
        <v>1.1967742844369</v>
      </c>
      <c r="K2609" s="0" t="n">
        <v>13.52728545</v>
      </c>
      <c r="M2609" s="0" t="n">
        <v>3</v>
      </c>
      <c r="N2609" s="0" t="s">
        <v>27</v>
      </c>
      <c r="S2609" s="0" t="n">
        <v>702925.119647289</v>
      </c>
      <c r="T2609" s="0" t="s">
        <v>28</v>
      </c>
      <c r="U2609" s="0" t="n">
        <v>11552615</v>
      </c>
    </row>
    <row r="2610" customFormat="false" ht="12.8" hidden="false" customHeight="false" outlineLevel="0" collapsed="false">
      <c r="A2610" s="0" t="s">
        <v>96</v>
      </c>
      <c r="B2610" s="0" t="s">
        <v>97</v>
      </c>
      <c r="C2610" s="0" t="s">
        <v>23</v>
      </c>
      <c r="D2610" s="0" t="s">
        <v>32</v>
      </c>
      <c r="E2610" s="0" t="n">
        <v>2021</v>
      </c>
      <c r="F2610" s="0" t="n">
        <v>20.857768</v>
      </c>
      <c r="G2610" s="0" t="s">
        <v>25</v>
      </c>
      <c r="H2610" s="0" t="s">
        <v>26</v>
      </c>
      <c r="I2610" s="0" t="n">
        <v>28.97249321</v>
      </c>
      <c r="J2610" s="0" t="n">
        <f aca="false">I2610*1000000/U2610</f>
        <v>2.50787317070637</v>
      </c>
      <c r="K2610" s="0" t="n">
        <v>28.3467958</v>
      </c>
      <c r="M2610" s="0" t="n">
        <v>3</v>
      </c>
      <c r="N2610" s="0" t="s">
        <v>27</v>
      </c>
      <c r="S2610" s="0" t="n">
        <v>702925.119647289</v>
      </c>
      <c r="T2610" s="0" t="s">
        <v>28</v>
      </c>
      <c r="U2610" s="0" t="n">
        <v>11552615</v>
      </c>
    </row>
    <row r="2611" customFormat="false" ht="12.8" hidden="false" customHeight="false" outlineLevel="0" collapsed="false">
      <c r="A2611" s="0" t="s">
        <v>96</v>
      </c>
      <c r="B2611" s="0" t="s">
        <v>97</v>
      </c>
      <c r="C2611" s="0" t="s">
        <v>23</v>
      </c>
      <c r="D2611" s="0" t="s">
        <v>33</v>
      </c>
      <c r="E2611" s="0" t="n">
        <v>2021</v>
      </c>
      <c r="F2611" s="0" t="n">
        <v>283.557803</v>
      </c>
      <c r="G2611" s="0" t="s">
        <v>25</v>
      </c>
      <c r="H2611" s="0" t="s">
        <v>26</v>
      </c>
      <c r="I2611" s="0" t="n">
        <v>393.87611</v>
      </c>
      <c r="J2611" s="0" t="n">
        <f aca="false">I2611*1000000/U2611</f>
        <v>34.0941085632993</v>
      </c>
      <c r="K2611" s="0" t="n">
        <v>385.3698603</v>
      </c>
      <c r="M2611" s="0" t="n">
        <v>3</v>
      </c>
      <c r="N2611" s="0" t="s">
        <v>27</v>
      </c>
      <c r="S2611" s="0" t="n">
        <v>702925.119647289</v>
      </c>
      <c r="T2611" s="0" t="s">
        <v>28</v>
      </c>
      <c r="U2611" s="0" t="n">
        <v>11552615</v>
      </c>
    </row>
    <row r="2612" customFormat="false" ht="12.8" hidden="false" customHeight="false" outlineLevel="0" collapsed="false">
      <c r="A2612" s="0" t="s">
        <v>96</v>
      </c>
      <c r="B2612" s="0" t="s">
        <v>97</v>
      </c>
      <c r="C2612" s="0" t="s">
        <v>23</v>
      </c>
      <c r="D2612" s="0" t="s">
        <v>34</v>
      </c>
      <c r="E2612" s="0" t="n">
        <v>2021</v>
      </c>
      <c r="F2612" s="0" t="n">
        <v>53.287201</v>
      </c>
      <c r="G2612" s="0" t="s">
        <v>25</v>
      </c>
      <c r="H2612" s="0" t="s">
        <v>26</v>
      </c>
      <c r="I2612" s="0" t="n">
        <v>74.01861356</v>
      </c>
      <c r="J2612" s="0" t="n">
        <f aca="false">I2612*1000000/U2612</f>
        <v>6.40708736160601</v>
      </c>
      <c r="K2612" s="0" t="n">
        <v>72.42008855</v>
      </c>
      <c r="M2612" s="0" t="n">
        <v>3</v>
      </c>
      <c r="N2612" s="0" t="s">
        <v>27</v>
      </c>
      <c r="S2612" s="0" t="n">
        <v>702925.119647289</v>
      </c>
      <c r="T2612" s="0" t="s">
        <v>28</v>
      </c>
      <c r="U2612" s="0" t="n">
        <v>11552615</v>
      </c>
    </row>
    <row r="2613" customFormat="false" ht="12.8" hidden="false" customHeight="false" outlineLevel="0" collapsed="false">
      <c r="A2613" s="0" t="s">
        <v>96</v>
      </c>
      <c r="B2613" s="0" t="s">
        <v>97</v>
      </c>
      <c r="C2613" s="0" t="s">
        <v>23</v>
      </c>
      <c r="D2613" s="0" t="s">
        <v>35</v>
      </c>
      <c r="E2613" s="0" t="n">
        <v>2021</v>
      </c>
      <c r="F2613" s="0" t="n">
        <v>1211.456192</v>
      </c>
      <c r="G2613" s="0" t="s">
        <v>25</v>
      </c>
      <c r="H2613" s="0" t="s">
        <v>26</v>
      </c>
      <c r="I2613" s="0" t="n">
        <v>1682.773838</v>
      </c>
      <c r="J2613" s="0" t="n">
        <f aca="false">I2613*1000000/U2613</f>
        <v>145.661725765119</v>
      </c>
      <c r="K2613" s="0" t="n">
        <v>1646.432221</v>
      </c>
      <c r="M2613" s="0" t="n">
        <v>3</v>
      </c>
      <c r="N2613" s="0" t="s">
        <v>27</v>
      </c>
      <c r="S2613" s="0" t="n">
        <v>702925.119647289</v>
      </c>
      <c r="T2613" s="0" t="s">
        <v>28</v>
      </c>
      <c r="U2613" s="0" t="n">
        <v>11552615</v>
      </c>
    </row>
    <row r="2614" customFormat="false" ht="12.8" hidden="false" customHeight="false" outlineLevel="0" collapsed="false">
      <c r="A2614" s="0" t="s">
        <v>96</v>
      </c>
      <c r="B2614" s="0" t="s">
        <v>97</v>
      </c>
      <c r="C2614" s="0" t="s">
        <v>23</v>
      </c>
      <c r="D2614" s="0" t="s">
        <v>36</v>
      </c>
      <c r="E2614" s="0" t="n">
        <v>2021</v>
      </c>
      <c r="F2614" s="0" t="n">
        <v>1087.521806</v>
      </c>
      <c r="G2614" s="0" t="s">
        <v>25</v>
      </c>
      <c r="H2614" s="0" t="s">
        <v>26</v>
      </c>
      <c r="I2614" s="0" t="n">
        <v>1510.622716</v>
      </c>
      <c r="J2614" s="0" t="n">
        <f aca="false">I2614*1000000/U2614</f>
        <v>130.760240516974</v>
      </c>
      <c r="K2614" s="0" t="n">
        <v>1477.998919</v>
      </c>
      <c r="M2614" s="0" t="n">
        <v>3</v>
      </c>
      <c r="N2614" s="0" t="s">
        <v>27</v>
      </c>
      <c r="S2614" s="0" t="n">
        <v>702925.119647289</v>
      </c>
      <c r="T2614" s="0" t="s">
        <v>28</v>
      </c>
      <c r="U2614" s="0" t="n">
        <v>11552615</v>
      </c>
    </row>
    <row r="2615" customFormat="false" ht="12.8" hidden="false" customHeight="false" outlineLevel="0" collapsed="false">
      <c r="A2615" s="0" t="s">
        <v>96</v>
      </c>
      <c r="B2615" s="0" t="s">
        <v>97</v>
      </c>
      <c r="C2615" s="0" t="s">
        <v>23</v>
      </c>
      <c r="D2615" s="0" t="s">
        <v>37</v>
      </c>
      <c r="E2615" s="0" t="n">
        <v>2021</v>
      </c>
      <c r="F2615" s="0" t="n">
        <v>601.970092</v>
      </c>
      <c r="G2615" s="0" t="s">
        <v>25</v>
      </c>
      <c r="H2615" s="0" t="s">
        <v>26</v>
      </c>
      <c r="I2615" s="0" t="n">
        <v>836.1668614</v>
      </c>
      <c r="J2615" s="0" t="n">
        <f aca="false">I2615*1000000/U2615</f>
        <v>72.379012145735</v>
      </c>
      <c r="K2615" s="0" t="n">
        <v>818.1087869</v>
      </c>
      <c r="M2615" s="0" t="n">
        <v>3</v>
      </c>
      <c r="N2615" s="0" t="s">
        <v>27</v>
      </c>
      <c r="S2615" s="0" t="n">
        <v>702925.119647289</v>
      </c>
      <c r="T2615" s="0" t="s">
        <v>28</v>
      </c>
      <c r="U2615" s="0" t="n">
        <v>11552615</v>
      </c>
    </row>
    <row r="2616" customFormat="false" ht="12.8" hidden="false" customHeight="false" outlineLevel="0" collapsed="false">
      <c r="A2616" s="0" t="s">
        <v>96</v>
      </c>
      <c r="B2616" s="0" t="s">
        <v>97</v>
      </c>
      <c r="C2616" s="0" t="s">
        <v>23</v>
      </c>
      <c r="D2616" s="0" t="s">
        <v>38</v>
      </c>
      <c r="E2616" s="0" t="n">
        <v>2021</v>
      </c>
      <c r="F2616" s="0" t="n">
        <v>59.298359</v>
      </c>
      <c r="G2616" s="0" t="s">
        <v>25</v>
      </c>
      <c r="H2616" s="0" t="s">
        <v>26</v>
      </c>
      <c r="I2616" s="0" t="n">
        <v>82.36841562</v>
      </c>
      <c r="J2616" s="0" t="n">
        <f aca="false">I2616*1000000/U2616</f>
        <v>7.1298503083501</v>
      </c>
      <c r="K2616" s="0" t="n">
        <v>80.58956615</v>
      </c>
      <c r="M2616" s="0" t="n">
        <v>3</v>
      </c>
      <c r="N2616" s="0" t="s">
        <v>27</v>
      </c>
      <c r="S2616" s="0" t="n">
        <v>702925.119647289</v>
      </c>
      <c r="T2616" s="0" t="s">
        <v>28</v>
      </c>
      <c r="U2616" s="0" t="n">
        <v>11552615</v>
      </c>
    </row>
    <row r="2617" customFormat="false" ht="12.8" hidden="false" customHeight="false" outlineLevel="0" collapsed="false">
      <c r="A2617" s="0" t="s">
        <v>96</v>
      </c>
      <c r="B2617" s="0" t="s">
        <v>97</v>
      </c>
      <c r="C2617" s="0" t="s">
        <v>23</v>
      </c>
      <c r="D2617" s="0" t="s">
        <v>39</v>
      </c>
      <c r="E2617" s="0" t="n">
        <v>2021</v>
      </c>
      <c r="F2617" s="0" t="n">
        <v>97.683207</v>
      </c>
      <c r="G2617" s="0" t="s">
        <v>25</v>
      </c>
      <c r="H2617" s="0" t="s">
        <v>26</v>
      </c>
      <c r="I2617" s="0" t="n">
        <v>135.6869082</v>
      </c>
      <c r="J2617" s="0" t="n">
        <f aca="false">I2617*1000000/U2617</f>
        <v>11.7451250820702</v>
      </c>
      <c r="K2617" s="0" t="n">
        <v>132.7565788</v>
      </c>
      <c r="M2617" s="0" t="n">
        <v>3</v>
      </c>
      <c r="N2617" s="0" t="s">
        <v>27</v>
      </c>
      <c r="S2617" s="0" t="n">
        <v>702925.119647289</v>
      </c>
      <c r="T2617" s="0" t="s">
        <v>28</v>
      </c>
      <c r="U2617" s="0" t="n">
        <v>11552615</v>
      </c>
    </row>
    <row r="2618" customFormat="false" ht="12.8" hidden="false" customHeight="false" outlineLevel="0" collapsed="false">
      <c r="A2618" s="0" t="s">
        <v>96</v>
      </c>
      <c r="B2618" s="0" t="s">
        <v>97</v>
      </c>
      <c r="C2618" s="0" t="s">
        <v>23</v>
      </c>
      <c r="D2618" s="0" t="s">
        <v>40</v>
      </c>
      <c r="E2618" s="0" t="n">
        <v>2021</v>
      </c>
      <c r="F2618" s="0" t="n">
        <v>19.624709</v>
      </c>
      <c r="G2618" s="0" t="s">
        <v>25</v>
      </c>
      <c r="H2618" s="0" t="s">
        <v>26</v>
      </c>
      <c r="I2618" s="0" t="n">
        <v>27.25971198</v>
      </c>
      <c r="J2618" s="0" t="n">
        <f aca="false">I2618*1000000/U2618</f>
        <v>2.35961399042554</v>
      </c>
      <c r="K2618" s="0" t="n">
        <v>26.67100424</v>
      </c>
      <c r="M2618" s="0" t="n">
        <v>3</v>
      </c>
      <c r="N2618" s="0" t="s">
        <v>27</v>
      </c>
      <c r="S2618" s="0" t="n">
        <v>702925.119647289</v>
      </c>
      <c r="T2618" s="0" t="s">
        <v>28</v>
      </c>
      <c r="U2618" s="0" t="n">
        <v>11552615</v>
      </c>
    </row>
    <row r="2619" customFormat="false" ht="12.8" hidden="false" customHeight="false" outlineLevel="0" collapsed="false">
      <c r="A2619" s="0" t="s">
        <v>96</v>
      </c>
      <c r="B2619" s="0" t="s">
        <v>97</v>
      </c>
      <c r="C2619" s="0" t="s">
        <v>23</v>
      </c>
      <c r="D2619" s="0" t="s">
        <v>41</v>
      </c>
      <c r="E2619" s="0" t="n">
        <v>2021</v>
      </c>
      <c r="F2619" s="0" t="n">
        <v>129.501328</v>
      </c>
      <c r="G2619" s="0" t="s">
        <v>25</v>
      </c>
      <c r="H2619" s="0" t="s">
        <v>26</v>
      </c>
      <c r="I2619" s="0" t="n">
        <v>179.8838853</v>
      </c>
      <c r="J2619" s="0" t="n">
        <f aca="false">I2619*1000000/U2619</f>
        <v>15.5708370182855</v>
      </c>
      <c r="K2619" s="0" t="n">
        <v>175.9990667</v>
      </c>
      <c r="M2619" s="0" t="n">
        <v>3</v>
      </c>
      <c r="N2619" s="0" t="s">
        <v>27</v>
      </c>
      <c r="S2619" s="0" t="n">
        <v>702925.119647289</v>
      </c>
      <c r="T2619" s="0" t="s">
        <v>28</v>
      </c>
      <c r="U2619" s="0" t="n">
        <v>11552615</v>
      </c>
    </row>
    <row r="2620" customFormat="false" ht="12.8" hidden="false" customHeight="false" outlineLevel="0" collapsed="false">
      <c r="A2620" s="0" t="s">
        <v>96</v>
      </c>
      <c r="B2620" s="0" t="s">
        <v>97</v>
      </c>
      <c r="C2620" s="0" t="s">
        <v>23</v>
      </c>
      <c r="D2620" s="0" t="s">
        <v>24</v>
      </c>
      <c r="E2620" s="0" t="n">
        <v>2022</v>
      </c>
      <c r="F2620" s="0" t="n">
        <v>71.732405</v>
      </c>
      <c r="G2620" s="0" t="s">
        <v>25</v>
      </c>
      <c r="H2620" s="0" t="s">
        <v>26</v>
      </c>
      <c r="I2620" s="0" t="n">
        <v>101.303785</v>
      </c>
      <c r="J2620" s="0" t="n">
        <f aca="false">I2620*1000000/U2620</f>
        <v>8.70248517540222</v>
      </c>
      <c r="K2620" s="0" t="n">
        <v>91.24340718</v>
      </c>
      <c r="M2620" s="0" t="n">
        <v>3</v>
      </c>
      <c r="N2620" s="0" t="s">
        <v>27</v>
      </c>
      <c r="S2620" s="0" t="n">
        <v>803991.757655391</v>
      </c>
      <c r="T2620" s="0" t="s">
        <v>28</v>
      </c>
      <c r="U2620" s="0" t="n">
        <v>11640788</v>
      </c>
    </row>
    <row r="2621" customFormat="false" ht="12.8" hidden="false" customHeight="false" outlineLevel="0" collapsed="false">
      <c r="A2621" s="0" t="s">
        <v>96</v>
      </c>
      <c r="B2621" s="0" t="s">
        <v>97</v>
      </c>
      <c r="C2621" s="0" t="s">
        <v>23</v>
      </c>
      <c r="D2621" s="0" t="s">
        <v>29</v>
      </c>
      <c r="E2621" s="0" t="n">
        <v>2022</v>
      </c>
      <c r="F2621" s="0" t="n">
        <v>53.012832</v>
      </c>
      <c r="G2621" s="0" t="s">
        <v>25</v>
      </c>
      <c r="H2621" s="0" t="s">
        <v>26</v>
      </c>
      <c r="I2621" s="0" t="n">
        <v>74.86714736</v>
      </c>
      <c r="J2621" s="0" t="n">
        <f aca="false">I2621*1000000/U2621</f>
        <v>6.43145011832532</v>
      </c>
      <c r="K2621" s="0" t="n">
        <v>67.43216564</v>
      </c>
      <c r="M2621" s="0" t="n">
        <v>3</v>
      </c>
      <c r="N2621" s="0" t="s">
        <v>27</v>
      </c>
      <c r="S2621" s="0" t="n">
        <v>803991.757655391</v>
      </c>
      <c r="T2621" s="0" t="s">
        <v>28</v>
      </c>
      <c r="U2621" s="0" t="n">
        <v>11640788</v>
      </c>
    </row>
    <row r="2622" customFormat="false" ht="12.8" hidden="false" customHeight="false" outlineLevel="0" collapsed="false">
      <c r="A2622" s="0" t="s">
        <v>96</v>
      </c>
      <c r="B2622" s="0" t="s">
        <v>97</v>
      </c>
      <c r="C2622" s="0" t="s">
        <v>23</v>
      </c>
      <c r="D2622" s="0" t="s">
        <v>30</v>
      </c>
      <c r="E2622" s="0" t="n">
        <v>2022</v>
      </c>
      <c r="F2622" s="0" t="n">
        <v>41.392058</v>
      </c>
      <c r="G2622" s="0" t="s">
        <v>25</v>
      </c>
      <c r="H2622" s="0" t="s">
        <v>26</v>
      </c>
      <c r="I2622" s="0" t="n">
        <v>58.45575852</v>
      </c>
      <c r="J2622" s="0" t="n">
        <f aca="false">I2622*1000000/U2622</f>
        <v>5.02163242900738</v>
      </c>
      <c r="K2622" s="0" t="n">
        <v>52.65057546</v>
      </c>
      <c r="M2622" s="0" t="n">
        <v>3</v>
      </c>
      <c r="N2622" s="0" t="s">
        <v>27</v>
      </c>
      <c r="S2622" s="0" t="n">
        <v>803991.757655391</v>
      </c>
      <c r="T2622" s="0" t="s">
        <v>28</v>
      </c>
      <c r="U2622" s="0" t="n">
        <v>11640788</v>
      </c>
    </row>
    <row r="2623" customFormat="false" ht="12.8" hidden="false" customHeight="false" outlineLevel="0" collapsed="false">
      <c r="A2623" s="0" t="s">
        <v>96</v>
      </c>
      <c r="B2623" s="0" t="s">
        <v>97</v>
      </c>
      <c r="C2623" s="0" t="s">
        <v>23</v>
      </c>
      <c r="D2623" s="0" t="s">
        <v>31</v>
      </c>
      <c r="E2623" s="0" t="n">
        <v>2022</v>
      </c>
      <c r="F2623" s="0" t="n">
        <v>11.390359</v>
      </c>
      <c r="G2623" s="0" t="s">
        <v>25</v>
      </c>
      <c r="H2623" s="0" t="s">
        <v>26</v>
      </c>
      <c r="I2623" s="0" t="n">
        <v>16.08598623</v>
      </c>
      <c r="J2623" s="0" t="n">
        <f aca="false">I2623*1000000/U2623</f>
        <v>1.38186403102608</v>
      </c>
      <c r="K2623" s="0" t="n">
        <v>14.48850299</v>
      </c>
      <c r="M2623" s="0" t="n">
        <v>3</v>
      </c>
      <c r="N2623" s="0" t="s">
        <v>27</v>
      </c>
      <c r="S2623" s="0" t="n">
        <v>803991.757655391</v>
      </c>
      <c r="T2623" s="0" t="s">
        <v>28</v>
      </c>
      <c r="U2623" s="0" t="n">
        <v>11640788</v>
      </c>
    </row>
    <row r="2624" customFormat="false" ht="12.8" hidden="false" customHeight="false" outlineLevel="0" collapsed="false">
      <c r="A2624" s="0" t="s">
        <v>96</v>
      </c>
      <c r="B2624" s="0" t="s">
        <v>97</v>
      </c>
      <c r="C2624" s="0" t="s">
        <v>23</v>
      </c>
      <c r="D2624" s="0" t="s">
        <v>32</v>
      </c>
      <c r="E2624" s="0" t="n">
        <v>2022</v>
      </c>
      <c r="F2624" s="0" t="n">
        <v>25.478345</v>
      </c>
      <c r="G2624" s="0" t="s">
        <v>25</v>
      </c>
      <c r="H2624" s="0" t="s">
        <v>26</v>
      </c>
      <c r="I2624" s="0" t="n">
        <v>35.98168477</v>
      </c>
      <c r="J2624" s="0" t="n">
        <f aca="false">I2624*1000000/U2624</f>
        <v>3.09100077846964</v>
      </c>
      <c r="K2624" s="0" t="n">
        <v>32.40837955</v>
      </c>
      <c r="M2624" s="0" t="n">
        <v>3</v>
      </c>
      <c r="N2624" s="0" t="s">
        <v>27</v>
      </c>
      <c r="S2624" s="0" t="n">
        <v>803991.757655391</v>
      </c>
      <c r="T2624" s="0" t="s">
        <v>28</v>
      </c>
      <c r="U2624" s="0" t="n">
        <v>11640788</v>
      </c>
    </row>
    <row r="2625" customFormat="false" ht="12.8" hidden="false" customHeight="false" outlineLevel="0" collapsed="false">
      <c r="A2625" s="0" t="s">
        <v>96</v>
      </c>
      <c r="B2625" s="0" t="s">
        <v>97</v>
      </c>
      <c r="C2625" s="0" t="s">
        <v>23</v>
      </c>
      <c r="D2625" s="0" t="s">
        <v>33</v>
      </c>
      <c r="E2625" s="0" t="n">
        <v>2022</v>
      </c>
      <c r="F2625" s="0" t="n">
        <v>285.100421</v>
      </c>
      <c r="G2625" s="0" t="s">
        <v>25</v>
      </c>
      <c r="H2625" s="0" t="s">
        <v>26</v>
      </c>
      <c r="I2625" s="0" t="n">
        <v>402.6318615</v>
      </c>
      <c r="J2625" s="0" t="n">
        <f aca="false">I2625*1000000/U2625</f>
        <v>34.5880245821846</v>
      </c>
      <c r="K2625" s="0" t="n">
        <v>362.646893</v>
      </c>
      <c r="M2625" s="0" t="n">
        <v>3</v>
      </c>
      <c r="N2625" s="0" t="s">
        <v>27</v>
      </c>
      <c r="S2625" s="0" t="n">
        <v>803991.757655391</v>
      </c>
      <c r="T2625" s="0" t="s">
        <v>28</v>
      </c>
      <c r="U2625" s="0" t="n">
        <v>11640788</v>
      </c>
    </row>
    <row r="2626" customFormat="false" ht="12.8" hidden="false" customHeight="false" outlineLevel="0" collapsed="false">
      <c r="A2626" s="0" t="s">
        <v>96</v>
      </c>
      <c r="B2626" s="0" t="s">
        <v>97</v>
      </c>
      <c r="C2626" s="0" t="s">
        <v>23</v>
      </c>
      <c r="D2626" s="0" t="s">
        <v>34</v>
      </c>
      <c r="E2626" s="0" t="n">
        <v>2022</v>
      </c>
      <c r="F2626" s="0" t="n">
        <v>56.868348</v>
      </c>
      <c r="G2626" s="0" t="s">
        <v>25</v>
      </c>
      <c r="H2626" s="0" t="s">
        <v>26</v>
      </c>
      <c r="I2626" s="0" t="n">
        <v>80.31208349</v>
      </c>
      <c r="J2626" s="0" t="n">
        <f aca="false">I2626*1000000/U2626</f>
        <v>6.89919647106364</v>
      </c>
      <c r="K2626" s="0" t="n">
        <v>72.3363706</v>
      </c>
      <c r="M2626" s="0" t="n">
        <v>3</v>
      </c>
      <c r="N2626" s="0" t="s">
        <v>27</v>
      </c>
      <c r="S2626" s="0" t="n">
        <v>803991.757655391</v>
      </c>
      <c r="T2626" s="0" t="s">
        <v>28</v>
      </c>
      <c r="U2626" s="0" t="n">
        <v>11640788</v>
      </c>
    </row>
    <row r="2627" customFormat="false" ht="12.8" hidden="false" customHeight="false" outlineLevel="0" collapsed="false">
      <c r="A2627" s="0" t="s">
        <v>96</v>
      </c>
      <c r="B2627" s="0" t="s">
        <v>97</v>
      </c>
      <c r="C2627" s="0" t="s">
        <v>23</v>
      </c>
      <c r="D2627" s="0" t="s">
        <v>35</v>
      </c>
      <c r="E2627" s="0" t="n">
        <v>2022</v>
      </c>
      <c r="F2627" s="0" t="n">
        <v>1471.326564</v>
      </c>
      <c r="G2627" s="0" t="s">
        <v>25</v>
      </c>
      <c r="H2627" s="0" t="s">
        <v>26</v>
      </c>
      <c r="I2627" s="0" t="n">
        <v>2077.874705</v>
      </c>
      <c r="J2627" s="0" t="n">
        <f aca="false">I2627*1000000/U2627</f>
        <v>178.499488608503</v>
      </c>
      <c r="K2627" s="0" t="n">
        <v>1871.523041</v>
      </c>
      <c r="M2627" s="0" t="n">
        <v>3</v>
      </c>
      <c r="N2627" s="0" t="s">
        <v>27</v>
      </c>
      <c r="S2627" s="0" t="n">
        <v>803991.757655391</v>
      </c>
      <c r="T2627" s="0" t="s">
        <v>28</v>
      </c>
      <c r="U2627" s="0" t="n">
        <v>11640788</v>
      </c>
    </row>
    <row r="2628" customFormat="false" ht="12.8" hidden="false" customHeight="false" outlineLevel="0" collapsed="false">
      <c r="A2628" s="0" t="s">
        <v>96</v>
      </c>
      <c r="B2628" s="0" t="s">
        <v>97</v>
      </c>
      <c r="C2628" s="0" t="s">
        <v>23</v>
      </c>
      <c r="D2628" s="0" t="s">
        <v>36</v>
      </c>
      <c r="E2628" s="0" t="n">
        <v>2022</v>
      </c>
      <c r="F2628" s="0" t="n">
        <v>931.574403</v>
      </c>
      <c r="G2628" s="0" t="s">
        <v>25</v>
      </c>
      <c r="H2628" s="0" t="s">
        <v>26</v>
      </c>
      <c r="I2628" s="0" t="n">
        <v>1315.612003</v>
      </c>
      <c r="J2628" s="0" t="n">
        <f aca="false">I2628*1000000/U2628</f>
        <v>113.017435159888</v>
      </c>
      <c r="K2628" s="0" t="n">
        <v>1184.959888</v>
      </c>
      <c r="M2628" s="0" t="n">
        <v>3</v>
      </c>
      <c r="N2628" s="0" t="s">
        <v>27</v>
      </c>
      <c r="S2628" s="0" t="n">
        <v>803991.757655391</v>
      </c>
      <c r="T2628" s="0" t="s">
        <v>28</v>
      </c>
      <c r="U2628" s="0" t="n">
        <v>11640788</v>
      </c>
    </row>
    <row r="2629" customFormat="false" ht="12.8" hidden="false" customHeight="false" outlineLevel="0" collapsed="false">
      <c r="A2629" s="0" t="s">
        <v>96</v>
      </c>
      <c r="B2629" s="0" t="s">
        <v>97</v>
      </c>
      <c r="C2629" s="0" t="s">
        <v>23</v>
      </c>
      <c r="D2629" s="0" t="s">
        <v>37</v>
      </c>
      <c r="E2629" s="0" t="n">
        <v>2022</v>
      </c>
      <c r="F2629" s="0" t="n">
        <v>636.096708</v>
      </c>
      <c r="G2629" s="0" t="s">
        <v>25</v>
      </c>
      <c r="H2629" s="0" t="s">
        <v>26</v>
      </c>
      <c r="I2629" s="0" t="n">
        <v>898.3248805</v>
      </c>
      <c r="J2629" s="0" t="n">
        <f aca="false">I2629*1000000/U2629</f>
        <v>77.1704527648816</v>
      </c>
      <c r="K2629" s="0" t="n">
        <v>809.1131328</v>
      </c>
      <c r="M2629" s="0" t="n">
        <v>3</v>
      </c>
      <c r="N2629" s="0" t="s">
        <v>27</v>
      </c>
      <c r="S2629" s="0" t="n">
        <v>803991.757655391</v>
      </c>
      <c r="T2629" s="0" t="s">
        <v>28</v>
      </c>
      <c r="U2629" s="0" t="n">
        <v>11640788</v>
      </c>
    </row>
    <row r="2630" customFormat="false" ht="12.8" hidden="false" customHeight="false" outlineLevel="0" collapsed="false">
      <c r="A2630" s="0" t="s">
        <v>96</v>
      </c>
      <c r="B2630" s="0" t="s">
        <v>97</v>
      </c>
      <c r="C2630" s="0" t="s">
        <v>23</v>
      </c>
      <c r="D2630" s="0" t="s">
        <v>38</v>
      </c>
      <c r="E2630" s="0" t="n">
        <v>2022</v>
      </c>
      <c r="F2630" s="0" t="n">
        <v>68.32602</v>
      </c>
      <c r="G2630" s="0" t="s">
        <v>25</v>
      </c>
      <c r="H2630" s="0" t="s">
        <v>26</v>
      </c>
      <c r="I2630" s="0" t="n">
        <v>96.49313222</v>
      </c>
      <c r="J2630" s="0" t="n">
        <f aca="false">I2630*1000000/U2630</f>
        <v>8.28922683069222</v>
      </c>
      <c r="K2630" s="0" t="n">
        <v>86.91049553</v>
      </c>
      <c r="M2630" s="0" t="n">
        <v>3</v>
      </c>
      <c r="N2630" s="0" t="s">
        <v>27</v>
      </c>
      <c r="S2630" s="0" t="n">
        <v>803991.757655391</v>
      </c>
      <c r="T2630" s="0" t="s">
        <v>28</v>
      </c>
      <c r="U2630" s="0" t="n">
        <v>11640788</v>
      </c>
    </row>
    <row r="2631" customFormat="false" ht="12.8" hidden="false" customHeight="false" outlineLevel="0" collapsed="false">
      <c r="A2631" s="0" t="s">
        <v>96</v>
      </c>
      <c r="B2631" s="0" t="s">
        <v>97</v>
      </c>
      <c r="C2631" s="0" t="s">
        <v>23</v>
      </c>
      <c r="D2631" s="0" t="s">
        <v>39</v>
      </c>
      <c r="E2631" s="0" t="n">
        <v>2022</v>
      </c>
      <c r="F2631" s="0" t="n">
        <v>84.550097</v>
      </c>
      <c r="G2631" s="0" t="s">
        <v>25</v>
      </c>
      <c r="H2631" s="0" t="s">
        <v>26</v>
      </c>
      <c r="I2631" s="0" t="n">
        <v>119.4055162</v>
      </c>
      <c r="J2631" s="0" t="n">
        <f aca="false">I2631*1000000/U2631</f>
        <v>10.2575114502558</v>
      </c>
      <c r="K2631" s="0" t="n">
        <v>107.5474735</v>
      </c>
      <c r="M2631" s="0" t="n">
        <v>3</v>
      </c>
      <c r="N2631" s="0" t="s">
        <v>27</v>
      </c>
      <c r="S2631" s="0" t="n">
        <v>803991.757655391</v>
      </c>
      <c r="T2631" s="0" t="s">
        <v>28</v>
      </c>
      <c r="U2631" s="0" t="n">
        <v>11640788</v>
      </c>
    </row>
    <row r="2632" customFormat="false" ht="12.8" hidden="false" customHeight="false" outlineLevel="0" collapsed="false">
      <c r="A2632" s="0" t="s">
        <v>96</v>
      </c>
      <c r="B2632" s="0" t="s">
        <v>97</v>
      </c>
      <c r="C2632" s="0" t="s">
        <v>23</v>
      </c>
      <c r="D2632" s="0" t="s">
        <v>40</v>
      </c>
      <c r="E2632" s="0" t="n">
        <v>2022</v>
      </c>
      <c r="F2632" s="0" t="n">
        <v>17.210863</v>
      </c>
      <c r="G2632" s="0" t="s">
        <v>25</v>
      </c>
      <c r="H2632" s="0" t="s">
        <v>26</v>
      </c>
      <c r="I2632" s="0" t="n">
        <v>24.30596834</v>
      </c>
      <c r="J2632" s="0" t="n">
        <f aca="false">I2632*1000000/U2632</f>
        <v>2.08800025737089</v>
      </c>
      <c r="K2632" s="0" t="n">
        <v>21.89216688</v>
      </c>
      <c r="M2632" s="0" t="n">
        <v>3</v>
      </c>
      <c r="N2632" s="0" t="s">
        <v>27</v>
      </c>
      <c r="S2632" s="0" t="n">
        <v>803991.757655391</v>
      </c>
      <c r="T2632" s="0" t="s">
        <v>28</v>
      </c>
      <c r="U2632" s="0" t="n">
        <v>11640788</v>
      </c>
    </row>
    <row r="2633" customFormat="false" ht="12.8" hidden="false" customHeight="false" outlineLevel="0" collapsed="false">
      <c r="A2633" s="0" t="s">
        <v>96</v>
      </c>
      <c r="B2633" s="0" t="s">
        <v>97</v>
      </c>
      <c r="C2633" s="0" t="s">
        <v>23</v>
      </c>
      <c r="D2633" s="0" t="s">
        <v>41</v>
      </c>
      <c r="E2633" s="0" t="n">
        <v>2022</v>
      </c>
      <c r="F2633" s="0" t="n">
        <v>133.019926</v>
      </c>
      <c r="G2633" s="0" t="s">
        <v>25</v>
      </c>
      <c r="H2633" s="0" t="s">
        <v>26</v>
      </c>
      <c r="I2633" s="0" t="n">
        <v>187.8568268</v>
      </c>
      <c r="J2633" s="0" t="n">
        <f aca="false">I2633*1000000/U2633</f>
        <v>16.1378101551201</v>
      </c>
      <c r="K2633" s="0" t="n">
        <v>169.2009528</v>
      </c>
      <c r="M2633" s="0" t="n">
        <v>3</v>
      </c>
      <c r="N2633" s="0" t="s">
        <v>27</v>
      </c>
      <c r="S2633" s="0" t="n">
        <v>803991.757655391</v>
      </c>
      <c r="T2633" s="0" t="s">
        <v>28</v>
      </c>
      <c r="U2633" s="0" t="n">
        <v>11640788</v>
      </c>
    </row>
    <row r="2634" customFormat="false" ht="12.8" hidden="false" customHeight="false" outlineLevel="0" collapsed="false">
      <c r="A2634" s="0" t="s">
        <v>96</v>
      </c>
      <c r="B2634" s="0" t="s">
        <v>97</v>
      </c>
      <c r="C2634" s="0" t="s">
        <v>23</v>
      </c>
      <c r="D2634" s="0" t="s">
        <v>24</v>
      </c>
      <c r="E2634" s="0" t="n">
        <v>2023</v>
      </c>
      <c r="F2634" s="0" t="n">
        <v>86.081835</v>
      </c>
      <c r="G2634" s="0" t="s">
        <v>25</v>
      </c>
      <c r="H2634" s="0" t="s">
        <v>26</v>
      </c>
      <c r="I2634" s="0" t="n">
        <v>117.5324978</v>
      </c>
      <c r="J2634" s="0" t="n">
        <f aca="false">I2634*1000000/U2634</f>
        <v>10.019303163025</v>
      </c>
      <c r="K2634" s="0" t="n">
        <v>104.7725652</v>
      </c>
      <c r="M2634" s="0" t="n">
        <v>3</v>
      </c>
      <c r="N2634" s="0" t="s">
        <v>27</v>
      </c>
      <c r="S2634" s="0" t="n">
        <v>856297.49937191</v>
      </c>
      <c r="T2634" s="0" t="s">
        <v>28</v>
      </c>
      <c r="U2634" s="0" t="n">
        <v>11730606</v>
      </c>
    </row>
    <row r="2635" customFormat="false" ht="12.8" hidden="false" customHeight="false" outlineLevel="0" collapsed="false">
      <c r="A2635" s="0" t="s">
        <v>96</v>
      </c>
      <c r="B2635" s="0" t="s">
        <v>97</v>
      </c>
      <c r="C2635" s="0" t="s">
        <v>23</v>
      </c>
      <c r="D2635" s="0" t="s">
        <v>29</v>
      </c>
      <c r="E2635" s="0" t="n">
        <v>2023</v>
      </c>
      <c r="F2635" s="0" t="n">
        <v>52.506595</v>
      </c>
      <c r="G2635" s="0" t="s">
        <v>25</v>
      </c>
      <c r="H2635" s="0" t="s">
        <v>26</v>
      </c>
      <c r="I2635" s="0" t="n">
        <v>71.69028476</v>
      </c>
      <c r="J2635" s="0" t="n">
        <f aca="false">I2635*1000000/U2635</f>
        <v>6.11138800160878</v>
      </c>
      <c r="K2635" s="0" t="n">
        <v>63.90721861</v>
      </c>
      <c r="M2635" s="0" t="n">
        <v>3</v>
      </c>
      <c r="N2635" s="0" t="s">
        <v>27</v>
      </c>
      <c r="S2635" s="0" t="n">
        <v>856297.49937191</v>
      </c>
      <c r="T2635" s="0" t="s">
        <v>28</v>
      </c>
      <c r="U2635" s="0" t="n">
        <v>11730606</v>
      </c>
    </row>
    <row r="2636" customFormat="false" ht="12.8" hidden="false" customHeight="false" outlineLevel="0" collapsed="false">
      <c r="A2636" s="0" t="s">
        <v>96</v>
      </c>
      <c r="B2636" s="0" t="s">
        <v>97</v>
      </c>
      <c r="C2636" s="0" t="s">
        <v>23</v>
      </c>
      <c r="D2636" s="0" t="s">
        <v>30</v>
      </c>
      <c r="E2636" s="0" t="n">
        <v>2023</v>
      </c>
      <c r="F2636" s="0" t="n">
        <v>47.487309</v>
      </c>
      <c r="G2636" s="0" t="s">
        <v>25</v>
      </c>
      <c r="H2636" s="0" t="s">
        <v>26</v>
      </c>
      <c r="I2636" s="0" t="n">
        <v>64.83716387</v>
      </c>
      <c r="J2636" s="0" t="n">
        <f aca="false">I2636*1000000/U2636</f>
        <v>5.52717940317832</v>
      </c>
      <c r="K2636" s="0" t="n">
        <v>57.79810779</v>
      </c>
      <c r="M2636" s="0" t="n">
        <v>3</v>
      </c>
      <c r="N2636" s="0" t="s">
        <v>27</v>
      </c>
      <c r="S2636" s="0" t="n">
        <v>856297.49937191</v>
      </c>
      <c r="T2636" s="0" t="s">
        <v>28</v>
      </c>
      <c r="U2636" s="0" t="n">
        <v>11730606</v>
      </c>
    </row>
    <row r="2637" customFormat="false" ht="12.8" hidden="false" customHeight="false" outlineLevel="0" collapsed="false">
      <c r="A2637" s="0" t="s">
        <v>96</v>
      </c>
      <c r="B2637" s="0" t="s">
        <v>97</v>
      </c>
      <c r="C2637" s="0" t="s">
        <v>23</v>
      </c>
      <c r="D2637" s="0" t="s">
        <v>31</v>
      </c>
      <c r="E2637" s="0" t="n">
        <v>2023</v>
      </c>
      <c r="F2637" s="0" t="n">
        <v>11.946689</v>
      </c>
      <c r="G2637" s="0" t="s">
        <v>25</v>
      </c>
      <c r="H2637" s="0" t="s">
        <v>26</v>
      </c>
      <c r="I2637" s="0" t="n">
        <v>16.31150404</v>
      </c>
      <c r="J2637" s="0" t="n">
        <f aca="false">I2637*1000000/U2637</f>
        <v>1.39050821756353</v>
      </c>
      <c r="K2637" s="0" t="n">
        <v>14.54064324</v>
      </c>
      <c r="M2637" s="0" t="n">
        <v>3</v>
      </c>
      <c r="N2637" s="0" t="s">
        <v>27</v>
      </c>
      <c r="S2637" s="0" t="n">
        <v>856297.49937191</v>
      </c>
      <c r="T2637" s="0" t="s">
        <v>28</v>
      </c>
      <c r="U2637" s="0" t="n">
        <v>11730606</v>
      </c>
    </row>
    <row r="2638" customFormat="false" ht="12.8" hidden="false" customHeight="false" outlineLevel="0" collapsed="false">
      <c r="A2638" s="0" t="s">
        <v>96</v>
      </c>
      <c r="B2638" s="0" t="s">
        <v>97</v>
      </c>
      <c r="C2638" s="0" t="s">
        <v>23</v>
      </c>
      <c r="D2638" s="0" t="s">
        <v>32</v>
      </c>
      <c r="E2638" s="0" t="n">
        <v>2023</v>
      </c>
      <c r="F2638" s="0" t="n">
        <v>25.252127</v>
      </c>
      <c r="G2638" s="0" t="s">
        <v>25</v>
      </c>
      <c r="H2638" s="0" t="s">
        <v>26</v>
      </c>
      <c r="I2638" s="0" t="n">
        <v>34.47818651</v>
      </c>
      <c r="J2638" s="0" t="n">
        <f aca="false">I2638*1000000/U2638</f>
        <v>2.93916499369257</v>
      </c>
      <c r="K2638" s="0" t="n">
        <v>30.7350572</v>
      </c>
      <c r="M2638" s="0" t="n">
        <v>3</v>
      </c>
      <c r="N2638" s="0" t="s">
        <v>27</v>
      </c>
      <c r="S2638" s="0" t="n">
        <v>856297.49937191</v>
      </c>
      <c r="T2638" s="0" t="s">
        <v>28</v>
      </c>
      <c r="U2638" s="0" t="n">
        <v>11730606</v>
      </c>
    </row>
    <row r="2639" customFormat="false" ht="12.8" hidden="false" customHeight="false" outlineLevel="0" collapsed="false">
      <c r="A2639" s="0" t="s">
        <v>96</v>
      </c>
      <c r="B2639" s="0" t="s">
        <v>97</v>
      </c>
      <c r="C2639" s="0" t="s">
        <v>23</v>
      </c>
      <c r="D2639" s="0" t="s">
        <v>33</v>
      </c>
      <c r="E2639" s="0" t="n">
        <v>2023</v>
      </c>
      <c r="F2639" s="0" t="n">
        <v>320.904815</v>
      </c>
      <c r="G2639" s="0" t="s">
        <v>25</v>
      </c>
      <c r="H2639" s="0" t="s">
        <v>26</v>
      </c>
      <c r="I2639" s="0" t="n">
        <v>438.1498661</v>
      </c>
      <c r="J2639" s="0" t="n">
        <f aca="false">I2639*1000000/U2639</f>
        <v>37.3510001188344</v>
      </c>
      <c r="K2639" s="0" t="n">
        <v>390.5820624</v>
      </c>
      <c r="M2639" s="0" t="n">
        <v>3</v>
      </c>
      <c r="N2639" s="0" t="s">
        <v>27</v>
      </c>
      <c r="S2639" s="0" t="n">
        <v>856297.49937191</v>
      </c>
      <c r="T2639" s="0" t="s">
        <v>28</v>
      </c>
      <c r="U2639" s="0" t="n">
        <v>11730606</v>
      </c>
    </row>
    <row r="2640" customFormat="false" ht="12.8" hidden="false" customHeight="false" outlineLevel="0" collapsed="false">
      <c r="A2640" s="0" t="s">
        <v>96</v>
      </c>
      <c r="B2640" s="0" t="s">
        <v>97</v>
      </c>
      <c r="C2640" s="0" t="s">
        <v>23</v>
      </c>
      <c r="D2640" s="0" t="s">
        <v>34</v>
      </c>
      <c r="E2640" s="0" t="n">
        <v>2023</v>
      </c>
      <c r="F2640" s="0" t="n">
        <v>63.74516</v>
      </c>
      <c r="G2640" s="0" t="s">
        <v>25</v>
      </c>
      <c r="H2640" s="0" t="s">
        <v>26</v>
      </c>
      <c r="I2640" s="0" t="n">
        <v>87.03494622</v>
      </c>
      <c r="J2640" s="0" t="n">
        <f aca="false">I2640*1000000/U2640</f>
        <v>7.41947570483571</v>
      </c>
      <c r="K2640" s="0" t="n">
        <v>77.58598469</v>
      </c>
      <c r="M2640" s="0" t="n">
        <v>3</v>
      </c>
      <c r="N2640" s="0" t="s">
        <v>27</v>
      </c>
      <c r="S2640" s="0" t="n">
        <v>856297.49937191</v>
      </c>
      <c r="T2640" s="0" t="s">
        <v>28</v>
      </c>
      <c r="U2640" s="0" t="n">
        <v>11730606</v>
      </c>
    </row>
    <row r="2641" customFormat="false" ht="12.8" hidden="false" customHeight="false" outlineLevel="0" collapsed="false">
      <c r="A2641" s="0" t="s">
        <v>96</v>
      </c>
      <c r="B2641" s="0" t="s">
        <v>97</v>
      </c>
      <c r="C2641" s="0" t="s">
        <v>23</v>
      </c>
      <c r="D2641" s="0" t="s">
        <v>35</v>
      </c>
      <c r="E2641" s="0" t="n">
        <v>2023</v>
      </c>
      <c r="F2641" s="0" t="n">
        <v>1387.134858</v>
      </c>
      <c r="G2641" s="0" t="s">
        <v>25</v>
      </c>
      <c r="H2641" s="0" t="s">
        <v>26</v>
      </c>
      <c r="I2641" s="0" t="n">
        <v>1893.935285</v>
      </c>
      <c r="J2641" s="0" t="n">
        <f aca="false">I2641*1000000/U2641</f>
        <v>161.452467587779</v>
      </c>
      <c r="K2641" s="0" t="n">
        <v>1688.319927</v>
      </c>
      <c r="M2641" s="0" t="n">
        <v>3</v>
      </c>
      <c r="N2641" s="0" t="s">
        <v>27</v>
      </c>
      <c r="S2641" s="0" t="n">
        <v>856297.49937191</v>
      </c>
      <c r="T2641" s="0" t="s">
        <v>28</v>
      </c>
      <c r="U2641" s="0" t="n">
        <v>11730606</v>
      </c>
    </row>
    <row r="2642" customFormat="false" ht="12.8" hidden="false" customHeight="false" outlineLevel="0" collapsed="false">
      <c r="A2642" s="0" t="s">
        <v>96</v>
      </c>
      <c r="B2642" s="0" t="s">
        <v>97</v>
      </c>
      <c r="C2642" s="0" t="s">
        <v>23</v>
      </c>
      <c r="D2642" s="0" t="s">
        <v>36</v>
      </c>
      <c r="E2642" s="0" t="n">
        <v>2023</v>
      </c>
      <c r="F2642" s="0" t="n">
        <v>925.435016</v>
      </c>
      <c r="G2642" s="0" t="s">
        <v>25</v>
      </c>
      <c r="H2642" s="0" t="s">
        <v>26</v>
      </c>
      <c r="I2642" s="0" t="n">
        <v>1263.549842</v>
      </c>
      <c r="J2642" s="0" t="n">
        <f aca="false">I2642*1000000/U2642</f>
        <v>107.71394436059</v>
      </c>
      <c r="K2642" s="0" t="n">
        <v>1126.372371</v>
      </c>
      <c r="M2642" s="0" t="n">
        <v>3</v>
      </c>
      <c r="N2642" s="0" t="s">
        <v>27</v>
      </c>
      <c r="S2642" s="0" t="n">
        <v>856297.49937191</v>
      </c>
      <c r="T2642" s="0" t="s">
        <v>28</v>
      </c>
      <c r="U2642" s="0" t="n">
        <v>11730606</v>
      </c>
    </row>
    <row r="2643" customFormat="false" ht="12.8" hidden="false" customHeight="false" outlineLevel="0" collapsed="false">
      <c r="A2643" s="0" t="s">
        <v>96</v>
      </c>
      <c r="B2643" s="0" t="s">
        <v>97</v>
      </c>
      <c r="C2643" s="0" t="s">
        <v>23</v>
      </c>
      <c r="D2643" s="0" t="s">
        <v>37</v>
      </c>
      <c r="E2643" s="0" t="n">
        <v>2023</v>
      </c>
      <c r="F2643" s="0" t="n">
        <v>702.481977</v>
      </c>
      <c r="G2643" s="0" t="s">
        <v>25</v>
      </c>
      <c r="H2643" s="0" t="s">
        <v>26</v>
      </c>
      <c r="I2643" s="0" t="n">
        <v>959.1391894</v>
      </c>
      <c r="J2643" s="0" t="n">
        <f aca="false">I2643*1000000/U2643</f>
        <v>81.7638227215201</v>
      </c>
      <c r="K2643" s="0" t="n">
        <v>855.0101044</v>
      </c>
      <c r="M2643" s="0" t="n">
        <v>3</v>
      </c>
      <c r="N2643" s="0" t="s">
        <v>27</v>
      </c>
      <c r="S2643" s="0" t="n">
        <v>856297.49937191</v>
      </c>
      <c r="T2643" s="0" t="s">
        <v>28</v>
      </c>
      <c r="U2643" s="0" t="n">
        <v>11730606</v>
      </c>
    </row>
    <row r="2644" customFormat="false" ht="12.8" hidden="false" customHeight="false" outlineLevel="0" collapsed="false">
      <c r="A2644" s="0" t="s">
        <v>96</v>
      </c>
      <c r="B2644" s="0" t="s">
        <v>97</v>
      </c>
      <c r="C2644" s="0" t="s">
        <v>23</v>
      </c>
      <c r="D2644" s="0" t="s">
        <v>38</v>
      </c>
      <c r="E2644" s="0" t="n">
        <v>2023</v>
      </c>
      <c r="F2644" s="0" t="n">
        <v>73.463655</v>
      </c>
      <c r="G2644" s="0" t="s">
        <v>25</v>
      </c>
      <c r="H2644" s="0" t="s">
        <v>26</v>
      </c>
      <c r="I2644" s="0" t="n">
        <v>100.3041684</v>
      </c>
      <c r="J2644" s="0" t="n">
        <f aca="false">I2644*1000000/U2644</f>
        <v>8.5506382534713</v>
      </c>
      <c r="K2644" s="0" t="n">
        <v>89.41463182</v>
      </c>
      <c r="M2644" s="0" t="n">
        <v>3</v>
      </c>
      <c r="N2644" s="0" t="s">
        <v>27</v>
      </c>
      <c r="S2644" s="0" t="n">
        <v>856297.49937191</v>
      </c>
      <c r="T2644" s="0" t="s">
        <v>28</v>
      </c>
      <c r="U2644" s="0" t="n">
        <v>11730606</v>
      </c>
    </row>
    <row r="2645" customFormat="false" ht="12.8" hidden="false" customHeight="false" outlineLevel="0" collapsed="false">
      <c r="A2645" s="0" t="s">
        <v>96</v>
      </c>
      <c r="B2645" s="0" t="s">
        <v>97</v>
      </c>
      <c r="C2645" s="0" t="s">
        <v>23</v>
      </c>
      <c r="D2645" s="0" t="s">
        <v>39</v>
      </c>
      <c r="E2645" s="0" t="n">
        <v>2023</v>
      </c>
      <c r="F2645" s="0" t="n">
        <v>93.264115</v>
      </c>
      <c r="G2645" s="0" t="s">
        <v>25</v>
      </c>
      <c r="H2645" s="0" t="s">
        <v>26</v>
      </c>
      <c r="I2645" s="0" t="n">
        <v>127.3388793</v>
      </c>
      <c r="J2645" s="0" t="n">
        <f aca="false">I2645*1000000/U2645</f>
        <v>10.8552686280658</v>
      </c>
      <c r="K2645" s="0" t="n">
        <v>113.5143154</v>
      </c>
      <c r="M2645" s="0" t="n">
        <v>3</v>
      </c>
      <c r="N2645" s="0" t="s">
        <v>27</v>
      </c>
      <c r="S2645" s="0" t="n">
        <v>856297.49937191</v>
      </c>
      <c r="T2645" s="0" t="s">
        <v>28</v>
      </c>
      <c r="U2645" s="0" t="n">
        <v>11730606</v>
      </c>
    </row>
    <row r="2646" customFormat="false" ht="12.8" hidden="false" customHeight="false" outlineLevel="0" collapsed="false">
      <c r="A2646" s="0" t="s">
        <v>96</v>
      </c>
      <c r="B2646" s="0" t="s">
        <v>97</v>
      </c>
      <c r="C2646" s="0" t="s">
        <v>23</v>
      </c>
      <c r="D2646" s="0" t="s">
        <v>40</v>
      </c>
      <c r="E2646" s="0" t="n">
        <v>2023</v>
      </c>
      <c r="F2646" s="0" t="n">
        <v>13.123172</v>
      </c>
      <c r="G2646" s="0" t="s">
        <v>25</v>
      </c>
      <c r="H2646" s="0" t="s">
        <v>26</v>
      </c>
      <c r="I2646" s="0" t="n">
        <v>17.91782418</v>
      </c>
      <c r="J2646" s="0" t="n">
        <f aca="false">I2646*1000000/U2646</f>
        <v>1.52744233162379</v>
      </c>
      <c r="K2646" s="0" t="n">
        <v>15.972573</v>
      </c>
      <c r="M2646" s="0" t="n">
        <v>3</v>
      </c>
      <c r="N2646" s="0" t="s">
        <v>27</v>
      </c>
      <c r="S2646" s="0" t="n">
        <v>856297.49937191</v>
      </c>
      <c r="T2646" s="0" t="s">
        <v>28</v>
      </c>
      <c r="U2646" s="0" t="n">
        <v>11730606</v>
      </c>
    </row>
    <row r="2647" customFormat="false" ht="12.8" hidden="false" customHeight="false" outlineLevel="0" collapsed="false">
      <c r="A2647" s="0" t="s">
        <v>96</v>
      </c>
      <c r="B2647" s="0" t="s">
        <v>97</v>
      </c>
      <c r="C2647" s="0" t="s">
        <v>23</v>
      </c>
      <c r="D2647" s="0" t="s">
        <v>41</v>
      </c>
      <c r="E2647" s="0" t="n">
        <v>2023</v>
      </c>
      <c r="F2647" s="0" t="n">
        <v>111.39105</v>
      </c>
      <c r="G2647" s="0" t="s">
        <v>25</v>
      </c>
      <c r="H2647" s="0" t="s">
        <v>26</v>
      </c>
      <c r="I2647" s="0" t="n">
        <v>152.0886299</v>
      </c>
      <c r="J2647" s="0" t="n">
        <f aca="false">I2647*1000000/U2647</f>
        <v>12.9651127912744</v>
      </c>
      <c r="K2647" s="0" t="n">
        <v>135.5771058</v>
      </c>
      <c r="M2647" s="0" t="n">
        <v>3</v>
      </c>
      <c r="N2647" s="0" t="s">
        <v>27</v>
      </c>
      <c r="S2647" s="0" t="n">
        <v>856297.49937191</v>
      </c>
      <c r="T2647" s="0" t="s">
        <v>28</v>
      </c>
      <c r="U2647" s="0" t="n">
        <v>11730606</v>
      </c>
    </row>
    <row r="2648" customFormat="false" ht="12.8" hidden="false" customHeight="false" outlineLevel="0" collapsed="false">
      <c r="A2648" s="0" t="s">
        <v>96</v>
      </c>
      <c r="B2648" s="0" t="s">
        <v>97</v>
      </c>
      <c r="C2648" s="0" t="s">
        <v>23</v>
      </c>
      <c r="D2648" s="0" t="s">
        <v>24</v>
      </c>
      <c r="E2648" s="0" t="n">
        <v>2024</v>
      </c>
      <c r="F2648" s="0" t="n">
        <v>74.267159</v>
      </c>
      <c r="G2648" s="0" t="s">
        <v>25</v>
      </c>
      <c r="H2648" s="0" t="s">
        <v>26</v>
      </c>
      <c r="I2648" s="0" t="n">
        <v>103.6174184</v>
      </c>
      <c r="J2648" s="0" t="n">
        <f aca="false">I2648*1000000/U2648</f>
        <v>8.78515673400058</v>
      </c>
      <c r="K2648" s="0" t="n">
        <v>88.66913182</v>
      </c>
      <c r="M2648" s="0" t="n">
        <v>3</v>
      </c>
      <c r="N2648" s="0" t="s">
        <v>27</v>
      </c>
      <c r="O2648" s="0" t="s">
        <v>46</v>
      </c>
      <c r="S2648" s="0" t="n">
        <v>880707.105553046</v>
      </c>
      <c r="T2648" s="0" t="s">
        <v>51</v>
      </c>
      <c r="U2648" s="0" t="n">
        <v>11794601</v>
      </c>
    </row>
    <row r="2649" customFormat="false" ht="12.8" hidden="false" customHeight="false" outlineLevel="0" collapsed="false">
      <c r="A2649" s="0" t="s">
        <v>96</v>
      </c>
      <c r="B2649" s="0" t="s">
        <v>97</v>
      </c>
      <c r="C2649" s="0" t="s">
        <v>23</v>
      </c>
      <c r="D2649" s="0" t="s">
        <v>29</v>
      </c>
      <c r="E2649" s="0" t="n">
        <v>2024</v>
      </c>
      <c r="F2649" s="0" t="n">
        <v>51.1564</v>
      </c>
      <c r="G2649" s="0" t="s">
        <v>25</v>
      </c>
      <c r="H2649" s="0" t="s">
        <v>26</v>
      </c>
      <c r="I2649" s="0" t="n">
        <v>71.37332536</v>
      </c>
      <c r="J2649" s="0" t="n">
        <f aca="false">I2649*1000000/U2649</f>
        <v>6.05135564653692</v>
      </c>
      <c r="K2649" s="0" t="n">
        <v>61.07670788</v>
      </c>
      <c r="M2649" s="0" t="n">
        <v>3</v>
      </c>
      <c r="N2649" s="0" t="s">
        <v>27</v>
      </c>
      <c r="O2649" s="0" t="s">
        <v>46</v>
      </c>
      <c r="S2649" s="0" t="n">
        <v>880707.105553046</v>
      </c>
      <c r="T2649" s="0" t="s">
        <v>51</v>
      </c>
      <c r="U2649" s="0" t="n">
        <v>11794601</v>
      </c>
    </row>
    <row r="2650" customFormat="false" ht="12.8" hidden="false" customHeight="false" outlineLevel="0" collapsed="false">
      <c r="A2650" s="0" t="s">
        <v>96</v>
      </c>
      <c r="B2650" s="0" t="s">
        <v>97</v>
      </c>
      <c r="C2650" s="0" t="s">
        <v>23</v>
      </c>
      <c r="D2650" s="0" t="s">
        <v>30</v>
      </c>
      <c r="E2650" s="0" t="n">
        <v>2024</v>
      </c>
      <c r="F2650" s="0" t="n">
        <v>62.163855</v>
      </c>
      <c r="G2650" s="0" t="s">
        <v>25</v>
      </c>
      <c r="H2650" s="0" t="s">
        <v>26</v>
      </c>
      <c r="I2650" s="0" t="n">
        <v>86.73090852</v>
      </c>
      <c r="J2650" s="0" t="n">
        <f aca="false">I2650*1000000/U2650</f>
        <v>7.35344150429506</v>
      </c>
      <c r="K2650" s="0" t="n">
        <v>74.2187412</v>
      </c>
      <c r="M2650" s="0" t="n">
        <v>3</v>
      </c>
      <c r="N2650" s="0" t="s">
        <v>27</v>
      </c>
      <c r="O2650" s="0" t="s">
        <v>46</v>
      </c>
      <c r="S2650" s="0" t="n">
        <v>880707.105553046</v>
      </c>
      <c r="T2650" s="0" t="s">
        <v>51</v>
      </c>
      <c r="U2650" s="0" t="n">
        <v>11794601</v>
      </c>
    </row>
    <row r="2651" customFormat="false" ht="12.8" hidden="false" customHeight="false" outlineLevel="0" collapsed="false">
      <c r="A2651" s="0" t="s">
        <v>96</v>
      </c>
      <c r="B2651" s="0" t="s">
        <v>97</v>
      </c>
      <c r="C2651" s="0" t="s">
        <v>23</v>
      </c>
      <c r="D2651" s="0" t="s">
        <v>31</v>
      </c>
      <c r="E2651" s="0" t="n">
        <v>2024</v>
      </c>
      <c r="F2651" s="0" t="n">
        <v>11.902422</v>
      </c>
      <c r="G2651" s="0" t="s">
        <v>25</v>
      </c>
      <c r="H2651" s="0" t="s">
        <v>26</v>
      </c>
      <c r="I2651" s="0" t="n">
        <v>16.60623965</v>
      </c>
      <c r="J2651" s="0" t="n">
        <f aca="false">I2651*1000000/U2651</f>
        <v>1.4079526429084</v>
      </c>
      <c r="K2651" s="0" t="n">
        <v>14.21055335</v>
      </c>
      <c r="M2651" s="0" t="n">
        <v>3</v>
      </c>
      <c r="N2651" s="0" t="s">
        <v>27</v>
      </c>
      <c r="O2651" s="0" t="s">
        <v>46</v>
      </c>
      <c r="S2651" s="0" t="n">
        <v>880707.105553046</v>
      </c>
      <c r="T2651" s="0" t="s">
        <v>51</v>
      </c>
      <c r="U2651" s="0" t="n">
        <v>11794601</v>
      </c>
    </row>
    <row r="2652" customFormat="false" ht="12.8" hidden="false" customHeight="false" outlineLevel="0" collapsed="false">
      <c r="A2652" s="0" t="s">
        <v>96</v>
      </c>
      <c r="B2652" s="0" t="s">
        <v>97</v>
      </c>
      <c r="C2652" s="0" t="s">
        <v>23</v>
      </c>
      <c r="D2652" s="0" t="s">
        <v>32</v>
      </c>
      <c r="E2652" s="0" t="n">
        <v>2024</v>
      </c>
      <c r="F2652" s="0" t="n">
        <v>29.198575</v>
      </c>
      <c r="G2652" s="0" t="s">
        <v>25</v>
      </c>
      <c r="H2652" s="0" t="s">
        <v>26</v>
      </c>
      <c r="I2652" s="0" t="n">
        <v>40.73780394</v>
      </c>
      <c r="J2652" s="0" t="n">
        <f aca="false">I2652*1000000/U2652</f>
        <v>3.45393658844415</v>
      </c>
      <c r="K2652" s="0" t="n">
        <v>34.86079622</v>
      </c>
      <c r="M2652" s="0" t="n">
        <v>3</v>
      </c>
      <c r="N2652" s="0" t="s">
        <v>27</v>
      </c>
      <c r="O2652" s="0" t="s">
        <v>46</v>
      </c>
      <c r="S2652" s="0" t="n">
        <v>880707.105553046</v>
      </c>
      <c r="T2652" s="0" t="s">
        <v>51</v>
      </c>
      <c r="U2652" s="0" t="n">
        <v>11794601</v>
      </c>
    </row>
    <row r="2653" customFormat="false" ht="12.8" hidden="false" customHeight="false" outlineLevel="0" collapsed="false">
      <c r="A2653" s="0" t="s">
        <v>96</v>
      </c>
      <c r="B2653" s="0" t="s">
        <v>97</v>
      </c>
      <c r="C2653" s="0" t="s">
        <v>23</v>
      </c>
      <c r="D2653" s="0" t="s">
        <v>33</v>
      </c>
      <c r="E2653" s="0" t="n">
        <v>2024</v>
      </c>
      <c r="F2653" s="0" t="n">
        <v>297.769184</v>
      </c>
      <c r="G2653" s="0" t="s">
        <v>25</v>
      </c>
      <c r="H2653" s="0" t="s">
        <v>26</v>
      </c>
      <c r="I2653" s="0" t="n">
        <v>415.447077</v>
      </c>
      <c r="J2653" s="0" t="n">
        <f aca="false">I2653*1000000/U2653</f>
        <v>35.2234956485599</v>
      </c>
      <c r="K2653" s="0" t="n">
        <v>355.5129264</v>
      </c>
      <c r="M2653" s="0" t="n">
        <v>3</v>
      </c>
      <c r="N2653" s="0" t="s">
        <v>27</v>
      </c>
      <c r="O2653" s="0" t="s">
        <v>46</v>
      </c>
      <c r="S2653" s="0" t="n">
        <v>880707.105553046</v>
      </c>
      <c r="T2653" s="0" t="s">
        <v>51</v>
      </c>
      <c r="U2653" s="0" t="n">
        <v>11794601</v>
      </c>
    </row>
    <row r="2654" customFormat="false" ht="12.8" hidden="false" customHeight="false" outlineLevel="0" collapsed="false">
      <c r="A2654" s="0" t="s">
        <v>96</v>
      </c>
      <c r="B2654" s="0" t="s">
        <v>97</v>
      </c>
      <c r="C2654" s="0" t="s">
        <v>23</v>
      </c>
      <c r="D2654" s="0" t="s">
        <v>34</v>
      </c>
      <c r="E2654" s="0" t="n">
        <v>2024</v>
      </c>
      <c r="F2654" s="0" t="n">
        <v>64.537946</v>
      </c>
      <c r="G2654" s="0" t="s">
        <v>25</v>
      </c>
      <c r="H2654" s="0" t="s">
        <v>26</v>
      </c>
      <c r="I2654" s="0" t="n">
        <v>90.04323639</v>
      </c>
      <c r="J2654" s="0" t="n">
        <f aca="false">I2654*1000000/U2654</f>
        <v>7.63427574955694</v>
      </c>
      <c r="K2654" s="0" t="n">
        <v>77.05321866</v>
      </c>
      <c r="M2654" s="0" t="n">
        <v>3</v>
      </c>
      <c r="N2654" s="0" t="s">
        <v>27</v>
      </c>
      <c r="O2654" s="0" t="s">
        <v>46</v>
      </c>
      <c r="S2654" s="0" t="n">
        <v>880707.105553046</v>
      </c>
      <c r="T2654" s="0" t="s">
        <v>51</v>
      </c>
      <c r="U2654" s="0" t="n">
        <v>11794601</v>
      </c>
    </row>
    <row r="2655" customFormat="false" ht="12.8" hidden="false" customHeight="false" outlineLevel="0" collapsed="false">
      <c r="A2655" s="0" t="s">
        <v>96</v>
      </c>
      <c r="B2655" s="0" t="s">
        <v>97</v>
      </c>
      <c r="C2655" s="0" t="s">
        <v>23</v>
      </c>
      <c r="D2655" s="0" t="s">
        <v>35</v>
      </c>
      <c r="E2655" s="0" t="n">
        <v>2024</v>
      </c>
      <c r="F2655" s="0" t="n">
        <v>1291.307261</v>
      </c>
      <c r="G2655" s="0" t="s">
        <v>25</v>
      </c>
      <c r="H2655" s="0" t="s">
        <v>26</v>
      </c>
      <c r="I2655" s="0" t="n">
        <v>1801.629772</v>
      </c>
      <c r="J2655" s="0" t="n">
        <f aca="false">I2655*1000000/U2655</f>
        <v>152.750378923374</v>
      </c>
      <c r="K2655" s="0" t="n">
        <v>1541.719049</v>
      </c>
      <c r="M2655" s="0" t="n">
        <v>3</v>
      </c>
      <c r="N2655" s="0" t="s">
        <v>27</v>
      </c>
      <c r="O2655" s="0" t="s">
        <v>46</v>
      </c>
      <c r="S2655" s="0" t="n">
        <v>880707.105553046</v>
      </c>
      <c r="T2655" s="0" t="s">
        <v>51</v>
      </c>
      <c r="U2655" s="0" t="n">
        <v>11794601</v>
      </c>
    </row>
    <row r="2656" customFormat="false" ht="12.8" hidden="false" customHeight="false" outlineLevel="0" collapsed="false">
      <c r="A2656" s="0" t="s">
        <v>96</v>
      </c>
      <c r="B2656" s="0" t="s">
        <v>97</v>
      </c>
      <c r="C2656" s="0" t="s">
        <v>23</v>
      </c>
      <c r="D2656" s="0" t="s">
        <v>36</v>
      </c>
      <c r="E2656" s="0" t="n">
        <v>2024</v>
      </c>
      <c r="F2656" s="0" t="n">
        <v>1014.57389</v>
      </c>
      <c r="G2656" s="0" t="s">
        <v>25</v>
      </c>
      <c r="H2656" s="0" t="s">
        <v>26</v>
      </c>
      <c r="I2656" s="0" t="n">
        <v>1415.531827</v>
      </c>
      <c r="J2656" s="0" t="n">
        <f aca="false">I2656*1000000/U2656</f>
        <v>120.015236378068</v>
      </c>
      <c r="K2656" s="0" t="n">
        <v>1211.321225</v>
      </c>
      <c r="M2656" s="0" t="n">
        <v>3</v>
      </c>
      <c r="N2656" s="0" t="s">
        <v>27</v>
      </c>
      <c r="O2656" s="0" t="s">
        <v>46</v>
      </c>
      <c r="S2656" s="0" t="n">
        <v>880707.105553046</v>
      </c>
      <c r="T2656" s="0" t="s">
        <v>51</v>
      </c>
      <c r="U2656" s="0" t="n">
        <v>11794601</v>
      </c>
    </row>
    <row r="2657" customFormat="false" ht="12.8" hidden="false" customHeight="false" outlineLevel="0" collapsed="false">
      <c r="A2657" s="0" t="s">
        <v>96</v>
      </c>
      <c r="B2657" s="0" t="s">
        <v>97</v>
      </c>
      <c r="C2657" s="0" t="s">
        <v>23</v>
      </c>
      <c r="D2657" s="0" t="s">
        <v>37</v>
      </c>
      <c r="E2657" s="0" t="n">
        <v>2024</v>
      </c>
      <c r="F2657" s="0" t="n">
        <v>743.806394</v>
      </c>
      <c r="G2657" s="0" t="s">
        <v>25</v>
      </c>
      <c r="H2657" s="0" t="s">
        <v>26</v>
      </c>
      <c r="I2657" s="0" t="n">
        <v>1037.757461</v>
      </c>
      <c r="J2657" s="0" t="n">
        <f aca="false">I2657*1000000/U2657</f>
        <v>87.9858047762701</v>
      </c>
      <c r="K2657" s="0" t="n">
        <v>888.0461847</v>
      </c>
      <c r="M2657" s="0" t="n">
        <v>3</v>
      </c>
      <c r="N2657" s="0" t="s">
        <v>27</v>
      </c>
      <c r="O2657" s="0" t="s">
        <v>46</v>
      </c>
      <c r="S2657" s="0" t="n">
        <v>880707.105553046</v>
      </c>
      <c r="T2657" s="0" t="s">
        <v>51</v>
      </c>
      <c r="U2657" s="0" t="n">
        <v>11794601</v>
      </c>
    </row>
    <row r="2658" customFormat="false" ht="12.8" hidden="false" customHeight="false" outlineLevel="0" collapsed="false">
      <c r="A2658" s="0" t="s">
        <v>96</v>
      </c>
      <c r="B2658" s="0" t="s">
        <v>97</v>
      </c>
      <c r="C2658" s="0" t="s">
        <v>23</v>
      </c>
      <c r="D2658" s="0" t="s">
        <v>38</v>
      </c>
      <c r="E2658" s="0" t="n">
        <v>2024</v>
      </c>
      <c r="F2658" s="0" t="n">
        <v>79.109448</v>
      </c>
      <c r="G2658" s="0" t="s">
        <v>25</v>
      </c>
      <c r="H2658" s="0" t="s">
        <v>26</v>
      </c>
      <c r="I2658" s="0" t="n">
        <v>110.3733721</v>
      </c>
      <c r="J2658" s="0" t="n">
        <f aca="false">I2658*1000000/U2658</f>
        <v>9.35795726366666</v>
      </c>
      <c r="K2658" s="0" t="n">
        <v>94.45044307</v>
      </c>
      <c r="M2658" s="0" t="n">
        <v>3</v>
      </c>
      <c r="N2658" s="0" t="s">
        <v>27</v>
      </c>
      <c r="O2658" s="0" t="s">
        <v>46</v>
      </c>
      <c r="S2658" s="0" t="n">
        <v>880707.105553046</v>
      </c>
      <c r="T2658" s="0" t="s">
        <v>51</v>
      </c>
      <c r="U2658" s="0" t="n">
        <v>11794601</v>
      </c>
    </row>
    <row r="2659" customFormat="false" ht="12.8" hidden="false" customHeight="false" outlineLevel="0" collapsed="false">
      <c r="A2659" s="0" t="s">
        <v>96</v>
      </c>
      <c r="B2659" s="0" t="s">
        <v>97</v>
      </c>
      <c r="C2659" s="0" t="s">
        <v>23</v>
      </c>
      <c r="D2659" s="0" t="s">
        <v>39</v>
      </c>
      <c r="E2659" s="0" t="n">
        <v>2024</v>
      </c>
      <c r="F2659" s="0" t="n">
        <v>105.689066</v>
      </c>
      <c r="G2659" s="0" t="s">
        <v>25</v>
      </c>
      <c r="H2659" s="0" t="s">
        <v>26</v>
      </c>
      <c r="I2659" s="0" t="n">
        <v>147.4572115</v>
      </c>
      <c r="J2659" s="0" t="n">
        <f aca="false">I2659*1000000/U2659</f>
        <v>12.5020940937298</v>
      </c>
      <c r="K2659" s="0" t="n">
        <v>126.1844111</v>
      </c>
      <c r="M2659" s="0" t="n">
        <v>3</v>
      </c>
      <c r="N2659" s="0" t="s">
        <v>27</v>
      </c>
      <c r="O2659" s="0" t="s">
        <v>46</v>
      </c>
      <c r="S2659" s="0" t="n">
        <v>880707.105553046</v>
      </c>
      <c r="T2659" s="0" t="s">
        <v>51</v>
      </c>
      <c r="U2659" s="0" t="n">
        <v>11794601</v>
      </c>
    </row>
    <row r="2660" customFormat="false" ht="12.8" hidden="false" customHeight="false" outlineLevel="0" collapsed="false">
      <c r="A2660" s="0" t="s">
        <v>96</v>
      </c>
      <c r="B2660" s="0" t="s">
        <v>97</v>
      </c>
      <c r="C2660" s="0" t="s">
        <v>23</v>
      </c>
      <c r="D2660" s="0" t="s">
        <v>40</v>
      </c>
      <c r="E2660" s="0" t="n">
        <v>2024</v>
      </c>
      <c r="F2660" s="0" t="n">
        <v>17.896685</v>
      </c>
      <c r="G2660" s="0" t="s">
        <v>25</v>
      </c>
      <c r="H2660" s="0" t="s">
        <v>26</v>
      </c>
      <c r="I2660" s="0" t="n">
        <v>24.96942555</v>
      </c>
      <c r="J2660" s="0" t="n">
        <f aca="false">I2660*1000000/U2660</f>
        <v>2.11702163981639</v>
      </c>
      <c r="K2660" s="0" t="n">
        <v>21.36723072</v>
      </c>
      <c r="M2660" s="0" t="n">
        <v>3</v>
      </c>
      <c r="N2660" s="0" t="s">
        <v>27</v>
      </c>
      <c r="O2660" s="0" t="s">
        <v>46</v>
      </c>
      <c r="S2660" s="0" t="n">
        <v>880707.105553046</v>
      </c>
      <c r="T2660" s="0" t="s">
        <v>51</v>
      </c>
      <c r="U2660" s="0" t="n">
        <v>11794601</v>
      </c>
    </row>
    <row r="2661" customFormat="false" ht="12.8" hidden="false" customHeight="false" outlineLevel="0" collapsed="false">
      <c r="A2661" s="0" t="s">
        <v>96</v>
      </c>
      <c r="B2661" s="0" t="s">
        <v>97</v>
      </c>
      <c r="C2661" s="0" t="s">
        <v>23</v>
      </c>
      <c r="D2661" s="0" t="s">
        <v>41</v>
      </c>
      <c r="E2661" s="0" t="n">
        <v>2024</v>
      </c>
      <c r="F2661" s="0" t="n">
        <v>109.289235</v>
      </c>
      <c r="G2661" s="0" t="s">
        <v>25</v>
      </c>
      <c r="H2661" s="0" t="s">
        <v>26</v>
      </c>
      <c r="I2661" s="0" t="n">
        <v>152.4801614</v>
      </c>
      <c r="J2661" s="0" t="n">
        <f aca="false">I2661*1000000/U2661</f>
        <v>12.9279626669864</v>
      </c>
      <c r="K2661" s="0" t="n">
        <v>130.4827291</v>
      </c>
      <c r="M2661" s="0" t="n">
        <v>3</v>
      </c>
      <c r="N2661" s="0" t="s">
        <v>27</v>
      </c>
      <c r="O2661" s="0" t="s">
        <v>46</v>
      </c>
      <c r="S2661" s="0" t="n">
        <v>880707.105553046</v>
      </c>
      <c r="T2661" s="0" t="s">
        <v>51</v>
      </c>
      <c r="U2661" s="0" t="n">
        <v>11794601</v>
      </c>
    </row>
    <row r="2662" customFormat="false" ht="12.8" hidden="false" customHeight="false" outlineLevel="0" collapsed="false">
      <c r="A2662" s="0" t="s">
        <v>21</v>
      </c>
      <c r="B2662" s="0" t="s">
        <v>22</v>
      </c>
      <c r="C2662" s="0" t="s">
        <v>23</v>
      </c>
      <c r="D2662" s="0" t="s">
        <v>24</v>
      </c>
      <c r="E2662" s="0" t="n">
        <v>2015</v>
      </c>
      <c r="F2662" s="0" t="n">
        <v>99.884</v>
      </c>
      <c r="G2662" s="0" t="s">
        <v>25</v>
      </c>
      <c r="H2662" s="0" t="s">
        <v>26</v>
      </c>
      <c r="I2662" s="0" t="n">
        <v>123.3499921</v>
      </c>
      <c r="J2662" s="0" t="n">
        <f aca="false">I2662*1000000/U2662</f>
        <v>7.2816138265075</v>
      </c>
      <c r="K2662" s="0" t="n">
        <v>147.3268981</v>
      </c>
      <c r="M2662" s="0" t="n">
        <v>3</v>
      </c>
      <c r="N2662" s="0" t="s">
        <v>27</v>
      </c>
      <c r="S2662" s="0" t="n">
        <v>863202.285771258</v>
      </c>
      <c r="T2662" s="0" t="s">
        <v>28</v>
      </c>
      <c r="U2662" s="0" t="n">
        <v>16939925</v>
      </c>
    </row>
    <row r="2663" customFormat="false" ht="12.8" hidden="false" customHeight="false" outlineLevel="0" collapsed="false">
      <c r="A2663" s="0" t="s">
        <v>21</v>
      </c>
      <c r="B2663" s="0" t="s">
        <v>22</v>
      </c>
      <c r="C2663" s="0" t="s">
        <v>23</v>
      </c>
      <c r="D2663" s="0" t="s">
        <v>29</v>
      </c>
      <c r="E2663" s="0" t="n">
        <v>2015</v>
      </c>
      <c r="F2663" s="0" t="n">
        <v>22.457</v>
      </c>
      <c r="G2663" s="0" t="s">
        <v>25</v>
      </c>
      <c r="H2663" s="0" t="s">
        <v>26</v>
      </c>
      <c r="I2663" s="0" t="n">
        <v>27.73287786</v>
      </c>
      <c r="J2663" s="0" t="n">
        <f aca="false">I2663*1000000/U2663</f>
        <v>1.63713108883304</v>
      </c>
      <c r="K2663" s="0" t="n">
        <v>33.1236249</v>
      </c>
      <c r="M2663" s="0" t="n">
        <v>3</v>
      </c>
      <c r="N2663" s="0" t="s">
        <v>27</v>
      </c>
      <c r="S2663" s="0" t="n">
        <v>863202.285771258</v>
      </c>
      <c r="T2663" s="0" t="s">
        <v>28</v>
      </c>
      <c r="U2663" s="0" t="n">
        <v>16939925</v>
      </c>
    </row>
    <row r="2664" customFormat="false" ht="12.8" hidden="false" customHeight="false" outlineLevel="0" collapsed="false">
      <c r="A2664" s="0" t="s">
        <v>21</v>
      </c>
      <c r="B2664" s="0" t="s">
        <v>22</v>
      </c>
      <c r="C2664" s="0" t="s">
        <v>23</v>
      </c>
      <c r="D2664" s="0" t="s">
        <v>30</v>
      </c>
      <c r="E2664" s="0" t="n">
        <v>2015</v>
      </c>
      <c r="F2664" s="0" t="n">
        <v>61.612</v>
      </c>
      <c r="G2664" s="0" t="s">
        <v>25</v>
      </c>
      <c r="H2664" s="0" t="s">
        <v>26</v>
      </c>
      <c r="I2664" s="0" t="n">
        <v>76.08665765</v>
      </c>
      <c r="J2664" s="0" t="n">
        <f aca="false">I2664*1000000/U2664</f>
        <v>4.49155811787833</v>
      </c>
      <c r="K2664" s="0" t="n">
        <v>90.87646514</v>
      </c>
      <c r="M2664" s="0" t="n">
        <v>3</v>
      </c>
      <c r="N2664" s="0" t="s">
        <v>27</v>
      </c>
      <c r="S2664" s="0" t="n">
        <v>863202.285771258</v>
      </c>
      <c r="T2664" s="0" t="s">
        <v>28</v>
      </c>
      <c r="U2664" s="0" t="n">
        <v>16939925</v>
      </c>
    </row>
    <row r="2665" customFormat="false" ht="12.8" hidden="false" customHeight="false" outlineLevel="0" collapsed="false">
      <c r="A2665" s="0" t="s">
        <v>21</v>
      </c>
      <c r="B2665" s="0" t="s">
        <v>22</v>
      </c>
      <c r="C2665" s="0" t="s">
        <v>23</v>
      </c>
      <c r="D2665" s="0" t="s">
        <v>31</v>
      </c>
      <c r="E2665" s="0" t="n">
        <v>2015</v>
      </c>
      <c r="F2665" s="0" t="n">
        <v>33.503</v>
      </c>
      <c r="G2665" s="0" t="s">
        <v>25</v>
      </c>
      <c r="H2665" s="0" t="s">
        <v>26</v>
      </c>
      <c r="I2665" s="0" t="n">
        <v>41.37394163</v>
      </c>
      <c r="J2665" s="0" t="n">
        <f aca="false">I2665*1000000/U2665</f>
        <v>2.44239225557374</v>
      </c>
      <c r="K2665" s="0" t="n">
        <v>49.41625351</v>
      </c>
      <c r="M2665" s="0" t="n">
        <v>3</v>
      </c>
      <c r="N2665" s="0" t="s">
        <v>27</v>
      </c>
      <c r="S2665" s="0" t="n">
        <v>863202.285771258</v>
      </c>
      <c r="T2665" s="0" t="s">
        <v>28</v>
      </c>
      <c r="U2665" s="0" t="n">
        <v>16939925</v>
      </c>
    </row>
    <row r="2666" customFormat="false" ht="12.8" hidden="false" customHeight="false" outlineLevel="0" collapsed="false">
      <c r="A2666" s="0" t="s">
        <v>21</v>
      </c>
      <c r="B2666" s="0" t="s">
        <v>22</v>
      </c>
      <c r="C2666" s="0" t="s">
        <v>23</v>
      </c>
      <c r="D2666" s="0" t="s">
        <v>32</v>
      </c>
      <c r="E2666" s="0" t="n">
        <v>2015</v>
      </c>
      <c r="F2666" s="0" t="n">
        <v>31.404</v>
      </c>
      <c r="G2666" s="0" t="s">
        <v>25</v>
      </c>
      <c r="H2666" s="0" t="s">
        <v>26</v>
      </c>
      <c r="I2666" s="0" t="n">
        <v>38.78181843</v>
      </c>
      <c r="J2666" s="0" t="n">
        <f aca="false">I2666*1000000/U2666</f>
        <v>2.28937367963554</v>
      </c>
      <c r="K2666" s="0" t="n">
        <v>46.32027058</v>
      </c>
      <c r="M2666" s="0" t="n">
        <v>3</v>
      </c>
      <c r="N2666" s="0" t="s">
        <v>27</v>
      </c>
      <c r="S2666" s="0" t="n">
        <v>863202.285771258</v>
      </c>
      <c r="T2666" s="0" t="s">
        <v>28</v>
      </c>
      <c r="U2666" s="0" t="n">
        <v>16939925</v>
      </c>
    </row>
    <row r="2667" customFormat="false" ht="12.8" hidden="false" customHeight="false" outlineLevel="0" collapsed="false">
      <c r="A2667" s="0" t="s">
        <v>21</v>
      </c>
      <c r="B2667" s="0" t="s">
        <v>22</v>
      </c>
      <c r="C2667" s="0" t="s">
        <v>23</v>
      </c>
      <c r="D2667" s="0" t="s">
        <v>33</v>
      </c>
      <c r="E2667" s="0" t="n">
        <v>2015</v>
      </c>
      <c r="F2667" s="0" t="n">
        <v>128.676</v>
      </c>
      <c r="G2667" s="0" t="s">
        <v>25</v>
      </c>
      <c r="H2667" s="0" t="s">
        <v>26</v>
      </c>
      <c r="I2667" s="0" t="n">
        <v>158.906167</v>
      </c>
      <c r="J2667" s="0" t="n">
        <f aca="false">I2667*1000000/U2667</f>
        <v>9.38057087029606</v>
      </c>
      <c r="K2667" s="0" t="n">
        <v>189.794521</v>
      </c>
      <c r="M2667" s="0" t="n">
        <v>3</v>
      </c>
      <c r="N2667" s="0" t="s">
        <v>27</v>
      </c>
      <c r="S2667" s="0" t="n">
        <v>863202.285771258</v>
      </c>
      <c r="T2667" s="0" t="s">
        <v>28</v>
      </c>
      <c r="U2667" s="0" t="n">
        <v>16939925</v>
      </c>
    </row>
    <row r="2668" customFormat="false" ht="12.8" hidden="false" customHeight="false" outlineLevel="0" collapsed="false">
      <c r="A2668" s="0" t="s">
        <v>21</v>
      </c>
      <c r="B2668" s="0" t="s">
        <v>22</v>
      </c>
      <c r="C2668" s="0" t="s">
        <v>23</v>
      </c>
      <c r="D2668" s="0" t="s">
        <v>34</v>
      </c>
      <c r="E2668" s="0" t="n">
        <v>2015</v>
      </c>
      <c r="F2668" s="0" t="n">
        <v>21.024</v>
      </c>
      <c r="G2668" s="0" t="s">
        <v>25</v>
      </c>
      <c r="H2668" s="0" t="s">
        <v>26</v>
      </c>
      <c r="I2668" s="0" t="n">
        <v>25.96321967</v>
      </c>
      <c r="J2668" s="0" t="n">
        <f aca="false">I2668*1000000/U2668</f>
        <v>1.53266438133581</v>
      </c>
      <c r="K2668" s="0" t="n">
        <v>31.00997862</v>
      </c>
      <c r="M2668" s="0" t="n">
        <v>3</v>
      </c>
      <c r="N2668" s="0" t="s">
        <v>27</v>
      </c>
      <c r="S2668" s="0" t="n">
        <v>863202.285771258</v>
      </c>
      <c r="T2668" s="0" t="s">
        <v>28</v>
      </c>
      <c r="U2668" s="0" t="n">
        <v>16939925</v>
      </c>
    </row>
    <row r="2669" customFormat="false" ht="12.8" hidden="false" customHeight="false" outlineLevel="0" collapsed="false">
      <c r="A2669" s="0" t="s">
        <v>21</v>
      </c>
      <c r="B2669" s="0" t="s">
        <v>22</v>
      </c>
      <c r="C2669" s="0" t="s">
        <v>23</v>
      </c>
      <c r="D2669" s="0" t="s">
        <v>35</v>
      </c>
      <c r="E2669" s="0" t="n">
        <v>2015</v>
      </c>
      <c r="F2669" s="0" t="n">
        <v>356.176</v>
      </c>
      <c r="G2669" s="0" t="s">
        <v>25</v>
      </c>
      <c r="H2669" s="0" t="s">
        <v>26</v>
      </c>
      <c r="I2669" s="0" t="n">
        <v>439.8532977</v>
      </c>
      <c r="J2669" s="0" t="n">
        <f aca="false">I2669*1000000/U2669</f>
        <v>25.9654808211961</v>
      </c>
      <c r="K2669" s="0" t="n">
        <v>525.3524613</v>
      </c>
      <c r="M2669" s="0" t="n">
        <v>3</v>
      </c>
      <c r="N2669" s="0" t="s">
        <v>27</v>
      </c>
      <c r="S2669" s="0" t="n">
        <v>863202.285771258</v>
      </c>
      <c r="T2669" s="0" t="s">
        <v>28</v>
      </c>
      <c r="U2669" s="0" t="n">
        <v>16939925</v>
      </c>
    </row>
    <row r="2670" customFormat="false" ht="12.8" hidden="false" customHeight="false" outlineLevel="0" collapsed="false">
      <c r="A2670" s="0" t="s">
        <v>21</v>
      </c>
      <c r="B2670" s="0" t="s">
        <v>22</v>
      </c>
      <c r="C2670" s="0" t="s">
        <v>23</v>
      </c>
      <c r="D2670" s="0" t="s">
        <v>36</v>
      </c>
      <c r="E2670" s="0" t="n">
        <v>2015</v>
      </c>
      <c r="F2670" s="0" t="n">
        <v>917.393</v>
      </c>
      <c r="G2670" s="0" t="s">
        <v>25</v>
      </c>
      <c r="H2670" s="0" t="s">
        <v>26</v>
      </c>
      <c r="I2670" s="0" t="n">
        <v>1132.918378</v>
      </c>
      <c r="J2670" s="0" t="n">
        <f aca="false">I2670*1000000/U2670</f>
        <v>66.8785946809092</v>
      </c>
      <c r="K2670" s="0" t="n">
        <v>1353.136288</v>
      </c>
      <c r="M2670" s="0" t="n">
        <v>3</v>
      </c>
      <c r="N2670" s="0" t="s">
        <v>27</v>
      </c>
      <c r="S2670" s="0" t="n">
        <v>863202.285771258</v>
      </c>
      <c r="T2670" s="0" t="s">
        <v>28</v>
      </c>
      <c r="U2670" s="0" t="n">
        <v>16939925</v>
      </c>
    </row>
    <row r="2671" customFormat="false" ht="12.8" hidden="false" customHeight="false" outlineLevel="0" collapsed="false">
      <c r="A2671" s="0" t="s">
        <v>21</v>
      </c>
      <c r="B2671" s="0" t="s">
        <v>22</v>
      </c>
      <c r="C2671" s="0" t="s">
        <v>23</v>
      </c>
      <c r="D2671" s="0" t="s">
        <v>37</v>
      </c>
      <c r="E2671" s="0" t="n">
        <v>2015</v>
      </c>
      <c r="F2671" s="0" t="n">
        <v>2708.2</v>
      </c>
      <c r="G2671" s="0" t="s">
        <v>25</v>
      </c>
      <c r="H2671" s="0" t="s">
        <v>26</v>
      </c>
      <c r="I2671" s="0" t="n">
        <v>3344.444041</v>
      </c>
      <c r="J2671" s="0" t="n">
        <f aca="false">I2671*1000000/U2671</f>
        <v>197.429684074752</v>
      </c>
      <c r="K2671" s="0" t="n">
        <v>3994.540721</v>
      </c>
      <c r="M2671" s="0" t="n">
        <v>3</v>
      </c>
      <c r="N2671" s="0" t="s">
        <v>27</v>
      </c>
      <c r="S2671" s="0" t="n">
        <v>863202.285771258</v>
      </c>
      <c r="T2671" s="0" t="s">
        <v>28</v>
      </c>
      <c r="U2671" s="0" t="n">
        <v>16939925</v>
      </c>
    </row>
    <row r="2672" customFormat="false" ht="12.8" hidden="false" customHeight="false" outlineLevel="0" collapsed="false">
      <c r="A2672" s="0" t="s">
        <v>21</v>
      </c>
      <c r="B2672" s="0" t="s">
        <v>22</v>
      </c>
      <c r="C2672" s="0" t="s">
        <v>23</v>
      </c>
      <c r="D2672" s="0" t="s">
        <v>38</v>
      </c>
      <c r="E2672" s="0" t="n">
        <v>2015</v>
      </c>
      <c r="F2672" s="0" t="n">
        <v>209.434</v>
      </c>
      <c r="G2672" s="0" t="s">
        <v>25</v>
      </c>
      <c r="H2672" s="0" t="s">
        <v>26</v>
      </c>
      <c r="I2672" s="0" t="n">
        <v>258.6368412</v>
      </c>
      <c r="J2672" s="0" t="n">
        <f aca="false">I2672*1000000/U2672</f>
        <v>15.2678858495536</v>
      </c>
      <c r="K2672" s="0" t="n">
        <v>308.9109524</v>
      </c>
      <c r="M2672" s="0" t="n">
        <v>3</v>
      </c>
      <c r="N2672" s="0" t="s">
        <v>27</v>
      </c>
      <c r="S2672" s="0" t="n">
        <v>863202.285771258</v>
      </c>
      <c r="T2672" s="0" t="s">
        <v>28</v>
      </c>
      <c r="U2672" s="0" t="n">
        <v>16939925</v>
      </c>
    </row>
    <row r="2673" customFormat="false" ht="12.8" hidden="false" customHeight="false" outlineLevel="0" collapsed="false">
      <c r="A2673" s="0" t="s">
        <v>21</v>
      </c>
      <c r="B2673" s="0" t="s">
        <v>22</v>
      </c>
      <c r="C2673" s="0" t="s">
        <v>23</v>
      </c>
      <c r="D2673" s="0" t="s">
        <v>39</v>
      </c>
      <c r="E2673" s="0" t="n">
        <v>2015</v>
      </c>
      <c r="F2673" s="0" t="n">
        <v>86.334</v>
      </c>
      <c r="G2673" s="0" t="s">
        <v>25</v>
      </c>
      <c r="H2673" s="0" t="s">
        <v>26</v>
      </c>
      <c r="I2673" s="0" t="n">
        <v>106.6166575</v>
      </c>
      <c r="J2673" s="0" t="n">
        <f aca="false">I2673*1000000/U2673</f>
        <v>6.29380929962795</v>
      </c>
      <c r="K2673" s="0" t="n">
        <v>127.3409196</v>
      </c>
      <c r="M2673" s="0" t="n">
        <v>3</v>
      </c>
      <c r="N2673" s="0" t="s">
        <v>27</v>
      </c>
      <c r="S2673" s="0" t="n">
        <v>863202.285771258</v>
      </c>
      <c r="T2673" s="0" t="s">
        <v>28</v>
      </c>
      <c r="U2673" s="0" t="n">
        <v>16939925</v>
      </c>
    </row>
    <row r="2674" customFormat="false" ht="12.8" hidden="false" customHeight="false" outlineLevel="0" collapsed="false">
      <c r="A2674" s="0" t="s">
        <v>21</v>
      </c>
      <c r="B2674" s="0" t="s">
        <v>22</v>
      </c>
      <c r="C2674" s="0" t="s">
        <v>23</v>
      </c>
      <c r="D2674" s="0" t="s">
        <v>40</v>
      </c>
      <c r="E2674" s="0" t="n">
        <v>2015</v>
      </c>
      <c r="F2674" s="0" t="n">
        <v>88.531</v>
      </c>
      <c r="G2674" s="0" t="s">
        <v>25</v>
      </c>
      <c r="H2674" s="0" t="s">
        <v>26</v>
      </c>
      <c r="I2674" s="0" t="n">
        <v>109.3298041</v>
      </c>
      <c r="J2674" s="0" t="n">
        <f aca="false">I2674*1000000/U2674</f>
        <v>6.45397214568542</v>
      </c>
      <c r="K2674" s="0" t="n">
        <v>130.5814506</v>
      </c>
      <c r="M2674" s="0" t="n">
        <v>3</v>
      </c>
      <c r="N2674" s="0" t="s">
        <v>27</v>
      </c>
      <c r="S2674" s="0" t="n">
        <v>863202.285771258</v>
      </c>
      <c r="T2674" s="0" t="s">
        <v>28</v>
      </c>
      <c r="U2674" s="0" t="n">
        <v>16939925</v>
      </c>
    </row>
    <row r="2675" customFormat="false" ht="12.8" hidden="false" customHeight="false" outlineLevel="0" collapsed="false">
      <c r="A2675" s="0" t="s">
        <v>21</v>
      </c>
      <c r="B2675" s="0" t="s">
        <v>22</v>
      </c>
      <c r="C2675" s="0" t="s">
        <v>23</v>
      </c>
      <c r="D2675" s="0" t="s">
        <v>41</v>
      </c>
      <c r="E2675" s="0" t="n">
        <v>2015</v>
      </c>
      <c r="F2675" s="0" t="n">
        <v>116.089</v>
      </c>
      <c r="G2675" s="0" t="s">
        <v>25</v>
      </c>
      <c r="H2675" s="0" t="s">
        <v>26</v>
      </c>
      <c r="I2675" s="0" t="n">
        <v>143.3620723</v>
      </c>
      <c r="J2675" s="0" t="n">
        <f aca="false">I2675*1000000/U2675</f>
        <v>8.46296971798872</v>
      </c>
      <c r="K2675" s="0" t="n">
        <v>171.2289483</v>
      </c>
      <c r="M2675" s="0" t="n">
        <v>3</v>
      </c>
      <c r="N2675" s="0" t="s">
        <v>27</v>
      </c>
      <c r="S2675" s="0" t="n">
        <v>863202.285771258</v>
      </c>
      <c r="T2675" s="0" t="s">
        <v>28</v>
      </c>
      <c r="U2675" s="0" t="n">
        <v>16939925</v>
      </c>
    </row>
    <row r="2676" customFormat="false" ht="12.8" hidden="false" customHeight="false" outlineLevel="0" collapsed="false">
      <c r="A2676" s="0" t="s">
        <v>21</v>
      </c>
      <c r="B2676" s="0" t="s">
        <v>22</v>
      </c>
      <c r="C2676" s="0" t="s">
        <v>23</v>
      </c>
      <c r="D2676" s="0" t="s">
        <v>24</v>
      </c>
      <c r="E2676" s="0" t="n">
        <v>2016</v>
      </c>
      <c r="F2676" s="0" t="n">
        <v>104.84</v>
      </c>
      <c r="G2676" s="0" t="s">
        <v>25</v>
      </c>
      <c r="H2676" s="0" t="s">
        <v>26</v>
      </c>
      <c r="I2676" s="0" t="n">
        <v>131.800005</v>
      </c>
      <c r="J2676" s="0" t="n">
        <f aca="false">I2676*1000000/U2676</f>
        <v>7.73914121606918</v>
      </c>
      <c r="K2676" s="0" t="n">
        <v>153.7672775</v>
      </c>
      <c r="M2676" s="0" t="n">
        <v>3</v>
      </c>
      <c r="N2676" s="0" t="s">
        <v>27</v>
      </c>
      <c r="S2676" s="0" t="n">
        <v>905370.741835574</v>
      </c>
      <c r="T2676" s="0" t="s">
        <v>28</v>
      </c>
      <c r="U2676" s="0" t="n">
        <v>17030314</v>
      </c>
    </row>
    <row r="2677" customFormat="false" ht="12.8" hidden="false" customHeight="false" outlineLevel="0" collapsed="false">
      <c r="A2677" s="0" t="s">
        <v>21</v>
      </c>
      <c r="B2677" s="0" t="s">
        <v>22</v>
      </c>
      <c r="C2677" s="0" t="s">
        <v>23</v>
      </c>
      <c r="D2677" s="0" t="s">
        <v>29</v>
      </c>
      <c r="E2677" s="0" t="n">
        <v>2016</v>
      </c>
      <c r="F2677" s="0" t="n">
        <v>22.846</v>
      </c>
      <c r="G2677" s="0" t="s">
        <v>25</v>
      </c>
      <c r="H2677" s="0" t="s">
        <v>26</v>
      </c>
      <c r="I2677" s="0" t="n">
        <v>28.72093584</v>
      </c>
      <c r="J2677" s="0" t="n">
        <f aca="false">I2677*1000000/U2677</f>
        <v>1.68645955911324</v>
      </c>
      <c r="K2677" s="0" t="n">
        <v>33.50789034</v>
      </c>
      <c r="M2677" s="0" t="n">
        <v>3</v>
      </c>
      <c r="N2677" s="0" t="s">
        <v>27</v>
      </c>
      <c r="S2677" s="0" t="n">
        <v>905370.741835574</v>
      </c>
      <c r="T2677" s="0" t="s">
        <v>28</v>
      </c>
      <c r="U2677" s="0" t="n">
        <v>17030314</v>
      </c>
    </row>
    <row r="2678" customFormat="false" ht="12.8" hidden="false" customHeight="false" outlineLevel="0" collapsed="false">
      <c r="A2678" s="0" t="s">
        <v>21</v>
      </c>
      <c r="B2678" s="0" t="s">
        <v>22</v>
      </c>
      <c r="C2678" s="0" t="s">
        <v>23</v>
      </c>
      <c r="D2678" s="0" t="s">
        <v>30</v>
      </c>
      <c r="E2678" s="0" t="n">
        <v>2016</v>
      </c>
      <c r="F2678" s="0" t="n">
        <v>61.078</v>
      </c>
      <c r="G2678" s="0" t="s">
        <v>25</v>
      </c>
      <c r="H2678" s="0" t="s">
        <v>26</v>
      </c>
      <c r="I2678" s="0" t="n">
        <v>76.78444013</v>
      </c>
      <c r="J2678" s="0" t="n">
        <f aca="false">I2678*1000000/U2678</f>
        <v>4.50869197890303</v>
      </c>
      <c r="K2678" s="0" t="n">
        <v>89.58219933</v>
      </c>
      <c r="M2678" s="0" t="n">
        <v>3</v>
      </c>
      <c r="N2678" s="0" t="s">
        <v>27</v>
      </c>
      <c r="S2678" s="0" t="n">
        <v>905370.741835574</v>
      </c>
      <c r="T2678" s="0" t="s">
        <v>28</v>
      </c>
      <c r="U2678" s="0" t="n">
        <v>17030314</v>
      </c>
    </row>
    <row r="2679" customFormat="false" ht="12.8" hidden="false" customHeight="false" outlineLevel="0" collapsed="false">
      <c r="A2679" s="0" t="s">
        <v>21</v>
      </c>
      <c r="B2679" s="0" t="s">
        <v>22</v>
      </c>
      <c r="C2679" s="0" t="s">
        <v>23</v>
      </c>
      <c r="D2679" s="0" t="s">
        <v>31</v>
      </c>
      <c r="E2679" s="0" t="n">
        <v>2016</v>
      </c>
      <c r="F2679" s="0" t="n">
        <v>25.858</v>
      </c>
      <c r="G2679" s="0" t="s">
        <v>25</v>
      </c>
      <c r="H2679" s="0" t="s">
        <v>26</v>
      </c>
      <c r="I2679" s="0" t="n">
        <v>32.5074831</v>
      </c>
      <c r="J2679" s="0" t="n">
        <f aca="false">I2679*1000000/U2679</f>
        <v>1.90880115892167</v>
      </c>
      <c r="K2679" s="0" t="n">
        <v>37.92554619</v>
      </c>
      <c r="M2679" s="0" t="n">
        <v>3</v>
      </c>
      <c r="N2679" s="0" t="s">
        <v>27</v>
      </c>
      <c r="S2679" s="0" t="n">
        <v>905370.741835574</v>
      </c>
      <c r="T2679" s="0" t="s">
        <v>28</v>
      </c>
      <c r="U2679" s="0" t="n">
        <v>17030314</v>
      </c>
    </row>
    <row r="2680" customFormat="false" ht="12.8" hidden="false" customHeight="false" outlineLevel="0" collapsed="false">
      <c r="A2680" s="0" t="s">
        <v>21</v>
      </c>
      <c r="B2680" s="0" t="s">
        <v>22</v>
      </c>
      <c r="C2680" s="0" t="s">
        <v>23</v>
      </c>
      <c r="D2680" s="0" t="s">
        <v>32</v>
      </c>
      <c r="E2680" s="0" t="n">
        <v>2016</v>
      </c>
      <c r="F2680" s="0" t="n">
        <v>29.039</v>
      </c>
      <c r="G2680" s="0" t="s">
        <v>25</v>
      </c>
      <c r="H2680" s="0" t="s">
        <v>26</v>
      </c>
      <c r="I2680" s="0" t="n">
        <v>36.50648936</v>
      </c>
      <c r="J2680" s="0" t="n">
        <f aca="false">I2680*1000000/U2680</f>
        <v>2.1436181012282</v>
      </c>
      <c r="K2680" s="0" t="n">
        <v>42.59107185</v>
      </c>
      <c r="M2680" s="0" t="n">
        <v>3</v>
      </c>
      <c r="N2680" s="0" t="s">
        <v>27</v>
      </c>
      <c r="S2680" s="0" t="n">
        <v>905370.741835574</v>
      </c>
      <c r="T2680" s="0" t="s">
        <v>28</v>
      </c>
      <c r="U2680" s="0" t="n">
        <v>17030314</v>
      </c>
    </row>
    <row r="2681" customFormat="false" ht="12.8" hidden="false" customHeight="false" outlineLevel="0" collapsed="false">
      <c r="A2681" s="0" t="s">
        <v>21</v>
      </c>
      <c r="B2681" s="0" t="s">
        <v>22</v>
      </c>
      <c r="C2681" s="0" t="s">
        <v>23</v>
      </c>
      <c r="D2681" s="0" t="s">
        <v>33</v>
      </c>
      <c r="E2681" s="0" t="n">
        <v>2016</v>
      </c>
      <c r="F2681" s="0" t="n">
        <v>142.702</v>
      </c>
      <c r="G2681" s="0" t="s">
        <v>25</v>
      </c>
      <c r="H2681" s="0" t="s">
        <v>26</v>
      </c>
      <c r="I2681" s="0" t="n">
        <v>179.3983623</v>
      </c>
      <c r="J2681" s="0" t="n">
        <f aca="false">I2681*1000000/U2681</f>
        <v>10.5340607519039</v>
      </c>
      <c r="K2681" s="0" t="n">
        <v>209.298913</v>
      </c>
      <c r="M2681" s="0" t="n">
        <v>3</v>
      </c>
      <c r="N2681" s="0" t="s">
        <v>27</v>
      </c>
      <c r="S2681" s="0" t="n">
        <v>905370.741835574</v>
      </c>
      <c r="T2681" s="0" t="s">
        <v>28</v>
      </c>
      <c r="U2681" s="0" t="n">
        <v>17030314</v>
      </c>
    </row>
    <row r="2682" customFormat="false" ht="12.8" hidden="false" customHeight="false" outlineLevel="0" collapsed="false">
      <c r="A2682" s="0" t="s">
        <v>21</v>
      </c>
      <c r="B2682" s="0" t="s">
        <v>22</v>
      </c>
      <c r="C2682" s="0" t="s">
        <v>23</v>
      </c>
      <c r="D2682" s="0" t="s">
        <v>34</v>
      </c>
      <c r="E2682" s="0" t="n">
        <v>2016</v>
      </c>
      <c r="F2682" s="0" t="n">
        <v>46</v>
      </c>
      <c r="G2682" s="0" t="s">
        <v>25</v>
      </c>
      <c r="H2682" s="0" t="s">
        <v>26</v>
      </c>
      <c r="I2682" s="0" t="n">
        <v>57.82907505</v>
      </c>
      <c r="J2682" s="0" t="n">
        <f aca="false">I2682*1000000/U2682</f>
        <v>3.39565524452456</v>
      </c>
      <c r="K2682" s="0" t="n">
        <v>67.46751972</v>
      </c>
      <c r="M2682" s="0" t="n">
        <v>3</v>
      </c>
      <c r="N2682" s="0" t="s">
        <v>27</v>
      </c>
      <c r="S2682" s="0" t="n">
        <v>905370.741835574</v>
      </c>
      <c r="T2682" s="0" t="s">
        <v>28</v>
      </c>
      <c r="U2682" s="0" t="n">
        <v>17030314</v>
      </c>
    </row>
    <row r="2683" customFormat="false" ht="12.8" hidden="false" customHeight="false" outlineLevel="0" collapsed="false">
      <c r="A2683" s="0" t="s">
        <v>21</v>
      </c>
      <c r="B2683" s="0" t="s">
        <v>22</v>
      </c>
      <c r="C2683" s="0" t="s">
        <v>23</v>
      </c>
      <c r="D2683" s="0" t="s">
        <v>35</v>
      </c>
      <c r="E2683" s="0" t="n">
        <v>2016</v>
      </c>
      <c r="F2683" s="0" t="n">
        <v>293.378</v>
      </c>
      <c r="G2683" s="0" t="s">
        <v>25</v>
      </c>
      <c r="H2683" s="0" t="s">
        <v>26</v>
      </c>
      <c r="I2683" s="0" t="n">
        <v>368.8212691</v>
      </c>
      <c r="J2683" s="0" t="n">
        <f aca="false">I2683*1000000/U2683</f>
        <v>21.6567509618437</v>
      </c>
      <c r="K2683" s="0" t="n">
        <v>430.2931739</v>
      </c>
      <c r="M2683" s="0" t="n">
        <v>3</v>
      </c>
      <c r="N2683" s="0" t="s">
        <v>27</v>
      </c>
      <c r="S2683" s="0" t="n">
        <v>905370.741835574</v>
      </c>
      <c r="T2683" s="0" t="s">
        <v>28</v>
      </c>
      <c r="U2683" s="0" t="n">
        <v>17030314</v>
      </c>
    </row>
    <row r="2684" customFormat="false" ht="12.8" hidden="false" customHeight="false" outlineLevel="0" collapsed="false">
      <c r="A2684" s="0" t="s">
        <v>21</v>
      </c>
      <c r="B2684" s="0" t="s">
        <v>22</v>
      </c>
      <c r="C2684" s="0" t="s">
        <v>23</v>
      </c>
      <c r="D2684" s="0" t="s">
        <v>36</v>
      </c>
      <c r="E2684" s="0" t="n">
        <v>2016</v>
      </c>
      <c r="F2684" s="0" t="n">
        <v>951.594</v>
      </c>
      <c r="G2684" s="0" t="s">
        <v>25</v>
      </c>
      <c r="H2684" s="0" t="s">
        <v>26</v>
      </c>
      <c r="I2684" s="0" t="n">
        <v>1196.300018</v>
      </c>
      <c r="J2684" s="0" t="n">
        <f aca="false">I2684*1000000/U2684</f>
        <v>70.2453294754284</v>
      </c>
      <c r="K2684" s="0" t="n">
        <v>1395.688847</v>
      </c>
      <c r="M2684" s="0" t="n">
        <v>3</v>
      </c>
      <c r="N2684" s="0" t="s">
        <v>27</v>
      </c>
      <c r="S2684" s="0" t="n">
        <v>905370.741835574</v>
      </c>
      <c r="T2684" s="0" t="s">
        <v>28</v>
      </c>
      <c r="U2684" s="0" t="n">
        <v>17030314</v>
      </c>
    </row>
    <row r="2685" customFormat="false" ht="12.8" hidden="false" customHeight="false" outlineLevel="0" collapsed="false">
      <c r="A2685" s="0" t="s">
        <v>21</v>
      </c>
      <c r="B2685" s="0" t="s">
        <v>22</v>
      </c>
      <c r="C2685" s="0" t="s">
        <v>23</v>
      </c>
      <c r="D2685" s="0" t="s">
        <v>37</v>
      </c>
      <c r="E2685" s="0" t="n">
        <v>2016</v>
      </c>
      <c r="F2685" s="0" t="n">
        <v>2768.208</v>
      </c>
      <c r="G2685" s="0" t="s">
        <v>25</v>
      </c>
      <c r="H2685" s="0" t="s">
        <v>26</v>
      </c>
      <c r="I2685" s="0" t="n">
        <v>3480.063221</v>
      </c>
      <c r="J2685" s="0" t="n">
        <f aca="false">I2685*1000000/U2685</f>
        <v>204.345217651301</v>
      </c>
      <c r="K2685" s="0" t="n">
        <v>4060.089735</v>
      </c>
      <c r="M2685" s="0" t="n">
        <v>3</v>
      </c>
      <c r="N2685" s="0" t="s">
        <v>27</v>
      </c>
      <c r="S2685" s="0" t="n">
        <v>905370.741835574</v>
      </c>
      <c r="T2685" s="0" t="s">
        <v>28</v>
      </c>
      <c r="U2685" s="0" t="n">
        <v>17030314</v>
      </c>
    </row>
    <row r="2686" customFormat="false" ht="12.8" hidden="false" customHeight="false" outlineLevel="0" collapsed="false">
      <c r="A2686" s="0" t="s">
        <v>21</v>
      </c>
      <c r="B2686" s="0" t="s">
        <v>22</v>
      </c>
      <c r="C2686" s="0" t="s">
        <v>23</v>
      </c>
      <c r="D2686" s="0" t="s">
        <v>38</v>
      </c>
      <c r="E2686" s="0" t="n">
        <v>2016</v>
      </c>
      <c r="F2686" s="0" t="n">
        <v>216.704</v>
      </c>
      <c r="G2686" s="0" t="s">
        <v>25</v>
      </c>
      <c r="H2686" s="0" t="s">
        <v>26</v>
      </c>
      <c r="I2686" s="0" t="n">
        <v>272.4302583</v>
      </c>
      <c r="J2686" s="0" t="n">
        <f aca="false">I2686*1000000/U2686</f>
        <v>15.996784222534</v>
      </c>
      <c r="K2686" s="0" t="n">
        <v>317.836552</v>
      </c>
      <c r="M2686" s="0" t="n">
        <v>3</v>
      </c>
      <c r="N2686" s="0" t="s">
        <v>27</v>
      </c>
      <c r="S2686" s="0" t="n">
        <v>905370.741835574</v>
      </c>
      <c r="T2686" s="0" t="s">
        <v>28</v>
      </c>
      <c r="U2686" s="0" t="n">
        <v>17030314</v>
      </c>
    </row>
    <row r="2687" customFormat="false" ht="12.8" hidden="false" customHeight="false" outlineLevel="0" collapsed="false">
      <c r="A2687" s="0" t="s">
        <v>21</v>
      </c>
      <c r="B2687" s="0" t="s">
        <v>22</v>
      </c>
      <c r="C2687" s="0" t="s">
        <v>23</v>
      </c>
      <c r="D2687" s="0" t="s">
        <v>39</v>
      </c>
      <c r="E2687" s="0" t="n">
        <v>2016</v>
      </c>
      <c r="F2687" s="0" t="n">
        <v>83.075</v>
      </c>
      <c r="G2687" s="0" t="s">
        <v>25</v>
      </c>
      <c r="H2687" s="0" t="s">
        <v>26</v>
      </c>
      <c r="I2687" s="0" t="n">
        <v>104.4380524</v>
      </c>
      <c r="J2687" s="0" t="n">
        <f aca="false">I2687*1000000/U2687</f>
        <v>6.1324795538121</v>
      </c>
      <c r="K2687" s="0" t="n">
        <v>121.8448739</v>
      </c>
      <c r="M2687" s="0" t="n">
        <v>3</v>
      </c>
      <c r="N2687" s="0" t="s">
        <v>27</v>
      </c>
      <c r="S2687" s="0" t="n">
        <v>905370.741835574</v>
      </c>
      <c r="T2687" s="0" t="s">
        <v>28</v>
      </c>
      <c r="U2687" s="0" t="n">
        <v>17030314</v>
      </c>
    </row>
    <row r="2688" customFormat="false" ht="12.8" hidden="false" customHeight="false" outlineLevel="0" collapsed="false">
      <c r="A2688" s="0" t="s">
        <v>21</v>
      </c>
      <c r="B2688" s="0" t="s">
        <v>22</v>
      </c>
      <c r="C2688" s="0" t="s">
        <v>23</v>
      </c>
      <c r="D2688" s="0" t="s">
        <v>40</v>
      </c>
      <c r="E2688" s="0" t="n">
        <v>2016</v>
      </c>
      <c r="F2688" s="0" t="n">
        <v>75.991</v>
      </c>
      <c r="G2688" s="0" t="s">
        <v>25</v>
      </c>
      <c r="H2688" s="0" t="s">
        <v>26</v>
      </c>
      <c r="I2688" s="0" t="n">
        <v>95.53237483</v>
      </c>
      <c r="J2688" s="0" t="n">
        <f aca="false">I2688*1000000/U2688</f>
        <v>5.60954864543308</v>
      </c>
      <c r="K2688" s="0" t="n">
        <v>111.4548759</v>
      </c>
      <c r="M2688" s="0" t="n">
        <v>3</v>
      </c>
      <c r="N2688" s="0" t="s">
        <v>27</v>
      </c>
      <c r="S2688" s="0" t="n">
        <v>905370.741835574</v>
      </c>
      <c r="T2688" s="0" t="s">
        <v>28</v>
      </c>
      <c r="U2688" s="0" t="n">
        <v>17030314</v>
      </c>
    </row>
    <row r="2689" customFormat="false" ht="12.8" hidden="false" customHeight="false" outlineLevel="0" collapsed="false">
      <c r="A2689" s="0" t="s">
        <v>21</v>
      </c>
      <c r="B2689" s="0" t="s">
        <v>22</v>
      </c>
      <c r="C2689" s="0" t="s">
        <v>23</v>
      </c>
      <c r="D2689" s="0" t="s">
        <v>41</v>
      </c>
      <c r="E2689" s="0" t="n">
        <v>2016</v>
      </c>
      <c r="F2689" s="0" t="n">
        <v>104.732</v>
      </c>
      <c r="G2689" s="0" t="s">
        <v>25</v>
      </c>
      <c r="H2689" s="0" t="s">
        <v>26</v>
      </c>
      <c r="I2689" s="0" t="n">
        <v>131.6642324</v>
      </c>
      <c r="J2689" s="0" t="n">
        <f aca="false">I2689*1000000/U2689</f>
        <v>7.73116880874892</v>
      </c>
      <c r="K2689" s="0" t="n">
        <v>153.6088755</v>
      </c>
      <c r="M2689" s="0" t="n">
        <v>3</v>
      </c>
      <c r="N2689" s="0" t="s">
        <v>27</v>
      </c>
      <c r="S2689" s="0" t="n">
        <v>905370.741835574</v>
      </c>
      <c r="T2689" s="0" t="s">
        <v>28</v>
      </c>
      <c r="U2689" s="0" t="n">
        <v>17030314</v>
      </c>
    </row>
    <row r="2690" customFormat="false" ht="12.8" hidden="false" customHeight="false" outlineLevel="0" collapsed="false">
      <c r="A2690" s="0" t="s">
        <v>21</v>
      </c>
      <c r="B2690" s="0" t="s">
        <v>22</v>
      </c>
      <c r="C2690" s="0" t="s">
        <v>23</v>
      </c>
      <c r="D2690" s="0" t="s">
        <v>24</v>
      </c>
      <c r="E2690" s="0" t="n">
        <v>2017</v>
      </c>
      <c r="F2690" s="0" t="n">
        <v>104.247</v>
      </c>
      <c r="G2690" s="0" t="s">
        <v>25</v>
      </c>
      <c r="H2690" s="0" t="s">
        <v>26</v>
      </c>
      <c r="I2690" s="0" t="n">
        <v>133.2826082</v>
      </c>
      <c r="J2690" s="0" t="n">
        <f aca="false">I2690*1000000/U2690</f>
        <v>7.7800661421101</v>
      </c>
      <c r="K2690" s="0" t="n">
        <v>150.7280633</v>
      </c>
      <c r="M2690" s="0" t="n">
        <v>3</v>
      </c>
      <c r="N2690" s="0" t="s">
        <v>27</v>
      </c>
      <c r="S2690" s="0" t="n">
        <v>959996.090775727</v>
      </c>
      <c r="T2690" s="0" t="s">
        <v>28</v>
      </c>
      <c r="U2690" s="0" t="n">
        <v>17131295</v>
      </c>
    </row>
    <row r="2691" customFormat="false" ht="12.8" hidden="false" customHeight="false" outlineLevel="0" collapsed="false">
      <c r="A2691" s="0" t="s">
        <v>21</v>
      </c>
      <c r="B2691" s="0" t="s">
        <v>22</v>
      </c>
      <c r="C2691" s="0" t="s">
        <v>23</v>
      </c>
      <c r="D2691" s="0" t="s">
        <v>29</v>
      </c>
      <c r="E2691" s="0" t="n">
        <v>2017</v>
      </c>
      <c r="F2691" s="0" t="n">
        <v>21.38</v>
      </c>
      <c r="G2691" s="0" t="s">
        <v>25</v>
      </c>
      <c r="H2691" s="0" t="s">
        <v>26</v>
      </c>
      <c r="I2691" s="0" t="n">
        <v>27.33490809</v>
      </c>
      <c r="J2691" s="0" t="n">
        <f aca="false">I2691*1000000/U2691</f>
        <v>1.59561247938349</v>
      </c>
      <c r="K2691" s="0" t="n">
        <v>30.9127936</v>
      </c>
      <c r="M2691" s="0" t="n">
        <v>3</v>
      </c>
      <c r="N2691" s="0" t="s">
        <v>27</v>
      </c>
      <c r="S2691" s="0" t="n">
        <v>959996.090775727</v>
      </c>
      <c r="T2691" s="0" t="s">
        <v>28</v>
      </c>
      <c r="U2691" s="0" t="n">
        <v>17131295</v>
      </c>
    </row>
    <row r="2692" customFormat="false" ht="12.8" hidden="false" customHeight="false" outlineLevel="0" collapsed="false">
      <c r="A2692" s="0" t="s">
        <v>21</v>
      </c>
      <c r="B2692" s="0" t="s">
        <v>22</v>
      </c>
      <c r="C2692" s="0" t="s">
        <v>23</v>
      </c>
      <c r="D2692" s="0" t="s">
        <v>30</v>
      </c>
      <c r="E2692" s="0" t="n">
        <v>2017</v>
      </c>
      <c r="F2692" s="0" t="n">
        <v>54.756</v>
      </c>
      <c r="G2692" s="0" t="s">
        <v>25</v>
      </c>
      <c r="H2692" s="0" t="s">
        <v>26</v>
      </c>
      <c r="I2692" s="0" t="n">
        <v>70.00702653</v>
      </c>
      <c r="J2692" s="0" t="n">
        <f aca="false">I2692*1000000/U2692</f>
        <v>4.08649938781627</v>
      </c>
      <c r="K2692" s="0" t="n">
        <v>79.1702959</v>
      </c>
      <c r="M2692" s="0" t="n">
        <v>3</v>
      </c>
      <c r="N2692" s="0" t="s">
        <v>27</v>
      </c>
      <c r="S2692" s="0" t="n">
        <v>959996.090775727</v>
      </c>
      <c r="T2692" s="0" t="s">
        <v>28</v>
      </c>
      <c r="U2692" s="0" t="n">
        <v>17131295</v>
      </c>
    </row>
    <row r="2693" customFormat="false" ht="12.8" hidden="false" customHeight="false" outlineLevel="0" collapsed="false">
      <c r="A2693" s="0" t="s">
        <v>21</v>
      </c>
      <c r="B2693" s="0" t="s">
        <v>22</v>
      </c>
      <c r="C2693" s="0" t="s">
        <v>23</v>
      </c>
      <c r="D2693" s="0" t="s">
        <v>31</v>
      </c>
      <c r="E2693" s="0" t="n">
        <v>2017</v>
      </c>
      <c r="F2693" s="0" t="n">
        <v>28.533</v>
      </c>
      <c r="G2693" s="0" t="s">
        <v>25</v>
      </c>
      <c r="H2693" s="0" t="s">
        <v>26</v>
      </c>
      <c r="I2693" s="0" t="n">
        <v>36.48021199</v>
      </c>
      <c r="J2693" s="0" t="n">
        <f aca="false">I2693*1000000/U2693</f>
        <v>2.12944859043055</v>
      </c>
      <c r="K2693" s="0" t="n">
        <v>41.25513282</v>
      </c>
      <c r="M2693" s="0" t="n">
        <v>3</v>
      </c>
      <c r="N2693" s="0" t="s">
        <v>27</v>
      </c>
      <c r="S2693" s="0" t="n">
        <v>959996.090775727</v>
      </c>
      <c r="T2693" s="0" t="s">
        <v>28</v>
      </c>
      <c r="U2693" s="0" t="n">
        <v>17131295</v>
      </c>
    </row>
    <row r="2694" customFormat="false" ht="12.8" hidden="false" customHeight="false" outlineLevel="0" collapsed="false">
      <c r="A2694" s="0" t="s">
        <v>21</v>
      </c>
      <c r="B2694" s="0" t="s">
        <v>22</v>
      </c>
      <c r="C2694" s="0" t="s">
        <v>23</v>
      </c>
      <c r="D2694" s="0" t="s">
        <v>32</v>
      </c>
      <c r="E2694" s="0" t="n">
        <v>2017</v>
      </c>
      <c r="F2694" s="0" t="n">
        <v>32.61</v>
      </c>
      <c r="G2694" s="0" t="s">
        <v>25</v>
      </c>
      <c r="H2694" s="0" t="s">
        <v>26</v>
      </c>
      <c r="I2694" s="0" t="n">
        <v>41.69276673</v>
      </c>
      <c r="J2694" s="0" t="n">
        <f aca="false">I2694*1000000/U2694</f>
        <v>2.43371950164888</v>
      </c>
      <c r="K2694" s="0" t="n">
        <v>47.14996255</v>
      </c>
      <c r="M2694" s="0" t="n">
        <v>3</v>
      </c>
      <c r="N2694" s="0" t="s">
        <v>27</v>
      </c>
      <c r="S2694" s="0" t="n">
        <v>959996.090775727</v>
      </c>
      <c r="T2694" s="0" t="s">
        <v>28</v>
      </c>
      <c r="U2694" s="0" t="n">
        <v>17131295</v>
      </c>
    </row>
    <row r="2695" customFormat="false" ht="12.8" hidden="false" customHeight="false" outlineLevel="0" collapsed="false">
      <c r="A2695" s="0" t="s">
        <v>21</v>
      </c>
      <c r="B2695" s="0" t="s">
        <v>22</v>
      </c>
      <c r="C2695" s="0" t="s">
        <v>23</v>
      </c>
      <c r="D2695" s="0" t="s">
        <v>33</v>
      </c>
      <c r="E2695" s="0" t="n">
        <v>2017</v>
      </c>
      <c r="F2695" s="0" t="n">
        <v>119.316</v>
      </c>
      <c r="G2695" s="0" t="s">
        <v>25</v>
      </c>
      <c r="H2695" s="0" t="s">
        <v>26</v>
      </c>
      <c r="I2695" s="0" t="n">
        <v>152.5487321</v>
      </c>
      <c r="J2695" s="0" t="n">
        <f aca="false">I2695*1000000/U2695</f>
        <v>8.90468187606366</v>
      </c>
      <c r="K2695" s="0" t="n">
        <v>172.5159439</v>
      </c>
      <c r="M2695" s="0" t="n">
        <v>3</v>
      </c>
      <c r="N2695" s="0" t="s">
        <v>27</v>
      </c>
      <c r="S2695" s="0" t="n">
        <v>959996.090775727</v>
      </c>
      <c r="T2695" s="0" t="s">
        <v>28</v>
      </c>
      <c r="U2695" s="0" t="n">
        <v>17131295</v>
      </c>
    </row>
    <row r="2696" customFormat="false" ht="12.8" hidden="false" customHeight="false" outlineLevel="0" collapsed="false">
      <c r="A2696" s="0" t="s">
        <v>21</v>
      </c>
      <c r="B2696" s="0" t="s">
        <v>22</v>
      </c>
      <c r="C2696" s="0" t="s">
        <v>23</v>
      </c>
      <c r="D2696" s="0" t="s">
        <v>34</v>
      </c>
      <c r="E2696" s="0" t="n">
        <v>2017</v>
      </c>
      <c r="F2696" s="0" t="n">
        <v>44.423</v>
      </c>
      <c r="G2696" s="0" t="s">
        <v>25</v>
      </c>
      <c r="H2696" s="0" t="s">
        <v>26</v>
      </c>
      <c r="I2696" s="0" t="n">
        <v>56.79600664</v>
      </c>
      <c r="J2696" s="0" t="n">
        <f aca="false">I2696*1000000/U2696</f>
        <v>3.31533644362554</v>
      </c>
      <c r="K2696" s="0" t="n">
        <v>64.23007624</v>
      </c>
      <c r="M2696" s="0" t="n">
        <v>3</v>
      </c>
      <c r="N2696" s="0" t="s">
        <v>27</v>
      </c>
      <c r="S2696" s="0" t="n">
        <v>959996.090775727</v>
      </c>
      <c r="T2696" s="0" t="s">
        <v>28</v>
      </c>
      <c r="U2696" s="0" t="n">
        <v>17131295</v>
      </c>
    </row>
    <row r="2697" customFormat="false" ht="12.8" hidden="false" customHeight="false" outlineLevel="0" collapsed="false">
      <c r="A2697" s="0" t="s">
        <v>21</v>
      </c>
      <c r="B2697" s="0" t="s">
        <v>22</v>
      </c>
      <c r="C2697" s="0" t="s">
        <v>23</v>
      </c>
      <c r="D2697" s="0" t="s">
        <v>35</v>
      </c>
      <c r="E2697" s="0" t="n">
        <v>2017</v>
      </c>
      <c r="F2697" s="0" t="n">
        <v>303.22</v>
      </c>
      <c r="G2697" s="0" t="s">
        <v>25</v>
      </c>
      <c r="H2697" s="0" t="s">
        <v>26</v>
      </c>
      <c r="I2697" s="0" t="n">
        <v>387.6749687</v>
      </c>
      <c r="J2697" s="0" t="n">
        <f aca="false">I2697*1000000/U2697</f>
        <v>22.6296359206937</v>
      </c>
      <c r="K2697" s="0" t="n">
        <v>438.4180203</v>
      </c>
      <c r="M2697" s="0" t="n">
        <v>3</v>
      </c>
      <c r="N2697" s="0" t="s">
        <v>27</v>
      </c>
      <c r="S2697" s="0" t="n">
        <v>959996.090775727</v>
      </c>
      <c r="T2697" s="0" t="s">
        <v>28</v>
      </c>
      <c r="U2697" s="0" t="n">
        <v>17131295</v>
      </c>
    </row>
    <row r="2698" customFormat="false" ht="12.8" hidden="false" customHeight="false" outlineLevel="0" collapsed="false">
      <c r="A2698" s="0" t="s">
        <v>21</v>
      </c>
      <c r="B2698" s="0" t="s">
        <v>22</v>
      </c>
      <c r="C2698" s="0" t="s">
        <v>23</v>
      </c>
      <c r="D2698" s="0" t="s">
        <v>36</v>
      </c>
      <c r="E2698" s="0" t="n">
        <v>2017</v>
      </c>
      <c r="F2698" s="0" t="n">
        <v>941.078</v>
      </c>
      <c r="G2698" s="0" t="s">
        <v>25</v>
      </c>
      <c r="H2698" s="0" t="s">
        <v>26</v>
      </c>
      <c r="I2698" s="0" t="n">
        <v>1203.193668</v>
      </c>
      <c r="J2698" s="0" t="n">
        <f aca="false">I2698*1000000/U2698</f>
        <v>70.2336669819766</v>
      </c>
      <c r="K2698" s="0" t="n">
        <v>1360.680541</v>
      </c>
      <c r="M2698" s="0" t="n">
        <v>3</v>
      </c>
      <c r="N2698" s="0" t="s">
        <v>27</v>
      </c>
      <c r="S2698" s="0" t="n">
        <v>959996.090775727</v>
      </c>
      <c r="T2698" s="0" t="s">
        <v>28</v>
      </c>
      <c r="U2698" s="0" t="n">
        <v>17131295</v>
      </c>
    </row>
    <row r="2699" customFormat="false" ht="12.8" hidden="false" customHeight="false" outlineLevel="0" collapsed="false">
      <c r="A2699" s="0" t="s">
        <v>21</v>
      </c>
      <c r="B2699" s="0" t="s">
        <v>22</v>
      </c>
      <c r="C2699" s="0" t="s">
        <v>23</v>
      </c>
      <c r="D2699" s="0" t="s">
        <v>37</v>
      </c>
      <c r="E2699" s="0" t="n">
        <v>2017</v>
      </c>
      <c r="F2699" s="0" t="n">
        <v>2797.186</v>
      </c>
      <c r="G2699" s="0" t="s">
        <v>25</v>
      </c>
      <c r="H2699" s="0" t="s">
        <v>26</v>
      </c>
      <c r="I2699" s="0" t="n">
        <v>3576.277933</v>
      </c>
      <c r="J2699" s="0" t="n">
        <f aca="false">I2699*1000000/U2699</f>
        <v>208.757010663817</v>
      </c>
      <c r="K2699" s="0" t="n">
        <v>4044.379489</v>
      </c>
      <c r="M2699" s="0" t="n">
        <v>3</v>
      </c>
      <c r="N2699" s="0" t="s">
        <v>27</v>
      </c>
      <c r="S2699" s="0" t="n">
        <v>959996.090775727</v>
      </c>
      <c r="T2699" s="0" t="s">
        <v>28</v>
      </c>
      <c r="U2699" s="0" t="n">
        <v>17131295</v>
      </c>
    </row>
    <row r="2700" customFormat="false" ht="12.8" hidden="false" customHeight="false" outlineLevel="0" collapsed="false">
      <c r="A2700" s="0" t="s">
        <v>21</v>
      </c>
      <c r="B2700" s="0" t="s">
        <v>22</v>
      </c>
      <c r="C2700" s="0" t="s">
        <v>23</v>
      </c>
      <c r="D2700" s="0" t="s">
        <v>38</v>
      </c>
      <c r="E2700" s="0" t="n">
        <v>2017</v>
      </c>
      <c r="F2700" s="0" t="n">
        <v>225.795</v>
      </c>
      <c r="G2700" s="0" t="s">
        <v>25</v>
      </c>
      <c r="H2700" s="0" t="s">
        <v>26</v>
      </c>
      <c r="I2700" s="0" t="n">
        <v>288.6850127</v>
      </c>
      <c r="J2700" s="0" t="n">
        <f aca="false">I2700*1000000/U2700</f>
        <v>16.8513245904644</v>
      </c>
      <c r="K2700" s="0" t="n">
        <v>326.4711988</v>
      </c>
      <c r="M2700" s="0" t="n">
        <v>3</v>
      </c>
      <c r="N2700" s="0" t="s">
        <v>27</v>
      </c>
      <c r="S2700" s="0" t="n">
        <v>959996.090775727</v>
      </c>
      <c r="T2700" s="0" t="s">
        <v>28</v>
      </c>
      <c r="U2700" s="0" t="n">
        <v>17131295</v>
      </c>
    </row>
    <row r="2701" customFormat="false" ht="12.8" hidden="false" customHeight="false" outlineLevel="0" collapsed="false">
      <c r="A2701" s="0" t="s">
        <v>21</v>
      </c>
      <c r="B2701" s="0" t="s">
        <v>22</v>
      </c>
      <c r="C2701" s="0" t="s">
        <v>23</v>
      </c>
      <c r="D2701" s="0" t="s">
        <v>39</v>
      </c>
      <c r="E2701" s="0" t="n">
        <v>2017</v>
      </c>
      <c r="F2701" s="0" t="n">
        <v>85.224</v>
      </c>
      <c r="G2701" s="0" t="s">
        <v>25</v>
      </c>
      <c r="H2701" s="0" t="s">
        <v>26</v>
      </c>
      <c r="I2701" s="0" t="n">
        <v>108.9611883</v>
      </c>
      <c r="J2701" s="0" t="n">
        <f aca="false">I2701*1000000/U2701</f>
        <v>6.36035911470791</v>
      </c>
      <c r="K2701" s="0" t="n">
        <v>123.2231956</v>
      </c>
      <c r="M2701" s="0" t="n">
        <v>3</v>
      </c>
      <c r="N2701" s="0" t="s">
        <v>27</v>
      </c>
      <c r="S2701" s="0" t="n">
        <v>959996.090775727</v>
      </c>
      <c r="T2701" s="0" t="s">
        <v>28</v>
      </c>
      <c r="U2701" s="0" t="n">
        <v>17131295</v>
      </c>
    </row>
    <row r="2702" customFormat="false" ht="12.8" hidden="false" customHeight="false" outlineLevel="0" collapsed="false">
      <c r="A2702" s="0" t="s">
        <v>21</v>
      </c>
      <c r="B2702" s="0" t="s">
        <v>22</v>
      </c>
      <c r="C2702" s="0" t="s">
        <v>23</v>
      </c>
      <c r="D2702" s="0" t="s">
        <v>40</v>
      </c>
      <c r="E2702" s="0" t="n">
        <v>2017</v>
      </c>
      <c r="F2702" s="0" t="n">
        <v>74.63</v>
      </c>
      <c r="G2702" s="0" t="s">
        <v>25</v>
      </c>
      <c r="H2702" s="0" t="s">
        <v>26</v>
      </c>
      <c r="I2702" s="0" t="n">
        <v>95.4164729</v>
      </c>
      <c r="J2702" s="0" t="n">
        <f aca="false">I2702*1000000/U2702</f>
        <v>5.5697174615229</v>
      </c>
      <c r="K2702" s="0" t="n">
        <v>107.9056027</v>
      </c>
      <c r="M2702" s="0" t="n">
        <v>3</v>
      </c>
      <c r="N2702" s="0" t="s">
        <v>27</v>
      </c>
      <c r="S2702" s="0" t="n">
        <v>959996.090775727</v>
      </c>
      <c r="T2702" s="0" t="s">
        <v>28</v>
      </c>
      <c r="U2702" s="0" t="n">
        <v>17131295</v>
      </c>
    </row>
    <row r="2703" customFormat="false" ht="12.8" hidden="false" customHeight="false" outlineLevel="0" collapsed="false">
      <c r="A2703" s="0" t="s">
        <v>21</v>
      </c>
      <c r="B2703" s="0" t="s">
        <v>22</v>
      </c>
      <c r="C2703" s="0" t="s">
        <v>23</v>
      </c>
      <c r="D2703" s="0" t="s">
        <v>41</v>
      </c>
      <c r="E2703" s="0" t="n">
        <v>2017</v>
      </c>
      <c r="F2703" s="0" t="n">
        <v>125.544</v>
      </c>
      <c r="G2703" s="0" t="s">
        <v>25</v>
      </c>
      <c r="H2703" s="0" t="s">
        <v>26</v>
      </c>
      <c r="I2703" s="0" t="n">
        <v>160.5113985</v>
      </c>
      <c r="J2703" s="0" t="n">
        <f aca="false">I2703*1000000/U2703</f>
        <v>9.36948423922418</v>
      </c>
      <c r="K2703" s="0" t="n">
        <v>181.5208494</v>
      </c>
      <c r="M2703" s="0" t="n">
        <v>3</v>
      </c>
      <c r="N2703" s="0" t="s">
        <v>27</v>
      </c>
      <c r="S2703" s="0" t="n">
        <v>959996.090775727</v>
      </c>
      <c r="T2703" s="0" t="s">
        <v>28</v>
      </c>
      <c r="U2703" s="0" t="n">
        <v>17131295</v>
      </c>
    </row>
    <row r="2704" customFormat="false" ht="12.8" hidden="false" customHeight="false" outlineLevel="0" collapsed="false">
      <c r="A2704" s="0" t="s">
        <v>21</v>
      </c>
      <c r="B2704" s="0" t="s">
        <v>22</v>
      </c>
      <c r="C2704" s="0" t="s">
        <v>23</v>
      </c>
      <c r="D2704" s="0" t="s">
        <v>24</v>
      </c>
      <c r="E2704" s="0" t="n">
        <v>2018</v>
      </c>
      <c r="F2704" s="0" t="n">
        <v>123.981</v>
      </c>
      <c r="G2704" s="0" t="s">
        <v>25</v>
      </c>
      <c r="H2704" s="0" t="s">
        <v>26</v>
      </c>
      <c r="I2704" s="0" t="n">
        <v>159.6157703</v>
      </c>
      <c r="J2704" s="0" t="n">
        <f aca="false">I2704*1000000/U2704</f>
        <v>9.26295680696803</v>
      </c>
      <c r="K2704" s="0" t="n">
        <v>174.8317549</v>
      </c>
      <c r="M2704" s="0" t="n">
        <v>3</v>
      </c>
      <c r="N2704" s="0" t="s">
        <v>27</v>
      </c>
      <c r="S2704" s="0" t="n">
        <v>1013551.96608873</v>
      </c>
      <c r="T2704" s="0" t="s">
        <v>28</v>
      </c>
      <c r="U2704" s="0" t="n">
        <v>17231622</v>
      </c>
    </row>
    <row r="2705" customFormat="false" ht="12.8" hidden="false" customHeight="false" outlineLevel="0" collapsed="false">
      <c r="A2705" s="0" t="s">
        <v>21</v>
      </c>
      <c r="B2705" s="0" t="s">
        <v>22</v>
      </c>
      <c r="C2705" s="0" t="s">
        <v>23</v>
      </c>
      <c r="D2705" s="0" t="s">
        <v>29</v>
      </c>
      <c r="E2705" s="0" t="n">
        <v>2018</v>
      </c>
      <c r="F2705" s="0" t="n">
        <v>21.274</v>
      </c>
      <c r="G2705" s="0" t="s">
        <v>25</v>
      </c>
      <c r="H2705" s="0" t="s">
        <v>26</v>
      </c>
      <c r="I2705" s="0" t="n">
        <v>27.38859903</v>
      </c>
      <c r="J2705" s="0" t="n">
        <f aca="false">I2705*1000000/U2705</f>
        <v>1.58943824498936</v>
      </c>
      <c r="K2705" s="0" t="n">
        <v>29.99952213</v>
      </c>
      <c r="M2705" s="0" t="n">
        <v>3</v>
      </c>
      <c r="N2705" s="0" t="s">
        <v>27</v>
      </c>
      <c r="S2705" s="0" t="n">
        <v>1013551.96608873</v>
      </c>
      <c r="T2705" s="0" t="s">
        <v>28</v>
      </c>
      <c r="U2705" s="0" t="n">
        <v>17231622</v>
      </c>
    </row>
    <row r="2706" customFormat="false" ht="12.8" hidden="false" customHeight="false" outlineLevel="0" collapsed="false">
      <c r="A2706" s="0" t="s">
        <v>21</v>
      </c>
      <c r="B2706" s="0" t="s">
        <v>22</v>
      </c>
      <c r="C2706" s="0" t="s">
        <v>23</v>
      </c>
      <c r="D2706" s="0" t="s">
        <v>30</v>
      </c>
      <c r="E2706" s="0" t="n">
        <v>2018</v>
      </c>
      <c r="F2706" s="0" t="n">
        <v>64.929</v>
      </c>
      <c r="G2706" s="0" t="s">
        <v>25</v>
      </c>
      <c r="H2706" s="0" t="s">
        <v>26</v>
      </c>
      <c r="I2706" s="0" t="n">
        <v>83.59097239</v>
      </c>
      <c r="J2706" s="0" t="n">
        <f aca="false">I2706*1000000/U2706</f>
        <v>4.85102170822921</v>
      </c>
      <c r="K2706" s="0" t="n">
        <v>91.55960198</v>
      </c>
      <c r="M2706" s="0" t="n">
        <v>3</v>
      </c>
      <c r="N2706" s="0" t="s">
        <v>27</v>
      </c>
      <c r="S2706" s="0" t="n">
        <v>1013551.96608873</v>
      </c>
      <c r="T2706" s="0" t="s">
        <v>28</v>
      </c>
      <c r="U2706" s="0" t="n">
        <v>17231622</v>
      </c>
    </row>
    <row r="2707" customFormat="false" ht="12.8" hidden="false" customHeight="false" outlineLevel="0" collapsed="false">
      <c r="A2707" s="0" t="s">
        <v>21</v>
      </c>
      <c r="B2707" s="0" t="s">
        <v>22</v>
      </c>
      <c r="C2707" s="0" t="s">
        <v>23</v>
      </c>
      <c r="D2707" s="0" t="s">
        <v>31</v>
      </c>
      <c r="E2707" s="0" t="n">
        <v>2018</v>
      </c>
      <c r="F2707" s="0" t="n">
        <v>28.986</v>
      </c>
      <c r="G2707" s="0" t="s">
        <v>25</v>
      </c>
      <c r="H2707" s="0" t="s">
        <v>26</v>
      </c>
      <c r="I2707" s="0" t="n">
        <v>37.31719148</v>
      </c>
      <c r="J2707" s="0" t="n">
        <f aca="false">I2707*1000000/U2707</f>
        <v>2.16562268369165</v>
      </c>
      <c r="K2707" s="0" t="n">
        <v>40.87459568</v>
      </c>
      <c r="M2707" s="0" t="n">
        <v>3</v>
      </c>
      <c r="N2707" s="0" t="s">
        <v>27</v>
      </c>
      <c r="S2707" s="0" t="n">
        <v>1013551.96608873</v>
      </c>
      <c r="T2707" s="0" t="s">
        <v>28</v>
      </c>
      <c r="U2707" s="0" t="n">
        <v>17231622</v>
      </c>
    </row>
    <row r="2708" customFormat="false" ht="12.8" hidden="false" customHeight="false" outlineLevel="0" collapsed="false">
      <c r="A2708" s="0" t="s">
        <v>21</v>
      </c>
      <c r="B2708" s="0" t="s">
        <v>22</v>
      </c>
      <c r="C2708" s="0" t="s">
        <v>23</v>
      </c>
      <c r="D2708" s="0" t="s">
        <v>32</v>
      </c>
      <c r="E2708" s="0" t="n">
        <v>2018</v>
      </c>
      <c r="F2708" s="0" t="n">
        <v>35.102</v>
      </c>
      <c r="G2708" s="0" t="s">
        <v>25</v>
      </c>
      <c r="H2708" s="0" t="s">
        <v>26</v>
      </c>
      <c r="I2708" s="0" t="n">
        <v>45.19105966</v>
      </c>
      <c r="J2708" s="0" t="n">
        <f aca="false">I2708*1000000/U2708</f>
        <v>2.62256563311335</v>
      </c>
      <c r="K2708" s="0" t="n">
        <v>49.4990705</v>
      </c>
      <c r="M2708" s="0" t="n">
        <v>3</v>
      </c>
      <c r="N2708" s="0" t="s">
        <v>27</v>
      </c>
      <c r="S2708" s="0" t="n">
        <v>1013551.96608873</v>
      </c>
      <c r="T2708" s="0" t="s">
        <v>28</v>
      </c>
      <c r="U2708" s="0" t="n">
        <v>17231622</v>
      </c>
    </row>
    <row r="2709" customFormat="false" ht="12.8" hidden="false" customHeight="false" outlineLevel="0" collapsed="false">
      <c r="A2709" s="0" t="s">
        <v>21</v>
      </c>
      <c r="B2709" s="0" t="s">
        <v>22</v>
      </c>
      <c r="C2709" s="0" t="s">
        <v>23</v>
      </c>
      <c r="D2709" s="0" t="s">
        <v>33</v>
      </c>
      <c r="E2709" s="0" t="n">
        <v>2018</v>
      </c>
      <c r="F2709" s="0" t="n">
        <v>125.862</v>
      </c>
      <c r="G2709" s="0" t="s">
        <v>25</v>
      </c>
      <c r="H2709" s="0" t="s">
        <v>26</v>
      </c>
      <c r="I2709" s="0" t="n">
        <v>162.0374096</v>
      </c>
      <c r="J2709" s="0" t="n">
        <f aca="false">I2709*1000000/U2709</f>
        <v>9.4034914182774</v>
      </c>
      <c r="K2709" s="0" t="n">
        <v>177.4842462</v>
      </c>
      <c r="M2709" s="0" t="n">
        <v>3</v>
      </c>
      <c r="N2709" s="0" t="s">
        <v>27</v>
      </c>
      <c r="S2709" s="0" t="n">
        <v>1013551.96608873</v>
      </c>
      <c r="T2709" s="0" t="s">
        <v>28</v>
      </c>
      <c r="U2709" s="0" t="n">
        <v>17231622</v>
      </c>
    </row>
    <row r="2710" customFormat="false" ht="12.8" hidden="false" customHeight="false" outlineLevel="0" collapsed="false">
      <c r="A2710" s="0" t="s">
        <v>21</v>
      </c>
      <c r="B2710" s="0" t="s">
        <v>22</v>
      </c>
      <c r="C2710" s="0" t="s">
        <v>23</v>
      </c>
      <c r="D2710" s="0" t="s">
        <v>34</v>
      </c>
      <c r="E2710" s="0" t="n">
        <v>2018</v>
      </c>
      <c r="F2710" s="0" t="n">
        <v>42.389</v>
      </c>
      <c r="G2710" s="0" t="s">
        <v>25</v>
      </c>
      <c r="H2710" s="0" t="s">
        <v>26</v>
      </c>
      <c r="I2710" s="0" t="n">
        <v>54.57249809</v>
      </c>
      <c r="J2710" s="0" t="n">
        <f aca="false">I2710*1000000/U2710</f>
        <v>3.16699716892583</v>
      </c>
      <c r="K2710" s="0" t="n">
        <v>59.77483048</v>
      </c>
      <c r="M2710" s="0" t="n">
        <v>3</v>
      </c>
      <c r="N2710" s="0" t="s">
        <v>27</v>
      </c>
      <c r="S2710" s="0" t="n">
        <v>1013551.96608873</v>
      </c>
      <c r="T2710" s="0" t="s">
        <v>28</v>
      </c>
      <c r="U2710" s="0" t="n">
        <v>17231622</v>
      </c>
    </row>
    <row r="2711" customFormat="false" ht="12.8" hidden="false" customHeight="false" outlineLevel="0" collapsed="false">
      <c r="A2711" s="0" t="s">
        <v>21</v>
      </c>
      <c r="B2711" s="0" t="s">
        <v>22</v>
      </c>
      <c r="C2711" s="0" t="s">
        <v>23</v>
      </c>
      <c r="D2711" s="0" t="s">
        <v>35</v>
      </c>
      <c r="E2711" s="0" t="n">
        <v>2018</v>
      </c>
      <c r="F2711" s="0" t="n">
        <v>416.49</v>
      </c>
      <c r="G2711" s="0" t="s">
        <v>25</v>
      </c>
      <c r="H2711" s="0" t="s">
        <v>26</v>
      </c>
      <c r="I2711" s="0" t="n">
        <v>536.1980639</v>
      </c>
      <c r="J2711" s="0" t="n">
        <f aca="false">I2711*1000000/U2711</f>
        <v>31.1170976185527</v>
      </c>
      <c r="K2711" s="0" t="n">
        <v>587.3131979</v>
      </c>
      <c r="M2711" s="0" t="n">
        <v>3</v>
      </c>
      <c r="N2711" s="0" t="s">
        <v>27</v>
      </c>
      <c r="S2711" s="0" t="n">
        <v>1013551.96608873</v>
      </c>
      <c r="T2711" s="0" t="s">
        <v>28</v>
      </c>
      <c r="U2711" s="0" t="n">
        <v>17231622</v>
      </c>
    </row>
    <row r="2712" customFormat="false" ht="12.8" hidden="false" customHeight="false" outlineLevel="0" collapsed="false">
      <c r="A2712" s="0" t="s">
        <v>21</v>
      </c>
      <c r="B2712" s="0" t="s">
        <v>22</v>
      </c>
      <c r="C2712" s="0" t="s">
        <v>23</v>
      </c>
      <c r="D2712" s="0" t="s">
        <v>36</v>
      </c>
      <c r="E2712" s="0" t="n">
        <v>2018</v>
      </c>
      <c r="F2712" s="0" t="n">
        <v>1122.657</v>
      </c>
      <c r="G2712" s="0" t="s">
        <v>25</v>
      </c>
      <c r="H2712" s="0" t="s">
        <v>26</v>
      </c>
      <c r="I2712" s="0" t="n">
        <v>1445.332445</v>
      </c>
      <c r="J2712" s="0" t="n">
        <f aca="false">I2712*1000000/U2712</f>
        <v>83.8767496756835</v>
      </c>
      <c r="K2712" s="0" t="n">
        <v>1583.114295</v>
      </c>
      <c r="M2712" s="0" t="n">
        <v>3</v>
      </c>
      <c r="N2712" s="0" t="s">
        <v>27</v>
      </c>
      <c r="S2712" s="0" t="n">
        <v>1013551.96608873</v>
      </c>
      <c r="T2712" s="0" t="s">
        <v>28</v>
      </c>
      <c r="U2712" s="0" t="n">
        <v>17231622</v>
      </c>
    </row>
    <row r="2713" customFormat="false" ht="12.8" hidden="false" customHeight="false" outlineLevel="0" collapsed="false">
      <c r="A2713" s="0" t="s">
        <v>21</v>
      </c>
      <c r="B2713" s="0" t="s">
        <v>22</v>
      </c>
      <c r="C2713" s="0" t="s">
        <v>23</v>
      </c>
      <c r="D2713" s="0" t="s">
        <v>37</v>
      </c>
      <c r="E2713" s="0" t="n">
        <v>2018</v>
      </c>
      <c r="F2713" s="0" t="n">
        <v>2813.862</v>
      </c>
      <c r="G2713" s="0" t="s">
        <v>25</v>
      </c>
      <c r="H2713" s="0" t="s">
        <v>26</v>
      </c>
      <c r="I2713" s="0" t="n">
        <v>3622.625649</v>
      </c>
      <c r="J2713" s="0" t="n">
        <f aca="false">I2713*1000000/U2713</f>
        <v>210.231262559032</v>
      </c>
      <c r="K2713" s="0" t="n">
        <v>3967.966313</v>
      </c>
      <c r="M2713" s="0" t="n">
        <v>3</v>
      </c>
      <c r="N2713" s="0" t="s">
        <v>27</v>
      </c>
      <c r="S2713" s="0" t="n">
        <v>1013551.96608873</v>
      </c>
      <c r="T2713" s="0" t="s">
        <v>28</v>
      </c>
      <c r="U2713" s="0" t="n">
        <v>17231622</v>
      </c>
    </row>
    <row r="2714" customFormat="false" ht="12.8" hidden="false" customHeight="false" outlineLevel="0" collapsed="false">
      <c r="A2714" s="0" t="s">
        <v>21</v>
      </c>
      <c r="B2714" s="0" t="s">
        <v>22</v>
      </c>
      <c r="C2714" s="0" t="s">
        <v>23</v>
      </c>
      <c r="D2714" s="0" t="s">
        <v>38</v>
      </c>
      <c r="E2714" s="0" t="n">
        <v>2018</v>
      </c>
      <c r="F2714" s="0" t="n">
        <v>287.181</v>
      </c>
      <c r="G2714" s="0" t="s">
        <v>25</v>
      </c>
      <c r="H2714" s="0" t="s">
        <v>26</v>
      </c>
      <c r="I2714" s="0" t="n">
        <v>369.7229134</v>
      </c>
      <c r="J2714" s="0" t="n">
        <f aca="false">I2714*1000000/U2714</f>
        <v>21.4560714829979</v>
      </c>
      <c r="K2714" s="0" t="n">
        <v>404.9681661</v>
      </c>
      <c r="M2714" s="0" t="n">
        <v>3</v>
      </c>
      <c r="N2714" s="0" t="s">
        <v>27</v>
      </c>
      <c r="S2714" s="0" t="n">
        <v>1013551.96608873</v>
      </c>
      <c r="T2714" s="0" t="s">
        <v>28</v>
      </c>
      <c r="U2714" s="0" t="n">
        <v>17231622</v>
      </c>
    </row>
    <row r="2715" customFormat="false" ht="12.8" hidden="false" customHeight="false" outlineLevel="0" collapsed="false">
      <c r="A2715" s="0" t="s">
        <v>21</v>
      </c>
      <c r="B2715" s="0" t="s">
        <v>22</v>
      </c>
      <c r="C2715" s="0" t="s">
        <v>23</v>
      </c>
      <c r="D2715" s="0" t="s">
        <v>39</v>
      </c>
      <c r="E2715" s="0" t="n">
        <v>2018</v>
      </c>
      <c r="F2715" s="0" t="n">
        <v>80.225</v>
      </c>
      <c r="G2715" s="0" t="s">
        <v>25</v>
      </c>
      <c r="H2715" s="0" t="s">
        <v>26</v>
      </c>
      <c r="I2715" s="0" t="n">
        <v>103.2833674</v>
      </c>
      <c r="J2715" s="0" t="n">
        <f aca="false">I2715*1000000/U2715</f>
        <v>5.99382735995486</v>
      </c>
      <c r="K2715" s="0" t="n">
        <v>113.1292499</v>
      </c>
      <c r="M2715" s="0" t="n">
        <v>3</v>
      </c>
      <c r="N2715" s="0" t="s">
        <v>27</v>
      </c>
      <c r="S2715" s="0" t="n">
        <v>1013551.96608873</v>
      </c>
      <c r="T2715" s="0" t="s">
        <v>28</v>
      </c>
      <c r="U2715" s="0" t="n">
        <v>17231622</v>
      </c>
    </row>
    <row r="2716" customFormat="false" ht="12.8" hidden="false" customHeight="false" outlineLevel="0" collapsed="false">
      <c r="A2716" s="0" t="s">
        <v>21</v>
      </c>
      <c r="B2716" s="0" t="s">
        <v>22</v>
      </c>
      <c r="C2716" s="0" t="s">
        <v>23</v>
      </c>
      <c r="D2716" s="0" t="s">
        <v>40</v>
      </c>
      <c r="E2716" s="0" t="n">
        <v>2018</v>
      </c>
      <c r="F2716" s="0" t="n">
        <v>66.071</v>
      </c>
      <c r="G2716" s="0" t="s">
        <v>25</v>
      </c>
      <c r="H2716" s="0" t="s">
        <v>26</v>
      </c>
      <c r="I2716" s="0" t="n">
        <v>85.06120742</v>
      </c>
      <c r="J2716" s="0" t="n">
        <f aca="false">I2716*1000000/U2716</f>
        <v>4.93634362569003</v>
      </c>
      <c r="K2716" s="0" t="n">
        <v>93.1699928</v>
      </c>
      <c r="M2716" s="0" t="n">
        <v>3</v>
      </c>
      <c r="N2716" s="0" t="s">
        <v>27</v>
      </c>
      <c r="S2716" s="0" t="n">
        <v>1013551.96608873</v>
      </c>
      <c r="T2716" s="0" t="s">
        <v>28</v>
      </c>
      <c r="U2716" s="0" t="n">
        <v>17231622</v>
      </c>
    </row>
    <row r="2717" customFormat="false" ht="12.8" hidden="false" customHeight="false" outlineLevel="0" collapsed="false">
      <c r="A2717" s="0" t="s">
        <v>21</v>
      </c>
      <c r="B2717" s="0" t="s">
        <v>22</v>
      </c>
      <c r="C2717" s="0" t="s">
        <v>23</v>
      </c>
      <c r="D2717" s="0" t="s">
        <v>41</v>
      </c>
      <c r="E2717" s="0" t="n">
        <v>2018</v>
      </c>
      <c r="F2717" s="0" t="n">
        <v>291.869</v>
      </c>
      <c r="G2717" s="0" t="s">
        <v>25</v>
      </c>
      <c r="H2717" s="0" t="s">
        <v>26</v>
      </c>
      <c r="I2717" s="0" t="n">
        <v>375.758344</v>
      </c>
      <c r="J2717" s="0" t="n">
        <f aca="false">I2717*1000000/U2717</f>
        <v>21.8063246744851</v>
      </c>
      <c r="K2717" s="0" t="n">
        <v>411.5789473</v>
      </c>
      <c r="M2717" s="0" t="n">
        <v>3</v>
      </c>
      <c r="N2717" s="0" t="s">
        <v>27</v>
      </c>
      <c r="S2717" s="0" t="n">
        <v>1013551.96608873</v>
      </c>
      <c r="T2717" s="0" t="s">
        <v>28</v>
      </c>
      <c r="U2717" s="0" t="n">
        <v>17231622</v>
      </c>
    </row>
    <row r="2718" customFormat="false" ht="12.8" hidden="false" customHeight="false" outlineLevel="0" collapsed="false">
      <c r="A2718" s="0" t="s">
        <v>21</v>
      </c>
      <c r="B2718" s="0" t="s">
        <v>22</v>
      </c>
      <c r="C2718" s="0" t="s">
        <v>23</v>
      </c>
      <c r="D2718" s="0" t="s">
        <v>24</v>
      </c>
      <c r="E2718" s="0" t="n">
        <v>2019</v>
      </c>
      <c r="F2718" s="0" t="n">
        <v>141.561</v>
      </c>
      <c r="G2718" s="0" t="s">
        <v>25</v>
      </c>
      <c r="H2718" s="0" t="s">
        <v>26</v>
      </c>
      <c r="I2718" s="0" t="n">
        <v>184.4854064</v>
      </c>
      <c r="J2718" s="0" t="n">
        <f aca="false">I2718*1000000/U2718</f>
        <v>10.6363058692377</v>
      </c>
      <c r="K2718" s="0" t="n">
        <v>193.7554935</v>
      </c>
      <c r="M2718" s="0" t="n">
        <v>3</v>
      </c>
      <c r="N2718" s="0" t="s">
        <v>27</v>
      </c>
      <c r="S2718" s="0" t="n">
        <v>1081370.59078677</v>
      </c>
      <c r="T2718" s="0" t="s">
        <v>28</v>
      </c>
      <c r="U2718" s="0" t="n">
        <v>17344876</v>
      </c>
    </row>
    <row r="2719" customFormat="false" ht="12.8" hidden="false" customHeight="false" outlineLevel="0" collapsed="false">
      <c r="A2719" s="0" t="s">
        <v>21</v>
      </c>
      <c r="B2719" s="0" t="s">
        <v>22</v>
      </c>
      <c r="C2719" s="0" t="s">
        <v>23</v>
      </c>
      <c r="D2719" s="0" t="s">
        <v>29</v>
      </c>
      <c r="E2719" s="0" t="n">
        <v>2019</v>
      </c>
      <c r="F2719" s="0" t="n">
        <v>22.027</v>
      </c>
      <c r="G2719" s="0" t="s">
        <v>25</v>
      </c>
      <c r="H2719" s="0" t="s">
        <v>26</v>
      </c>
      <c r="I2719" s="0" t="n">
        <v>28.7060705</v>
      </c>
      <c r="J2719" s="0" t="n">
        <f aca="false">I2719*1000000/U2719</f>
        <v>1.6550173376852</v>
      </c>
      <c r="K2719" s="0" t="n">
        <v>30.14850315</v>
      </c>
      <c r="M2719" s="0" t="n">
        <v>3</v>
      </c>
      <c r="N2719" s="0" t="s">
        <v>27</v>
      </c>
      <c r="S2719" s="0" t="n">
        <v>1081370.59078677</v>
      </c>
      <c r="T2719" s="0" t="s">
        <v>28</v>
      </c>
      <c r="U2719" s="0" t="n">
        <v>17344876</v>
      </c>
    </row>
    <row r="2720" customFormat="false" ht="12.8" hidden="false" customHeight="false" outlineLevel="0" collapsed="false">
      <c r="A2720" s="0" t="s">
        <v>21</v>
      </c>
      <c r="B2720" s="0" t="s">
        <v>22</v>
      </c>
      <c r="C2720" s="0" t="s">
        <v>23</v>
      </c>
      <c r="D2720" s="0" t="s">
        <v>30</v>
      </c>
      <c r="E2720" s="0" t="n">
        <v>2019</v>
      </c>
      <c r="F2720" s="0" t="n">
        <v>70.246</v>
      </c>
      <c r="G2720" s="0" t="s">
        <v>25</v>
      </c>
      <c r="H2720" s="0" t="s">
        <v>26</v>
      </c>
      <c r="I2720" s="0" t="n">
        <v>91.54613105</v>
      </c>
      <c r="J2720" s="0" t="n">
        <f aca="false">I2720*1000000/U2720</f>
        <v>5.27799282335602</v>
      </c>
      <c r="K2720" s="0" t="n">
        <v>96.14617299</v>
      </c>
      <c r="M2720" s="0" t="n">
        <v>3</v>
      </c>
      <c r="N2720" s="0" t="s">
        <v>27</v>
      </c>
      <c r="S2720" s="0" t="n">
        <v>1081370.59078677</v>
      </c>
      <c r="T2720" s="0" t="s">
        <v>28</v>
      </c>
      <c r="U2720" s="0" t="n">
        <v>17344876</v>
      </c>
    </row>
    <row r="2721" customFormat="false" ht="12.8" hidden="false" customHeight="false" outlineLevel="0" collapsed="false">
      <c r="A2721" s="0" t="s">
        <v>21</v>
      </c>
      <c r="B2721" s="0" t="s">
        <v>22</v>
      </c>
      <c r="C2721" s="0" t="s">
        <v>23</v>
      </c>
      <c r="D2721" s="0" t="s">
        <v>31</v>
      </c>
      <c r="E2721" s="0" t="n">
        <v>2019</v>
      </c>
      <c r="F2721" s="0" t="n">
        <v>33.751</v>
      </c>
      <c r="G2721" s="0" t="s">
        <v>25</v>
      </c>
      <c r="H2721" s="0" t="s">
        <v>26</v>
      </c>
      <c r="I2721" s="0" t="n">
        <v>43.98504497</v>
      </c>
      <c r="J2721" s="0" t="n">
        <f aca="false">I2721*1000000/U2721</f>
        <v>2.53591002726108</v>
      </c>
      <c r="K2721" s="0" t="n">
        <v>46.19522086</v>
      </c>
      <c r="M2721" s="0" t="n">
        <v>3</v>
      </c>
      <c r="N2721" s="0" t="s">
        <v>27</v>
      </c>
      <c r="S2721" s="0" t="n">
        <v>1081370.59078677</v>
      </c>
      <c r="T2721" s="0" t="s">
        <v>28</v>
      </c>
      <c r="U2721" s="0" t="n">
        <v>17344876</v>
      </c>
    </row>
    <row r="2722" customFormat="false" ht="12.8" hidden="false" customHeight="false" outlineLevel="0" collapsed="false">
      <c r="A2722" s="0" t="s">
        <v>21</v>
      </c>
      <c r="B2722" s="0" t="s">
        <v>22</v>
      </c>
      <c r="C2722" s="0" t="s">
        <v>23</v>
      </c>
      <c r="D2722" s="0" t="s">
        <v>32</v>
      </c>
      <c r="E2722" s="0" t="n">
        <v>2019</v>
      </c>
      <c r="F2722" s="0" t="n">
        <v>37.622</v>
      </c>
      <c r="G2722" s="0" t="s">
        <v>25</v>
      </c>
      <c r="H2722" s="0" t="s">
        <v>26</v>
      </c>
      <c r="I2722" s="0" t="n">
        <v>49.02981725</v>
      </c>
      <c r="J2722" s="0" t="n">
        <f aca="false">I2722*1000000/U2722</f>
        <v>2.82676089756998</v>
      </c>
      <c r="K2722" s="0" t="n">
        <v>51.49348462</v>
      </c>
      <c r="M2722" s="0" t="n">
        <v>3</v>
      </c>
      <c r="N2722" s="0" t="s">
        <v>27</v>
      </c>
      <c r="S2722" s="0" t="n">
        <v>1081370.59078677</v>
      </c>
      <c r="T2722" s="0" t="s">
        <v>28</v>
      </c>
      <c r="U2722" s="0" t="n">
        <v>17344876</v>
      </c>
    </row>
    <row r="2723" customFormat="false" ht="12.8" hidden="false" customHeight="false" outlineLevel="0" collapsed="false">
      <c r="A2723" s="0" t="s">
        <v>21</v>
      </c>
      <c r="B2723" s="0" t="s">
        <v>22</v>
      </c>
      <c r="C2723" s="0" t="s">
        <v>23</v>
      </c>
      <c r="D2723" s="0" t="s">
        <v>33</v>
      </c>
      <c r="E2723" s="0" t="n">
        <v>2019</v>
      </c>
      <c r="F2723" s="0" t="n">
        <v>133.378</v>
      </c>
      <c r="G2723" s="0" t="s">
        <v>25</v>
      </c>
      <c r="H2723" s="0" t="s">
        <v>26</v>
      </c>
      <c r="I2723" s="0" t="n">
        <v>173.8211409</v>
      </c>
      <c r="J2723" s="0" t="n">
        <f aca="false">I2723*1000000/U2723</f>
        <v>10.0214692166147</v>
      </c>
      <c r="K2723" s="0" t="n">
        <v>182.5553663</v>
      </c>
      <c r="M2723" s="0" t="n">
        <v>3</v>
      </c>
      <c r="N2723" s="0" t="s">
        <v>27</v>
      </c>
      <c r="S2723" s="0" t="n">
        <v>1081370.59078677</v>
      </c>
      <c r="T2723" s="0" t="s">
        <v>28</v>
      </c>
      <c r="U2723" s="0" t="n">
        <v>17344876</v>
      </c>
    </row>
    <row r="2724" customFormat="false" ht="12.8" hidden="false" customHeight="false" outlineLevel="0" collapsed="false">
      <c r="A2724" s="0" t="s">
        <v>21</v>
      </c>
      <c r="B2724" s="0" t="s">
        <v>22</v>
      </c>
      <c r="C2724" s="0" t="s">
        <v>23</v>
      </c>
      <c r="D2724" s="0" t="s">
        <v>34</v>
      </c>
      <c r="E2724" s="0" t="n">
        <v>2019</v>
      </c>
      <c r="F2724" s="0" t="n">
        <v>37.31</v>
      </c>
      <c r="G2724" s="0" t="s">
        <v>25</v>
      </c>
      <c r="H2724" s="0" t="s">
        <v>26</v>
      </c>
      <c r="I2724" s="0" t="n">
        <v>48.62321199</v>
      </c>
      <c r="J2724" s="0" t="n">
        <f aca="false">I2724*1000000/U2724</f>
        <v>2.80331851262586</v>
      </c>
      <c r="K2724" s="0" t="n">
        <v>51.06644812</v>
      </c>
      <c r="M2724" s="0" t="n">
        <v>3</v>
      </c>
      <c r="N2724" s="0" t="s">
        <v>27</v>
      </c>
      <c r="S2724" s="0" t="n">
        <v>1081370.59078677</v>
      </c>
      <c r="T2724" s="0" t="s">
        <v>28</v>
      </c>
      <c r="U2724" s="0" t="n">
        <v>17344876</v>
      </c>
    </row>
    <row r="2725" customFormat="false" ht="12.8" hidden="false" customHeight="false" outlineLevel="0" collapsed="false">
      <c r="A2725" s="0" t="s">
        <v>21</v>
      </c>
      <c r="B2725" s="0" t="s">
        <v>22</v>
      </c>
      <c r="C2725" s="0" t="s">
        <v>23</v>
      </c>
      <c r="D2725" s="0" t="s">
        <v>35</v>
      </c>
      <c r="E2725" s="0" t="n">
        <v>2019</v>
      </c>
      <c r="F2725" s="0" t="n">
        <v>283.736</v>
      </c>
      <c r="G2725" s="0" t="s">
        <v>25</v>
      </c>
      <c r="H2725" s="0" t="s">
        <v>26</v>
      </c>
      <c r="I2725" s="0" t="n">
        <v>369.7709911</v>
      </c>
      <c r="J2725" s="0" t="n">
        <f aca="false">I2725*1000000/U2725</f>
        <v>21.3187451498644</v>
      </c>
      <c r="K2725" s="0" t="n">
        <v>388.3513729</v>
      </c>
      <c r="M2725" s="0" t="n">
        <v>3</v>
      </c>
      <c r="N2725" s="0" t="s">
        <v>27</v>
      </c>
      <c r="S2725" s="0" t="n">
        <v>1081370.59078677</v>
      </c>
      <c r="T2725" s="0" t="s">
        <v>28</v>
      </c>
      <c r="U2725" s="0" t="n">
        <v>17344876</v>
      </c>
    </row>
    <row r="2726" customFormat="false" ht="12.8" hidden="false" customHeight="false" outlineLevel="0" collapsed="false">
      <c r="A2726" s="0" t="s">
        <v>21</v>
      </c>
      <c r="B2726" s="0" t="s">
        <v>22</v>
      </c>
      <c r="C2726" s="0" t="s">
        <v>23</v>
      </c>
      <c r="D2726" s="0" t="s">
        <v>36</v>
      </c>
      <c r="E2726" s="0" t="n">
        <v>2019</v>
      </c>
      <c r="F2726" s="0" t="n">
        <v>1142.919</v>
      </c>
      <c r="G2726" s="0" t="s">
        <v>25</v>
      </c>
      <c r="H2726" s="0" t="s">
        <v>26</v>
      </c>
      <c r="I2726" s="0" t="n">
        <v>1489.47716</v>
      </c>
      <c r="J2726" s="0" t="n">
        <f aca="false">I2726*1000000/U2726</f>
        <v>85.87418901121</v>
      </c>
      <c r="K2726" s="0" t="n">
        <v>1564.320928</v>
      </c>
      <c r="M2726" s="0" t="n">
        <v>3</v>
      </c>
      <c r="N2726" s="0" t="s">
        <v>27</v>
      </c>
      <c r="S2726" s="0" t="n">
        <v>1081370.59078677</v>
      </c>
      <c r="T2726" s="0" t="s">
        <v>28</v>
      </c>
      <c r="U2726" s="0" t="n">
        <v>17344876</v>
      </c>
    </row>
    <row r="2727" customFormat="false" ht="12.8" hidden="false" customHeight="false" outlineLevel="0" collapsed="false">
      <c r="A2727" s="0" t="s">
        <v>21</v>
      </c>
      <c r="B2727" s="0" t="s">
        <v>22</v>
      </c>
      <c r="C2727" s="0" t="s">
        <v>23</v>
      </c>
      <c r="D2727" s="0" t="s">
        <v>37</v>
      </c>
      <c r="E2727" s="0" t="n">
        <v>2019</v>
      </c>
      <c r="F2727" s="0" t="n">
        <v>3013.783</v>
      </c>
      <c r="G2727" s="0" t="s">
        <v>25</v>
      </c>
      <c r="H2727" s="0" t="s">
        <v>26</v>
      </c>
      <c r="I2727" s="0" t="n">
        <v>3927.628242</v>
      </c>
      <c r="J2727" s="0" t="n">
        <f aca="false">I2727*1000000/U2727</f>
        <v>226.443143323711</v>
      </c>
      <c r="K2727" s="0" t="n">
        <v>4124.985076</v>
      </c>
      <c r="M2727" s="0" t="n">
        <v>3</v>
      </c>
      <c r="N2727" s="0" t="s">
        <v>27</v>
      </c>
      <c r="S2727" s="0" t="n">
        <v>1081370.59078677</v>
      </c>
      <c r="T2727" s="0" t="s">
        <v>28</v>
      </c>
      <c r="U2727" s="0" t="n">
        <v>17344876</v>
      </c>
    </row>
    <row r="2728" customFormat="false" ht="12.8" hidden="false" customHeight="false" outlineLevel="0" collapsed="false">
      <c r="A2728" s="0" t="s">
        <v>21</v>
      </c>
      <c r="B2728" s="0" t="s">
        <v>22</v>
      </c>
      <c r="C2728" s="0" t="s">
        <v>23</v>
      </c>
      <c r="D2728" s="0" t="s">
        <v>38</v>
      </c>
      <c r="E2728" s="0" t="n">
        <v>2019</v>
      </c>
      <c r="F2728" s="0" t="n">
        <v>366.488</v>
      </c>
      <c r="G2728" s="0" t="s">
        <v>25</v>
      </c>
      <c r="H2728" s="0" t="s">
        <v>26</v>
      </c>
      <c r="I2728" s="0" t="n">
        <v>477.6152162</v>
      </c>
      <c r="J2728" s="0" t="n">
        <f aca="false">I2728*1000000/U2728</f>
        <v>27.5363868960493</v>
      </c>
      <c r="K2728" s="0" t="n">
        <v>501.6145923</v>
      </c>
      <c r="M2728" s="0" t="n">
        <v>3</v>
      </c>
      <c r="N2728" s="0" t="s">
        <v>27</v>
      </c>
      <c r="S2728" s="0" t="n">
        <v>1081370.59078677</v>
      </c>
      <c r="T2728" s="0" t="s">
        <v>28</v>
      </c>
      <c r="U2728" s="0" t="n">
        <v>17344876</v>
      </c>
    </row>
    <row r="2729" customFormat="false" ht="12.8" hidden="false" customHeight="false" outlineLevel="0" collapsed="false">
      <c r="A2729" s="0" t="s">
        <v>21</v>
      </c>
      <c r="B2729" s="0" t="s">
        <v>22</v>
      </c>
      <c r="C2729" s="0" t="s">
        <v>23</v>
      </c>
      <c r="D2729" s="0" t="s">
        <v>39</v>
      </c>
      <c r="E2729" s="0" t="n">
        <v>2019</v>
      </c>
      <c r="F2729" s="0" t="n">
        <v>86.242</v>
      </c>
      <c r="G2729" s="0" t="s">
        <v>25</v>
      </c>
      <c r="H2729" s="0" t="s">
        <v>26</v>
      </c>
      <c r="I2729" s="0" t="n">
        <v>112.3924698</v>
      </c>
      <c r="J2729" s="0" t="n">
        <f aca="false">I2729*1000000/U2729</f>
        <v>6.47986585778993</v>
      </c>
      <c r="K2729" s="0" t="n">
        <v>118.0400059</v>
      </c>
      <c r="M2729" s="0" t="n">
        <v>3</v>
      </c>
      <c r="N2729" s="0" t="s">
        <v>27</v>
      </c>
      <c r="S2729" s="0" t="n">
        <v>1081370.59078677</v>
      </c>
      <c r="T2729" s="0" t="s">
        <v>28</v>
      </c>
      <c r="U2729" s="0" t="n">
        <v>17344876</v>
      </c>
    </row>
    <row r="2730" customFormat="false" ht="12.8" hidden="false" customHeight="false" outlineLevel="0" collapsed="false">
      <c r="A2730" s="0" t="s">
        <v>21</v>
      </c>
      <c r="B2730" s="0" t="s">
        <v>22</v>
      </c>
      <c r="C2730" s="0" t="s">
        <v>23</v>
      </c>
      <c r="D2730" s="0" t="s">
        <v>40</v>
      </c>
      <c r="E2730" s="0" t="n">
        <v>2019</v>
      </c>
      <c r="F2730" s="0" t="n">
        <v>74.082</v>
      </c>
      <c r="G2730" s="0" t="s">
        <v>25</v>
      </c>
      <c r="H2730" s="0" t="s">
        <v>26</v>
      </c>
      <c r="I2730" s="0" t="n">
        <v>96.54529055</v>
      </c>
      <c r="J2730" s="0" t="n">
        <f aca="false">I2730*1000000/U2730</f>
        <v>5.56621393834121</v>
      </c>
      <c r="K2730" s="0" t="n">
        <v>101.396532</v>
      </c>
      <c r="M2730" s="0" t="n">
        <v>3</v>
      </c>
      <c r="N2730" s="0" t="s">
        <v>27</v>
      </c>
      <c r="S2730" s="0" t="n">
        <v>1081370.59078677</v>
      </c>
      <c r="T2730" s="0" t="s">
        <v>28</v>
      </c>
      <c r="U2730" s="0" t="n">
        <v>17344876</v>
      </c>
    </row>
    <row r="2731" customFormat="false" ht="12.8" hidden="false" customHeight="false" outlineLevel="0" collapsed="false">
      <c r="A2731" s="0" t="s">
        <v>21</v>
      </c>
      <c r="B2731" s="0" t="s">
        <v>22</v>
      </c>
      <c r="C2731" s="0" t="s">
        <v>23</v>
      </c>
      <c r="D2731" s="0" t="s">
        <v>41</v>
      </c>
      <c r="E2731" s="0" t="n">
        <v>2019</v>
      </c>
      <c r="F2731" s="0" t="n">
        <v>191.79</v>
      </c>
      <c r="G2731" s="0" t="s">
        <v>25</v>
      </c>
      <c r="H2731" s="0" t="s">
        <v>26</v>
      </c>
      <c r="I2731" s="0" t="n">
        <v>249.9449431</v>
      </c>
      <c r="J2731" s="0" t="n">
        <f aca="false">I2731*1000000/U2731</f>
        <v>14.41030440921</v>
      </c>
      <c r="K2731" s="0" t="n">
        <v>262.5042639</v>
      </c>
      <c r="M2731" s="0" t="n">
        <v>3</v>
      </c>
      <c r="N2731" s="0" t="s">
        <v>27</v>
      </c>
      <c r="S2731" s="0" t="n">
        <v>1081370.59078677</v>
      </c>
      <c r="T2731" s="0" t="s">
        <v>28</v>
      </c>
      <c r="U2731" s="0" t="n">
        <v>17344876</v>
      </c>
    </row>
    <row r="2732" customFormat="false" ht="12.8" hidden="false" customHeight="false" outlineLevel="0" collapsed="false">
      <c r="A2732" s="0" t="s">
        <v>21</v>
      </c>
      <c r="B2732" s="0" t="s">
        <v>22</v>
      </c>
      <c r="C2732" s="0" t="s">
        <v>23</v>
      </c>
      <c r="D2732" s="0" t="s">
        <v>24</v>
      </c>
      <c r="E2732" s="0" t="n">
        <v>2021</v>
      </c>
      <c r="F2732" s="0" t="n">
        <v>219.594219</v>
      </c>
      <c r="G2732" s="0" t="s">
        <v>25</v>
      </c>
      <c r="H2732" s="0" t="s">
        <v>26</v>
      </c>
      <c r="I2732" s="0" t="n">
        <v>296.1347419</v>
      </c>
      <c r="J2732" s="0" t="n">
        <f aca="false">I2732*1000000/U2732</f>
        <v>16.8900890421335</v>
      </c>
      <c r="K2732" s="0" t="n">
        <v>285.7909971</v>
      </c>
      <c r="M2732" s="0" t="n">
        <v>3</v>
      </c>
      <c r="N2732" s="0" t="s">
        <v>27</v>
      </c>
      <c r="S2732" s="0" t="n">
        <v>1202303.64155744</v>
      </c>
      <c r="T2732" s="0" t="s">
        <v>28</v>
      </c>
      <c r="U2732" s="0" t="n">
        <v>17533048</v>
      </c>
    </row>
    <row r="2733" customFormat="false" ht="12.8" hidden="false" customHeight="false" outlineLevel="0" collapsed="false">
      <c r="A2733" s="0" t="s">
        <v>21</v>
      </c>
      <c r="B2733" s="0" t="s">
        <v>22</v>
      </c>
      <c r="C2733" s="0" t="s">
        <v>23</v>
      </c>
      <c r="D2733" s="0" t="s">
        <v>29</v>
      </c>
      <c r="E2733" s="0" t="n">
        <v>2021</v>
      </c>
      <c r="F2733" s="0" t="n">
        <v>21.60197</v>
      </c>
      <c r="G2733" s="0" t="s">
        <v>25</v>
      </c>
      <c r="H2733" s="0" t="s">
        <v>26</v>
      </c>
      <c r="I2733" s="0" t="n">
        <v>29.13143087</v>
      </c>
      <c r="J2733" s="0" t="n">
        <f aca="false">I2733*1000000/U2733</f>
        <v>1.66151549177302</v>
      </c>
      <c r="K2733" s="0" t="n">
        <v>28.11389377</v>
      </c>
      <c r="M2733" s="0" t="n">
        <v>3</v>
      </c>
      <c r="N2733" s="0" t="s">
        <v>27</v>
      </c>
      <c r="S2733" s="0" t="n">
        <v>1202303.64155744</v>
      </c>
      <c r="T2733" s="0" t="s">
        <v>28</v>
      </c>
      <c r="U2733" s="0" t="n">
        <v>17533048</v>
      </c>
    </row>
    <row r="2734" customFormat="false" ht="12.8" hidden="false" customHeight="false" outlineLevel="0" collapsed="false">
      <c r="A2734" s="0" t="s">
        <v>21</v>
      </c>
      <c r="B2734" s="0" t="s">
        <v>22</v>
      </c>
      <c r="C2734" s="0" t="s">
        <v>23</v>
      </c>
      <c r="D2734" s="0" t="s">
        <v>30</v>
      </c>
      <c r="E2734" s="0" t="n">
        <v>2021</v>
      </c>
      <c r="F2734" s="0" t="n">
        <v>214.922016</v>
      </c>
      <c r="G2734" s="0" t="s">
        <v>25</v>
      </c>
      <c r="H2734" s="0" t="s">
        <v>26</v>
      </c>
      <c r="I2734" s="0" t="n">
        <v>289.8340222</v>
      </c>
      <c r="J2734" s="0" t="n">
        <f aca="false">I2734*1000000/U2734</f>
        <v>16.530726557071</v>
      </c>
      <c r="K2734" s="0" t="n">
        <v>279.7103563</v>
      </c>
      <c r="M2734" s="0" t="n">
        <v>3</v>
      </c>
      <c r="N2734" s="0" t="s">
        <v>27</v>
      </c>
      <c r="S2734" s="0" t="n">
        <v>1202303.64155744</v>
      </c>
      <c r="T2734" s="0" t="s">
        <v>28</v>
      </c>
      <c r="U2734" s="0" t="n">
        <v>17533048</v>
      </c>
    </row>
    <row r="2735" customFormat="false" ht="12.8" hidden="false" customHeight="false" outlineLevel="0" collapsed="false">
      <c r="A2735" s="0" t="s">
        <v>21</v>
      </c>
      <c r="B2735" s="0" t="s">
        <v>22</v>
      </c>
      <c r="C2735" s="0" t="s">
        <v>23</v>
      </c>
      <c r="D2735" s="0" t="s">
        <v>31</v>
      </c>
      <c r="E2735" s="0" t="n">
        <v>2021</v>
      </c>
      <c r="F2735" s="0" t="n">
        <v>47.1525</v>
      </c>
      <c r="G2735" s="0" t="s">
        <v>25</v>
      </c>
      <c r="H2735" s="0" t="s">
        <v>26</v>
      </c>
      <c r="I2735" s="0" t="n">
        <v>63.58770956</v>
      </c>
      <c r="J2735" s="0" t="n">
        <f aca="false">I2735*1000000/U2735</f>
        <v>3.62673447081192</v>
      </c>
      <c r="K2735" s="0" t="n">
        <v>61.36664276</v>
      </c>
      <c r="M2735" s="0" t="n">
        <v>3</v>
      </c>
      <c r="N2735" s="0" t="s">
        <v>27</v>
      </c>
      <c r="S2735" s="0" t="n">
        <v>1202303.64155744</v>
      </c>
      <c r="T2735" s="0" t="s">
        <v>28</v>
      </c>
      <c r="U2735" s="0" t="n">
        <v>17533048</v>
      </c>
    </row>
    <row r="2736" customFormat="false" ht="12.8" hidden="false" customHeight="false" outlineLevel="0" collapsed="false">
      <c r="A2736" s="0" t="s">
        <v>21</v>
      </c>
      <c r="B2736" s="0" t="s">
        <v>22</v>
      </c>
      <c r="C2736" s="0" t="s">
        <v>23</v>
      </c>
      <c r="D2736" s="0" t="s">
        <v>32</v>
      </c>
      <c r="E2736" s="0" t="n">
        <v>2021</v>
      </c>
      <c r="F2736" s="0" t="n">
        <v>46.03875</v>
      </c>
      <c r="G2736" s="0" t="s">
        <v>25</v>
      </c>
      <c r="H2736" s="0" t="s">
        <v>26</v>
      </c>
      <c r="I2736" s="0" t="n">
        <v>62.08575714</v>
      </c>
      <c r="J2736" s="0" t="n">
        <f aca="false">I2736*1000000/U2736</f>
        <v>3.54107039118355</v>
      </c>
      <c r="K2736" s="0" t="n">
        <v>59.91715231</v>
      </c>
      <c r="M2736" s="0" t="n">
        <v>3</v>
      </c>
      <c r="N2736" s="0" t="s">
        <v>27</v>
      </c>
      <c r="S2736" s="0" t="n">
        <v>1202303.64155744</v>
      </c>
      <c r="T2736" s="0" t="s">
        <v>28</v>
      </c>
      <c r="U2736" s="0" t="n">
        <v>17533048</v>
      </c>
    </row>
    <row r="2737" customFormat="false" ht="12.8" hidden="false" customHeight="false" outlineLevel="0" collapsed="false">
      <c r="A2737" s="0" t="s">
        <v>21</v>
      </c>
      <c r="B2737" s="0" t="s">
        <v>22</v>
      </c>
      <c r="C2737" s="0" t="s">
        <v>23</v>
      </c>
      <c r="D2737" s="0" t="s">
        <v>33</v>
      </c>
      <c r="E2737" s="0" t="n">
        <v>2021</v>
      </c>
      <c r="F2737" s="0" t="n">
        <v>146.419244</v>
      </c>
      <c r="G2737" s="0" t="s">
        <v>25</v>
      </c>
      <c r="H2737" s="0" t="s">
        <v>26</v>
      </c>
      <c r="I2737" s="0" t="n">
        <v>197.4543102</v>
      </c>
      <c r="J2737" s="0" t="n">
        <f aca="false">I2737*1000000/U2737</f>
        <v>11.2618359454671</v>
      </c>
      <c r="K2737" s="0" t="n">
        <v>190.5573923</v>
      </c>
      <c r="M2737" s="0" t="n">
        <v>3</v>
      </c>
      <c r="N2737" s="0" t="s">
        <v>27</v>
      </c>
      <c r="S2737" s="0" t="n">
        <v>1202303.64155744</v>
      </c>
      <c r="T2737" s="0" t="s">
        <v>28</v>
      </c>
      <c r="U2737" s="0" t="n">
        <v>17533048</v>
      </c>
    </row>
    <row r="2738" customFormat="false" ht="12.8" hidden="false" customHeight="false" outlineLevel="0" collapsed="false">
      <c r="A2738" s="0" t="s">
        <v>21</v>
      </c>
      <c r="B2738" s="0" t="s">
        <v>22</v>
      </c>
      <c r="C2738" s="0" t="s">
        <v>23</v>
      </c>
      <c r="D2738" s="0" t="s">
        <v>34</v>
      </c>
      <c r="E2738" s="0" t="n">
        <v>2021</v>
      </c>
      <c r="F2738" s="0" t="n">
        <v>57.531682</v>
      </c>
      <c r="G2738" s="0" t="s">
        <v>25</v>
      </c>
      <c r="H2738" s="0" t="s">
        <v>26</v>
      </c>
      <c r="I2738" s="0" t="n">
        <v>77.58460072</v>
      </c>
      <c r="J2738" s="0" t="n">
        <f aca="false">I2738*1000000/U2738</f>
        <v>4.42504923958458</v>
      </c>
      <c r="K2738" s="0" t="n">
        <v>74.87463393</v>
      </c>
      <c r="M2738" s="0" t="n">
        <v>3</v>
      </c>
      <c r="N2738" s="0" t="s">
        <v>27</v>
      </c>
      <c r="S2738" s="0" t="n">
        <v>1202303.64155744</v>
      </c>
      <c r="T2738" s="0" t="s">
        <v>28</v>
      </c>
      <c r="U2738" s="0" t="n">
        <v>17533048</v>
      </c>
    </row>
    <row r="2739" customFormat="false" ht="12.8" hidden="false" customHeight="false" outlineLevel="0" collapsed="false">
      <c r="A2739" s="0" t="s">
        <v>21</v>
      </c>
      <c r="B2739" s="0" t="s">
        <v>22</v>
      </c>
      <c r="C2739" s="0" t="s">
        <v>23</v>
      </c>
      <c r="D2739" s="0" t="s">
        <v>35</v>
      </c>
      <c r="E2739" s="0" t="n">
        <v>2021</v>
      </c>
      <c r="F2739" s="0" t="n">
        <v>338.229158</v>
      </c>
      <c r="G2739" s="0" t="s">
        <v>25</v>
      </c>
      <c r="H2739" s="0" t="s">
        <v>26</v>
      </c>
      <c r="I2739" s="0" t="n">
        <v>456.1204064</v>
      </c>
      <c r="J2739" s="0" t="n">
        <f aca="false">I2739*1000000/U2739</f>
        <v>26.0148952081806</v>
      </c>
      <c r="K2739" s="0" t="n">
        <v>440.1884928</v>
      </c>
      <c r="M2739" s="0" t="n">
        <v>3</v>
      </c>
      <c r="N2739" s="0" t="s">
        <v>27</v>
      </c>
      <c r="S2739" s="0" t="n">
        <v>1202303.64155744</v>
      </c>
      <c r="T2739" s="0" t="s">
        <v>28</v>
      </c>
      <c r="U2739" s="0" t="n">
        <v>17533048</v>
      </c>
    </row>
    <row r="2740" customFormat="false" ht="12.8" hidden="false" customHeight="false" outlineLevel="0" collapsed="false">
      <c r="A2740" s="0" t="s">
        <v>21</v>
      </c>
      <c r="B2740" s="0" t="s">
        <v>22</v>
      </c>
      <c r="C2740" s="0" t="s">
        <v>23</v>
      </c>
      <c r="D2740" s="0" t="s">
        <v>36</v>
      </c>
      <c r="E2740" s="0" t="n">
        <v>2021</v>
      </c>
      <c r="F2740" s="0" t="n">
        <v>1111.427438</v>
      </c>
      <c r="G2740" s="0" t="s">
        <v>25</v>
      </c>
      <c r="H2740" s="0" t="s">
        <v>26</v>
      </c>
      <c r="I2740" s="0" t="n">
        <v>1498.82032</v>
      </c>
      <c r="J2740" s="0" t="n">
        <f aca="false">I2740*1000000/U2740</f>
        <v>85.485439839097</v>
      </c>
      <c r="K2740" s="0" t="n">
        <v>1446.467749</v>
      </c>
      <c r="M2740" s="0" t="n">
        <v>3</v>
      </c>
      <c r="N2740" s="0" t="s">
        <v>27</v>
      </c>
      <c r="S2740" s="0" t="n">
        <v>1202303.64155744</v>
      </c>
      <c r="T2740" s="0" t="s">
        <v>28</v>
      </c>
      <c r="U2740" s="0" t="n">
        <v>17533048</v>
      </c>
    </row>
    <row r="2741" customFormat="false" ht="12.8" hidden="false" customHeight="false" outlineLevel="0" collapsed="false">
      <c r="A2741" s="0" t="s">
        <v>21</v>
      </c>
      <c r="B2741" s="0" t="s">
        <v>22</v>
      </c>
      <c r="C2741" s="0" t="s">
        <v>23</v>
      </c>
      <c r="D2741" s="0" t="s">
        <v>37</v>
      </c>
      <c r="E2741" s="0" t="n">
        <v>2021</v>
      </c>
      <c r="F2741" s="0" t="n">
        <v>3764.168689</v>
      </c>
      <c r="G2741" s="0" t="s">
        <v>25</v>
      </c>
      <c r="H2741" s="0" t="s">
        <v>26</v>
      </c>
      <c r="I2741" s="0" t="n">
        <v>5076.186105</v>
      </c>
      <c r="J2741" s="0" t="n">
        <f aca="false">I2741*1000000/U2741</f>
        <v>289.521029372645</v>
      </c>
      <c r="K2741" s="0" t="n">
        <v>4898.879067</v>
      </c>
      <c r="M2741" s="0" t="n">
        <v>3</v>
      </c>
      <c r="N2741" s="0" t="s">
        <v>27</v>
      </c>
      <c r="S2741" s="0" t="n">
        <v>1202303.64155744</v>
      </c>
      <c r="T2741" s="0" t="s">
        <v>28</v>
      </c>
      <c r="U2741" s="0" t="n">
        <v>17533048</v>
      </c>
    </row>
    <row r="2742" customFormat="false" ht="12.8" hidden="false" customHeight="false" outlineLevel="0" collapsed="false">
      <c r="A2742" s="0" t="s">
        <v>21</v>
      </c>
      <c r="B2742" s="0" t="s">
        <v>22</v>
      </c>
      <c r="C2742" s="0" t="s">
        <v>23</v>
      </c>
      <c r="D2742" s="0" t="s">
        <v>38</v>
      </c>
      <c r="E2742" s="0" t="n">
        <v>2021</v>
      </c>
      <c r="F2742" s="0" t="n">
        <v>535.317167</v>
      </c>
      <c r="G2742" s="0" t="s">
        <v>25</v>
      </c>
      <c r="H2742" s="0" t="s">
        <v>26</v>
      </c>
      <c r="I2742" s="0" t="n">
        <v>721.9043007</v>
      </c>
      <c r="J2742" s="0" t="n">
        <f aca="false">I2742*1000000/U2742</f>
        <v>41.1739191440074</v>
      </c>
      <c r="K2742" s="0" t="n">
        <v>696.6887726</v>
      </c>
      <c r="M2742" s="0" t="n">
        <v>3</v>
      </c>
      <c r="N2742" s="0" t="s">
        <v>27</v>
      </c>
      <c r="S2742" s="0" t="n">
        <v>1202303.64155744</v>
      </c>
      <c r="T2742" s="0" t="s">
        <v>28</v>
      </c>
      <c r="U2742" s="0" t="n">
        <v>17533048</v>
      </c>
    </row>
    <row r="2743" customFormat="false" ht="12.8" hidden="false" customHeight="false" outlineLevel="0" collapsed="false">
      <c r="A2743" s="0" t="s">
        <v>21</v>
      </c>
      <c r="B2743" s="0" t="s">
        <v>22</v>
      </c>
      <c r="C2743" s="0" t="s">
        <v>23</v>
      </c>
      <c r="D2743" s="0" t="s">
        <v>39</v>
      </c>
      <c r="E2743" s="0" t="n">
        <v>2021</v>
      </c>
      <c r="F2743" s="0" t="n">
        <v>86.974558</v>
      </c>
      <c r="G2743" s="0" t="s">
        <v>25</v>
      </c>
      <c r="H2743" s="0" t="s">
        <v>26</v>
      </c>
      <c r="I2743" s="0" t="n">
        <v>117.2899196</v>
      </c>
      <c r="J2743" s="0" t="n">
        <f aca="false">I2743*1000000/U2743</f>
        <v>6.68964800643904</v>
      </c>
      <c r="K2743" s="0" t="n">
        <v>113.1930784</v>
      </c>
      <c r="M2743" s="0" t="n">
        <v>3</v>
      </c>
      <c r="N2743" s="0" t="s">
        <v>27</v>
      </c>
      <c r="S2743" s="0" t="n">
        <v>1202303.64155744</v>
      </c>
      <c r="T2743" s="0" t="s">
        <v>28</v>
      </c>
      <c r="U2743" s="0" t="n">
        <v>17533048</v>
      </c>
    </row>
    <row r="2744" customFormat="false" ht="12.8" hidden="false" customHeight="false" outlineLevel="0" collapsed="false">
      <c r="A2744" s="0" t="s">
        <v>21</v>
      </c>
      <c r="B2744" s="0" t="s">
        <v>22</v>
      </c>
      <c r="C2744" s="0" t="s">
        <v>23</v>
      </c>
      <c r="D2744" s="0" t="s">
        <v>40</v>
      </c>
      <c r="E2744" s="0" t="n">
        <v>2021</v>
      </c>
      <c r="F2744" s="0" t="n">
        <v>119.461311</v>
      </c>
      <c r="G2744" s="0" t="s">
        <v>25</v>
      </c>
      <c r="H2744" s="0" t="s">
        <v>26</v>
      </c>
      <c r="I2744" s="0" t="n">
        <v>161.1000721</v>
      </c>
      <c r="J2744" s="0" t="n">
        <f aca="false">I2744*1000000/U2744</f>
        <v>9.18836656923542</v>
      </c>
      <c r="K2744" s="0" t="n">
        <v>155.472978</v>
      </c>
      <c r="M2744" s="0" t="n">
        <v>3</v>
      </c>
      <c r="N2744" s="0" t="s">
        <v>27</v>
      </c>
      <c r="S2744" s="0" t="n">
        <v>1202303.64155744</v>
      </c>
      <c r="T2744" s="0" t="s">
        <v>28</v>
      </c>
      <c r="U2744" s="0" t="n">
        <v>17533048</v>
      </c>
    </row>
    <row r="2745" customFormat="false" ht="12.8" hidden="false" customHeight="false" outlineLevel="0" collapsed="false">
      <c r="A2745" s="0" t="s">
        <v>21</v>
      </c>
      <c r="B2745" s="0" t="s">
        <v>22</v>
      </c>
      <c r="C2745" s="0" t="s">
        <v>23</v>
      </c>
      <c r="D2745" s="0" t="s">
        <v>41</v>
      </c>
      <c r="E2745" s="0" t="n">
        <v>2021</v>
      </c>
      <c r="F2745" s="0" t="n">
        <v>138.225667</v>
      </c>
      <c r="G2745" s="0" t="s">
        <v>25</v>
      </c>
      <c r="H2745" s="0" t="s">
        <v>26</v>
      </c>
      <c r="I2745" s="0" t="n">
        <v>186.4048262</v>
      </c>
      <c r="J2745" s="0" t="n">
        <f aca="false">I2745*1000000/U2745</f>
        <v>10.6316269823707</v>
      </c>
      <c r="K2745" s="0" t="n">
        <v>179.8938577</v>
      </c>
      <c r="M2745" s="0" t="n">
        <v>3</v>
      </c>
      <c r="N2745" s="0" t="s">
        <v>27</v>
      </c>
      <c r="S2745" s="0" t="n">
        <v>1202303.64155744</v>
      </c>
      <c r="T2745" s="0" t="s">
        <v>28</v>
      </c>
      <c r="U2745" s="0" t="n">
        <v>17533048</v>
      </c>
    </row>
    <row r="2746" customFormat="false" ht="12.8" hidden="false" customHeight="false" outlineLevel="0" collapsed="false">
      <c r="A2746" s="0" t="s">
        <v>21</v>
      </c>
      <c r="B2746" s="0" t="s">
        <v>22</v>
      </c>
      <c r="C2746" s="0" t="s">
        <v>23</v>
      </c>
      <c r="D2746" s="0" t="s">
        <v>24</v>
      </c>
      <c r="E2746" s="0" t="n">
        <v>2022</v>
      </c>
      <c r="F2746" s="0" t="n">
        <v>364.1</v>
      </c>
      <c r="G2746" s="0" t="s">
        <v>25</v>
      </c>
      <c r="H2746" s="0" t="s">
        <v>26</v>
      </c>
      <c r="I2746" s="0" t="n">
        <v>500.3323761</v>
      </c>
      <c r="J2746" s="0" t="n">
        <f aca="false">I2746*1000000/U2746</f>
        <v>28.2657992853616</v>
      </c>
      <c r="K2746" s="0" t="n">
        <v>446.380807</v>
      </c>
      <c r="M2746" s="0" t="n">
        <v>3</v>
      </c>
      <c r="N2746" s="0" t="s">
        <v>27</v>
      </c>
      <c r="S2746" s="0" t="n">
        <v>1391834.95377937</v>
      </c>
      <c r="T2746" s="0" t="s">
        <v>28</v>
      </c>
      <c r="U2746" s="0" t="n">
        <v>17700981</v>
      </c>
    </row>
    <row r="2747" customFormat="false" ht="12.8" hidden="false" customHeight="false" outlineLevel="0" collapsed="false">
      <c r="A2747" s="0" t="s">
        <v>21</v>
      </c>
      <c r="B2747" s="0" t="s">
        <v>22</v>
      </c>
      <c r="C2747" s="0" t="s">
        <v>23</v>
      </c>
      <c r="D2747" s="0" t="s">
        <v>29</v>
      </c>
      <c r="E2747" s="0" t="n">
        <v>2022</v>
      </c>
      <c r="F2747" s="0" t="n">
        <v>13.51</v>
      </c>
      <c r="G2747" s="0" t="s">
        <v>25</v>
      </c>
      <c r="H2747" s="0" t="s">
        <v>26</v>
      </c>
      <c r="I2747" s="0" t="n">
        <v>18.56492832</v>
      </c>
      <c r="J2747" s="0" t="n">
        <f aca="false">I2747*1000000/U2747</f>
        <v>1.04880787793626</v>
      </c>
      <c r="K2747" s="0" t="n">
        <v>16.56304505</v>
      </c>
      <c r="M2747" s="0" t="n">
        <v>3</v>
      </c>
      <c r="N2747" s="0" t="s">
        <v>27</v>
      </c>
      <c r="S2747" s="0" t="n">
        <v>1391834.95377937</v>
      </c>
      <c r="T2747" s="0" t="s">
        <v>28</v>
      </c>
      <c r="U2747" s="0" t="n">
        <v>17700981</v>
      </c>
    </row>
    <row r="2748" customFormat="false" ht="12.8" hidden="false" customHeight="false" outlineLevel="0" collapsed="false">
      <c r="A2748" s="0" t="s">
        <v>21</v>
      </c>
      <c r="B2748" s="0" t="s">
        <v>22</v>
      </c>
      <c r="C2748" s="0" t="s">
        <v>23</v>
      </c>
      <c r="D2748" s="0" t="s">
        <v>30</v>
      </c>
      <c r="E2748" s="0" t="n">
        <v>2022</v>
      </c>
      <c r="F2748" s="0" t="n">
        <v>200.13</v>
      </c>
      <c r="G2748" s="0" t="s">
        <v>25</v>
      </c>
      <c r="H2748" s="0" t="s">
        <v>26</v>
      </c>
      <c r="I2748" s="0" t="n">
        <v>275.0110366</v>
      </c>
      <c r="J2748" s="0" t="n">
        <f aca="false">I2748*1000000/U2748</f>
        <v>15.5364856105998</v>
      </c>
      <c r="K2748" s="0" t="n">
        <v>245.3561958</v>
      </c>
      <c r="M2748" s="0" t="n">
        <v>3</v>
      </c>
      <c r="N2748" s="0" t="s">
        <v>27</v>
      </c>
      <c r="S2748" s="0" t="n">
        <v>1391834.95377937</v>
      </c>
      <c r="T2748" s="0" t="s">
        <v>28</v>
      </c>
      <c r="U2748" s="0" t="n">
        <v>17700981</v>
      </c>
    </row>
    <row r="2749" customFormat="false" ht="12.8" hidden="false" customHeight="false" outlineLevel="0" collapsed="false">
      <c r="A2749" s="0" t="s">
        <v>21</v>
      </c>
      <c r="B2749" s="0" t="s">
        <v>22</v>
      </c>
      <c r="C2749" s="0" t="s">
        <v>23</v>
      </c>
      <c r="D2749" s="0" t="s">
        <v>31</v>
      </c>
      <c r="E2749" s="0" t="n">
        <v>2022</v>
      </c>
      <c r="F2749" s="0" t="n">
        <v>49.48</v>
      </c>
      <c r="G2749" s="0" t="s">
        <v>25</v>
      </c>
      <c r="H2749" s="0" t="s">
        <v>26</v>
      </c>
      <c r="I2749" s="0" t="n">
        <v>67.99353466</v>
      </c>
      <c r="J2749" s="0" t="n">
        <f aca="false">I2749*1000000/U2749</f>
        <v>3.84122974088272</v>
      </c>
      <c r="K2749" s="0" t="n">
        <v>60.66169275</v>
      </c>
      <c r="M2749" s="0" t="n">
        <v>3</v>
      </c>
      <c r="N2749" s="0" t="s">
        <v>27</v>
      </c>
      <c r="S2749" s="0" t="n">
        <v>1391834.95377937</v>
      </c>
      <c r="T2749" s="0" t="s">
        <v>28</v>
      </c>
      <c r="U2749" s="0" t="n">
        <v>17700981</v>
      </c>
    </row>
    <row r="2750" customFormat="false" ht="12.8" hidden="false" customHeight="false" outlineLevel="0" collapsed="false">
      <c r="A2750" s="0" t="s">
        <v>21</v>
      </c>
      <c r="B2750" s="0" t="s">
        <v>22</v>
      </c>
      <c r="C2750" s="0" t="s">
        <v>23</v>
      </c>
      <c r="D2750" s="0" t="s">
        <v>32</v>
      </c>
      <c r="E2750" s="0" t="n">
        <v>2022</v>
      </c>
      <c r="F2750" s="0" t="n">
        <v>68.79</v>
      </c>
      <c r="G2750" s="0" t="s">
        <v>25</v>
      </c>
      <c r="H2750" s="0" t="s">
        <v>26</v>
      </c>
      <c r="I2750" s="0" t="n">
        <v>94.52860245</v>
      </c>
      <c r="J2750" s="0" t="n">
        <f aca="false">I2750*1000000/U2750</f>
        <v>5.34030302896772</v>
      </c>
      <c r="K2750" s="0" t="n">
        <v>84.33544552</v>
      </c>
      <c r="M2750" s="0" t="n">
        <v>3</v>
      </c>
      <c r="N2750" s="0" t="s">
        <v>27</v>
      </c>
      <c r="S2750" s="0" t="n">
        <v>1391834.95377937</v>
      </c>
      <c r="T2750" s="0" t="s">
        <v>28</v>
      </c>
      <c r="U2750" s="0" t="n">
        <v>17700981</v>
      </c>
    </row>
    <row r="2751" customFormat="false" ht="12.8" hidden="false" customHeight="false" outlineLevel="0" collapsed="false">
      <c r="A2751" s="0" t="s">
        <v>21</v>
      </c>
      <c r="B2751" s="0" t="s">
        <v>22</v>
      </c>
      <c r="C2751" s="0" t="s">
        <v>23</v>
      </c>
      <c r="D2751" s="0" t="s">
        <v>33</v>
      </c>
      <c r="E2751" s="0" t="n">
        <v>2022</v>
      </c>
      <c r="F2751" s="0" t="n">
        <v>157.01</v>
      </c>
      <c r="G2751" s="0" t="s">
        <v>25</v>
      </c>
      <c r="H2751" s="0" t="s">
        <v>26</v>
      </c>
      <c r="I2751" s="0" t="n">
        <v>215.7571721</v>
      </c>
      <c r="J2751" s="0" t="n">
        <f aca="false">I2751*1000000/U2751</f>
        <v>12.1889951805496</v>
      </c>
      <c r="K2751" s="0" t="n">
        <v>192.4917619</v>
      </c>
      <c r="M2751" s="0" t="n">
        <v>3</v>
      </c>
      <c r="N2751" s="0" t="s">
        <v>27</v>
      </c>
      <c r="S2751" s="0" t="n">
        <v>1391834.95377937</v>
      </c>
      <c r="T2751" s="0" t="s">
        <v>28</v>
      </c>
      <c r="U2751" s="0" t="n">
        <v>17700981</v>
      </c>
    </row>
    <row r="2752" customFormat="false" ht="12.8" hidden="false" customHeight="false" outlineLevel="0" collapsed="false">
      <c r="A2752" s="0" t="s">
        <v>21</v>
      </c>
      <c r="B2752" s="0" t="s">
        <v>22</v>
      </c>
      <c r="C2752" s="0" t="s">
        <v>23</v>
      </c>
      <c r="D2752" s="0" t="s">
        <v>34</v>
      </c>
      <c r="E2752" s="0" t="n">
        <v>2022</v>
      </c>
      <c r="F2752" s="0" t="n">
        <v>84.82</v>
      </c>
      <c r="G2752" s="0" t="s">
        <v>25</v>
      </c>
      <c r="H2752" s="0" t="s">
        <v>26</v>
      </c>
      <c r="I2752" s="0" t="n">
        <v>116.556419</v>
      </c>
      <c r="J2752" s="0" t="n">
        <f aca="false">I2752*1000000/U2752</f>
        <v>6.58474346704287</v>
      </c>
      <c r="K2752" s="0" t="n">
        <v>103.9879705</v>
      </c>
      <c r="M2752" s="0" t="n">
        <v>3</v>
      </c>
      <c r="N2752" s="0" t="s">
        <v>27</v>
      </c>
      <c r="S2752" s="0" t="n">
        <v>1391834.95377937</v>
      </c>
      <c r="T2752" s="0" t="s">
        <v>28</v>
      </c>
      <c r="U2752" s="0" t="n">
        <v>17700981</v>
      </c>
    </row>
    <row r="2753" customFormat="false" ht="12.8" hidden="false" customHeight="false" outlineLevel="0" collapsed="false">
      <c r="A2753" s="0" t="s">
        <v>21</v>
      </c>
      <c r="B2753" s="0" t="s">
        <v>22</v>
      </c>
      <c r="C2753" s="0" t="s">
        <v>23</v>
      </c>
      <c r="D2753" s="0" t="s">
        <v>35</v>
      </c>
      <c r="E2753" s="0" t="n">
        <v>2022</v>
      </c>
      <c r="F2753" s="0" t="n">
        <v>359.78</v>
      </c>
      <c r="G2753" s="0" t="s">
        <v>25</v>
      </c>
      <c r="H2753" s="0" t="s">
        <v>26</v>
      </c>
      <c r="I2753" s="0" t="n">
        <v>494.3959964</v>
      </c>
      <c r="J2753" s="0" t="n">
        <f aca="false">I2753*1000000/U2753</f>
        <v>27.9304291892071</v>
      </c>
      <c r="K2753" s="0" t="n">
        <v>441.0845557</v>
      </c>
      <c r="M2753" s="0" t="n">
        <v>3</v>
      </c>
      <c r="N2753" s="0" t="s">
        <v>27</v>
      </c>
      <c r="S2753" s="0" t="n">
        <v>1391834.95377937</v>
      </c>
      <c r="T2753" s="0" t="s">
        <v>28</v>
      </c>
      <c r="U2753" s="0" t="n">
        <v>17700981</v>
      </c>
    </row>
    <row r="2754" customFormat="false" ht="12.8" hidden="false" customHeight="false" outlineLevel="0" collapsed="false">
      <c r="A2754" s="0" t="s">
        <v>21</v>
      </c>
      <c r="B2754" s="0" t="s">
        <v>22</v>
      </c>
      <c r="C2754" s="0" t="s">
        <v>23</v>
      </c>
      <c r="D2754" s="0" t="s">
        <v>36</v>
      </c>
      <c r="E2754" s="0" t="n">
        <v>2022</v>
      </c>
      <c r="F2754" s="0" t="n">
        <v>1310.96</v>
      </c>
      <c r="G2754" s="0" t="s">
        <v>25</v>
      </c>
      <c r="H2754" s="0" t="s">
        <v>26</v>
      </c>
      <c r="I2754" s="0" t="n">
        <v>1801.471386</v>
      </c>
      <c r="J2754" s="0" t="n">
        <f aca="false">I2754*1000000/U2754</f>
        <v>101.772403800671</v>
      </c>
      <c r="K2754" s="0" t="n">
        <v>1607.216102</v>
      </c>
      <c r="M2754" s="0" t="n">
        <v>3</v>
      </c>
      <c r="N2754" s="0" t="s">
        <v>27</v>
      </c>
      <c r="S2754" s="0" t="n">
        <v>1391834.95377937</v>
      </c>
      <c r="T2754" s="0" t="s">
        <v>28</v>
      </c>
      <c r="U2754" s="0" t="n">
        <v>17700981</v>
      </c>
    </row>
    <row r="2755" customFormat="false" ht="12.8" hidden="false" customHeight="false" outlineLevel="0" collapsed="false">
      <c r="A2755" s="0" t="s">
        <v>21</v>
      </c>
      <c r="B2755" s="0" t="s">
        <v>22</v>
      </c>
      <c r="C2755" s="0" t="s">
        <v>23</v>
      </c>
      <c r="D2755" s="0" t="s">
        <v>37</v>
      </c>
      <c r="E2755" s="0" t="n">
        <v>2022</v>
      </c>
      <c r="F2755" s="0" t="n">
        <v>3936.88</v>
      </c>
      <c r="G2755" s="0" t="s">
        <v>25</v>
      </c>
      <c r="H2755" s="0" t="s">
        <v>26</v>
      </c>
      <c r="I2755" s="0" t="n">
        <v>5409.910807</v>
      </c>
      <c r="J2755" s="0" t="n">
        <f aca="false">I2755*1000000/U2755</f>
        <v>305.627739332639</v>
      </c>
      <c r="K2755" s="0" t="n">
        <v>4826.552242</v>
      </c>
      <c r="M2755" s="0" t="n">
        <v>3</v>
      </c>
      <c r="N2755" s="0" t="s">
        <v>27</v>
      </c>
      <c r="S2755" s="0" t="n">
        <v>1391834.95377937</v>
      </c>
      <c r="T2755" s="0" t="s">
        <v>28</v>
      </c>
      <c r="U2755" s="0" t="n">
        <v>17700981</v>
      </c>
    </row>
    <row r="2756" customFormat="false" ht="12.8" hidden="false" customHeight="false" outlineLevel="0" collapsed="false">
      <c r="A2756" s="0" t="s">
        <v>21</v>
      </c>
      <c r="B2756" s="0" t="s">
        <v>22</v>
      </c>
      <c r="C2756" s="0" t="s">
        <v>23</v>
      </c>
      <c r="D2756" s="0" t="s">
        <v>38</v>
      </c>
      <c r="E2756" s="0" t="n">
        <v>2022</v>
      </c>
      <c r="F2756" s="0" t="n">
        <v>547.29</v>
      </c>
      <c r="G2756" s="0" t="s">
        <v>25</v>
      </c>
      <c r="H2756" s="0" t="s">
        <v>26</v>
      </c>
      <c r="I2756" s="0" t="n">
        <v>752.0651088</v>
      </c>
      <c r="J2756" s="0" t="n">
        <f aca="false">I2756*1000000/U2756</f>
        <v>42.4871993704756</v>
      </c>
      <c r="K2756" s="0" t="n">
        <v>670.9688324</v>
      </c>
      <c r="M2756" s="0" t="n">
        <v>3</v>
      </c>
      <c r="N2756" s="0" t="s">
        <v>27</v>
      </c>
      <c r="S2756" s="0" t="n">
        <v>1391834.95377937</v>
      </c>
      <c r="T2756" s="0" t="s">
        <v>28</v>
      </c>
      <c r="U2756" s="0" t="n">
        <v>17700981</v>
      </c>
    </row>
    <row r="2757" customFormat="false" ht="12.8" hidden="false" customHeight="false" outlineLevel="0" collapsed="false">
      <c r="A2757" s="0" t="s">
        <v>21</v>
      </c>
      <c r="B2757" s="0" t="s">
        <v>22</v>
      </c>
      <c r="C2757" s="0" t="s">
        <v>23</v>
      </c>
      <c r="D2757" s="0" t="s">
        <v>39</v>
      </c>
      <c r="E2757" s="0" t="n">
        <v>2022</v>
      </c>
      <c r="F2757" s="0" t="n">
        <v>168.48</v>
      </c>
      <c r="G2757" s="0" t="s">
        <v>25</v>
      </c>
      <c r="H2757" s="0" t="s">
        <v>26</v>
      </c>
      <c r="I2757" s="0" t="n">
        <v>231.51881</v>
      </c>
      <c r="J2757" s="0" t="n">
        <f aca="false">I2757*1000000/U2757</f>
        <v>13.0794338460676</v>
      </c>
      <c r="K2757" s="0" t="n">
        <v>206.5537994</v>
      </c>
      <c r="M2757" s="0" t="n">
        <v>3</v>
      </c>
      <c r="N2757" s="0" t="s">
        <v>27</v>
      </c>
      <c r="S2757" s="0" t="n">
        <v>1391834.95377937</v>
      </c>
      <c r="T2757" s="0" t="s">
        <v>28</v>
      </c>
      <c r="U2757" s="0" t="n">
        <v>17700981</v>
      </c>
    </row>
    <row r="2758" customFormat="false" ht="12.8" hidden="false" customHeight="false" outlineLevel="0" collapsed="false">
      <c r="A2758" s="0" t="s">
        <v>21</v>
      </c>
      <c r="B2758" s="0" t="s">
        <v>22</v>
      </c>
      <c r="C2758" s="0" t="s">
        <v>23</v>
      </c>
      <c r="D2758" s="0" t="s">
        <v>40</v>
      </c>
      <c r="E2758" s="0" t="n">
        <v>2022</v>
      </c>
      <c r="F2758" s="0" t="n">
        <v>115.7</v>
      </c>
      <c r="G2758" s="0" t="s">
        <v>25</v>
      </c>
      <c r="H2758" s="0" t="s">
        <v>26</v>
      </c>
      <c r="I2758" s="0" t="n">
        <v>158.9905408</v>
      </c>
      <c r="J2758" s="0" t="n">
        <f aca="false">I2758*1000000/U2758</f>
        <v>8.98201861241476</v>
      </c>
      <c r="K2758" s="0" t="n">
        <v>141.8463592</v>
      </c>
      <c r="M2758" s="0" t="n">
        <v>3</v>
      </c>
      <c r="N2758" s="0" t="s">
        <v>27</v>
      </c>
      <c r="S2758" s="0" t="n">
        <v>1391834.95377937</v>
      </c>
      <c r="T2758" s="0" t="s">
        <v>28</v>
      </c>
      <c r="U2758" s="0" t="n">
        <v>17700981</v>
      </c>
    </row>
    <row r="2759" customFormat="false" ht="12.8" hidden="false" customHeight="false" outlineLevel="0" collapsed="false">
      <c r="A2759" s="0" t="s">
        <v>21</v>
      </c>
      <c r="B2759" s="0" t="s">
        <v>22</v>
      </c>
      <c r="C2759" s="0" t="s">
        <v>23</v>
      </c>
      <c r="D2759" s="0" t="s">
        <v>41</v>
      </c>
      <c r="E2759" s="0" t="n">
        <v>2022</v>
      </c>
      <c r="F2759" s="0" t="n">
        <v>155.98</v>
      </c>
      <c r="G2759" s="0" t="s">
        <v>25</v>
      </c>
      <c r="H2759" s="0" t="s">
        <v>26</v>
      </c>
      <c r="I2759" s="0" t="n">
        <v>214.3417853</v>
      </c>
      <c r="J2759" s="0" t="n">
        <f aca="false">I2759*1000000/U2759</f>
        <v>12.10903425635</v>
      </c>
      <c r="K2759" s="0" t="n">
        <v>191.2289983</v>
      </c>
      <c r="M2759" s="0" t="n">
        <v>3</v>
      </c>
      <c r="N2759" s="0" t="s">
        <v>27</v>
      </c>
      <c r="S2759" s="0" t="n">
        <v>1391834.95377937</v>
      </c>
      <c r="T2759" s="0" t="s">
        <v>28</v>
      </c>
      <c r="U2759" s="0" t="n">
        <v>17700981</v>
      </c>
    </row>
    <row r="2760" customFormat="false" ht="12.8" hidden="false" customHeight="false" outlineLevel="0" collapsed="false">
      <c r="A2760" s="0" t="s">
        <v>21</v>
      </c>
      <c r="B2760" s="0" t="s">
        <v>22</v>
      </c>
      <c r="C2760" s="0" t="s">
        <v>23</v>
      </c>
      <c r="D2760" s="0" t="s">
        <v>24</v>
      </c>
      <c r="E2760" s="0" t="n">
        <v>2023</v>
      </c>
      <c r="F2760" s="0" t="n">
        <v>420.74</v>
      </c>
      <c r="G2760" s="0" t="s">
        <v>25</v>
      </c>
      <c r="H2760" s="0" t="s">
        <v>26</v>
      </c>
      <c r="I2760" s="0" t="n">
        <v>551.6887748</v>
      </c>
      <c r="J2760" s="0" t="n">
        <f aca="false">I2760*1000000/U2760</f>
        <v>30.8600459100769</v>
      </c>
      <c r="K2760" s="0" t="n">
        <v>485.240191</v>
      </c>
      <c r="M2760" s="0" t="n">
        <v>3</v>
      </c>
      <c r="N2760" s="0" t="s">
        <v>27</v>
      </c>
      <c r="S2760" s="0" t="n">
        <v>1437169.61354297</v>
      </c>
      <c r="T2760" s="0" t="s">
        <v>28</v>
      </c>
      <c r="U2760" s="0" t="n">
        <v>17877121</v>
      </c>
    </row>
    <row r="2761" customFormat="false" ht="12.8" hidden="false" customHeight="false" outlineLevel="0" collapsed="false">
      <c r="A2761" s="0" t="s">
        <v>21</v>
      </c>
      <c r="B2761" s="0" t="s">
        <v>22</v>
      </c>
      <c r="C2761" s="0" t="s">
        <v>23</v>
      </c>
      <c r="D2761" s="0" t="s">
        <v>29</v>
      </c>
      <c r="E2761" s="0" t="n">
        <v>2023</v>
      </c>
      <c r="F2761" s="0" t="n">
        <v>23.35</v>
      </c>
      <c r="G2761" s="0" t="s">
        <v>25</v>
      </c>
      <c r="H2761" s="0" t="s">
        <v>26</v>
      </c>
      <c r="I2761" s="0" t="n">
        <v>30.61732398</v>
      </c>
      <c r="J2761" s="0" t="n">
        <f aca="false">I2761*1000000/U2761</f>
        <v>1.71265406661397</v>
      </c>
      <c r="K2761" s="0" t="n">
        <v>26.92959657</v>
      </c>
      <c r="M2761" s="0" t="n">
        <v>3</v>
      </c>
      <c r="N2761" s="0" t="s">
        <v>27</v>
      </c>
      <c r="S2761" s="0" t="n">
        <v>1437169.61354297</v>
      </c>
      <c r="T2761" s="0" t="s">
        <v>28</v>
      </c>
      <c r="U2761" s="0" t="n">
        <v>17877121</v>
      </c>
    </row>
    <row r="2762" customFormat="false" ht="12.8" hidden="false" customHeight="false" outlineLevel="0" collapsed="false">
      <c r="A2762" s="0" t="s">
        <v>21</v>
      </c>
      <c r="B2762" s="0" t="s">
        <v>22</v>
      </c>
      <c r="C2762" s="0" t="s">
        <v>23</v>
      </c>
      <c r="D2762" s="0" t="s">
        <v>30</v>
      </c>
      <c r="E2762" s="0" t="n">
        <v>2023</v>
      </c>
      <c r="F2762" s="0" t="n">
        <v>244.58</v>
      </c>
      <c r="G2762" s="0" t="s">
        <v>25</v>
      </c>
      <c r="H2762" s="0" t="s">
        <v>26</v>
      </c>
      <c r="I2762" s="0" t="n">
        <v>320.7017173</v>
      </c>
      <c r="J2762" s="0" t="n">
        <f aca="false">I2762*1000000/U2762</f>
        <v>17.9392261930766</v>
      </c>
      <c r="K2762" s="0" t="n">
        <v>282.0745494</v>
      </c>
      <c r="M2762" s="0" t="n">
        <v>3</v>
      </c>
      <c r="N2762" s="0" t="s">
        <v>27</v>
      </c>
      <c r="S2762" s="0" t="n">
        <v>1437169.61354297</v>
      </c>
      <c r="T2762" s="0" t="s">
        <v>28</v>
      </c>
      <c r="U2762" s="0" t="n">
        <v>17877121</v>
      </c>
    </row>
    <row r="2763" customFormat="false" ht="12.8" hidden="false" customHeight="false" outlineLevel="0" collapsed="false">
      <c r="A2763" s="0" t="s">
        <v>21</v>
      </c>
      <c r="B2763" s="0" t="s">
        <v>22</v>
      </c>
      <c r="C2763" s="0" t="s">
        <v>23</v>
      </c>
      <c r="D2763" s="0" t="s">
        <v>31</v>
      </c>
      <c r="E2763" s="0" t="n">
        <v>2023</v>
      </c>
      <c r="F2763" s="0" t="n">
        <v>74.61</v>
      </c>
      <c r="G2763" s="0" t="s">
        <v>25</v>
      </c>
      <c r="H2763" s="0" t="s">
        <v>26</v>
      </c>
      <c r="I2763" s="0" t="n">
        <v>97.83120094</v>
      </c>
      <c r="J2763" s="0" t="n">
        <f aca="false">I2763*1000000/U2763</f>
        <v>5.47242483507272</v>
      </c>
      <c r="K2763" s="0" t="n">
        <v>86.04784583</v>
      </c>
      <c r="M2763" s="0" t="n">
        <v>3</v>
      </c>
      <c r="N2763" s="0" t="s">
        <v>27</v>
      </c>
      <c r="S2763" s="0" t="n">
        <v>1437169.61354297</v>
      </c>
      <c r="T2763" s="0" t="s">
        <v>28</v>
      </c>
      <c r="U2763" s="0" t="n">
        <v>17877121</v>
      </c>
    </row>
    <row r="2764" customFormat="false" ht="12.8" hidden="false" customHeight="false" outlineLevel="0" collapsed="false">
      <c r="A2764" s="0" t="s">
        <v>21</v>
      </c>
      <c r="B2764" s="0" t="s">
        <v>22</v>
      </c>
      <c r="C2764" s="0" t="s">
        <v>23</v>
      </c>
      <c r="D2764" s="0" t="s">
        <v>32</v>
      </c>
      <c r="E2764" s="0" t="n">
        <v>2023</v>
      </c>
      <c r="F2764" s="0" t="n">
        <v>128.77</v>
      </c>
      <c r="G2764" s="0" t="s">
        <v>25</v>
      </c>
      <c r="H2764" s="0" t="s">
        <v>26</v>
      </c>
      <c r="I2764" s="0" t="n">
        <v>168.8476578</v>
      </c>
      <c r="J2764" s="0" t="n">
        <f aca="false">I2764*1000000/U2764</f>
        <v>9.44490210700034</v>
      </c>
      <c r="K2764" s="0" t="n">
        <v>148.5106702</v>
      </c>
      <c r="M2764" s="0" t="n">
        <v>3</v>
      </c>
      <c r="N2764" s="0" t="s">
        <v>27</v>
      </c>
      <c r="S2764" s="0" t="n">
        <v>1437169.61354297</v>
      </c>
      <c r="T2764" s="0" t="s">
        <v>28</v>
      </c>
      <c r="U2764" s="0" t="n">
        <v>17877121</v>
      </c>
    </row>
    <row r="2765" customFormat="false" ht="12.8" hidden="false" customHeight="false" outlineLevel="0" collapsed="false">
      <c r="A2765" s="0" t="s">
        <v>21</v>
      </c>
      <c r="B2765" s="0" t="s">
        <v>22</v>
      </c>
      <c r="C2765" s="0" t="s">
        <v>23</v>
      </c>
      <c r="D2765" s="0" t="s">
        <v>33</v>
      </c>
      <c r="E2765" s="0" t="n">
        <v>2023</v>
      </c>
      <c r="F2765" s="0" t="n">
        <v>173.01</v>
      </c>
      <c r="G2765" s="0" t="s">
        <v>25</v>
      </c>
      <c r="H2765" s="0" t="s">
        <v>26</v>
      </c>
      <c r="I2765" s="0" t="n">
        <v>226.856669</v>
      </c>
      <c r="J2765" s="0" t="n">
        <f aca="false">I2765*1000000/U2765</f>
        <v>12.6897764466661</v>
      </c>
      <c r="K2765" s="0" t="n">
        <v>199.532741</v>
      </c>
      <c r="M2765" s="0" t="n">
        <v>3</v>
      </c>
      <c r="N2765" s="0" t="s">
        <v>27</v>
      </c>
      <c r="S2765" s="0" t="n">
        <v>1437169.61354297</v>
      </c>
      <c r="T2765" s="0" t="s">
        <v>28</v>
      </c>
      <c r="U2765" s="0" t="n">
        <v>17877121</v>
      </c>
    </row>
    <row r="2766" customFormat="false" ht="12.8" hidden="false" customHeight="false" outlineLevel="0" collapsed="false">
      <c r="A2766" s="0" t="s">
        <v>21</v>
      </c>
      <c r="B2766" s="0" t="s">
        <v>22</v>
      </c>
      <c r="C2766" s="0" t="s">
        <v>23</v>
      </c>
      <c r="D2766" s="0" t="s">
        <v>34</v>
      </c>
      <c r="E2766" s="0" t="n">
        <v>2023</v>
      </c>
      <c r="F2766" s="0" t="n">
        <v>91.67</v>
      </c>
      <c r="G2766" s="0" t="s">
        <v>25</v>
      </c>
      <c r="H2766" s="0" t="s">
        <v>26</v>
      </c>
      <c r="I2766" s="0" t="n">
        <v>120.2008603</v>
      </c>
      <c r="J2766" s="0" t="n">
        <f aca="false">I2766*1000000/U2766</f>
        <v>6.72372583370667</v>
      </c>
      <c r="K2766" s="0" t="n">
        <v>105.7231742</v>
      </c>
      <c r="M2766" s="0" t="n">
        <v>3</v>
      </c>
      <c r="N2766" s="0" t="s">
        <v>27</v>
      </c>
      <c r="S2766" s="0" t="n">
        <v>1437169.61354297</v>
      </c>
      <c r="T2766" s="0" t="s">
        <v>28</v>
      </c>
      <c r="U2766" s="0" t="n">
        <v>17877121</v>
      </c>
    </row>
    <row r="2767" customFormat="false" ht="12.8" hidden="false" customHeight="false" outlineLevel="0" collapsed="false">
      <c r="A2767" s="0" t="s">
        <v>21</v>
      </c>
      <c r="B2767" s="0" t="s">
        <v>22</v>
      </c>
      <c r="C2767" s="0" t="s">
        <v>23</v>
      </c>
      <c r="D2767" s="0" t="s">
        <v>35</v>
      </c>
      <c r="E2767" s="0" t="n">
        <v>2023</v>
      </c>
      <c r="F2767" s="0" t="n">
        <v>431.55</v>
      </c>
      <c r="G2767" s="0" t="s">
        <v>25</v>
      </c>
      <c r="H2767" s="0" t="s">
        <v>26</v>
      </c>
      <c r="I2767" s="0" t="n">
        <v>565.863219</v>
      </c>
      <c r="J2767" s="0" t="n">
        <f aca="false">I2767*1000000/U2767</f>
        <v>31.652927728128</v>
      </c>
      <c r="K2767" s="0" t="n">
        <v>497.7073833</v>
      </c>
      <c r="M2767" s="0" t="n">
        <v>3</v>
      </c>
      <c r="N2767" s="0" t="s">
        <v>27</v>
      </c>
      <c r="S2767" s="0" t="n">
        <v>1437169.61354297</v>
      </c>
      <c r="T2767" s="0" t="s">
        <v>28</v>
      </c>
      <c r="U2767" s="0" t="n">
        <v>17877121</v>
      </c>
    </row>
    <row r="2768" customFormat="false" ht="12.8" hidden="false" customHeight="false" outlineLevel="0" collapsed="false">
      <c r="A2768" s="0" t="s">
        <v>21</v>
      </c>
      <c r="B2768" s="0" t="s">
        <v>22</v>
      </c>
      <c r="C2768" s="0" t="s">
        <v>23</v>
      </c>
      <c r="D2768" s="0" t="s">
        <v>36</v>
      </c>
      <c r="E2768" s="0" t="n">
        <v>2023</v>
      </c>
      <c r="F2768" s="0" t="n">
        <v>1475.49</v>
      </c>
      <c r="G2768" s="0" t="s">
        <v>25</v>
      </c>
      <c r="H2768" s="0" t="s">
        <v>26</v>
      </c>
      <c r="I2768" s="0" t="n">
        <v>1934.713291</v>
      </c>
      <c r="J2768" s="0" t="n">
        <f aca="false">I2768*1000000/U2768</f>
        <v>108.222867149582</v>
      </c>
      <c r="K2768" s="0" t="n">
        <v>1701.685244</v>
      </c>
      <c r="M2768" s="0" t="n">
        <v>3</v>
      </c>
      <c r="N2768" s="0" t="s">
        <v>27</v>
      </c>
      <c r="S2768" s="0" t="n">
        <v>1437169.61354297</v>
      </c>
      <c r="T2768" s="0" t="s">
        <v>28</v>
      </c>
      <c r="U2768" s="0" t="n">
        <v>17877121</v>
      </c>
    </row>
    <row r="2769" customFormat="false" ht="12.8" hidden="false" customHeight="false" outlineLevel="0" collapsed="false">
      <c r="A2769" s="0" t="s">
        <v>21</v>
      </c>
      <c r="B2769" s="0" t="s">
        <v>22</v>
      </c>
      <c r="C2769" s="0" t="s">
        <v>23</v>
      </c>
      <c r="D2769" s="0" t="s">
        <v>37</v>
      </c>
      <c r="E2769" s="0" t="n">
        <v>2023</v>
      </c>
      <c r="F2769" s="0" t="n">
        <v>4323.17</v>
      </c>
      <c r="G2769" s="0" t="s">
        <v>25</v>
      </c>
      <c r="H2769" s="0" t="s">
        <v>26</v>
      </c>
      <c r="I2769" s="0" t="n">
        <v>5668.689358</v>
      </c>
      <c r="J2769" s="0" t="n">
        <f aca="false">I2769*1000000/U2769</f>
        <v>317.091849297211</v>
      </c>
      <c r="K2769" s="0" t="n">
        <v>4985.919658</v>
      </c>
      <c r="M2769" s="0" t="n">
        <v>3</v>
      </c>
      <c r="N2769" s="0" t="s">
        <v>27</v>
      </c>
      <c r="S2769" s="0" t="n">
        <v>1437169.61354297</v>
      </c>
      <c r="T2769" s="0" t="s">
        <v>28</v>
      </c>
      <c r="U2769" s="0" t="n">
        <v>17877121</v>
      </c>
    </row>
    <row r="2770" customFormat="false" ht="12.8" hidden="false" customHeight="false" outlineLevel="0" collapsed="false">
      <c r="A2770" s="0" t="s">
        <v>21</v>
      </c>
      <c r="B2770" s="0" t="s">
        <v>22</v>
      </c>
      <c r="C2770" s="0" t="s">
        <v>23</v>
      </c>
      <c r="D2770" s="0" t="s">
        <v>38</v>
      </c>
      <c r="E2770" s="0" t="n">
        <v>2023</v>
      </c>
      <c r="F2770" s="0" t="n">
        <v>682.84</v>
      </c>
      <c r="G2770" s="0" t="s">
        <v>25</v>
      </c>
      <c r="H2770" s="0" t="s">
        <v>26</v>
      </c>
      <c r="I2770" s="0" t="n">
        <v>895.3633193</v>
      </c>
      <c r="J2770" s="0" t="n">
        <f aca="false">I2770*1000000/U2770</f>
        <v>50.0843127537147</v>
      </c>
      <c r="K2770" s="0" t="n">
        <v>787.5205877</v>
      </c>
      <c r="M2770" s="0" t="n">
        <v>3</v>
      </c>
      <c r="N2770" s="0" t="s">
        <v>27</v>
      </c>
      <c r="S2770" s="0" t="n">
        <v>1437169.61354297</v>
      </c>
      <c r="T2770" s="0" t="s">
        <v>28</v>
      </c>
      <c r="U2770" s="0" t="n">
        <v>17877121</v>
      </c>
    </row>
    <row r="2771" customFormat="false" ht="12.8" hidden="false" customHeight="false" outlineLevel="0" collapsed="false">
      <c r="A2771" s="0" t="s">
        <v>21</v>
      </c>
      <c r="B2771" s="0" t="s">
        <v>22</v>
      </c>
      <c r="C2771" s="0" t="s">
        <v>23</v>
      </c>
      <c r="D2771" s="0" t="s">
        <v>39</v>
      </c>
      <c r="E2771" s="0" t="n">
        <v>2023</v>
      </c>
      <c r="F2771" s="0" t="n">
        <v>107.88</v>
      </c>
      <c r="G2771" s="0" t="s">
        <v>25</v>
      </c>
      <c r="H2771" s="0" t="s">
        <v>26</v>
      </c>
      <c r="I2771" s="0" t="n">
        <v>141.4559705</v>
      </c>
      <c r="J2771" s="0" t="n">
        <f aca="false">I2771*1000000/U2771</f>
        <v>7.91268182947355</v>
      </c>
      <c r="K2771" s="0" t="n">
        <v>124.4181961</v>
      </c>
      <c r="M2771" s="0" t="n">
        <v>3</v>
      </c>
      <c r="N2771" s="0" t="s">
        <v>27</v>
      </c>
      <c r="S2771" s="0" t="n">
        <v>1437169.61354297</v>
      </c>
      <c r="T2771" s="0" t="s">
        <v>28</v>
      </c>
      <c r="U2771" s="0" t="n">
        <v>17877121</v>
      </c>
    </row>
    <row r="2772" customFormat="false" ht="12.8" hidden="false" customHeight="false" outlineLevel="0" collapsed="false">
      <c r="A2772" s="0" t="s">
        <v>21</v>
      </c>
      <c r="B2772" s="0" t="s">
        <v>22</v>
      </c>
      <c r="C2772" s="0" t="s">
        <v>23</v>
      </c>
      <c r="D2772" s="0" t="s">
        <v>40</v>
      </c>
      <c r="E2772" s="0" t="n">
        <v>2023</v>
      </c>
      <c r="F2772" s="0" t="n">
        <v>129.89</v>
      </c>
      <c r="G2772" s="0" t="s">
        <v>25</v>
      </c>
      <c r="H2772" s="0" t="s">
        <v>26</v>
      </c>
      <c r="I2772" s="0" t="n">
        <v>170.3162403</v>
      </c>
      <c r="J2772" s="0" t="n">
        <f aca="false">I2772*1000000/U2772</f>
        <v>9.5270508209907</v>
      </c>
      <c r="K2772" s="0" t="n">
        <v>149.8023682</v>
      </c>
      <c r="M2772" s="0" t="n">
        <v>3</v>
      </c>
      <c r="N2772" s="0" t="s">
        <v>27</v>
      </c>
      <c r="S2772" s="0" t="n">
        <v>1437169.61354297</v>
      </c>
      <c r="T2772" s="0" t="s">
        <v>28</v>
      </c>
      <c r="U2772" s="0" t="n">
        <v>17877121</v>
      </c>
    </row>
    <row r="2773" customFormat="false" ht="12.8" hidden="false" customHeight="false" outlineLevel="0" collapsed="false">
      <c r="A2773" s="0" t="s">
        <v>21</v>
      </c>
      <c r="B2773" s="0" t="s">
        <v>22</v>
      </c>
      <c r="C2773" s="0" t="s">
        <v>23</v>
      </c>
      <c r="D2773" s="0" t="s">
        <v>41</v>
      </c>
      <c r="E2773" s="0" t="n">
        <v>2023</v>
      </c>
      <c r="F2773" s="0" t="n">
        <v>224.48</v>
      </c>
      <c r="G2773" s="0" t="s">
        <v>25</v>
      </c>
      <c r="H2773" s="0" t="s">
        <v>26</v>
      </c>
      <c r="I2773" s="0" t="n">
        <v>294.3459052</v>
      </c>
      <c r="J2773" s="0" t="n">
        <f aca="false">I2773*1000000/U2773</f>
        <v>16.4649501001867</v>
      </c>
      <c r="K2773" s="0" t="n">
        <v>258.8931836</v>
      </c>
      <c r="M2773" s="0" t="n">
        <v>3</v>
      </c>
      <c r="N2773" s="0" t="s">
        <v>27</v>
      </c>
      <c r="S2773" s="0" t="n">
        <v>1437169.61354297</v>
      </c>
      <c r="T2773" s="0" t="s">
        <v>28</v>
      </c>
      <c r="U2773" s="0" t="n">
        <v>17877121</v>
      </c>
    </row>
    <row r="2774" customFormat="false" ht="12.8" hidden="false" customHeight="false" outlineLevel="0" collapsed="false">
      <c r="A2774" s="0" t="s">
        <v>98</v>
      </c>
      <c r="B2774" s="0" t="s">
        <v>99</v>
      </c>
      <c r="C2774" s="0" t="s">
        <v>23</v>
      </c>
      <c r="D2774" s="0" t="s">
        <v>24</v>
      </c>
      <c r="E2774" s="0" t="n">
        <v>2015</v>
      </c>
      <c r="F2774" s="0" t="n">
        <v>38439.438</v>
      </c>
      <c r="G2774" s="0" t="s">
        <v>100</v>
      </c>
      <c r="H2774" s="0" t="s">
        <v>101</v>
      </c>
      <c r="I2774" s="0" t="n">
        <v>98.22000513</v>
      </c>
      <c r="J2774" s="0" t="n">
        <f aca="false">I2774*1000000/U2774</f>
        <v>5.4653437921972</v>
      </c>
      <c r="K2774" s="0" t="n">
        <v>117.4737668</v>
      </c>
      <c r="M2774" s="0" t="n">
        <v>3</v>
      </c>
      <c r="N2774" s="0" t="s">
        <v>27</v>
      </c>
      <c r="S2774" s="0" t="n">
        <v>405499.679728266</v>
      </c>
      <c r="T2774" s="0" t="s">
        <v>28</v>
      </c>
      <c r="U2774" s="0" t="n">
        <v>17971423</v>
      </c>
    </row>
    <row r="2775" customFormat="false" ht="12.8" hidden="false" customHeight="false" outlineLevel="0" collapsed="false">
      <c r="A2775" s="0" t="s">
        <v>98</v>
      </c>
      <c r="B2775" s="0" t="s">
        <v>99</v>
      </c>
      <c r="C2775" s="0" t="s">
        <v>23</v>
      </c>
      <c r="D2775" s="0" t="s">
        <v>29</v>
      </c>
      <c r="E2775" s="0" t="n">
        <v>2015</v>
      </c>
      <c r="F2775" s="0" t="n">
        <v>3557.379</v>
      </c>
      <c r="G2775" s="0" t="s">
        <v>100</v>
      </c>
      <c r="H2775" s="0" t="s">
        <v>101</v>
      </c>
      <c r="I2775" s="0" t="n">
        <v>9.089773468</v>
      </c>
      <c r="J2775" s="0" t="n">
        <f aca="false">I2775*1000000/U2775</f>
        <v>0.505790413369047</v>
      </c>
      <c r="K2775" s="0" t="n">
        <v>10.87161345</v>
      </c>
      <c r="M2775" s="0" t="n">
        <v>3</v>
      </c>
      <c r="N2775" s="0" t="s">
        <v>27</v>
      </c>
      <c r="S2775" s="0" t="n">
        <v>405499.679728266</v>
      </c>
      <c r="T2775" s="0" t="s">
        <v>28</v>
      </c>
      <c r="U2775" s="0" t="n">
        <v>17971423</v>
      </c>
    </row>
    <row r="2776" customFormat="false" ht="12.8" hidden="false" customHeight="false" outlineLevel="0" collapsed="false">
      <c r="A2776" s="0" t="s">
        <v>98</v>
      </c>
      <c r="B2776" s="0" t="s">
        <v>99</v>
      </c>
      <c r="C2776" s="0" t="s">
        <v>23</v>
      </c>
      <c r="D2776" s="0" t="s">
        <v>30</v>
      </c>
      <c r="E2776" s="0" t="n">
        <v>2015</v>
      </c>
      <c r="F2776" s="0" t="n">
        <v>62.055</v>
      </c>
      <c r="G2776" s="0" t="s">
        <v>100</v>
      </c>
      <c r="H2776" s="0" t="s">
        <v>101</v>
      </c>
      <c r="I2776" s="0" t="n">
        <v>0.158562215</v>
      </c>
      <c r="J2776" s="0" t="n">
        <f aca="false">I2776*1000000/U2776</f>
        <v>0.00882301946818569</v>
      </c>
      <c r="K2776" s="0" t="n">
        <v>0.189644672</v>
      </c>
      <c r="M2776" s="0" t="n">
        <v>3</v>
      </c>
      <c r="N2776" s="0" t="s">
        <v>27</v>
      </c>
      <c r="S2776" s="0" t="n">
        <v>405499.679728266</v>
      </c>
      <c r="T2776" s="0" t="s">
        <v>28</v>
      </c>
      <c r="U2776" s="0" t="n">
        <v>17971423</v>
      </c>
    </row>
    <row r="2777" customFormat="false" ht="12.8" hidden="false" customHeight="false" outlineLevel="0" collapsed="false">
      <c r="A2777" s="0" t="s">
        <v>98</v>
      </c>
      <c r="B2777" s="0" t="s">
        <v>99</v>
      </c>
      <c r="C2777" s="0" t="s">
        <v>23</v>
      </c>
      <c r="D2777" s="0" t="s">
        <v>31</v>
      </c>
      <c r="E2777" s="0" t="n">
        <v>2015</v>
      </c>
      <c r="F2777" s="0" t="n">
        <v>5351.906</v>
      </c>
      <c r="G2777" s="0" t="s">
        <v>100</v>
      </c>
      <c r="H2777" s="0" t="s">
        <v>101</v>
      </c>
      <c r="I2777" s="0" t="n">
        <v>13.675128</v>
      </c>
      <c r="J2777" s="0" t="n">
        <f aca="false">I2777*1000000/U2777</f>
        <v>0.760937406013981</v>
      </c>
      <c r="K2777" s="0" t="n">
        <v>16.35582074</v>
      </c>
      <c r="M2777" s="0" t="n">
        <v>3</v>
      </c>
      <c r="N2777" s="0" t="s">
        <v>27</v>
      </c>
      <c r="S2777" s="0" t="n">
        <v>405499.679728266</v>
      </c>
      <c r="T2777" s="0" t="s">
        <v>28</v>
      </c>
      <c r="U2777" s="0" t="n">
        <v>17971423</v>
      </c>
    </row>
    <row r="2778" customFormat="false" ht="12.8" hidden="false" customHeight="false" outlineLevel="0" collapsed="false">
      <c r="A2778" s="0" t="s">
        <v>98</v>
      </c>
      <c r="B2778" s="0" t="s">
        <v>99</v>
      </c>
      <c r="C2778" s="0" t="s">
        <v>23</v>
      </c>
      <c r="D2778" s="0" t="s">
        <v>32</v>
      </c>
      <c r="E2778" s="0" t="n">
        <v>2015</v>
      </c>
      <c r="F2778" s="0" t="n">
        <v>8262.709</v>
      </c>
      <c r="G2778" s="0" t="s">
        <v>100</v>
      </c>
      <c r="H2778" s="0" t="s">
        <v>101</v>
      </c>
      <c r="I2778" s="0" t="n">
        <v>21.11277799</v>
      </c>
      <c r="J2778" s="0" t="n">
        <f aca="false">I2778*1000000/U2778</f>
        <v>1.1747972316939</v>
      </c>
      <c r="K2778" s="0" t="n">
        <v>25.25145009</v>
      </c>
      <c r="M2778" s="0" t="n">
        <v>3</v>
      </c>
      <c r="N2778" s="0" t="s">
        <v>27</v>
      </c>
      <c r="S2778" s="0" t="n">
        <v>405499.679728266</v>
      </c>
      <c r="T2778" s="0" t="s">
        <v>28</v>
      </c>
      <c r="U2778" s="0" t="n">
        <v>17971423</v>
      </c>
    </row>
    <row r="2779" customFormat="false" ht="12.8" hidden="false" customHeight="false" outlineLevel="0" collapsed="false">
      <c r="A2779" s="0" t="s">
        <v>98</v>
      </c>
      <c r="B2779" s="0" t="s">
        <v>99</v>
      </c>
      <c r="C2779" s="0" t="s">
        <v>23</v>
      </c>
      <c r="D2779" s="0" t="s">
        <v>33</v>
      </c>
      <c r="E2779" s="0" t="n">
        <v>2015</v>
      </c>
      <c r="F2779" s="0" t="n">
        <v>5247.698</v>
      </c>
      <c r="G2779" s="0" t="s">
        <v>100</v>
      </c>
      <c r="H2779" s="0" t="s">
        <v>101</v>
      </c>
      <c r="I2779" s="0" t="n">
        <v>13.40885693</v>
      </c>
      <c r="J2779" s="0" t="n">
        <f aca="false">I2779*1000000/U2779</f>
        <v>0.746121046174251</v>
      </c>
      <c r="K2779" s="0" t="n">
        <v>16.03735339</v>
      </c>
      <c r="M2779" s="0" t="n">
        <v>3</v>
      </c>
      <c r="N2779" s="0" t="s">
        <v>27</v>
      </c>
      <c r="S2779" s="0" t="n">
        <v>405499.679728266</v>
      </c>
      <c r="T2779" s="0" t="s">
        <v>28</v>
      </c>
      <c r="U2779" s="0" t="n">
        <v>17971423</v>
      </c>
    </row>
    <row r="2780" customFormat="false" ht="12.8" hidden="false" customHeight="false" outlineLevel="0" collapsed="false">
      <c r="A2780" s="0" t="s">
        <v>98</v>
      </c>
      <c r="B2780" s="0" t="s">
        <v>99</v>
      </c>
      <c r="C2780" s="0" t="s">
        <v>23</v>
      </c>
      <c r="D2780" s="0" t="s">
        <v>34</v>
      </c>
      <c r="E2780" s="0" t="n">
        <v>2015</v>
      </c>
      <c r="F2780" s="0" t="n">
        <v>18026.337</v>
      </c>
      <c r="G2780" s="0" t="s">
        <v>100</v>
      </c>
      <c r="H2780" s="0" t="s">
        <v>101</v>
      </c>
      <c r="I2780" s="0" t="n">
        <v>46.06068675</v>
      </c>
      <c r="J2780" s="0" t="n">
        <f aca="false">I2780*1000000/U2780</f>
        <v>2.56299608272534</v>
      </c>
      <c r="K2780" s="0" t="n">
        <v>55.08981971</v>
      </c>
      <c r="M2780" s="0" t="n">
        <v>3</v>
      </c>
      <c r="N2780" s="0" t="s">
        <v>27</v>
      </c>
      <c r="S2780" s="0" t="n">
        <v>405499.679728266</v>
      </c>
      <c r="T2780" s="0" t="s">
        <v>28</v>
      </c>
      <c r="U2780" s="0" t="n">
        <v>17971423</v>
      </c>
    </row>
    <row r="2781" customFormat="false" ht="12.8" hidden="false" customHeight="false" outlineLevel="0" collapsed="false">
      <c r="A2781" s="0" t="s">
        <v>98</v>
      </c>
      <c r="B2781" s="0" t="s">
        <v>99</v>
      </c>
      <c r="C2781" s="0" t="s">
        <v>23</v>
      </c>
      <c r="D2781" s="0" t="s">
        <v>35</v>
      </c>
      <c r="E2781" s="0" t="n">
        <v>2015</v>
      </c>
      <c r="F2781" s="0" t="n">
        <v>19144.785</v>
      </c>
      <c r="G2781" s="0" t="s">
        <v>100</v>
      </c>
      <c r="H2781" s="0" t="s">
        <v>101</v>
      </c>
      <c r="I2781" s="0" t="n">
        <v>48.91853208</v>
      </c>
      <c r="J2781" s="0" t="n">
        <f aca="false">I2781*1000000/U2781</f>
        <v>2.72201773226305</v>
      </c>
      <c r="K2781" s="0" t="n">
        <v>58.50787956</v>
      </c>
      <c r="M2781" s="0" t="n">
        <v>3</v>
      </c>
      <c r="N2781" s="0" t="s">
        <v>27</v>
      </c>
      <c r="S2781" s="0" t="n">
        <v>405499.679728266</v>
      </c>
      <c r="T2781" s="0" t="s">
        <v>28</v>
      </c>
      <c r="U2781" s="0" t="n">
        <v>17971423</v>
      </c>
    </row>
    <row r="2782" customFormat="false" ht="12.8" hidden="false" customHeight="false" outlineLevel="0" collapsed="false">
      <c r="A2782" s="0" t="s">
        <v>98</v>
      </c>
      <c r="B2782" s="0" t="s">
        <v>99</v>
      </c>
      <c r="C2782" s="0" t="s">
        <v>23</v>
      </c>
      <c r="D2782" s="0" t="s">
        <v>36</v>
      </c>
      <c r="E2782" s="0" t="n">
        <v>2015</v>
      </c>
      <c r="F2782" s="0" t="n">
        <v>134279.5758</v>
      </c>
      <c r="G2782" s="0" t="s">
        <v>100</v>
      </c>
      <c r="H2782" s="0" t="s">
        <v>101</v>
      </c>
      <c r="I2782" s="0" t="n">
        <v>343.109611</v>
      </c>
      <c r="J2782" s="0" t="n">
        <f aca="false">I2782*1000000/U2782</f>
        <v>19.0919556564886</v>
      </c>
      <c r="K2782" s="0" t="n">
        <v>410.3683194</v>
      </c>
      <c r="M2782" s="0" t="n">
        <v>3</v>
      </c>
      <c r="N2782" s="0" t="s">
        <v>27</v>
      </c>
      <c r="S2782" s="0" t="n">
        <v>405499.679728266</v>
      </c>
      <c r="T2782" s="0" t="s">
        <v>28</v>
      </c>
      <c r="U2782" s="0" t="n">
        <v>17971423</v>
      </c>
    </row>
    <row r="2783" customFormat="false" ht="12.8" hidden="false" customHeight="false" outlineLevel="0" collapsed="false">
      <c r="A2783" s="0" t="s">
        <v>98</v>
      </c>
      <c r="B2783" s="0" t="s">
        <v>99</v>
      </c>
      <c r="C2783" s="0" t="s">
        <v>23</v>
      </c>
      <c r="D2783" s="0" t="s">
        <v>37</v>
      </c>
      <c r="E2783" s="0" t="n">
        <v>2015</v>
      </c>
      <c r="F2783" s="0" t="n">
        <v>32582.71225</v>
      </c>
      <c r="G2783" s="0" t="s">
        <v>100</v>
      </c>
      <c r="H2783" s="0" t="s">
        <v>101</v>
      </c>
      <c r="I2783" s="0" t="n">
        <v>83.25496758</v>
      </c>
      <c r="J2783" s="0" t="n">
        <f aca="false">I2783*1000000/U2783</f>
        <v>4.63263079278697</v>
      </c>
      <c r="K2783" s="0" t="n">
        <v>99.57517956</v>
      </c>
      <c r="M2783" s="0" t="n">
        <v>3</v>
      </c>
      <c r="N2783" s="0" t="s">
        <v>27</v>
      </c>
      <c r="S2783" s="0" t="n">
        <v>405499.679728266</v>
      </c>
      <c r="T2783" s="0" t="s">
        <v>28</v>
      </c>
      <c r="U2783" s="0" t="n">
        <v>17971423</v>
      </c>
    </row>
    <row r="2784" customFormat="false" ht="12.8" hidden="false" customHeight="false" outlineLevel="0" collapsed="false">
      <c r="A2784" s="0" t="s">
        <v>98</v>
      </c>
      <c r="B2784" s="0" t="s">
        <v>99</v>
      </c>
      <c r="C2784" s="0" t="s">
        <v>23</v>
      </c>
      <c r="D2784" s="0" t="s">
        <v>38</v>
      </c>
      <c r="E2784" s="0" t="n">
        <v>2015</v>
      </c>
      <c r="F2784" s="0" t="n">
        <v>29072.8</v>
      </c>
      <c r="G2784" s="0" t="s">
        <v>100</v>
      </c>
      <c r="H2784" s="0" t="s">
        <v>101</v>
      </c>
      <c r="I2784" s="0" t="n">
        <v>74.2864806</v>
      </c>
      <c r="J2784" s="0" t="n">
        <f aca="false">I2784*1000000/U2784</f>
        <v>4.1335892321938</v>
      </c>
      <c r="K2784" s="0" t="n">
        <v>88.84862801</v>
      </c>
      <c r="M2784" s="0" t="n">
        <v>3</v>
      </c>
      <c r="N2784" s="0" t="s">
        <v>27</v>
      </c>
      <c r="S2784" s="0" t="n">
        <v>405499.679728266</v>
      </c>
      <c r="T2784" s="0" t="s">
        <v>28</v>
      </c>
      <c r="U2784" s="0" t="n">
        <v>17971423</v>
      </c>
    </row>
    <row r="2785" customFormat="false" ht="12.8" hidden="false" customHeight="false" outlineLevel="0" collapsed="false">
      <c r="A2785" s="0" t="s">
        <v>98</v>
      </c>
      <c r="B2785" s="0" t="s">
        <v>99</v>
      </c>
      <c r="C2785" s="0" t="s">
        <v>23</v>
      </c>
      <c r="D2785" s="0" t="s">
        <v>39</v>
      </c>
      <c r="E2785" s="0" t="n">
        <v>2015</v>
      </c>
      <c r="F2785" s="0" t="n">
        <v>7514.587</v>
      </c>
      <c r="G2785" s="0" t="s">
        <v>100</v>
      </c>
      <c r="H2785" s="0" t="s">
        <v>101</v>
      </c>
      <c r="I2785" s="0" t="n">
        <v>19.20118535</v>
      </c>
      <c r="J2785" s="0" t="n">
        <f aca="false">I2785*1000000/U2785</f>
        <v>1.06842876882927</v>
      </c>
      <c r="K2785" s="0" t="n">
        <v>22.96513391</v>
      </c>
      <c r="M2785" s="0" t="n">
        <v>3</v>
      </c>
      <c r="N2785" s="0" t="s">
        <v>27</v>
      </c>
      <c r="S2785" s="0" t="n">
        <v>405499.679728266</v>
      </c>
      <c r="T2785" s="0" t="s">
        <v>28</v>
      </c>
      <c r="U2785" s="0" t="n">
        <v>17971423</v>
      </c>
    </row>
    <row r="2786" customFormat="false" ht="12.8" hidden="false" customHeight="false" outlineLevel="0" collapsed="false">
      <c r="A2786" s="0" t="s">
        <v>98</v>
      </c>
      <c r="B2786" s="0" t="s">
        <v>99</v>
      </c>
      <c r="C2786" s="0" t="s">
        <v>23</v>
      </c>
      <c r="D2786" s="0" t="s">
        <v>40</v>
      </c>
      <c r="E2786" s="0" t="n">
        <v>2015</v>
      </c>
      <c r="F2786" s="0" t="n">
        <v>10608.046</v>
      </c>
      <c r="G2786" s="0" t="s">
        <v>100</v>
      </c>
      <c r="H2786" s="0" t="s">
        <v>101</v>
      </c>
      <c r="I2786" s="0" t="n">
        <v>27.10555582</v>
      </c>
      <c r="J2786" s="0" t="n">
        <f aca="false">I2786*1000000/U2786</f>
        <v>1.50825874055716</v>
      </c>
      <c r="K2786" s="0" t="n">
        <v>32.41897351</v>
      </c>
      <c r="M2786" s="0" t="n">
        <v>3</v>
      </c>
      <c r="N2786" s="0" t="s">
        <v>27</v>
      </c>
      <c r="S2786" s="0" t="n">
        <v>405499.679728266</v>
      </c>
      <c r="T2786" s="0" t="s">
        <v>28</v>
      </c>
      <c r="U2786" s="0" t="n">
        <v>17971423</v>
      </c>
    </row>
    <row r="2787" customFormat="false" ht="12.8" hidden="false" customHeight="false" outlineLevel="0" collapsed="false">
      <c r="A2787" s="0" t="s">
        <v>98</v>
      </c>
      <c r="B2787" s="0" t="s">
        <v>99</v>
      </c>
      <c r="C2787" s="0" t="s">
        <v>23</v>
      </c>
      <c r="D2787" s="0" t="s">
        <v>41</v>
      </c>
      <c r="E2787" s="0" t="n">
        <v>2015</v>
      </c>
      <c r="F2787" s="0" t="n">
        <v>9422.487</v>
      </c>
      <c r="G2787" s="0" t="s">
        <v>100</v>
      </c>
      <c r="H2787" s="0" t="s">
        <v>101</v>
      </c>
      <c r="I2787" s="0" t="n">
        <v>24.07622925</v>
      </c>
      <c r="J2787" s="0" t="n">
        <f aca="false">I2787*1000000/U2787</f>
        <v>1.33969520666227</v>
      </c>
      <c r="K2787" s="0" t="n">
        <v>28.79581748</v>
      </c>
      <c r="M2787" s="0" t="n">
        <v>3</v>
      </c>
      <c r="N2787" s="0" t="s">
        <v>27</v>
      </c>
      <c r="S2787" s="0" t="n">
        <v>405499.679728266</v>
      </c>
      <c r="T2787" s="0" t="s">
        <v>28</v>
      </c>
      <c r="U2787" s="0" t="n">
        <v>17971423</v>
      </c>
    </row>
    <row r="2788" customFormat="false" ht="12.8" hidden="false" customHeight="false" outlineLevel="0" collapsed="false">
      <c r="A2788" s="0" t="s">
        <v>21</v>
      </c>
      <c r="B2788" s="0" t="s">
        <v>22</v>
      </c>
      <c r="C2788" s="0" t="s">
        <v>23</v>
      </c>
      <c r="D2788" s="0" t="s">
        <v>24</v>
      </c>
      <c r="E2788" s="0" t="n">
        <v>2024</v>
      </c>
      <c r="F2788" s="0" t="n">
        <v>534.21</v>
      </c>
      <c r="G2788" s="0" t="s">
        <v>25</v>
      </c>
      <c r="H2788" s="0" t="s">
        <v>26</v>
      </c>
      <c r="I2788" s="0" t="n">
        <v>713.8311112</v>
      </c>
      <c r="J2788" s="0" t="n">
        <f aca="false">I2788*1000000/U2788</f>
        <v>39.6699827578139</v>
      </c>
      <c r="K2788" s="0" t="n">
        <v>582.6373891</v>
      </c>
      <c r="M2788" s="0" t="n">
        <v>3</v>
      </c>
      <c r="N2788" s="0" t="s">
        <v>27</v>
      </c>
      <c r="O2788" s="0" t="s">
        <v>46</v>
      </c>
      <c r="S2788" s="0" t="n">
        <v>1534628.50903165</v>
      </c>
      <c r="T2788" s="0" t="s">
        <v>28</v>
      </c>
      <c r="U2788" s="0" t="n">
        <v>17994238</v>
      </c>
    </row>
    <row r="2789" customFormat="false" ht="12.8" hidden="false" customHeight="false" outlineLevel="0" collapsed="false">
      <c r="A2789" s="0" t="s">
        <v>21</v>
      </c>
      <c r="B2789" s="0" t="s">
        <v>22</v>
      </c>
      <c r="C2789" s="0" t="s">
        <v>23</v>
      </c>
      <c r="D2789" s="0" t="s">
        <v>29</v>
      </c>
      <c r="E2789" s="0" t="n">
        <v>2024</v>
      </c>
      <c r="F2789" s="0" t="n">
        <v>29.26</v>
      </c>
      <c r="G2789" s="0" t="s">
        <v>25</v>
      </c>
      <c r="H2789" s="0" t="s">
        <v>26</v>
      </c>
      <c r="I2789" s="0" t="n">
        <v>39.09829152</v>
      </c>
      <c r="J2789" s="0" t="n">
        <f aca="false">I2789*1000000/U2789</f>
        <v>2.17282285140388</v>
      </c>
      <c r="K2789" s="0" t="n">
        <v>31.91248761</v>
      </c>
      <c r="M2789" s="0" t="n">
        <v>3</v>
      </c>
      <c r="N2789" s="0" t="s">
        <v>27</v>
      </c>
      <c r="O2789" s="0" t="s">
        <v>46</v>
      </c>
      <c r="S2789" s="0" t="n">
        <v>1534628.50903165</v>
      </c>
      <c r="T2789" s="0" t="s">
        <v>28</v>
      </c>
      <c r="U2789" s="0" t="n">
        <v>17994238</v>
      </c>
    </row>
    <row r="2790" customFormat="false" ht="12.8" hidden="false" customHeight="false" outlineLevel="0" collapsed="false">
      <c r="A2790" s="0" t="s">
        <v>21</v>
      </c>
      <c r="B2790" s="0" t="s">
        <v>22</v>
      </c>
      <c r="C2790" s="0" t="s">
        <v>23</v>
      </c>
      <c r="D2790" s="0" t="s">
        <v>30</v>
      </c>
      <c r="E2790" s="0" t="n">
        <v>2024</v>
      </c>
      <c r="F2790" s="0" t="n">
        <v>316.67</v>
      </c>
      <c r="G2790" s="0" t="s">
        <v>25</v>
      </c>
      <c r="H2790" s="0" t="s">
        <v>26</v>
      </c>
      <c r="I2790" s="0" t="n">
        <v>423.1461373</v>
      </c>
      <c r="J2790" s="0" t="n">
        <f aca="false">I2790*1000000/U2790</f>
        <v>23.5156463585732</v>
      </c>
      <c r="K2790" s="0" t="n">
        <v>345.376878</v>
      </c>
      <c r="M2790" s="0" t="n">
        <v>3</v>
      </c>
      <c r="N2790" s="0" t="s">
        <v>27</v>
      </c>
      <c r="O2790" s="0" t="s">
        <v>46</v>
      </c>
      <c r="S2790" s="0" t="n">
        <v>1534628.50903165</v>
      </c>
      <c r="T2790" s="0" t="s">
        <v>28</v>
      </c>
      <c r="U2790" s="0" t="n">
        <v>17994238</v>
      </c>
    </row>
    <row r="2791" customFormat="false" ht="12.8" hidden="false" customHeight="false" outlineLevel="0" collapsed="false">
      <c r="A2791" s="0" t="s">
        <v>21</v>
      </c>
      <c r="B2791" s="0" t="s">
        <v>22</v>
      </c>
      <c r="C2791" s="0" t="s">
        <v>23</v>
      </c>
      <c r="D2791" s="0" t="s">
        <v>31</v>
      </c>
      <c r="E2791" s="0" t="n">
        <v>2024</v>
      </c>
      <c r="F2791" s="0" t="n">
        <v>110.89</v>
      </c>
      <c r="G2791" s="0" t="s">
        <v>25</v>
      </c>
      <c r="H2791" s="0" t="s">
        <v>26</v>
      </c>
      <c r="I2791" s="0" t="n">
        <v>148.1753092</v>
      </c>
      <c r="J2791" s="0" t="n">
        <f aca="false">I2791*1000000/U2791</f>
        <v>8.2345976084122</v>
      </c>
      <c r="K2791" s="0" t="n">
        <v>120.9424385</v>
      </c>
      <c r="M2791" s="0" t="n">
        <v>3</v>
      </c>
      <c r="N2791" s="0" t="s">
        <v>27</v>
      </c>
      <c r="O2791" s="0" t="s">
        <v>46</v>
      </c>
      <c r="S2791" s="0" t="n">
        <v>1534628.50903165</v>
      </c>
      <c r="T2791" s="0" t="s">
        <v>28</v>
      </c>
      <c r="U2791" s="0" t="n">
        <v>17994238</v>
      </c>
    </row>
    <row r="2792" customFormat="false" ht="12.8" hidden="false" customHeight="false" outlineLevel="0" collapsed="false">
      <c r="A2792" s="0" t="s">
        <v>21</v>
      </c>
      <c r="B2792" s="0" t="s">
        <v>22</v>
      </c>
      <c r="C2792" s="0" t="s">
        <v>23</v>
      </c>
      <c r="D2792" s="0" t="s">
        <v>32</v>
      </c>
      <c r="E2792" s="0" t="n">
        <v>2024</v>
      </c>
      <c r="F2792" s="0" t="n">
        <v>199.92</v>
      </c>
      <c r="G2792" s="0" t="s">
        <v>25</v>
      </c>
      <c r="H2792" s="0" t="s">
        <v>26</v>
      </c>
      <c r="I2792" s="0" t="n">
        <v>267.1404799</v>
      </c>
      <c r="J2792" s="0" t="n">
        <f aca="false">I2792*1000000/U2792</f>
        <v>14.8458901065997</v>
      </c>
      <c r="K2792" s="0" t="n">
        <v>218.0432168</v>
      </c>
      <c r="M2792" s="0" t="n">
        <v>3</v>
      </c>
      <c r="N2792" s="0" t="s">
        <v>27</v>
      </c>
      <c r="O2792" s="0" t="s">
        <v>46</v>
      </c>
      <c r="S2792" s="0" t="n">
        <v>1534628.50903165</v>
      </c>
      <c r="T2792" s="0" t="s">
        <v>28</v>
      </c>
      <c r="U2792" s="0" t="n">
        <v>17994238</v>
      </c>
    </row>
    <row r="2793" customFormat="false" ht="12.8" hidden="false" customHeight="false" outlineLevel="0" collapsed="false">
      <c r="A2793" s="0" t="s">
        <v>21</v>
      </c>
      <c r="B2793" s="0" t="s">
        <v>22</v>
      </c>
      <c r="C2793" s="0" t="s">
        <v>23</v>
      </c>
      <c r="D2793" s="0" t="s">
        <v>33</v>
      </c>
      <c r="E2793" s="0" t="n">
        <v>2024</v>
      </c>
      <c r="F2793" s="0" t="n">
        <v>187.46</v>
      </c>
      <c r="G2793" s="0" t="s">
        <v>25</v>
      </c>
      <c r="H2793" s="0" t="s">
        <v>26</v>
      </c>
      <c r="I2793" s="0" t="n">
        <v>250.4909682</v>
      </c>
      <c r="J2793" s="0" t="n">
        <f aca="false">I2793*1000000/U2793</f>
        <v>13.9206210454702</v>
      </c>
      <c r="K2793" s="0" t="n">
        <v>204.4536886</v>
      </c>
      <c r="M2793" s="0" t="n">
        <v>3</v>
      </c>
      <c r="N2793" s="0" t="s">
        <v>27</v>
      </c>
      <c r="O2793" s="0" t="s">
        <v>46</v>
      </c>
      <c r="S2793" s="0" t="n">
        <v>1534628.50903165</v>
      </c>
      <c r="T2793" s="0" t="s">
        <v>28</v>
      </c>
      <c r="U2793" s="0" t="n">
        <v>17994238</v>
      </c>
    </row>
    <row r="2794" customFormat="false" ht="12.8" hidden="false" customHeight="false" outlineLevel="0" collapsed="false">
      <c r="A2794" s="0" t="s">
        <v>21</v>
      </c>
      <c r="B2794" s="0" t="s">
        <v>22</v>
      </c>
      <c r="C2794" s="0" t="s">
        <v>23</v>
      </c>
      <c r="D2794" s="0" t="s">
        <v>34</v>
      </c>
      <c r="E2794" s="0" t="n">
        <v>2024</v>
      </c>
      <c r="F2794" s="0" t="n">
        <v>101.86</v>
      </c>
      <c r="G2794" s="0" t="s">
        <v>25</v>
      </c>
      <c r="H2794" s="0" t="s">
        <v>26</v>
      </c>
      <c r="I2794" s="0" t="n">
        <v>136.10909</v>
      </c>
      <c r="J2794" s="0" t="n">
        <f aca="false">I2794*1000000/U2794</f>
        <v>7.56403744354165</v>
      </c>
      <c r="K2794" s="0" t="n">
        <v>111.0938478</v>
      </c>
      <c r="M2794" s="0" t="n">
        <v>3</v>
      </c>
      <c r="N2794" s="0" t="s">
        <v>27</v>
      </c>
      <c r="O2794" s="0" t="s">
        <v>46</v>
      </c>
      <c r="S2794" s="0" t="n">
        <v>1534628.50903165</v>
      </c>
      <c r="T2794" s="0" t="s">
        <v>28</v>
      </c>
      <c r="U2794" s="0" t="n">
        <v>17994238</v>
      </c>
    </row>
    <row r="2795" customFormat="false" ht="12.8" hidden="false" customHeight="false" outlineLevel="0" collapsed="false">
      <c r="A2795" s="0" t="s">
        <v>21</v>
      </c>
      <c r="B2795" s="0" t="s">
        <v>22</v>
      </c>
      <c r="C2795" s="0" t="s">
        <v>23</v>
      </c>
      <c r="D2795" s="0" t="s">
        <v>35</v>
      </c>
      <c r="E2795" s="0" t="n">
        <v>2024</v>
      </c>
      <c r="F2795" s="0" t="n">
        <v>688.88</v>
      </c>
      <c r="G2795" s="0" t="s">
        <v>25</v>
      </c>
      <c r="H2795" s="0" t="s">
        <v>26</v>
      </c>
      <c r="I2795" s="0" t="n">
        <v>920.5068716</v>
      </c>
      <c r="J2795" s="0" t="n">
        <f aca="false">I2795*1000000/U2795</f>
        <v>51.1556461351684</v>
      </c>
      <c r="K2795" s="0" t="n">
        <v>751.3285873</v>
      </c>
      <c r="M2795" s="0" t="n">
        <v>3</v>
      </c>
      <c r="N2795" s="0" t="s">
        <v>27</v>
      </c>
      <c r="O2795" s="0" t="s">
        <v>46</v>
      </c>
      <c r="S2795" s="0" t="n">
        <v>1534628.50903165</v>
      </c>
      <c r="T2795" s="0" t="s">
        <v>28</v>
      </c>
      <c r="U2795" s="0" t="n">
        <v>17994238</v>
      </c>
    </row>
    <row r="2796" customFormat="false" ht="12.8" hidden="false" customHeight="false" outlineLevel="0" collapsed="false">
      <c r="A2796" s="0" t="s">
        <v>21</v>
      </c>
      <c r="B2796" s="0" t="s">
        <v>22</v>
      </c>
      <c r="C2796" s="0" t="s">
        <v>23</v>
      </c>
      <c r="D2796" s="0" t="s">
        <v>36</v>
      </c>
      <c r="E2796" s="0" t="n">
        <v>2024</v>
      </c>
      <c r="F2796" s="0" t="n">
        <v>1686.31</v>
      </c>
      <c r="G2796" s="0" t="s">
        <v>25</v>
      </c>
      <c r="H2796" s="0" t="s">
        <v>26</v>
      </c>
      <c r="I2796" s="0" t="n">
        <v>2253.309637</v>
      </c>
      <c r="J2796" s="0" t="n">
        <f aca="false">I2796*1000000/U2796</f>
        <v>125.223954301371</v>
      </c>
      <c r="K2796" s="0" t="n">
        <v>1839.177956</v>
      </c>
      <c r="M2796" s="0" t="n">
        <v>3</v>
      </c>
      <c r="N2796" s="0" t="s">
        <v>27</v>
      </c>
      <c r="O2796" s="0" t="s">
        <v>46</v>
      </c>
      <c r="S2796" s="0" t="n">
        <v>1534628.50903165</v>
      </c>
      <c r="T2796" s="0" t="s">
        <v>28</v>
      </c>
      <c r="U2796" s="0" t="n">
        <v>17994238</v>
      </c>
    </row>
    <row r="2797" customFormat="false" ht="12.8" hidden="false" customHeight="false" outlineLevel="0" collapsed="false">
      <c r="A2797" s="0" t="s">
        <v>21</v>
      </c>
      <c r="B2797" s="0" t="s">
        <v>22</v>
      </c>
      <c r="C2797" s="0" t="s">
        <v>23</v>
      </c>
      <c r="D2797" s="0" t="s">
        <v>37</v>
      </c>
      <c r="E2797" s="0" t="n">
        <v>2024</v>
      </c>
      <c r="F2797" s="0" t="n">
        <v>4533.61</v>
      </c>
      <c r="G2797" s="0" t="s">
        <v>25</v>
      </c>
      <c r="H2797" s="0" t="s">
        <v>26</v>
      </c>
      <c r="I2797" s="0" t="n">
        <v>6057.976946</v>
      </c>
      <c r="J2797" s="0" t="n">
        <f aca="false">I2797*1000000/U2797</f>
        <v>336.662044038764</v>
      </c>
      <c r="K2797" s="0" t="n">
        <v>4944.592377</v>
      </c>
      <c r="M2797" s="0" t="n">
        <v>3</v>
      </c>
      <c r="N2797" s="0" t="s">
        <v>27</v>
      </c>
      <c r="O2797" s="0" t="s">
        <v>46</v>
      </c>
      <c r="S2797" s="0" t="n">
        <v>1534628.50903165</v>
      </c>
      <c r="T2797" s="0" t="s">
        <v>28</v>
      </c>
      <c r="U2797" s="0" t="n">
        <v>17994238</v>
      </c>
    </row>
    <row r="2798" customFormat="false" ht="12.8" hidden="false" customHeight="false" outlineLevel="0" collapsed="false">
      <c r="A2798" s="0" t="s">
        <v>21</v>
      </c>
      <c r="B2798" s="0" t="s">
        <v>22</v>
      </c>
      <c r="C2798" s="0" t="s">
        <v>23</v>
      </c>
      <c r="D2798" s="0" t="s">
        <v>38</v>
      </c>
      <c r="E2798" s="0" t="n">
        <v>2024</v>
      </c>
      <c r="F2798" s="0" t="n">
        <v>776.92</v>
      </c>
      <c r="G2798" s="0" t="s">
        <v>25</v>
      </c>
      <c r="H2798" s="0" t="s">
        <v>26</v>
      </c>
      <c r="I2798" s="0" t="n">
        <v>1038.149168</v>
      </c>
      <c r="J2798" s="0" t="n">
        <f aca="false">I2798*1000000/U2798</f>
        <v>57.6934220832246</v>
      </c>
      <c r="K2798" s="0" t="n">
        <v>847.3496197</v>
      </c>
      <c r="M2798" s="0" t="n">
        <v>3</v>
      </c>
      <c r="N2798" s="0" t="s">
        <v>27</v>
      </c>
      <c r="O2798" s="0" t="s">
        <v>46</v>
      </c>
      <c r="S2798" s="0" t="n">
        <v>1534628.50903165</v>
      </c>
      <c r="T2798" s="0" t="s">
        <v>28</v>
      </c>
      <c r="U2798" s="0" t="n">
        <v>17994238</v>
      </c>
    </row>
    <row r="2799" customFormat="false" ht="12.8" hidden="false" customHeight="false" outlineLevel="0" collapsed="false">
      <c r="A2799" s="0" t="s">
        <v>21</v>
      </c>
      <c r="B2799" s="0" t="s">
        <v>22</v>
      </c>
      <c r="C2799" s="0" t="s">
        <v>23</v>
      </c>
      <c r="D2799" s="0" t="s">
        <v>39</v>
      </c>
      <c r="E2799" s="0" t="n">
        <v>2024</v>
      </c>
      <c r="F2799" s="0" t="n">
        <v>114.45</v>
      </c>
      <c r="G2799" s="0" t="s">
        <v>25</v>
      </c>
      <c r="H2799" s="0" t="s">
        <v>26</v>
      </c>
      <c r="I2799" s="0" t="n">
        <v>152.9323125</v>
      </c>
      <c r="J2799" s="0" t="n">
        <f aca="false">I2799*1000000/U2799</f>
        <v>8.49896019492462</v>
      </c>
      <c r="K2799" s="0" t="n">
        <v>124.8251609</v>
      </c>
      <c r="M2799" s="0" t="n">
        <v>3</v>
      </c>
      <c r="N2799" s="0" t="s">
        <v>27</v>
      </c>
      <c r="O2799" s="0" t="s">
        <v>46</v>
      </c>
      <c r="S2799" s="0" t="n">
        <v>1534628.50903165</v>
      </c>
      <c r="T2799" s="0" t="s">
        <v>28</v>
      </c>
      <c r="U2799" s="0" t="n">
        <v>17994238</v>
      </c>
    </row>
    <row r="2800" customFormat="false" ht="12.8" hidden="false" customHeight="false" outlineLevel="0" collapsed="false">
      <c r="A2800" s="0" t="s">
        <v>21</v>
      </c>
      <c r="B2800" s="0" t="s">
        <v>22</v>
      </c>
      <c r="C2800" s="0" t="s">
        <v>23</v>
      </c>
      <c r="D2800" s="0" t="s">
        <v>40</v>
      </c>
      <c r="E2800" s="0" t="n">
        <v>2024</v>
      </c>
      <c r="F2800" s="0" t="n">
        <v>161.79</v>
      </c>
      <c r="G2800" s="0" t="s">
        <v>25</v>
      </c>
      <c r="H2800" s="0" t="s">
        <v>26</v>
      </c>
      <c r="I2800" s="0" t="n">
        <v>216.1897671</v>
      </c>
      <c r="J2800" s="0" t="n">
        <f aca="false">I2800*1000000/U2800</f>
        <v>12.0143885559366</v>
      </c>
      <c r="K2800" s="0" t="n">
        <v>176.4566429</v>
      </c>
      <c r="M2800" s="0" t="n">
        <v>3</v>
      </c>
      <c r="N2800" s="0" t="s">
        <v>27</v>
      </c>
      <c r="O2800" s="0" t="s">
        <v>46</v>
      </c>
      <c r="S2800" s="0" t="n">
        <v>1534628.50903165</v>
      </c>
      <c r="T2800" s="0" t="s">
        <v>28</v>
      </c>
      <c r="U2800" s="0" t="n">
        <v>17994238</v>
      </c>
    </row>
    <row r="2801" customFormat="false" ht="12.8" hidden="false" customHeight="false" outlineLevel="0" collapsed="false">
      <c r="A2801" s="0" t="s">
        <v>21</v>
      </c>
      <c r="B2801" s="0" t="s">
        <v>22</v>
      </c>
      <c r="C2801" s="0" t="s">
        <v>23</v>
      </c>
      <c r="D2801" s="0" t="s">
        <v>41</v>
      </c>
      <c r="E2801" s="0" t="n">
        <v>2024</v>
      </c>
      <c r="F2801" s="0" t="n">
        <v>295.07</v>
      </c>
      <c r="G2801" s="0" t="s">
        <v>25</v>
      </c>
      <c r="H2801" s="0" t="s">
        <v>26</v>
      </c>
      <c r="I2801" s="0" t="n">
        <v>394.2834204</v>
      </c>
      <c r="J2801" s="0" t="n">
        <f aca="false">I2801*1000000/U2801</f>
        <v>21.9116486288555</v>
      </c>
      <c r="K2801" s="0" t="n">
        <v>321.8187874</v>
      </c>
      <c r="M2801" s="0" t="n">
        <v>3</v>
      </c>
      <c r="N2801" s="0" t="s">
        <v>27</v>
      </c>
      <c r="O2801" s="0" t="s">
        <v>46</v>
      </c>
      <c r="S2801" s="0" t="n">
        <v>1534628.50903165</v>
      </c>
      <c r="T2801" s="0" t="s">
        <v>28</v>
      </c>
      <c r="U2801" s="0" t="n">
        <v>17994238</v>
      </c>
    </row>
    <row r="2802" customFormat="false" ht="12.8" hidden="false" customHeight="false" outlineLevel="0" collapsed="false">
      <c r="A2802" s="0" t="s">
        <v>98</v>
      </c>
      <c r="B2802" s="0" t="s">
        <v>99</v>
      </c>
      <c r="C2802" s="0" t="s">
        <v>23</v>
      </c>
      <c r="D2802" s="0" t="s">
        <v>24</v>
      </c>
      <c r="E2802" s="0" t="n">
        <v>2016</v>
      </c>
      <c r="F2802" s="0" t="n">
        <v>58355.84466</v>
      </c>
      <c r="G2802" s="0" t="s">
        <v>100</v>
      </c>
      <c r="H2802" s="0" t="s">
        <v>101</v>
      </c>
      <c r="I2802" s="0" t="n">
        <v>146.8992859</v>
      </c>
      <c r="J2802" s="0" t="n">
        <f aca="false">I2802*1000000/U2802</f>
        <v>8.08598542743118</v>
      </c>
      <c r="K2802" s="0" t="n">
        <v>170.5610753</v>
      </c>
      <c r="M2802" s="0" t="n">
        <v>3</v>
      </c>
      <c r="N2802" s="0" t="s">
        <v>27</v>
      </c>
      <c r="S2802" s="0" t="n">
        <v>424831.690597943</v>
      </c>
      <c r="T2802" s="0" t="s">
        <v>28</v>
      </c>
      <c r="U2802" s="0" t="n">
        <v>18167147</v>
      </c>
    </row>
    <row r="2803" customFormat="false" ht="12.8" hidden="false" customHeight="false" outlineLevel="0" collapsed="false">
      <c r="A2803" s="0" t="s">
        <v>98</v>
      </c>
      <c r="B2803" s="0" t="s">
        <v>99</v>
      </c>
      <c r="C2803" s="0" t="s">
        <v>23</v>
      </c>
      <c r="D2803" s="0" t="s">
        <v>29</v>
      </c>
      <c r="E2803" s="0" t="n">
        <v>2016</v>
      </c>
      <c r="F2803" s="0" t="n">
        <v>2449.701483</v>
      </c>
      <c r="G2803" s="0" t="s">
        <v>100</v>
      </c>
      <c r="H2803" s="0" t="s">
        <v>101</v>
      </c>
      <c r="I2803" s="0" t="n">
        <v>6.166638502</v>
      </c>
      <c r="J2803" s="0" t="n">
        <f aca="false">I2803*1000000/U2803</f>
        <v>0.339439016043631</v>
      </c>
      <c r="K2803" s="0" t="n">
        <v>7.159929249</v>
      </c>
      <c r="M2803" s="0" t="n">
        <v>3</v>
      </c>
      <c r="N2803" s="0" t="s">
        <v>27</v>
      </c>
      <c r="S2803" s="0" t="n">
        <v>424831.690597943</v>
      </c>
      <c r="T2803" s="0" t="s">
        <v>28</v>
      </c>
      <c r="U2803" s="0" t="n">
        <v>18167147</v>
      </c>
    </row>
    <row r="2804" customFormat="false" ht="12.8" hidden="false" customHeight="false" outlineLevel="0" collapsed="false">
      <c r="A2804" s="0" t="s">
        <v>98</v>
      </c>
      <c r="B2804" s="0" t="s">
        <v>99</v>
      </c>
      <c r="C2804" s="0" t="s">
        <v>23</v>
      </c>
      <c r="D2804" s="0" t="s">
        <v>30</v>
      </c>
      <c r="E2804" s="0" t="n">
        <v>2016</v>
      </c>
      <c r="F2804" s="0" t="n">
        <v>139.371</v>
      </c>
      <c r="G2804" s="0" t="s">
        <v>100</v>
      </c>
      <c r="H2804" s="0" t="s">
        <v>101</v>
      </c>
      <c r="I2804" s="0" t="n">
        <v>0.3508389</v>
      </c>
      <c r="J2804" s="0" t="n">
        <f aca="false">I2804*1000000/U2804</f>
        <v>0.0193117224184953</v>
      </c>
      <c r="K2804" s="0" t="n">
        <v>0.407350245</v>
      </c>
      <c r="M2804" s="0" t="n">
        <v>3</v>
      </c>
      <c r="N2804" s="0" t="s">
        <v>27</v>
      </c>
      <c r="S2804" s="0" t="n">
        <v>424831.690597943</v>
      </c>
      <c r="T2804" s="0" t="s">
        <v>28</v>
      </c>
      <c r="U2804" s="0" t="n">
        <v>18167147</v>
      </c>
    </row>
    <row r="2805" customFormat="false" ht="12.8" hidden="false" customHeight="false" outlineLevel="0" collapsed="false">
      <c r="A2805" s="0" t="s">
        <v>98</v>
      </c>
      <c r="B2805" s="0" t="s">
        <v>99</v>
      </c>
      <c r="C2805" s="0" t="s">
        <v>23</v>
      </c>
      <c r="D2805" s="0" t="s">
        <v>31</v>
      </c>
      <c r="E2805" s="0" t="n">
        <v>2016</v>
      </c>
      <c r="F2805" s="0" t="n">
        <v>6766.904294</v>
      </c>
      <c r="G2805" s="0" t="s">
        <v>100</v>
      </c>
      <c r="H2805" s="0" t="s">
        <v>101</v>
      </c>
      <c r="I2805" s="0" t="n">
        <v>17.03434188</v>
      </c>
      <c r="J2805" s="0" t="n">
        <f aca="false">I2805*1000000/U2805</f>
        <v>0.937645403540798</v>
      </c>
      <c r="K2805" s="0" t="n">
        <v>19.77814698</v>
      </c>
      <c r="M2805" s="0" t="n">
        <v>3</v>
      </c>
      <c r="N2805" s="0" t="s">
        <v>27</v>
      </c>
      <c r="S2805" s="0" t="n">
        <v>424831.690597943</v>
      </c>
      <c r="T2805" s="0" t="s">
        <v>28</v>
      </c>
      <c r="U2805" s="0" t="n">
        <v>18167147</v>
      </c>
    </row>
    <row r="2806" customFormat="false" ht="12.8" hidden="false" customHeight="false" outlineLevel="0" collapsed="false">
      <c r="A2806" s="0" t="s">
        <v>98</v>
      </c>
      <c r="B2806" s="0" t="s">
        <v>99</v>
      </c>
      <c r="C2806" s="0" t="s">
        <v>23</v>
      </c>
      <c r="D2806" s="0" t="s">
        <v>32</v>
      </c>
      <c r="E2806" s="0" t="n">
        <v>2016</v>
      </c>
      <c r="F2806" s="0" t="n">
        <v>6653.401801</v>
      </c>
      <c r="G2806" s="0" t="s">
        <v>100</v>
      </c>
      <c r="H2806" s="0" t="s">
        <v>101</v>
      </c>
      <c r="I2806" s="0" t="n">
        <v>16.74862182</v>
      </c>
      <c r="J2806" s="0" t="n">
        <f aca="false">I2806*1000000/U2806</f>
        <v>0.921918109651449</v>
      </c>
      <c r="K2806" s="0" t="n">
        <v>19.44640459</v>
      </c>
      <c r="M2806" s="0" t="n">
        <v>3</v>
      </c>
      <c r="N2806" s="0" t="s">
        <v>27</v>
      </c>
      <c r="S2806" s="0" t="n">
        <v>424831.690597943</v>
      </c>
      <c r="T2806" s="0" t="s">
        <v>28</v>
      </c>
      <c r="U2806" s="0" t="n">
        <v>18167147</v>
      </c>
    </row>
    <row r="2807" customFormat="false" ht="12.8" hidden="false" customHeight="false" outlineLevel="0" collapsed="false">
      <c r="A2807" s="0" t="s">
        <v>98</v>
      </c>
      <c r="B2807" s="0" t="s">
        <v>99</v>
      </c>
      <c r="C2807" s="0" t="s">
        <v>23</v>
      </c>
      <c r="D2807" s="0" t="s">
        <v>33</v>
      </c>
      <c r="E2807" s="0" t="n">
        <v>2016</v>
      </c>
      <c r="F2807" s="0" t="n">
        <v>2816.878</v>
      </c>
      <c r="G2807" s="0" t="s">
        <v>100</v>
      </c>
      <c r="H2807" s="0" t="s">
        <v>101</v>
      </c>
      <c r="I2807" s="0" t="n">
        <v>7.090932693</v>
      </c>
      <c r="J2807" s="0" t="n">
        <f aca="false">I2807*1000000/U2807</f>
        <v>0.390316250151991</v>
      </c>
      <c r="K2807" s="0" t="n">
        <v>8.233104043</v>
      </c>
      <c r="M2807" s="0" t="n">
        <v>3</v>
      </c>
      <c r="N2807" s="0" t="s">
        <v>27</v>
      </c>
      <c r="S2807" s="0" t="n">
        <v>424831.690597943</v>
      </c>
      <c r="T2807" s="0" t="s">
        <v>28</v>
      </c>
      <c r="U2807" s="0" t="n">
        <v>18167147</v>
      </c>
    </row>
    <row r="2808" customFormat="false" ht="12.8" hidden="false" customHeight="false" outlineLevel="0" collapsed="false">
      <c r="A2808" s="0" t="s">
        <v>98</v>
      </c>
      <c r="B2808" s="0" t="s">
        <v>99</v>
      </c>
      <c r="C2808" s="0" t="s">
        <v>23</v>
      </c>
      <c r="D2808" s="0" t="s">
        <v>34</v>
      </c>
      <c r="E2808" s="0" t="n">
        <v>2016</v>
      </c>
      <c r="F2808" s="0" t="n">
        <v>17505.8829</v>
      </c>
      <c r="G2808" s="0" t="s">
        <v>100</v>
      </c>
      <c r="H2808" s="0" t="s">
        <v>101</v>
      </c>
      <c r="I2808" s="0" t="n">
        <v>44.06759447</v>
      </c>
      <c r="J2808" s="0" t="n">
        <f aca="false">I2808*1000000/U2808</f>
        <v>2.42567500940021</v>
      </c>
      <c r="K2808" s="0" t="n">
        <v>51.16577831</v>
      </c>
      <c r="M2808" s="0" t="n">
        <v>3</v>
      </c>
      <c r="N2808" s="0" t="s">
        <v>27</v>
      </c>
      <c r="S2808" s="0" t="n">
        <v>424831.690597943</v>
      </c>
      <c r="T2808" s="0" t="s">
        <v>28</v>
      </c>
      <c r="U2808" s="0" t="n">
        <v>18167147</v>
      </c>
    </row>
    <row r="2809" customFormat="false" ht="12.8" hidden="false" customHeight="false" outlineLevel="0" collapsed="false">
      <c r="A2809" s="0" t="s">
        <v>98</v>
      </c>
      <c r="B2809" s="0" t="s">
        <v>99</v>
      </c>
      <c r="C2809" s="0" t="s">
        <v>23</v>
      </c>
      <c r="D2809" s="0" t="s">
        <v>35</v>
      </c>
      <c r="E2809" s="0" t="n">
        <v>2016</v>
      </c>
      <c r="F2809" s="0" t="n">
        <v>24613.33475</v>
      </c>
      <c r="G2809" s="0" t="s">
        <v>100</v>
      </c>
      <c r="H2809" s="0" t="s">
        <v>101</v>
      </c>
      <c r="I2809" s="0" t="n">
        <v>61.95919741</v>
      </c>
      <c r="J2809" s="0" t="n">
        <f aca="false">I2809*1000000/U2809</f>
        <v>3.41050784748976</v>
      </c>
      <c r="K2809" s="0" t="n">
        <v>71.9392696</v>
      </c>
      <c r="M2809" s="0" t="n">
        <v>3</v>
      </c>
      <c r="N2809" s="0" t="s">
        <v>27</v>
      </c>
      <c r="S2809" s="0" t="n">
        <v>424831.690597943</v>
      </c>
      <c r="T2809" s="0" t="s">
        <v>28</v>
      </c>
      <c r="U2809" s="0" t="n">
        <v>18167147</v>
      </c>
    </row>
    <row r="2810" customFormat="false" ht="12.8" hidden="false" customHeight="false" outlineLevel="0" collapsed="false">
      <c r="A2810" s="0" t="s">
        <v>98</v>
      </c>
      <c r="B2810" s="0" t="s">
        <v>99</v>
      </c>
      <c r="C2810" s="0" t="s">
        <v>23</v>
      </c>
      <c r="D2810" s="0" t="s">
        <v>36</v>
      </c>
      <c r="E2810" s="0" t="n">
        <v>2016</v>
      </c>
      <c r="F2810" s="0" t="n">
        <v>177705.6172</v>
      </c>
      <c r="G2810" s="0" t="s">
        <v>100</v>
      </c>
      <c r="H2810" s="0" t="s">
        <v>101</v>
      </c>
      <c r="I2810" s="0" t="n">
        <v>447.3387101</v>
      </c>
      <c r="J2810" s="0" t="n">
        <f aca="false">I2810*1000000/U2810</f>
        <v>24.6234981254899</v>
      </c>
      <c r="K2810" s="0" t="n">
        <v>519.3937529</v>
      </c>
      <c r="M2810" s="0" t="n">
        <v>3</v>
      </c>
      <c r="N2810" s="0" t="s">
        <v>27</v>
      </c>
      <c r="R2810" s="0" t="s">
        <v>102</v>
      </c>
      <c r="S2810" s="0" t="n">
        <v>424831.690597943</v>
      </c>
      <c r="T2810" s="0" t="s">
        <v>28</v>
      </c>
      <c r="U2810" s="0" t="n">
        <v>18167147</v>
      </c>
    </row>
    <row r="2811" customFormat="false" ht="12.8" hidden="false" customHeight="false" outlineLevel="0" collapsed="false">
      <c r="A2811" s="0" t="s">
        <v>98</v>
      </c>
      <c r="B2811" s="0" t="s">
        <v>99</v>
      </c>
      <c r="C2811" s="0" t="s">
        <v>23</v>
      </c>
      <c r="D2811" s="0" t="s">
        <v>37</v>
      </c>
      <c r="E2811" s="0" t="n">
        <v>2016</v>
      </c>
      <c r="F2811" s="0" t="n">
        <v>24390.12</v>
      </c>
      <c r="G2811" s="0" t="s">
        <v>100</v>
      </c>
      <c r="H2811" s="0" t="s">
        <v>101</v>
      </c>
      <c r="I2811" s="0" t="n">
        <v>61.39729846</v>
      </c>
      <c r="J2811" s="0" t="n">
        <f aca="false">I2811*1000000/U2811</f>
        <v>3.37957844784324</v>
      </c>
      <c r="K2811" s="0" t="n">
        <v>71.28686283</v>
      </c>
      <c r="M2811" s="0" t="n">
        <v>3</v>
      </c>
      <c r="N2811" s="0" t="s">
        <v>27</v>
      </c>
      <c r="S2811" s="0" t="n">
        <v>424831.690597943</v>
      </c>
      <c r="T2811" s="0" t="s">
        <v>28</v>
      </c>
      <c r="U2811" s="0" t="n">
        <v>18167147</v>
      </c>
    </row>
    <row r="2812" customFormat="false" ht="12.8" hidden="false" customHeight="false" outlineLevel="0" collapsed="false">
      <c r="A2812" s="0" t="s">
        <v>98</v>
      </c>
      <c r="B2812" s="0" t="s">
        <v>99</v>
      </c>
      <c r="C2812" s="0" t="s">
        <v>23</v>
      </c>
      <c r="D2812" s="0" t="s">
        <v>38</v>
      </c>
      <c r="E2812" s="0" t="n">
        <v>2016</v>
      </c>
      <c r="F2812" s="0" t="n">
        <v>30774.39562</v>
      </c>
      <c r="G2812" s="0" t="s">
        <v>100</v>
      </c>
      <c r="H2812" s="0" t="s">
        <v>101</v>
      </c>
      <c r="I2812" s="0" t="n">
        <v>77.46844841</v>
      </c>
      <c r="J2812" s="0" t="n">
        <f aca="false">I2812*1000000/U2812</f>
        <v>4.26420551394228</v>
      </c>
      <c r="K2812" s="0" t="n">
        <v>89.94667183</v>
      </c>
      <c r="M2812" s="0" t="n">
        <v>3</v>
      </c>
      <c r="N2812" s="0" t="s">
        <v>27</v>
      </c>
      <c r="S2812" s="0" t="n">
        <v>424831.690597943</v>
      </c>
      <c r="T2812" s="0" t="s">
        <v>28</v>
      </c>
      <c r="U2812" s="0" t="n">
        <v>18167147</v>
      </c>
    </row>
    <row r="2813" customFormat="false" ht="12.8" hidden="false" customHeight="false" outlineLevel="0" collapsed="false">
      <c r="A2813" s="0" t="s">
        <v>98</v>
      </c>
      <c r="B2813" s="0" t="s">
        <v>99</v>
      </c>
      <c r="C2813" s="0" t="s">
        <v>23</v>
      </c>
      <c r="D2813" s="0" t="s">
        <v>39</v>
      </c>
      <c r="E2813" s="0" t="n">
        <v>2016</v>
      </c>
      <c r="F2813" s="0" t="n">
        <v>7006.501</v>
      </c>
      <c r="G2813" s="0" t="s">
        <v>100</v>
      </c>
      <c r="H2813" s="0" t="s">
        <v>101</v>
      </c>
      <c r="I2813" s="0" t="n">
        <v>17.63747915</v>
      </c>
      <c r="J2813" s="0" t="n">
        <f aca="false">I2813*1000000/U2813</f>
        <v>0.970844742435342</v>
      </c>
      <c r="K2813" s="0" t="n">
        <v>20.47843453</v>
      </c>
      <c r="M2813" s="0" t="n">
        <v>3</v>
      </c>
      <c r="N2813" s="0" t="s">
        <v>27</v>
      </c>
      <c r="S2813" s="0" t="n">
        <v>424831.690597943</v>
      </c>
      <c r="T2813" s="0" t="s">
        <v>28</v>
      </c>
      <c r="U2813" s="0" t="n">
        <v>18167147</v>
      </c>
    </row>
    <row r="2814" customFormat="false" ht="12.8" hidden="false" customHeight="false" outlineLevel="0" collapsed="false">
      <c r="A2814" s="0" t="s">
        <v>98</v>
      </c>
      <c r="B2814" s="0" t="s">
        <v>99</v>
      </c>
      <c r="C2814" s="0" t="s">
        <v>23</v>
      </c>
      <c r="D2814" s="0" t="s">
        <v>40</v>
      </c>
      <c r="E2814" s="0" t="n">
        <v>2016</v>
      </c>
      <c r="F2814" s="0" t="n">
        <v>5155.606875</v>
      </c>
      <c r="G2814" s="0" t="s">
        <v>100</v>
      </c>
      <c r="H2814" s="0" t="s">
        <v>101</v>
      </c>
      <c r="I2814" s="0" t="n">
        <v>12.97821963</v>
      </c>
      <c r="J2814" s="0" t="n">
        <f aca="false">I2814*1000000/U2814</f>
        <v>0.714378522395399</v>
      </c>
      <c r="K2814" s="0" t="n">
        <v>15.06868519</v>
      </c>
      <c r="M2814" s="0" t="n">
        <v>3</v>
      </c>
      <c r="N2814" s="0" t="s">
        <v>27</v>
      </c>
      <c r="S2814" s="0" t="n">
        <v>424831.690597943</v>
      </c>
      <c r="T2814" s="0" t="s">
        <v>28</v>
      </c>
      <c r="U2814" s="0" t="n">
        <v>18167147</v>
      </c>
    </row>
    <row r="2815" customFormat="false" ht="12.8" hidden="false" customHeight="false" outlineLevel="0" collapsed="false">
      <c r="A2815" s="0" t="s">
        <v>98</v>
      </c>
      <c r="B2815" s="0" t="s">
        <v>99</v>
      </c>
      <c r="C2815" s="0" t="s">
        <v>23</v>
      </c>
      <c r="D2815" s="0" t="s">
        <v>41</v>
      </c>
      <c r="E2815" s="0" t="n">
        <v>2016</v>
      </c>
      <c r="F2815" s="0" t="n">
        <v>7819.611796</v>
      </c>
      <c r="G2815" s="0" t="s">
        <v>100</v>
      </c>
      <c r="H2815" s="0" t="s">
        <v>101</v>
      </c>
      <c r="I2815" s="0" t="n">
        <v>19.68432461</v>
      </c>
      <c r="J2815" s="0" t="n">
        <f aca="false">I2815*1000000/U2815</f>
        <v>1.08351215576117</v>
      </c>
      <c r="K2815" s="0" t="n">
        <v>22.85497543</v>
      </c>
      <c r="M2815" s="0" t="n">
        <v>3</v>
      </c>
      <c r="N2815" s="0" t="s">
        <v>27</v>
      </c>
      <c r="S2815" s="0" t="n">
        <v>424831.690597943</v>
      </c>
      <c r="T2815" s="0" t="s">
        <v>28</v>
      </c>
      <c r="U2815" s="0" t="n">
        <v>18167147</v>
      </c>
    </row>
    <row r="2816" customFormat="false" ht="12.8" hidden="false" customHeight="false" outlineLevel="0" collapsed="false">
      <c r="A2816" s="0" t="s">
        <v>98</v>
      </c>
      <c r="B2816" s="0" t="s">
        <v>99</v>
      </c>
      <c r="C2816" s="0" t="s">
        <v>23</v>
      </c>
      <c r="D2816" s="0" t="s">
        <v>24</v>
      </c>
      <c r="E2816" s="0" t="n">
        <v>2017</v>
      </c>
      <c r="F2816" s="0" t="n">
        <v>55174.65105</v>
      </c>
      <c r="G2816" s="0" t="s">
        <v>100</v>
      </c>
      <c r="H2816" s="0" t="s">
        <v>101</v>
      </c>
      <c r="I2816" s="0" t="n">
        <v>138.7380474</v>
      </c>
      <c r="J2816" s="0" t="n">
        <f aca="false">I2816*1000000/U2816</f>
        <v>7.53225480249079</v>
      </c>
      <c r="K2816" s="0" t="n">
        <v>153.8356766</v>
      </c>
      <c r="M2816" s="0" t="n">
        <v>3</v>
      </c>
      <c r="N2816" s="0" t="s">
        <v>27</v>
      </c>
      <c r="S2816" s="0" t="n">
        <v>450891.850347825</v>
      </c>
      <c r="T2816" s="0" t="s">
        <v>28</v>
      </c>
      <c r="U2816" s="0" t="n">
        <v>18419192</v>
      </c>
    </row>
    <row r="2817" customFormat="false" ht="12.8" hidden="false" customHeight="false" outlineLevel="0" collapsed="false">
      <c r="A2817" s="0" t="s">
        <v>98</v>
      </c>
      <c r="B2817" s="0" t="s">
        <v>99</v>
      </c>
      <c r="C2817" s="0" t="s">
        <v>23</v>
      </c>
      <c r="D2817" s="0" t="s">
        <v>29</v>
      </c>
      <c r="E2817" s="0" t="n">
        <v>2017</v>
      </c>
      <c r="F2817" s="0" t="n">
        <v>1672.49266</v>
      </c>
      <c r="G2817" s="0" t="s">
        <v>100</v>
      </c>
      <c r="H2817" s="0" t="s">
        <v>101</v>
      </c>
      <c r="I2817" s="0" t="n">
        <v>4.205524849</v>
      </c>
      <c r="J2817" s="0" t="n">
        <f aca="false">I2817*1000000/U2817</f>
        <v>0.228322982300201</v>
      </c>
      <c r="K2817" s="0" t="n">
        <v>4.663174756</v>
      </c>
      <c r="M2817" s="0" t="n">
        <v>3</v>
      </c>
      <c r="N2817" s="0" t="s">
        <v>27</v>
      </c>
      <c r="S2817" s="0" t="n">
        <v>450891.850347825</v>
      </c>
      <c r="T2817" s="0" t="s">
        <v>28</v>
      </c>
      <c r="U2817" s="0" t="n">
        <v>18419192</v>
      </c>
    </row>
    <row r="2818" customFormat="false" ht="12.8" hidden="false" customHeight="false" outlineLevel="0" collapsed="false">
      <c r="A2818" s="0" t="s">
        <v>98</v>
      </c>
      <c r="B2818" s="0" t="s">
        <v>99</v>
      </c>
      <c r="C2818" s="0" t="s">
        <v>23</v>
      </c>
      <c r="D2818" s="0" t="s">
        <v>30</v>
      </c>
      <c r="E2818" s="0" t="n">
        <v>2017</v>
      </c>
      <c r="F2818" s="0" t="n">
        <v>85.334</v>
      </c>
      <c r="G2818" s="0" t="s">
        <v>100</v>
      </c>
      <c r="H2818" s="0" t="s">
        <v>101</v>
      </c>
      <c r="I2818" s="0" t="n">
        <v>0.214574489</v>
      </c>
      <c r="J2818" s="0" t="n">
        <f aca="false">I2818*1000000/U2818</f>
        <v>0.0116495060695388</v>
      </c>
      <c r="K2818" s="0" t="n">
        <v>0.237924724</v>
      </c>
      <c r="M2818" s="0" t="n">
        <v>3</v>
      </c>
      <c r="N2818" s="0" t="s">
        <v>27</v>
      </c>
      <c r="S2818" s="0" t="n">
        <v>450891.850347825</v>
      </c>
      <c r="T2818" s="0" t="s">
        <v>28</v>
      </c>
      <c r="U2818" s="0" t="n">
        <v>18419192</v>
      </c>
    </row>
    <row r="2819" customFormat="false" ht="12.8" hidden="false" customHeight="false" outlineLevel="0" collapsed="false">
      <c r="A2819" s="0" t="s">
        <v>98</v>
      </c>
      <c r="B2819" s="0" t="s">
        <v>99</v>
      </c>
      <c r="C2819" s="0" t="s">
        <v>23</v>
      </c>
      <c r="D2819" s="0" t="s">
        <v>31</v>
      </c>
      <c r="E2819" s="0" t="n">
        <v>2017</v>
      </c>
      <c r="F2819" s="0" t="n">
        <v>5830.074016</v>
      </c>
      <c r="G2819" s="0" t="s">
        <v>100</v>
      </c>
      <c r="H2819" s="0" t="s">
        <v>101</v>
      </c>
      <c r="I2819" s="0" t="n">
        <v>14.65986771</v>
      </c>
      <c r="J2819" s="0" t="n">
        <f aca="false">I2819*1000000/U2819</f>
        <v>0.795901780599279</v>
      </c>
      <c r="K2819" s="0" t="n">
        <v>16.25517087</v>
      </c>
      <c r="M2819" s="0" t="n">
        <v>3</v>
      </c>
      <c r="N2819" s="0" t="s">
        <v>27</v>
      </c>
      <c r="S2819" s="0" t="n">
        <v>450891.850347825</v>
      </c>
      <c r="T2819" s="0" t="s">
        <v>28</v>
      </c>
      <c r="U2819" s="0" t="n">
        <v>18419192</v>
      </c>
    </row>
    <row r="2820" customFormat="false" ht="12.8" hidden="false" customHeight="false" outlineLevel="0" collapsed="false">
      <c r="A2820" s="0" t="s">
        <v>98</v>
      </c>
      <c r="B2820" s="0" t="s">
        <v>99</v>
      </c>
      <c r="C2820" s="0" t="s">
        <v>23</v>
      </c>
      <c r="D2820" s="0" t="s">
        <v>32</v>
      </c>
      <c r="E2820" s="0" t="n">
        <v>2017</v>
      </c>
      <c r="F2820" s="0" t="n">
        <v>6593.814471</v>
      </c>
      <c r="G2820" s="0" t="s">
        <v>100</v>
      </c>
      <c r="H2820" s="0" t="s">
        <v>101</v>
      </c>
      <c r="I2820" s="0" t="n">
        <v>16.58031229</v>
      </c>
      <c r="J2820" s="0" t="n">
        <f aca="false">I2820*1000000/U2820</f>
        <v>0.90016501755343</v>
      </c>
      <c r="K2820" s="0" t="n">
        <v>18.38460038</v>
      </c>
      <c r="M2820" s="0" t="n">
        <v>3</v>
      </c>
      <c r="N2820" s="0" t="s">
        <v>27</v>
      </c>
      <c r="S2820" s="0" t="n">
        <v>450891.850347825</v>
      </c>
      <c r="T2820" s="0" t="s">
        <v>28</v>
      </c>
      <c r="U2820" s="0" t="n">
        <v>18419192</v>
      </c>
    </row>
    <row r="2821" customFormat="false" ht="12.8" hidden="false" customHeight="false" outlineLevel="0" collapsed="false">
      <c r="A2821" s="0" t="s">
        <v>98</v>
      </c>
      <c r="B2821" s="0" t="s">
        <v>99</v>
      </c>
      <c r="C2821" s="0" t="s">
        <v>23</v>
      </c>
      <c r="D2821" s="0" t="s">
        <v>33</v>
      </c>
      <c r="E2821" s="0" t="n">
        <v>2017</v>
      </c>
      <c r="F2821" s="0" t="n">
        <v>2287.784</v>
      </c>
      <c r="G2821" s="0" t="s">
        <v>100</v>
      </c>
      <c r="H2821" s="0" t="s">
        <v>101</v>
      </c>
      <c r="I2821" s="0" t="n">
        <v>5.752690394</v>
      </c>
      <c r="J2821" s="0" t="n">
        <f aca="false">I2821*1000000/U2821</f>
        <v>0.312320453253324</v>
      </c>
      <c r="K2821" s="0" t="n">
        <v>6.378704583</v>
      </c>
      <c r="M2821" s="0" t="n">
        <v>3</v>
      </c>
      <c r="N2821" s="0" t="s">
        <v>27</v>
      </c>
      <c r="S2821" s="0" t="n">
        <v>450891.850347825</v>
      </c>
      <c r="T2821" s="0" t="s">
        <v>28</v>
      </c>
      <c r="U2821" s="0" t="n">
        <v>18419192</v>
      </c>
    </row>
    <row r="2822" customFormat="false" ht="12.8" hidden="false" customHeight="false" outlineLevel="0" collapsed="false">
      <c r="A2822" s="0" t="s">
        <v>98</v>
      </c>
      <c r="B2822" s="0" t="s">
        <v>99</v>
      </c>
      <c r="C2822" s="0" t="s">
        <v>23</v>
      </c>
      <c r="D2822" s="0" t="s">
        <v>34</v>
      </c>
      <c r="E2822" s="0" t="n">
        <v>2017</v>
      </c>
      <c r="F2822" s="0" t="n">
        <v>17063.82678</v>
      </c>
      <c r="G2822" s="0" t="s">
        <v>100</v>
      </c>
      <c r="H2822" s="0" t="s">
        <v>101</v>
      </c>
      <c r="I2822" s="0" t="n">
        <v>42.9074215</v>
      </c>
      <c r="J2822" s="0" t="n">
        <f aca="false">I2822*1000000/U2822</f>
        <v>2.3294953166241</v>
      </c>
      <c r="K2822" s="0" t="n">
        <v>47.57665499</v>
      </c>
      <c r="M2822" s="0" t="n">
        <v>3</v>
      </c>
      <c r="N2822" s="0" t="s">
        <v>27</v>
      </c>
      <c r="S2822" s="0" t="n">
        <v>450891.850347825</v>
      </c>
      <c r="T2822" s="0" t="s">
        <v>28</v>
      </c>
      <c r="U2822" s="0" t="n">
        <v>18419192</v>
      </c>
    </row>
    <row r="2823" customFormat="false" ht="12.8" hidden="false" customHeight="false" outlineLevel="0" collapsed="false">
      <c r="A2823" s="0" t="s">
        <v>98</v>
      </c>
      <c r="B2823" s="0" t="s">
        <v>99</v>
      </c>
      <c r="C2823" s="0" t="s">
        <v>23</v>
      </c>
      <c r="D2823" s="0" t="s">
        <v>35</v>
      </c>
      <c r="E2823" s="0" t="n">
        <v>2017</v>
      </c>
      <c r="F2823" s="0" t="n">
        <v>25111.30403</v>
      </c>
      <c r="G2823" s="0" t="s">
        <v>100</v>
      </c>
      <c r="H2823" s="0" t="s">
        <v>101</v>
      </c>
      <c r="I2823" s="0" t="n">
        <v>63.14300542</v>
      </c>
      <c r="J2823" s="0" t="n">
        <f aca="false">I2823*1000000/U2823</f>
        <v>3.42810941001104</v>
      </c>
      <c r="K2823" s="0" t="n">
        <v>70.01429774</v>
      </c>
      <c r="M2823" s="0" t="n">
        <v>3</v>
      </c>
      <c r="N2823" s="0" t="s">
        <v>27</v>
      </c>
      <c r="S2823" s="0" t="n">
        <v>450891.850347825</v>
      </c>
      <c r="T2823" s="0" t="s">
        <v>28</v>
      </c>
      <c r="U2823" s="0" t="n">
        <v>18419192</v>
      </c>
    </row>
    <row r="2824" customFormat="false" ht="12.8" hidden="false" customHeight="false" outlineLevel="0" collapsed="false">
      <c r="A2824" s="0" t="s">
        <v>98</v>
      </c>
      <c r="B2824" s="0" t="s">
        <v>99</v>
      </c>
      <c r="C2824" s="0" t="s">
        <v>23</v>
      </c>
      <c r="D2824" s="0" t="s">
        <v>36</v>
      </c>
      <c r="E2824" s="0" t="n">
        <v>2017</v>
      </c>
      <c r="F2824" s="0" t="n">
        <v>197131.4079</v>
      </c>
      <c r="G2824" s="0" t="s">
        <v>100</v>
      </c>
      <c r="H2824" s="0" t="s">
        <v>101</v>
      </c>
      <c r="I2824" s="0" t="n">
        <v>495.691882</v>
      </c>
      <c r="J2824" s="0" t="n">
        <f aca="false">I2824*1000000/U2824</f>
        <v>26.9117061160989</v>
      </c>
      <c r="K2824" s="0" t="n">
        <v>549.6336258</v>
      </c>
      <c r="M2824" s="0" t="n">
        <v>3</v>
      </c>
      <c r="N2824" s="0" t="s">
        <v>27</v>
      </c>
      <c r="R2824" s="0" t="s">
        <v>102</v>
      </c>
      <c r="S2824" s="0" t="n">
        <v>450891.850347825</v>
      </c>
      <c r="T2824" s="0" t="s">
        <v>28</v>
      </c>
      <c r="U2824" s="0" t="n">
        <v>18419192</v>
      </c>
    </row>
    <row r="2825" customFormat="false" ht="12.8" hidden="false" customHeight="false" outlineLevel="0" collapsed="false">
      <c r="A2825" s="0" t="s">
        <v>98</v>
      </c>
      <c r="B2825" s="0" t="s">
        <v>99</v>
      </c>
      <c r="C2825" s="0" t="s">
        <v>23</v>
      </c>
      <c r="D2825" s="0" t="s">
        <v>37</v>
      </c>
      <c r="E2825" s="0" t="n">
        <v>2017</v>
      </c>
      <c r="F2825" s="0" t="n">
        <v>26280.704</v>
      </c>
      <c r="G2825" s="0" t="s">
        <v>100</v>
      </c>
      <c r="H2825" s="0" t="s">
        <v>101</v>
      </c>
      <c r="I2825" s="0" t="n">
        <v>66.08349104</v>
      </c>
      <c r="J2825" s="0" t="n">
        <f aca="false">I2825*1000000/U2825</f>
        <v>3.58775189704304</v>
      </c>
      <c r="K2825" s="0" t="n">
        <v>73.27477028</v>
      </c>
      <c r="M2825" s="0" t="n">
        <v>3</v>
      </c>
      <c r="N2825" s="0" t="s">
        <v>27</v>
      </c>
      <c r="S2825" s="0" t="n">
        <v>450891.850347825</v>
      </c>
      <c r="T2825" s="0" t="s">
        <v>28</v>
      </c>
      <c r="U2825" s="0" t="n">
        <v>18419192</v>
      </c>
    </row>
    <row r="2826" customFormat="false" ht="12.8" hidden="false" customHeight="false" outlineLevel="0" collapsed="false">
      <c r="A2826" s="0" t="s">
        <v>98</v>
      </c>
      <c r="B2826" s="0" t="s">
        <v>99</v>
      </c>
      <c r="C2826" s="0" t="s">
        <v>23</v>
      </c>
      <c r="D2826" s="0" t="s">
        <v>38</v>
      </c>
      <c r="E2826" s="0" t="n">
        <v>2017</v>
      </c>
      <c r="F2826" s="0" t="n">
        <v>30737.8031</v>
      </c>
      <c r="G2826" s="0" t="s">
        <v>100</v>
      </c>
      <c r="H2826" s="0" t="s">
        <v>101</v>
      </c>
      <c r="I2826" s="0" t="n">
        <v>77.29097881</v>
      </c>
      <c r="J2826" s="0" t="n">
        <f aca="false">I2826*1000000/U2826</f>
        <v>4.19621983472456</v>
      </c>
      <c r="K2826" s="0" t="n">
        <v>85.70186938</v>
      </c>
      <c r="M2826" s="0" t="n">
        <v>3</v>
      </c>
      <c r="N2826" s="0" t="s">
        <v>27</v>
      </c>
      <c r="S2826" s="0" t="n">
        <v>450891.850347825</v>
      </c>
      <c r="T2826" s="0" t="s">
        <v>28</v>
      </c>
      <c r="U2826" s="0" t="n">
        <v>18419192</v>
      </c>
    </row>
    <row r="2827" customFormat="false" ht="12.8" hidden="false" customHeight="false" outlineLevel="0" collapsed="false">
      <c r="A2827" s="0" t="s">
        <v>98</v>
      </c>
      <c r="B2827" s="0" t="s">
        <v>99</v>
      </c>
      <c r="C2827" s="0" t="s">
        <v>23</v>
      </c>
      <c r="D2827" s="0" t="s">
        <v>39</v>
      </c>
      <c r="E2827" s="0" t="n">
        <v>2017</v>
      </c>
      <c r="F2827" s="0" t="n">
        <v>5740.393</v>
      </c>
      <c r="G2827" s="0" t="s">
        <v>100</v>
      </c>
      <c r="H2827" s="0" t="s">
        <v>101</v>
      </c>
      <c r="I2827" s="0" t="n">
        <v>14.43436254</v>
      </c>
      <c r="J2827" s="0" t="n">
        <f aca="false">I2827*1000000/U2827</f>
        <v>0.783658834763219</v>
      </c>
      <c r="K2827" s="0" t="n">
        <v>16.00512598</v>
      </c>
      <c r="M2827" s="0" t="n">
        <v>3</v>
      </c>
      <c r="N2827" s="0" t="s">
        <v>27</v>
      </c>
      <c r="S2827" s="0" t="n">
        <v>450891.850347825</v>
      </c>
      <c r="T2827" s="0" t="s">
        <v>28</v>
      </c>
      <c r="U2827" s="0" t="n">
        <v>18419192</v>
      </c>
    </row>
    <row r="2828" customFormat="false" ht="12.8" hidden="false" customHeight="false" outlineLevel="0" collapsed="false">
      <c r="A2828" s="0" t="s">
        <v>98</v>
      </c>
      <c r="B2828" s="0" t="s">
        <v>99</v>
      </c>
      <c r="C2828" s="0" t="s">
        <v>23</v>
      </c>
      <c r="D2828" s="0" t="s">
        <v>40</v>
      </c>
      <c r="E2828" s="0" t="n">
        <v>2017</v>
      </c>
      <c r="F2828" s="0" t="n">
        <v>4479.057059</v>
      </c>
      <c r="G2828" s="0" t="s">
        <v>100</v>
      </c>
      <c r="H2828" s="0" t="s">
        <v>101</v>
      </c>
      <c r="I2828" s="0" t="n">
        <v>11.2627016</v>
      </c>
      <c r="J2828" s="0" t="n">
        <f aca="false">I2828*1000000/U2828</f>
        <v>0.611465562658775</v>
      </c>
      <c r="K2828" s="0" t="n">
        <v>12.48832136</v>
      </c>
      <c r="M2828" s="0" t="n">
        <v>3</v>
      </c>
      <c r="N2828" s="0" t="s">
        <v>27</v>
      </c>
      <c r="S2828" s="0" t="n">
        <v>450891.850347825</v>
      </c>
      <c r="T2828" s="0" t="s">
        <v>28</v>
      </c>
      <c r="U2828" s="0" t="n">
        <v>18419192</v>
      </c>
    </row>
    <row r="2829" customFormat="false" ht="12.8" hidden="false" customHeight="false" outlineLevel="0" collapsed="false">
      <c r="A2829" s="0" t="s">
        <v>98</v>
      </c>
      <c r="B2829" s="0" t="s">
        <v>99</v>
      </c>
      <c r="C2829" s="0" t="s">
        <v>23</v>
      </c>
      <c r="D2829" s="0" t="s">
        <v>41</v>
      </c>
      <c r="E2829" s="0" t="n">
        <v>2017</v>
      </c>
      <c r="F2829" s="0" t="n">
        <v>10163.80446</v>
      </c>
      <c r="G2829" s="0" t="s">
        <v>100</v>
      </c>
      <c r="H2829" s="0" t="s">
        <v>101</v>
      </c>
      <c r="I2829" s="0" t="n">
        <v>25.55714189</v>
      </c>
      <c r="J2829" s="0" t="n">
        <f aca="false">I2829*1000000/U2829</f>
        <v>1.38752785084167</v>
      </c>
      <c r="K2829" s="0" t="n">
        <v>28.33829859</v>
      </c>
      <c r="M2829" s="0" t="n">
        <v>3</v>
      </c>
      <c r="N2829" s="0" t="s">
        <v>27</v>
      </c>
      <c r="S2829" s="0" t="n">
        <v>450891.850347825</v>
      </c>
      <c r="T2829" s="0" t="s">
        <v>28</v>
      </c>
      <c r="U2829" s="0" t="n">
        <v>18419192</v>
      </c>
    </row>
    <row r="2830" customFormat="false" ht="12.8" hidden="false" customHeight="false" outlineLevel="0" collapsed="false">
      <c r="A2830" s="0" t="s">
        <v>98</v>
      </c>
      <c r="B2830" s="0" t="s">
        <v>99</v>
      </c>
      <c r="C2830" s="0" t="s">
        <v>23</v>
      </c>
      <c r="D2830" s="0" t="s">
        <v>24</v>
      </c>
      <c r="E2830" s="0" t="n">
        <v>2018</v>
      </c>
      <c r="F2830" s="0" t="n">
        <v>61797.087</v>
      </c>
      <c r="G2830" s="0" t="s">
        <v>100</v>
      </c>
      <c r="H2830" s="0" t="s">
        <v>101</v>
      </c>
      <c r="I2830" s="0" t="n">
        <v>155.9628965</v>
      </c>
      <c r="J2830" s="0" t="n">
        <f aca="false">I2830*1000000/U2830</f>
        <v>8.31739789631764</v>
      </c>
      <c r="K2830" s="0" t="n">
        <v>169.6030509</v>
      </c>
      <c r="M2830" s="0" t="n">
        <v>3</v>
      </c>
      <c r="N2830" s="0" t="s">
        <v>27</v>
      </c>
      <c r="S2830" s="0" t="n">
        <v>478093.904701435</v>
      </c>
      <c r="T2830" s="0" t="s">
        <v>28</v>
      </c>
      <c r="U2830" s="0" t="n">
        <v>18751405</v>
      </c>
    </row>
    <row r="2831" customFormat="false" ht="12.8" hidden="false" customHeight="false" outlineLevel="0" collapsed="false">
      <c r="A2831" s="0" t="s">
        <v>98</v>
      </c>
      <c r="B2831" s="0" t="s">
        <v>99</v>
      </c>
      <c r="C2831" s="0" t="s">
        <v>23</v>
      </c>
      <c r="D2831" s="0" t="s">
        <v>29</v>
      </c>
      <c r="E2831" s="0" t="n">
        <v>2018</v>
      </c>
      <c r="F2831" s="0" t="n">
        <v>1097.614</v>
      </c>
      <c r="G2831" s="0" t="s">
        <v>100</v>
      </c>
      <c r="H2831" s="0" t="s">
        <v>101</v>
      </c>
      <c r="I2831" s="0" t="n">
        <v>2.770147705</v>
      </c>
      <c r="J2831" s="0" t="n">
        <f aca="false">I2831*1000000/U2831</f>
        <v>0.147730141021433</v>
      </c>
      <c r="K2831" s="0" t="n">
        <v>3.012418419</v>
      </c>
      <c r="M2831" s="0" t="n">
        <v>3</v>
      </c>
      <c r="N2831" s="0" t="s">
        <v>27</v>
      </c>
      <c r="S2831" s="0" t="n">
        <v>478093.904701435</v>
      </c>
      <c r="T2831" s="0" t="s">
        <v>28</v>
      </c>
      <c r="U2831" s="0" t="n">
        <v>18751405</v>
      </c>
    </row>
    <row r="2832" customFormat="false" ht="12.8" hidden="false" customHeight="false" outlineLevel="0" collapsed="false">
      <c r="A2832" s="0" t="s">
        <v>98</v>
      </c>
      <c r="B2832" s="0" t="s">
        <v>99</v>
      </c>
      <c r="C2832" s="0" t="s">
        <v>23</v>
      </c>
      <c r="D2832" s="0" t="s">
        <v>30</v>
      </c>
      <c r="E2832" s="0" t="n">
        <v>2018</v>
      </c>
      <c r="F2832" s="0" t="n">
        <v>0</v>
      </c>
      <c r="G2832" s="0" t="s">
        <v>100</v>
      </c>
      <c r="H2832" s="0" t="s">
        <v>101</v>
      </c>
      <c r="I2832" s="0" t="n">
        <v>0</v>
      </c>
      <c r="J2832" s="0" t="n">
        <f aca="false">I2832*1000000/U2832</f>
        <v>0</v>
      </c>
      <c r="K2832" s="0" t="n">
        <v>0</v>
      </c>
      <c r="M2832" s="0" t="n">
        <v>3</v>
      </c>
      <c r="N2832" s="0" t="s">
        <v>27</v>
      </c>
      <c r="S2832" s="0" t="n">
        <v>478093.904701435</v>
      </c>
      <c r="T2832" s="0" t="s">
        <v>28</v>
      </c>
      <c r="U2832" s="0" t="n">
        <v>18751405</v>
      </c>
    </row>
    <row r="2833" customFormat="false" ht="12.8" hidden="false" customHeight="false" outlineLevel="0" collapsed="false">
      <c r="A2833" s="0" t="s">
        <v>98</v>
      </c>
      <c r="B2833" s="0" t="s">
        <v>99</v>
      </c>
      <c r="C2833" s="0" t="s">
        <v>23</v>
      </c>
      <c r="D2833" s="0" t="s">
        <v>31</v>
      </c>
      <c r="E2833" s="0" t="n">
        <v>2018</v>
      </c>
      <c r="F2833" s="0" t="n">
        <v>3589.122</v>
      </c>
      <c r="G2833" s="0" t="s">
        <v>100</v>
      </c>
      <c r="H2833" s="0" t="s">
        <v>101</v>
      </c>
      <c r="I2833" s="0" t="n">
        <v>9.058191741</v>
      </c>
      <c r="J2833" s="0" t="n">
        <f aca="false">I2833*1000000/U2833</f>
        <v>0.483067361672365</v>
      </c>
      <c r="K2833" s="0" t="n">
        <v>9.850400251</v>
      </c>
      <c r="M2833" s="0" t="n">
        <v>3</v>
      </c>
      <c r="N2833" s="0" t="s">
        <v>27</v>
      </c>
      <c r="S2833" s="0" t="n">
        <v>478093.904701435</v>
      </c>
      <c r="T2833" s="0" t="s">
        <v>28</v>
      </c>
      <c r="U2833" s="0" t="n">
        <v>18751405</v>
      </c>
    </row>
    <row r="2834" customFormat="false" ht="12.8" hidden="false" customHeight="false" outlineLevel="0" collapsed="false">
      <c r="A2834" s="0" t="s">
        <v>98</v>
      </c>
      <c r="B2834" s="0" t="s">
        <v>99</v>
      </c>
      <c r="C2834" s="0" t="s">
        <v>23</v>
      </c>
      <c r="D2834" s="0" t="s">
        <v>32</v>
      </c>
      <c r="E2834" s="0" t="n">
        <v>2018</v>
      </c>
      <c r="F2834" s="0" t="n">
        <v>7282.595</v>
      </c>
      <c r="G2834" s="0" t="s">
        <v>100</v>
      </c>
      <c r="H2834" s="0" t="s">
        <v>101</v>
      </c>
      <c r="I2834" s="0" t="n">
        <v>18.37974354</v>
      </c>
      <c r="J2834" s="0" t="n">
        <f aca="false">I2834*1000000/U2834</f>
        <v>0.980179540679752</v>
      </c>
      <c r="K2834" s="0" t="n">
        <v>19.98719342</v>
      </c>
      <c r="M2834" s="0" t="n">
        <v>3</v>
      </c>
      <c r="N2834" s="0" t="s">
        <v>27</v>
      </c>
      <c r="S2834" s="0" t="n">
        <v>478093.904701435</v>
      </c>
      <c r="T2834" s="0" t="s">
        <v>28</v>
      </c>
      <c r="U2834" s="0" t="n">
        <v>18751405</v>
      </c>
    </row>
    <row r="2835" customFormat="false" ht="12.8" hidden="false" customHeight="false" outlineLevel="0" collapsed="false">
      <c r="A2835" s="0" t="s">
        <v>98</v>
      </c>
      <c r="B2835" s="0" t="s">
        <v>99</v>
      </c>
      <c r="C2835" s="0" t="s">
        <v>23</v>
      </c>
      <c r="D2835" s="0" t="s">
        <v>33</v>
      </c>
      <c r="E2835" s="0" t="n">
        <v>2018</v>
      </c>
      <c r="F2835" s="0" t="n">
        <v>253.319</v>
      </c>
      <c r="G2835" s="0" t="s">
        <v>100</v>
      </c>
      <c r="H2835" s="0" t="s">
        <v>101</v>
      </c>
      <c r="I2835" s="0" t="n">
        <v>0.639324067</v>
      </c>
      <c r="J2835" s="0" t="n">
        <f aca="false">I2835*1000000/U2835</f>
        <v>0.0340947287416596</v>
      </c>
      <c r="K2835" s="0" t="n">
        <v>0.695237872</v>
      </c>
      <c r="M2835" s="0" t="n">
        <v>3</v>
      </c>
      <c r="N2835" s="0" t="s">
        <v>27</v>
      </c>
      <c r="S2835" s="0" t="n">
        <v>478093.904701435</v>
      </c>
      <c r="T2835" s="0" t="s">
        <v>28</v>
      </c>
      <c r="U2835" s="0" t="n">
        <v>18751405</v>
      </c>
    </row>
    <row r="2836" customFormat="false" ht="12.8" hidden="false" customHeight="false" outlineLevel="0" collapsed="false">
      <c r="A2836" s="0" t="s">
        <v>98</v>
      </c>
      <c r="B2836" s="0" t="s">
        <v>99</v>
      </c>
      <c r="C2836" s="0" t="s">
        <v>23</v>
      </c>
      <c r="D2836" s="0" t="s">
        <v>34</v>
      </c>
      <c r="E2836" s="0" t="n">
        <v>2018</v>
      </c>
      <c r="F2836" s="0" t="n">
        <v>15289.299</v>
      </c>
      <c r="G2836" s="0" t="s">
        <v>100</v>
      </c>
      <c r="H2836" s="0" t="s">
        <v>101</v>
      </c>
      <c r="I2836" s="0" t="n">
        <v>38.58698643</v>
      </c>
      <c r="J2836" s="0" t="n">
        <f aca="false">I2836*1000000/U2836</f>
        <v>2.05781841040711</v>
      </c>
      <c r="K2836" s="0" t="n">
        <v>41.96171507</v>
      </c>
      <c r="M2836" s="0" t="n">
        <v>3</v>
      </c>
      <c r="N2836" s="0" t="s">
        <v>27</v>
      </c>
      <c r="S2836" s="0" t="n">
        <v>478093.904701435</v>
      </c>
      <c r="T2836" s="0" t="s">
        <v>28</v>
      </c>
      <c r="U2836" s="0" t="n">
        <v>18751405</v>
      </c>
    </row>
    <row r="2837" customFormat="false" ht="12.8" hidden="false" customHeight="false" outlineLevel="0" collapsed="false">
      <c r="A2837" s="0" t="s">
        <v>98</v>
      </c>
      <c r="B2837" s="0" t="s">
        <v>99</v>
      </c>
      <c r="C2837" s="0" t="s">
        <v>23</v>
      </c>
      <c r="D2837" s="0" t="s">
        <v>35</v>
      </c>
      <c r="E2837" s="0" t="n">
        <v>2018</v>
      </c>
      <c r="F2837" s="0" t="n">
        <v>13737.989</v>
      </c>
      <c r="G2837" s="0" t="s">
        <v>100</v>
      </c>
      <c r="H2837" s="0" t="s">
        <v>101</v>
      </c>
      <c r="I2837" s="0" t="n">
        <v>34.67180511</v>
      </c>
      <c r="J2837" s="0" t="n">
        <f aca="false">I2837*1000000/U2837</f>
        <v>1.84902438563937</v>
      </c>
      <c r="K2837" s="0" t="n">
        <v>37.70412103</v>
      </c>
      <c r="M2837" s="0" t="n">
        <v>3</v>
      </c>
      <c r="N2837" s="0" t="s">
        <v>27</v>
      </c>
      <c r="S2837" s="0" t="n">
        <v>478093.904701435</v>
      </c>
      <c r="T2837" s="0" t="s">
        <v>28</v>
      </c>
      <c r="U2837" s="0" t="n">
        <v>18751405</v>
      </c>
    </row>
    <row r="2838" customFormat="false" ht="12.8" hidden="false" customHeight="false" outlineLevel="0" collapsed="false">
      <c r="A2838" s="0" t="s">
        <v>98</v>
      </c>
      <c r="B2838" s="0" t="s">
        <v>99</v>
      </c>
      <c r="C2838" s="0" t="s">
        <v>23</v>
      </c>
      <c r="D2838" s="0" t="s">
        <v>36</v>
      </c>
      <c r="E2838" s="0" t="n">
        <v>2018</v>
      </c>
      <c r="F2838" s="0" t="n">
        <v>246439.769</v>
      </c>
      <c r="G2838" s="0" t="s">
        <v>100</v>
      </c>
      <c r="H2838" s="0" t="s">
        <v>101</v>
      </c>
      <c r="I2838" s="0" t="n">
        <v>621.9623296</v>
      </c>
      <c r="J2838" s="0" t="n">
        <f aca="false">I2838*1000000/U2838</f>
        <v>33.1688387936797</v>
      </c>
      <c r="K2838" s="0" t="n">
        <v>676.3577171</v>
      </c>
      <c r="M2838" s="0" t="n">
        <v>3</v>
      </c>
      <c r="N2838" s="0" t="s">
        <v>27</v>
      </c>
      <c r="R2838" s="0" t="s">
        <v>102</v>
      </c>
      <c r="S2838" s="0" t="n">
        <v>478093.904701435</v>
      </c>
      <c r="T2838" s="0" t="s">
        <v>28</v>
      </c>
      <c r="U2838" s="0" t="n">
        <v>18751405</v>
      </c>
    </row>
    <row r="2839" customFormat="false" ht="12.8" hidden="false" customHeight="false" outlineLevel="0" collapsed="false">
      <c r="A2839" s="0" t="s">
        <v>98</v>
      </c>
      <c r="B2839" s="0" t="s">
        <v>99</v>
      </c>
      <c r="C2839" s="0" t="s">
        <v>23</v>
      </c>
      <c r="D2839" s="0" t="s">
        <v>37</v>
      </c>
      <c r="E2839" s="0" t="n">
        <v>2018</v>
      </c>
      <c r="F2839" s="0" t="n">
        <v>36056.121</v>
      </c>
      <c r="G2839" s="0" t="s">
        <v>100</v>
      </c>
      <c r="H2839" s="0" t="s">
        <v>101</v>
      </c>
      <c r="I2839" s="0" t="n">
        <v>90.99809297</v>
      </c>
      <c r="J2839" s="0" t="n">
        <f aca="false">I2839*1000000/U2839</f>
        <v>4.85286798349244</v>
      </c>
      <c r="K2839" s="0" t="n">
        <v>98.95657583</v>
      </c>
      <c r="M2839" s="0" t="n">
        <v>3</v>
      </c>
      <c r="N2839" s="0" t="s">
        <v>27</v>
      </c>
      <c r="S2839" s="0" t="n">
        <v>478093.904701435</v>
      </c>
      <c r="T2839" s="0" t="s">
        <v>28</v>
      </c>
      <c r="U2839" s="0" t="n">
        <v>18751405</v>
      </c>
    </row>
    <row r="2840" customFormat="false" ht="12.8" hidden="false" customHeight="false" outlineLevel="0" collapsed="false">
      <c r="A2840" s="0" t="s">
        <v>98</v>
      </c>
      <c r="B2840" s="0" t="s">
        <v>99</v>
      </c>
      <c r="C2840" s="0" t="s">
        <v>23</v>
      </c>
      <c r="D2840" s="0" t="s">
        <v>38</v>
      </c>
      <c r="E2840" s="0" t="n">
        <v>2018</v>
      </c>
      <c r="F2840" s="0" t="n">
        <v>11814.305</v>
      </c>
      <c r="G2840" s="0" t="s">
        <v>100</v>
      </c>
      <c r="H2840" s="0" t="s">
        <v>101</v>
      </c>
      <c r="I2840" s="0" t="n">
        <v>29.81682985</v>
      </c>
      <c r="J2840" s="0" t="n">
        <f aca="false">I2840*1000000/U2840</f>
        <v>1.59011177295781</v>
      </c>
      <c r="K2840" s="0" t="n">
        <v>32.42454086</v>
      </c>
      <c r="M2840" s="0" t="n">
        <v>3</v>
      </c>
      <c r="N2840" s="0" t="s">
        <v>27</v>
      </c>
      <c r="S2840" s="0" t="n">
        <v>478093.904701435</v>
      </c>
      <c r="T2840" s="0" t="s">
        <v>28</v>
      </c>
      <c r="U2840" s="0" t="n">
        <v>18751405</v>
      </c>
    </row>
    <row r="2841" customFormat="false" ht="12.8" hidden="false" customHeight="false" outlineLevel="0" collapsed="false">
      <c r="A2841" s="0" t="s">
        <v>98</v>
      </c>
      <c r="B2841" s="0" t="s">
        <v>99</v>
      </c>
      <c r="C2841" s="0" t="s">
        <v>23</v>
      </c>
      <c r="D2841" s="0" t="s">
        <v>39</v>
      </c>
      <c r="E2841" s="0" t="n">
        <v>2018</v>
      </c>
      <c r="F2841" s="0" t="n">
        <v>5853.659</v>
      </c>
      <c r="G2841" s="0" t="s">
        <v>100</v>
      </c>
      <c r="H2841" s="0" t="s">
        <v>101</v>
      </c>
      <c r="I2841" s="0" t="n">
        <v>14.77340854</v>
      </c>
      <c r="J2841" s="0" t="n">
        <f aca="false">I2841*1000000/U2841</f>
        <v>0.787856085450664</v>
      </c>
      <c r="K2841" s="0" t="n">
        <v>16.0654567</v>
      </c>
      <c r="M2841" s="0" t="n">
        <v>3</v>
      </c>
      <c r="N2841" s="0" t="s">
        <v>27</v>
      </c>
      <c r="S2841" s="0" t="n">
        <v>478093.904701435</v>
      </c>
      <c r="T2841" s="0" t="s">
        <v>28</v>
      </c>
      <c r="U2841" s="0" t="n">
        <v>18751405</v>
      </c>
    </row>
    <row r="2842" customFormat="false" ht="12.8" hidden="false" customHeight="false" outlineLevel="0" collapsed="false">
      <c r="A2842" s="0" t="s">
        <v>98</v>
      </c>
      <c r="B2842" s="0" t="s">
        <v>99</v>
      </c>
      <c r="C2842" s="0" t="s">
        <v>23</v>
      </c>
      <c r="D2842" s="0" t="s">
        <v>40</v>
      </c>
      <c r="E2842" s="0" t="n">
        <v>2018</v>
      </c>
      <c r="F2842" s="0" t="n">
        <v>3124.164</v>
      </c>
      <c r="G2842" s="0" t="s">
        <v>100</v>
      </c>
      <c r="H2842" s="0" t="s">
        <v>101</v>
      </c>
      <c r="I2842" s="0" t="n">
        <v>7.884735192</v>
      </c>
      <c r="J2842" s="0" t="n">
        <f aca="false">I2842*1000000/U2842</f>
        <v>0.420487701694886</v>
      </c>
      <c r="K2842" s="0" t="n">
        <v>8.574315905</v>
      </c>
      <c r="M2842" s="0" t="n">
        <v>3</v>
      </c>
      <c r="N2842" s="0" t="s">
        <v>27</v>
      </c>
      <c r="S2842" s="0" t="n">
        <v>478093.904701435</v>
      </c>
      <c r="T2842" s="0" t="s">
        <v>28</v>
      </c>
      <c r="U2842" s="0" t="n">
        <v>18751405</v>
      </c>
    </row>
    <row r="2843" customFormat="false" ht="12.8" hidden="false" customHeight="false" outlineLevel="0" collapsed="false">
      <c r="A2843" s="0" t="s">
        <v>98</v>
      </c>
      <c r="B2843" s="0" t="s">
        <v>99</v>
      </c>
      <c r="C2843" s="0" t="s">
        <v>23</v>
      </c>
      <c r="D2843" s="0" t="s">
        <v>41</v>
      </c>
      <c r="E2843" s="0" t="n">
        <v>2018</v>
      </c>
      <c r="F2843" s="0" t="n">
        <v>7889.152</v>
      </c>
      <c r="G2843" s="0" t="s">
        <v>100</v>
      </c>
      <c r="H2843" s="0" t="s">
        <v>101</v>
      </c>
      <c r="I2843" s="0" t="n">
        <v>19.91056629</v>
      </c>
      <c r="J2843" s="0" t="n">
        <f aca="false">I2843*1000000/U2843</f>
        <v>1.06181730329007</v>
      </c>
      <c r="K2843" s="0" t="n">
        <v>21.65189839</v>
      </c>
      <c r="M2843" s="0" t="n">
        <v>3</v>
      </c>
      <c r="N2843" s="0" t="s">
        <v>27</v>
      </c>
      <c r="S2843" s="0" t="n">
        <v>478093.904701435</v>
      </c>
      <c r="T2843" s="0" t="s">
        <v>28</v>
      </c>
      <c r="U2843" s="0" t="n">
        <v>18751405</v>
      </c>
    </row>
    <row r="2844" customFormat="false" ht="12.8" hidden="false" customHeight="false" outlineLevel="0" collapsed="false">
      <c r="A2844" s="0" t="s">
        <v>98</v>
      </c>
      <c r="B2844" s="0" t="s">
        <v>99</v>
      </c>
      <c r="C2844" s="0" t="s">
        <v>23</v>
      </c>
      <c r="D2844" s="0" t="s">
        <v>24</v>
      </c>
      <c r="E2844" s="0" t="n">
        <v>2019</v>
      </c>
      <c r="F2844" s="0" t="n">
        <v>58883.113</v>
      </c>
      <c r="G2844" s="0" t="s">
        <v>100</v>
      </c>
      <c r="H2844" s="0" t="s">
        <v>101</v>
      </c>
      <c r="I2844" s="0" t="n">
        <v>148.0686507</v>
      </c>
      <c r="J2844" s="0" t="n">
        <f aca="false">I2844*1000000/U2844</f>
        <v>7.74935766152432</v>
      </c>
      <c r="K2844" s="0" t="n">
        <v>157.5598042</v>
      </c>
      <c r="M2844" s="0" t="n">
        <v>3</v>
      </c>
      <c r="N2844" s="0" t="s">
        <v>27</v>
      </c>
      <c r="S2844" s="0" t="n">
        <v>491687.970151713</v>
      </c>
      <c r="T2844" s="0" t="s">
        <v>28</v>
      </c>
      <c r="U2844" s="0" t="n">
        <v>19107216</v>
      </c>
    </row>
    <row r="2845" customFormat="false" ht="12.8" hidden="false" customHeight="false" outlineLevel="0" collapsed="false">
      <c r="A2845" s="0" t="s">
        <v>98</v>
      </c>
      <c r="B2845" s="0" t="s">
        <v>99</v>
      </c>
      <c r="C2845" s="0" t="s">
        <v>23</v>
      </c>
      <c r="D2845" s="0" t="s">
        <v>29</v>
      </c>
      <c r="E2845" s="0" t="n">
        <v>2019</v>
      </c>
      <c r="F2845" s="0" t="n">
        <v>611.676</v>
      </c>
      <c r="G2845" s="0" t="s">
        <v>100</v>
      </c>
      <c r="H2845" s="0" t="s">
        <v>101</v>
      </c>
      <c r="I2845" s="0" t="n">
        <v>1.538132673</v>
      </c>
      <c r="J2845" s="0" t="n">
        <f aca="false">I2845*1000000/U2845</f>
        <v>0.0805000934202031</v>
      </c>
      <c r="K2845" s="0" t="n">
        <v>1.636726489</v>
      </c>
      <c r="M2845" s="0" t="n">
        <v>3</v>
      </c>
      <c r="N2845" s="0" t="s">
        <v>27</v>
      </c>
      <c r="S2845" s="0" t="n">
        <v>491687.970151713</v>
      </c>
      <c r="T2845" s="0" t="s">
        <v>28</v>
      </c>
      <c r="U2845" s="0" t="n">
        <v>19107216</v>
      </c>
    </row>
    <row r="2846" customFormat="false" ht="12.8" hidden="false" customHeight="false" outlineLevel="0" collapsed="false">
      <c r="A2846" s="0" t="s">
        <v>98</v>
      </c>
      <c r="B2846" s="0" t="s">
        <v>99</v>
      </c>
      <c r="C2846" s="0" t="s">
        <v>23</v>
      </c>
      <c r="D2846" s="0" t="s">
        <v>30</v>
      </c>
      <c r="E2846" s="0" t="n">
        <v>2019</v>
      </c>
      <c r="F2846" s="0" t="n">
        <v>2</v>
      </c>
      <c r="G2846" s="0" t="s">
        <v>100</v>
      </c>
      <c r="H2846" s="0" t="s">
        <v>101</v>
      </c>
      <c r="I2846" s="0" t="n">
        <v>0.00502924</v>
      </c>
      <c r="J2846" s="0" t="n">
        <f aca="false">I2846*1000000/U2846</f>
        <v>0.000263211553163998</v>
      </c>
      <c r="K2846" s="0" t="n">
        <v>0.005351613</v>
      </c>
      <c r="M2846" s="0" t="n">
        <v>3</v>
      </c>
      <c r="N2846" s="0" t="s">
        <v>27</v>
      </c>
      <c r="S2846" s="0" t="n">
        <v>491687.970151713</v>
      </c>
      <c r="T2846" s="0" t="s">
        <v>28</v>
      </c>
      <c r="U2846" s="0" t="n">
        <v>19107216</v>
      </c>
    </row>
    <row r="2847" customFormat="false" ht="12.8" hidden="false" customHeight="false" outlineLevel="0" collapsed="false">
      <c r="A2847" s="0" t="s">
        <v>98</v>
      </c>
      <c r="B2847" s="0" t="s">
        <v>99</v>
      </c>
      <c r="C2847" s="0" t="s">
        <v>23</v>
      </c>
      <c r="D2847" s="0" t="s">
        <v>31</v>
      </c>
      <c r="E2847" s="0" t="n">
        <v>2019</v>
      </c>
      <c r="F2847" s="0" t="n">
        <v>3001.33</v>
      </c>
      <c r="G2847" s="0" t="s">
        <v>100</v>
      </c>
      <c r="H2847" s="0" t="s">
        <v>101</v>
      </c>
      <c r="I2847" s="0" t="n">
        <v>7.547204295</v>
      </c>
      <c r="J2847" s="0" t="n">
        <f aca="false">I2847*1000000/U2847</f>
        <v>0.394992357599349</v>
      </c>
      <c r="K2847" s="0" t="n">
        <v>8.030977694</v>
      </c>
      <c r="M2847" s="0" t="n">
        <v>3</v>
      </c>
      <c r="N2847" s="0" t="s">
        <v>27</v>
      </c>
      <c r="S2847" s="0" t="n">
        <v>491687.970151713</v>
      </c>
      <c r="T2847" s="0" t="s">
        <v>28</v>
      </c>
      <c r="U2847" s="0" t="n">
        <v>19107216</v>
      </c>
    </row>
    <row r="2848" customFormat="false" ht="12.8" hidden="false" customHeight="false" outlineLevel="0" collapsed="false">
      <c r="A2848" s="0" t="s">
        <v>98</v>
      </c>
      <c r="B2848" s="0" t="s">
        <v>99</v>
      </c>
      <c r="C2848" s="0" t="s">
        <v>23</v>
      </c>
      <c r="D2848" s="0" t="s">
        <v>32</v>
      </c>
      <c r="E2848" s="0" t="n">
        <v>2019</v>
      </c>
      <c r="F2848" s="0" t="n">
        <v>5435.466</v>
      </c>
      <c r="G2848" s="0" t="s">
        <v>100</v>
      </c>
      <c r="H2848" s="0" t="s">
        <v>101</v>
      </c>
      <c r="I2848" s="0" t="n">
        <v>13.66813124</v>
      </c>
      <c r="J2848" s="0" t="n">
        <f aca="false">I2848*1000000/U2848</f>
        <v>0.715338709731444</v>
      </c>
      <c r="K2848" s="0" t="n">
        <v>14.54425411</v>
      </c>
      <c r="M2848" s="0" t="n">
        <v>3</v>
      </c>
      <c r="N2848" s="0" t="s">
        <v>27</v>
      </c>
      <c r="S2848" s="0" t="n">
        <v>491687.970151713</v>
      </c>
      <c r="T2848" s="0" t="s">
        <v>28</v>
      </c>
      <c r="U2848" s="0" t="n">
        <v>19107216</v>
      </c>
    </row>
    <row r="2849" customFormat="false" ht="12.8" hidden="false" customHeight="false" outlineLevel="0" collapsed="false">
      <c r="A2849" s="0" t="s">
        <v>98</v>
      </c>
      <c r="B2849" s="0" t="s">
        <v>99</v>
      </c>
      <c r="C2849" s="0" t="s">
        <v>23</v>
      </c>
      <c r="D2849" s="0" t="s">
        <v>33</v>
      </c>
      <c r="E2849" s="0" t="n">
        <v>2019</v>
      </c>
      <c r="F2849" s="0" t="n">
        <v>162.081</v>
      </c>
      <c r="G2849" s="0" t="s">
        <v>100</v>
      </c>
      <c r="H2849" s="0" t="s">
        <v>101</v>
      </c>
      <c r="I2849" s="0" t="n">
        <v>0.407572116</v>
      </c>
      <c r="J2849" s="0" t="n">
        <f aca="false">I2849*1000000/U2849</f>
        <v>0.021330795443983</v>
      </c>
      <c r="K2849" s="0" t="n">
        <v>0.433697359</v>
      </c>
      <c r="M2849" s="0" t="n">
        <v>3</v>
      </c>
      <c r="N2849" s="0" t="s">
        <v>27</v>
      </c>
      <c r="S2849" s="0" t="n">
        <v>491687.970151713</v>
      </c>
      <c r="T2849" s="0" t="s">
        <v>28</v>
      </c>
      <c r="U2849" s="0" t="n">
        <v>19107216</v>
      </c>
    </row>
    <row r="2850" customFormat="false" ht="12.8" hidden="false" customHeight="false" outlineLevel="0" collapsed="false">
      <c r="A2850" s="0" t="s">
        <v>98</v>
      </c>
      <c r="B2850" s="0" t="s">
        <v>99</v>
      </c>
      <c r="C2850" s="0" t="s">
        <v>23</v>
      </c>
      <c r="D2850" s="0" t="s">
        <v>34</v>
      </c>
      <c r="E2850" s="0" t="n">
        <v>2019</v>
      </c>
      <c r="F2850" s="0" t="n">
        <v>18687.517</v>
      </c>
      <c r="G2850" s="0" t="s">
        <v>100</v>
      </c>
      <c r="H2850" s="0" t="s">
        <v>101</v>
      </c>
      <c r="I2850" s="0" t="n">
        <v>46.99200307</v>
      </c>
      <c r="J2850" s="0" t="n">
        <f aca="false">I2850*1000000/U2850</f>
        <v>2.45938513857801</v>
      </c>
      <c r="K2850" s="0" t="n">
        <v>50.00417554</v>
      </c>
      <c r="M2850" s="0" t="n">
        <v>3</v>
      </c>
      <c r="N2850" s="0" t="s">
        <v>27</v>
      </c>
      <c r="S2850" s="0" t="n">
        <v>491687.970151713</v>
      </c>
      <c r="T2850" s="0" t="s">
        <v>28</v>
      </c>
      <c r="U2850" s="0" t="n">
        <v>19107216</v>
      </c>
    </row>
    <row r="2851" customFormat="false" ht="12.8" hidden="false" customHeight="false" outlineLevel="0" collapsed="false">
      <c r="A2851" s="0" t="s">
        <v>98</v>
      </c>
      <c r="B2851" s="0" t="s">
        <v>99</v>
      </c>
      <c r="C2851" s="0" t="s">
        <v>23</v>
      </c>
      <c r="D2851" s="0" t="s">
        <v>35</v>
      </c>
      <c r="E2851" s="0" t="n">
        <v>2019</v>
      </c>
      <c r="F2851" s="0" t="n">
        <v>13544.578</v>
      </c>
      <c r="G2851" s="0" t="s">
        <v>100</v>
      </c>
      <c r="H2851" s="0" t="s">
        <v>101</v>
      </c>
      <c r="I2851" s="0" t="n">
        <v>34.05946605</v>
      </c>
      <c r="J2851" s="0" t="n">
        <f aca="false">I2851*1000000/U2851</f>
        <v>1.78254467055797</v>
      </c>
      <c r="K2851" s="0" t="n">
        <v>36.24266702</v>
      </c>
      <c r="M2851" s="0" t="n">
        <v>3</v>
      </c>
      <c r="N2851" s="0" t="s">
        <v>27</v>
      </c>
      <c r="S2851" s="0" t="n">
        <v>491687.970151713</v>
      </c>
      <c r="T2851" s="0" t="s">
        <v>28</v>
      </c>
      <c r="U2851" s="0" t="n">
        <v>19107216</v>
      </c>
    </row>
    <row r="2852" customFormat="false" ht="12.8" hidden="false" customHeight="false" outlineLevel="0" collapsed="false">
      <c r="A2852" s="0" t="s">
        <v>98</v>
      </c>
      <c r="B2852" s="0" t="s">
        <v>99</v>
      </c>
      <c r="C2852" s="0" t="s">
        <v>23</v>
      </c>
      <c r="D2852" s="0" t="s">
        <v>36</v>
      </c>
      <c r="E2852" s="0" t="n">
        <v>2019</v>
      </c>
      <c r="F2852" s="0" t="n">
        <v>242259.28</v>
      </c>
      <c r="G2852" s="0" t="s">
        <v>100</v>
      </c>
      <c r="H2852" s="0" t="s">
        <v>101</v>
      </c>
      <c r="I2852" s="0" t="n">
        <v>609.1900186</v>
      </c>
      <c r="J2852" s="0" t="n">
        <f aca="false">I2852*1000000/U2852</f>
        <v>31.8827200467091</v>
      </c>
      <c r="K2852" s="0" t="n">
        <v>648.2389054</v>
      </c>
      <c r="M2852" s="0" t="n">
        <v>3</v>
      </c>
      <c r="N2852" s="0" t="s">
        <v>27</v>
      </c>
      <c r="R2852" s="0" t="s">
        <v>102</v>
      </c>
      <c r="S2852" s="0" t="n">
        <v>491687.970151713</v>
      </c>
      <c r="T2852" s="0" t="s">
        <v>28</v>
      </c>
      <c r="U2852" s="0" t="n">
        <v>19107216</v>
      </c>
    </row>
    <row r="2853" customFormat="false" ht="12.8" hidden="false" customHeight="false" outlineLevel="0" collapsed="false">
      <c r="A2853" s="0" t="s">
        <v>98</v>
      </c>
      <c r="B2853" s="0" t="s">
        <v>99</v>
      </c>
      <c r="C2853" s="0" t="s">
        <v>23</v>
      </c>
      <c r="D2853" s="0" t="s">
        <v>37</v>
      </c>
      <c r="E2853" s="0" t="n">
        <v>2019</v>
      </c>
      <c r="F2853" s="0" t="n">
        <v>36993.582</v>
      </c>
      <c r="G2853" s="0" t="s">
        <v>100</v>
      </c>
      <c r="H2853" s="0" t="s">
        <v>101</v>
      </c>
      <c r="I2853" s="0" t="n">
        <v>93.02479932</v>
      </c>
      <c r="J2853" s="0" t="n">
        <f aca="false">I2853*1000000/U2853</f>
        <v>4.86856899089852</v>
      </c>
      <c r="K2853" s="0" t="n">
        <v>98.98765943</v>
      </c>
      <c r="M2853" s="0" t="n">
        <v>3</v>
      </c>
      <c r="N2853" s="0" t="s">
        <v>27</v>
      </c>
      <c r="S2853" s="0" t="n">
        <v>491687.970151713</v>
      </c>
      <c r="T2853" s="0" t="s">
        <v>28</v>
      </c>
      <c r="U2853" s="0" t="n">
        <v>19107216</v>
      </c>
    </row>
    <row r="2854" customFormat="false" ht="12.8" hidden="false" customHeight="false" outlineLevel="0" collapsed="false">
      <c r="A2854" s="0" t="s">
        <v>98</v>
      </c>
      <c r="B2854" s="0" t="s">
        <v>99</v>
      </c>
      <c r="C2854" s="0" t="s">
        <v>23</v>
      </c>
      <c r="D2854" s="0" t="s">
        <v>38</v>
      </c>
      <c r="E2854" s="0" t="n">
        <v>2019</v>
      </c>
      <c r="F2854" s="0" t="n">
        <v>12241.189</v>
      </c>
      <c r="G2854" s="0" t="s">
        <v>100</v>
      </c>
      <c r="H2854" s="0" t="s">
        <v>101</v>
      </c>
      <c r="I2854" s="0" t="n">
        <v>30.78193807</v>
      </c>
      <c r="J2854" s="0" t="n">
        <f aca="false">I2854*1000000/U2854</f>
        <v>1.61101115254049</v>
      </c>
      <c r="K2854" s="0" t="n">
        <v>32.75505053</v>
      </c>
      <c r="M2854" s="0" t="n">
        <v>3</v>
      </c>
      <c r="N2854" s="0" t="s">
        <v>27</v>
      </c>
      <c r="S2854" s="0" t="n">
        <v>491687.970151713</v>
      </c>
      <c r="T2854" s="0" t="s">
        <v>28</v>
      </c>
      <c r="U2854" s="0" t="n">
        <v>19107216</v>
      </c>
    </row>
    <row r="2855" customFormat="false" ht="12.8" hidden="false" customHeight="false" outlineLevel="0" collapsed="false">
      <c r="A2855" s="0" t="s">
        <v>98</v>
      </c>
      <c r="B2855" s="0" t="s">
        <v>99</v>
      </c>
      <c r="C2855" s="0" t="s">
        <v>23</v>
      </c>
      <c r="D2855" s="0" t="s">
        <v>39</v>
      </c>
      <c r="E2855" s="0" t="n">
        <v>2019</v>
      </c>
      <c r="F2855" s="0" t="n">
        <v>6157.575</v>
      </c>
      <c r="G2855" s="0" t="s">
        <v>100</v>
      </c>
      <c r="H2855" s="0" t="s">
        <v>101</v>
      </c>
      <c r="I2855" s="0" t="n">
        <v>15.48396094</v>
      </c>
      <c r="J2855" s="0" t="n">
        <f aca="false">I2855*1000000/U2855</f>
        <v>0.810372423695844</v>
      </c>
      <c r="K2855" s="0" t="n">
        <v>16.47647792</v>
      </c>
      <c r="M2855" s="0" t="n">
        <v>3</v>
      </c>
      <c r="N2855" s="0" t="s">
        <v>27</v>
      </c>
      <c r="S2855" s="0" t="n">
        <v>491687.970151713</v>
      </c>
      <c r="T2855" s="0" t="s">
        <v>28</v>
      </c>
      <c r="U2855" s="0" t="n">
        <v>19107216</v>
      </c>
    </row>
    <row r="2856" customFormat="false" ht="12.8" hidden="false" customHeight="false" outlineLevel="0" collapsed="false">
      <c r="A2856" s="0" t="s">
        <v>98</v>
      </c>
      <c r="B2856" s="0" t="s">
        <v>99</v>
      </c>
      <c r="C2856" s="0" t="s">
        <v>23</v>
      </c>
      <c r="D2856" s="0" t="s">
        <v>40</v>
      </c>
      <c r="E2856" s="0" t="n">
        <v>2019</v>
      </c>
      <c r="F2856" s="0" t="n">
        <v>3016.974</v>
      </c>
      <c r="G2856" s="0" t="s">
        <v>100</v>
      </c>
      <c r="H2856" s="0" t="s">
        <v>101</v>
      </c>
      <c r="I2856" s="0" t="n">
        <v>7.586543009</v>
      </c>
      <c r="J2856" s="0" t="n">
        <f aca="false">I2856*1000000/U2856</f>
        <v>0.397051198301207</v>
      </c>
      <c r="K2856" s="0" t="n">
        <v>8.072838008</v>
      </c>
      <c r="M2856" s="0" t="n">
        <v>3</v>
      </c>
      <c r="N2856" s="0" t="s">
        <v>27</v>
      </c>
      <c r="S2856" s="0" t="n">
        <v>491687.970151713</v>
      </c>
      <c r="T2856" s="0" t="s">
        <v>28</v>
      </c>
      <c r="U2856" s="0" t="n">
        <v>19107216</v>
      </c>
    </row>
    <row r="2857" customFormat="false" ht="12.8" hidden="false" customHeight="false" outlineLevel="0" collapsed="false">
      <c r="A2857" s="0" t="s">
        <v>98</v>
      </c>
      <c r="B2857" s="0" t="s">
        <v>99</v>
      </c>
      <c r="C2857" s="0" t="s">
        <v>23</v>
      </c>
      <c r="D2857" s="0" t="s">
        <v>41</v>
      </c>
      <c r="E2857" s="0" t="n">
        <v>2019</v>
      </c>
      <c r="F2857" s="0" t="n">
        <v>7802.205</v>
      </c>
      <c r="G2857" s="0" t="s">
        <v>100</v>
      </c>
      <c r="H2857" s="0" t="s">
        <v>101</v>
      </c>
      <c r="I2857" s="0" t="n">
        <v>19.61958035</v>
      </c>
      <c r="J2857" s="0" t="n">
        <f aca="false">I2857*1000000/U2857</f>
        <v>1.0268152278176</v>
      </c>
      <c r="K2857" s="0" t="n">
        <v>20.87718922</v>
      </c>
      <c r="M2857" s="0" t="n">
        <v>3</v>
      </c>
      <c r="N2857" s="0" t="s">
        <v>27</v>
      </c>
      <c r="S2857" s="0" t="n">
        <v>491687.970151713</v>
      </c>
      <c r="T2857" s="0" t="s">
        <v>28</v>
      </c>
      <c r="U2857" s="0" t="n">
        <v>19107216</v>
      </c>
    </row>
    <row r="2858" customFormat="false" ht="12.8" hidden="false" customHeight="false" outlineLevel="0" collapsed="false">
      <c r="A2858" s="0" t="s">
        <v>98</v>
      </c>
      <c r="B2858" s="0" t="s">
        <v>99</v>
      </c>
      <c r="C2858" s="0" t="s">
        <v>23</v>
      </c>
      <c r="D2858" s="0" t="s">
        <v>24</v>
      </c>
      <c r="E2858" s="0" t="n">
        <v>2020</v>
      </c>
      <c r="F2858" s="0" t="n">
        <v>50166.50616</v>
      </c>
      <c r="G2858" s="0" t="s">
        <v>100</v>
      </c>
      <c r="H2858" s="0" t="s">
        <v>101</v>
      </c>
      <c r="I2858" s="0" t="n">
        <v>122.4045668</v>
      </c>
      <c r="J2858" s="0" t="n">
        <f aca="false">I2858*1000000/U2858</f>
        <v>6.29060626539509</v>
      </c>
      <c r="K2858" s="0" t="n">
        <v>122.4045668</v>
      </c>
      <c r="M2858" s="0" t="n">
        <v>3</v>
      </c>
      <c r="N2858" s="0" t="s">
        <v>27</v>
      </c>
      <c r="S2858" s="0" t="n">
        <v>491062.044854876</v>
      </c>
      <c r="T2858" s="0" t="s">
        <v>28</v>
      </c>
      <c r="U2858" s="0" t="n">
        <v>19458310</v>
      </c>
    </row>
    <row r="2859" customFormat="false" ht="12.8" hidden="false" customHeight="false" outlineLevel="0" collapsed="false">
      <c r="A2859" s="0" t="s">
        <v>98</v>
      </c>
      <c r="B2859" s="0" t="s">
        <v>99</v>
      </c>
      <c r="C2859" s="0" t="s">
        <v>23</v>
      </c>
      <c r="D2859" s="0" t="s">
        <v>29</v>
      </c>
      <c r="E2859" s="0" t="n">
        <v>2020</v>
      </c>
      <c r="F2859" s="0" t="n">
        <v>589.3228466</v>
      </c>
      <c r="G2859" s="0" t="s">
        <v>100</v>
      </c>
      <c r="H2859" s="0" t="s">
        <v>101</v>
      </c>
      <c r="I2859" s="0" t="n">
        <v>1.437927678</v>
      </c>
      <c r="J2859" s="0" t="n">
        <f aca="false">I2859*1000000/U2859</f>
        <v>0.0738978707811727</v>
      </c>
      <c r="K2859" s="0" t="n">
        <v>1.437927678</v>
      </c>
      <c r="M2859" s="0" t="n">
        <v>3</v>
      </c>
      <c r="N2859" s="0" t="s">
        <v>27</v>
      </c>
      <c r="S2859" s="0" t="n">
        <v>491062.044854876</v>
      </c>
      <c r="T2859" s="0" t="s">
        <v>28</v>
      </c>
      <c r="U2859" s="0" t="n">
        <v>19458310</v>
      </c>
    </row>
    <row r="2860" customFormat="false" ht="12.8" hidden="false" customHeight="false" outlineLevel="0" collapsed="false">
      <c r="A2860" s="0" t="s">
        <v>98</v>
      </c>
      <c r="B2860" s="0" t="s">
        <v>99</v>
      </c>
      <c r="C2860" s="0" t="s">
        <v>23</v>
      </c>
      <c r="D2860" s="0" t="s">
        <v>30</v>
      </c>
      <c r="E2860" s="0" t="n">
        <v>2020</v>
      </c>
      <c r="F2860" s="0" t="n">
        <v>0</v>
      </c>
      <c r="G2860" s="0" t="s">
        <v>100</v>
      </c>
      <c r="H2860" s="0" t="s">
        <v>101</v>
      </c>
      <c r="I2860" s="0" t="n">
        <v>0</v>
      </c>
      <c r="J2860" s="0" t="n">
        <f aca="false">I2860*1000000/U2860</f>
        <v>0</v>
      </c>
      <c r="K2860" s="0" t="n">
        <v>0</v>
      </c>
      <c r="M2860" s="0" t="n">
        <v>3</v>
      </c>
      <c r="N2860" s="0" t="s">
        <v>27</v>
      </c>
      <c r="S2860" s="0" t="n">
        <v>491062.044854876</v>
      </c>
      <c r="T2860" s="0" t="s">
        <v>28</v>
      </c>
      <c r="U2860" s="0" t="n">
        <v>19458310</v>
      </c>
    </row>
    <row r="2861" customFormat="false" ht="12.8" hidden="false" customHeight="false" outlineLevel="0" collapsed="false">
      <c r="A2861" s="0" t="s">
        <v>98</v>
      </c>
      <c r="B2861" s="0" t="s">
        <v>99</v>
      </c>
      <c r="C2861" s="0" t="s">
        <v>23</v>
      </c>
      <c r="D2861" s="0" t="s">
        <v>31</v>
      </c>
      <c r="E2861" s="0" t="n">
        <v>2020</v>
      </c>
      <c r="F2861" s="0" t="n">
        <v>2500.743067</v>
      </c>
      <c r="G2861" s="0" t="s">
        <v>100</v>
      </c>
      <c r="H2861" s="0" t="s">
        <v>101</v>
      </c>
      <c r="I2861" s="0" t="n">
        <v>6.101727928</v>
      </c>
      <c r="J2861" s="0" t="n">
        <f aca="false">I2861*1000000/U2861</f>
        <v>0.313579541491527</v>
      </c>
      <c r="K2861" s="0" t="n">
        <v>6.101727928</v>
      </c>
      <c r="M2861" s="0" t="n">
        <v>3</v>
      </c>
      <c r="N2861" s="0" t="s">
        <v>27</v>
      </c>
      <c r="S2861" s="0" t="n">
        <v>491062.044854876</v>
      </c>
      <c r="T2861" s="0" t="s">
        <v>28</v>
      </c>
      <c r="U2861" s="0" t="n">
        <v>19458310</v>
      </c>
    </row>
    <row r="2862" customFormat="false" ht="12.8" hidden="false" customHeight="false" outlineLevel="0" collapsed="false">
      <c r="A2862" s="0" t="s">
        <v>98</v>
      </c>
      <c r="B2862" s="0" t="s">
        <v>99</v>
      </c>
      <c r="C2862" s="0" t="s">
        <v>23</v>
      </c>
      <c r="D2862" s="0" t="s">
        <v>32</v>
      </c>
      <c r="E2862" s="0" t="n">
        <v>2020</v>
      </c>
      <c r="F2862" s="0" t="n">
        <v>9698.292106</v>
      </c>
      <c r="G2862" s="0" t="s">
        <v>100</v>
      </c>
      <c r="H2862" s="0" t="s">
        <v>101</v>
      </c>
      <c r="I2862" s="0" t="n">
        <v>23.66350249</v>
      </c>
      <c r="J2862" s="0" t="n">
        <f aca="false">I2862*1000000/U2862</f>
        <v>1.21611293529603</v>
      </c>
      <c r="K2862" s="0" t="n">
        <v>23.66350249</v>
      </c>
      <c r="M2862" s="0" t="n">
        <v>3</v>
      </c>
      <c r="N2862" s="0" t="s">
        <v>27</v>
      </c>
      <c r="S2862" s="0" t="n">
        <v>491062.044854876</v>
      </c>
      <c r="T2862" s="0" t="s">
        <v>28</v>
      </c>
      <c r="U2862" s="0" t="n">
        <v>19458310</v>
      </c>
    </row>
    <row r="2863" customFormat="false" ht="12.8" hidden="false" customHeight="false" outlineLevel="0" collapsed="false">
      <c r="A2863" s="0" t="s">
        <v>98</v>
      </c>
      <c r="B2863" s="0" t="s">
        <v>99</v>
      </c>
      <c r="C2863" s="0" t="s">
        <v>23</v>
      </c>
      <c r="D2863" s="0" t="s">
        <v>33</v>
      </c>
      <c r="E2863" s="0" t="n">
        <v>2020</v>
      </c>
      <c r="F2863" s="0" t="n">
        <v>1676.173511</v>
      </c>
      <c r="G2863" s="0" t="s">
        <v>100</v>
      </c>
      <c r="H2863" s="0" t="s">
        <v>101</v>
      </c>
      <c r="I2863" s="0" t="n">
        <v>4.089806291</v>
      </c>
      <c r="J2863" s="0" t="n">
        <f aca="false">I2863*1000000/U2863</f>
        <v>0.210183016459292</v>
      </c>
      <c r="K2863" s="0" t="n">
        <v>4.089806291</v>
      </c>
      <c r="M2863" s="0" t="n">
        <v>3</v>
      </c>
      <c r="N2863" s="0" t="s">
        <v>27</v>
      </c>
      <c r="S2863" s="0" t="n">
        <v>491062.044854876</v>
      </c>
      <c r="T2863" s="0" t="s">
        <v>28</v>
      </c>
      <c r="U2863" s="0" t="n">
        <v>19458310</v>
      </c>
    </row>
    <row r="2864" customFormat="false" ht="12.8" hidden="false" customHeight="false" outlineLevel="0" collapsed="false">
      <c r="A2864" s="0" t="s">
        <v>98</v>
      </c>
      <c r="B2864" s="0" t="s">
        <v>99</v>
      </c>
      <c r="C2864" s="0" t="s">
        <v>23</v>
      </c>
      <c r="D2864" s="0" t="s">
        <v>34</v>
      </c>
      <c r="E2864" s="0" t="n">
        <v>2020</v>
      </c>
      <c r="F2864" s="0" t="n">
        <v>15979.61739</v>
      </c>
      <c r="G2864" s="0" t="s">
        <v>100</v>
      </c>
      <c r="H2864" s="0" t="s">
        <v>101</v>
      </c>
      <c r="I2864" s="0" t="n">
        <v>38.98972231</v>
      </c>
      <c r="J2864" s="0" t="n">
        <f aca="false">I2864*1000000/U2864</f>
        <v>2.00375686840224</v>
      </c>
      <c r="K2864" s="0" t="n">
        <v>38.98972231</v>
      </c>
      <c r="M2864" s="0" t="n">
        <v>3</v>
      </c>
      <c r="N2864" s="0" t="s">
        <v>27</v>
      </c>
      <c r="S2864" s="0" t="n">
        <v>491062.044854876</v>
      </c>
      <c r="T2864" s="0" t="s">
        <v>28</v>
      </c>
      <c r="U2864" s="0" t="n">
        <v>19458310</v>
      </c>
    </row>
    <row r="2865" customFormat="false" ht="12.8" hidden="false" customHeight="false" outlineLevel="0" collapsed="false">
      <c r="A2865" s="0" t="s">
        <v>98</v>
      </c>
      <c r="B2865" s="0" t="s">
        <v>99</v>
      </c>
      <c r="C2865" s="0" t="s">
        <v>23</v>
      </c>
      <c r="D2865" s="0" t="s">
        <v>35</v>
      </c>
      <c r="E2865" s="0" t="n">
        <v>2020</v>
      </c>
      <c r="F2865" s="0" t="n">
        <v>9985.111683</v>
      </c>
      <c r="G2865" s="0" t="s">
        <v>100</v>
      </c>
      <c r="H2865" s="0" t="s">
        <v>101</v>
      </c>
      <c r="I2865" s="0" t="n">
        <v>24.3633325</v>
      </c>
      <c r="J2865" s="0" t="n">
        <f aca="false">I2865*1000000/U2865</f>
        <v>1.25207854638969</v>
      </c>
      <c r="K2865" s="0" t="n">
        <v>24.3633325</v>
      </c>
      <c r="M2865" s="0" t="n">
        <v>3</v>
      </c>
      <c r="N2865" s="0" t="s">
        <v>27</v>
      </c>
      <c r="S2865" s="0" t="n">
        <v>491062.044854876</v>
      </c>
      <c r="T2865" s="0" t="s">
        <v>28</v>
      </c>
      <c r="U2865" s="0" t="n">
        <v>19458310</v>
      </c>
    </row>
    <row r="2866" customFormat="false" ht="12.8" hidden="false" customHeight="false" outlineLevel="0" collapsed="false">
      <c r="A2866" s="0" t="s">
        <v>98</v>
      </c>
      <c r="B2866" s="0" t="s">
        <v>99</v>
      </c>
      <c r="C2866" s="0" t="s">
        <v>23</v>
      </c>
      <c r="D2866" s="0" t="s">
        <v>36</v>
      </c>
      <c r="E2866" s="0" t="n">
        <v>2020</v>
      </c>
      <c r="F2866" s="0" t="n">
        <v>268604.1552</v>
      </c>
      <c r="G2866" s="0" t="s">
        <v>100</v>
      </c>
      <c r="H2866" s="0" t="s">
        <v>101</v>
      </c>
      <c r="I2866" s="0" t="n">
        <v>655.3849921</v>
      </c>
      <c r="J2866" s="0" t="n">
        <f aca="false">I2866*1000000/U2866</f>
        <v>33.6814960857341</v>
      </c>
      <c r="K2866" s="0" t="n">
        <v>655.3849921</v>
      </c>
      <c r="M2866" s="0" t="n">
        <v>3</v>
      </c>
      <c r="N2866" s="0" t="s">
        <v>27</v>
      </c>
      <c r="R2866" s="0" t="s">
        <v>102</v>
      </c>
      <c r="S2866" s="0" t="n">
        <v>491062.044854876</v>
      </c>
      <c r="T2866" s="0" t="s">
        <v>28</v>
      </c>
      <c r="U2866" s="0" t="n">
        <v>19458310</v>
      </c>
    </row>
    <row r="2867" customFormat="false" ht="12.8" hidden="false" customHeight="false" outlineLevel="0" collapsed="false">
      <c r="A2867" s="0" t="s">
        <v>98</v>
      </c>
      <c r="B2867" s="0" t="s">
        <v>99</v>
      </c>
      <c r="C2867" s="0" t="s">
        <v>23</v>
      </c>
      <c r="D2867" s="0" t="s">
        <v>37</v>
      </c>
      <c r="E2867" s="0" t="n">
        <v>2020</v>
      </c>
      <c r="F2867" s="0" t="n">
        <v>22737.45453</v>
      </c>
      <c r="G2867" s="0" t="s">
        <v>100</v>
      </c>
      <c r="H2867" s="0" t="s">
        <v>101</v>
      </c>
      <c r="I2867" s="0" t="n">
        <v>55.47861479</v>
      </c>
      <c r="J2867" s="0" t="n">
        <f aca="false">I2867*1000000/U2867</f>
        <v>2.85115278716394</v>
      </c>
      <c r="K2867" s="0" t="n">
        <v>55.47861479</v>
      </c>
      <c r="M2867" s="0" t="n">
        <v>3</v>
      </c>
      <c r="N2867" s="0" t="s">
        <v>27</v>
      </c>
      <c r="S2867" s="0" t="n">
        <v>491062.044854876</v>
      </c>
      <c r="T2867" s="0" t="s">
        <v>28</v>
      </c>
      <c r="U2867" s="0" t="n">
        <v>19458310</v>
      </c>
    </row>
    <row r="2868" customFormat="false" ht="12.8" hidden="false" customHeight="false" outlineLevel="0" collapsed="false">
      <c r="A2868" s="0" t="s">
        <v>98</v>
      </c>
      <c r="B2868" s="0" t="s">
        <v>99</v>
      </c>
      <c r="C2868" s="0" t="s">
        <v>23</v>
      </c>
      <c r="D2868" s="0" t="s">
        <v>38</v>
      </c>
      <c r="E2868" s="0" t="n">
        <v>2020</v>
      </c>
      <c r="F2868" s="0" t="n">
        <v>21130.51531</v>
      </c>
      <c r="G2868" s="0" t="s">
        <v>100</v>
      </c>
      <c r="H2868" s="0" t="s">
        <v>101</v>
      </c>
      <c r="I2868" s="0" t="n">
        <v>51.55773782</v>
      </c>
      <c r="J2868" s="0" t="n">
        <f aca="false">I2868*1000000/U2868</f>
        <v>2.64965137362906</v>
      </c>
      <c r="K2868" s="0" t="n">
        <v>51.55773782</v>
      </c>
      <c r="M2868" s="0" t="n">
        <v>3</v>
      </c>
      <c r="N2868" s="0" t="s">
        <v>27</v>
      </c>
      <c r="S2868" s="0" t="n">
        <v>491062.044854876</v>
      </c>
      <c r="T2868" s="0" t="s">
        <v>28</v>
      </c>
      <c r="U2868" s="0" t="n">
        <v>19458310</v>
      </c>
    </row>
    <row r="2869" customFormat="false" ht="12.8" hidden="false" customHeight="false" outlineLevel="0" collapsed="false">
      <c r="A2869" s="0" t="s">
        <v>98</v>
      </c>
      <c r="B2869" s="0" t="s">
        <v>99</v>
      </c>
      <c r="C2869" s="0" t="s">
        <v>23</v>
      </c>
      <c r="D2869" s="0" t="s">
        <v>39</v>
      </c>
      <c r="E2869" s="0" t="n">
        <v>2020</v>
      </c>
      <c r="F2869" s="0" t="n">
        <v>5318.407674</v>
      </c>
      <c r="G2869" s="0" t="s">
        <v>100</v>
      </c>
      <c r="H2869" s="0" t="s">
        <v>101</v>
      </c>
      <c r="I2869" s="0" t="n">
        <v>12.97673362</v>
      </c>
      <c r="J2869" s="0" t="n">
        <f aca="false">I2869*1000000/U2869</f>
        <v>0.666899315510957</v>
      </c>
      <c r="K2869" s="0" t="n">
        <v>12.97673362</v>
      </c>
      <c r="M2869" s="0" t="n">
        <v>3</v>
      </c>
      <c r="N2869" s="0" t="s">
        <v>27</v>
      </c>
      <c r="S2869" s="0" t="n">
        <v>491062.044854876</v>
      </c>
      <c r="T2869" s="0" t="s">
        <v>28</v>
      </c>
      <c r="U2869" s="0" t="n">
        <v>19458310</v>
      </c>
    </row>
    <row r="2870" customFormat="false" ht="12.8" hidden="false" customHeight="false" outlineLevel="0" collapsed="false">
      <c r="A2870" s="0" t="s">
        <v>98</v>
      </c>
      <c r="B2870" s="0" t="s">
        <v>99</v>
      </c>
      <c r="C2870" s="0" t="s">
        <v>23</v>
      </c>
      <c r="D2870" s="0" t="s">
        <v>40</v>
      </c>
      <c r="E2870" s="0" t="n">
        <v>2020</v>
      </c>
      <c r="F2870" s="0" t="n">
        <v>1764.289866</v>
      </c>
      <c r="G2870" s="0" t="s">
        <v>100</v>
      </c>
      <c r="H2870" s="0" t="s">
        <v>101</v>
      </c>
      <c r="I2870" s="0" t="n">
        <v>4.304807196</v>
      </c>
      <c r="J2870" s="0" t="n">
        <f aca="false">I2870*1000000/U2870</f>
        <v>0.221232326753968</v>
      </c>
      <c r="K2870" s="0" t="n">
        <v>4.304807196</v>
      </c>
      <c r="M2870" s="0" t="n">
        <v>3</v>
      </c>
      <c r="N2870" s="0" t="s">
        <v>27</v>
      </c>
      <c r="S2870" s="0" t="n">
        <v>491062.044854876</v>
      </c>
      <c r="T2870" s="0" t="s">
        <v>28</v>
      </c>
      <c r="U2870" s="0" t="n">
        <v>19458310</v>
      </c>
    </row>
    <row r="2871" customFormat="false" ht="12.8" hidden="false" customHeight="false" outlineLevel="0" collapsed="false">
      <c r="A2871" s="0" t="s">
        <v>98</v>
      </c>
      <c r="B2871" s="0" t="s">
        <v>99</v>
      </c>
      <c r="C2871" s="0" t="s">
        <v>23</v>
      </c>
      <c r="D2871" s="0" t="s">
        <v>41</v>
      </c>
      <c r="E2871" s="0" t="n">
        <v>2020</v>
      </c>
      <c r="F2871" s="0" t="n">
        <v>7311.098472</v>
      </c>
      <c r="G2871" s="0" t="s">
        <v>100</v>
      </c>
      <c r="H2871" s="0" t="s">
        <v>101</v>
      </c>
      <c r="I2871" s="0" t="n">
        <v>17.83883131</v>
      </c>
      <c r="J2871" s="0" t="n">
        <f aca="false">I2871*1000000/U2871</f>
        <v>0.916771873302461</v>
      </c>
      <c r="K2871" s="0" t="n">
        <v>17.83883131</v>
      </c>
      <c r="M2871" s="0" t="n">
        <v>3</v>
      </c>
      <c r="N2871" s="0" t="s">
        <v>27</v>
      </c>
      <c r="S2871" s="0" t="n">
        <v>491062.044854876</v>
      </c>
      <c r="T2871" s="0" t="s">
        <v>28</v>
      </c>
      <c r="U2871" s="0" t="n">
        <v>19458310</v>
      </c>
    </row>
    <row r="2872" customFormat="false" ht="12.8" hidden="false" customHeight="false" outlineLevel="0" collapsed="false">
      <c r="A2872" s="0" t="s">
        <v>98</v>
      </c>
      <c r="B2872" s="0" t="s">
        <v>99</v>
      </c>
      <c r="C2872" s="0" t="s">
        <v>23</v>
      </c>
      <c r="D2872" s="0" t="s">
        <v>24</v>
      </c>
      <c r="E2872" s="0" t="n">
        <v>2021</v>
      </c>
      <c r="F2872" s="0" t="n">
        <v>57381.17304</v>
      </c>
      <c r="G2872" s="0" t="s">
        <v>100</v>
      </c>
      <c r="H2872" s="0" t="s">
        <v>101</v>
      </c>
      <c r="I2872" s="0" t="n">
        <v>135.6484705</v>
      </c>
      <c r="J2872" s="0" t="n">
        <f aca="false">I2872*1000000/U2872</f>
        <v>6.89328022356331</v>
      </c>
      <c r="K2872" s="0" t="n">
        <v>131.0093065</v>
      </c>
      <c r="M2872" s="0" t="n">
        <v>3</v>
      </c>
      <c r="N2872" s="0" t="s">
        <v>27</v>
      </c>
      <c r="S2872" s="0" t="n">
        <v>565981.846822225</v>
      </c>
      <c r="T2872" s="0" t="s">
        <v>28</v>
      </c>
      <c r="U2872" s="0" t="n">
        <v>19678363</v>
      </c>
    </row>
    <row r="2873" customFormat="false" ht="12.8" hidden="false" customHeight="false" outlineLevel="0" collapsed="false">
      <c r="A2873" s="0" t="s">
        <v>98</v>
      </c>
      <c r="B2873" s="0" t="s">
        <v>99</v>
      </c>
      <c r="C2873" s="0" t="s">
        <v>23</v>
      </c>
      <c r="D2873" s="0" t="s">
        <v>29</v>
      </c>
      <c r="E2873" s="0" t="n">
        <v>2021</v>
      </c>
      <c r="F2873" s="0" t="n">
        <v>578.2313824</v>
      </c>
      <c r="G2873" s="0" t="s">
        <v>100</v>
      </c>
      <c r="H2873" s="0" t="s">
        <v>101</v>
      </c>
      <c r="I2873" s="0" t="n">
        <v>1.366932714</v>
      </c>
      <c r="J2873" s="0" t="n">
        <f aca="false">I2873*1000000/U2873</f>
        <v>0.0694637411658683</v>
      </c>
      <c r="K2873" s="0" t="n">
        <v>1.320183753</v>
      </c>
      <c r="M2873" s="0" t="n">
        <v>3</v>
      </c>
      <c r="N2873" s="0" t="s">
        <v>27</v>
      </c>
      <c r="S2873" s="0" t="n">
        <v>565981.846822225</v>
      </c>
      <c r="T2873" s="0" t="s">
        <v>28</v>
      </c>
      <c r="U2873" s="0" t="n">
        <v>19678363</v>
      </c>
    </row>
    <row r="2874" customFormat="false" ht="12.8" hidden="false" customHeight="false" outlineLevel="0" collapsed="false">
      <c r="A2874" s="0" t="s">
        <v>98</v>
      </c>
      <c r="B2874" s="0" t="s">
        <v>99</v>
      </c>
      <c r="C2874" s="0" t="s">
        <v>23</v>
      </c>
      <c r="D2874" s="0" t="s">
        <v>30</v>
      </c>
      <c r="E2874" s="0" t="n">
        <v>2021</v>
      </c>
      <c r="F2874" s="0" t="n">
        <v>0</v>
      </c>
      <c r="G2874" s="0" t="s">
        <v>100</v>
      </c>
      <c r="H2874" s="0" t="s">
        <v>101</v>
      </c>
      <c r="I2874" s="0" t="n">
        <v>0</v>
      </c>
      <c r="J2874" s="0" t="n">
        <f aca="false">I2874*1000000/U2874</f>
        <v>0</v>
      </c>
      <c r="K2874" s="0" t="n">
        <v>0</v>
      </c>
      <c r="M2874" s="0" t="n">
        <v>3</v>
      </c>
      <c r="N2874" s="0" t="s">
        <v>27</v>
      </c>
      <c r="S2874" s="0" t="n">
        <v>565981.846822225</v>
      </c>
      <c r="T2874" s="0" t="s">
        <v>28</v>
      </c>
      <c r="U2874" s="0" t="n">
        <v>19678363</v>
      </c>
    </row>
    <row r="2875" customFormat="false" ht="12.8" hidden="false" customHeight="false" outlineLevel="0" collapsed="false">
      <c r="A2875" s="0" t="s">
        <v>98</v>
      </c>
      <c r="B2875" s="0" t="s">
        <v>99</v>
      </c>
      <c r="C2875" s="0" t="s">
        <v>23</v>
      </c>
      <c r="D2875" s="0" t="s">
        <v>31</v>
      </c>
      <c r="E2875" s="0" t="n">
        <v>2021</v>
      </c>
      <c r="F2875" s="0" t="n">
        <v>3641.312162</v>
      </c>
      <c r="G2875" s="0" t="s">
        <v>100</v>
      </c>
      <c r="H2875" s="0" t="s">
        <v>101</v>
      </c>
      <c r="I2875" s="0" t="n">
        <v>8.608022443</v>
      </c>
      <c r="J2875" s="0" t="n">
        <f aca="false">I2875*1000000/U2875</f>
        <v>0.437435900689504</v>
      </c>
      <c r="K2875" s="0" t="n">
        <v>8.313628944</v>
      </c>
      <c r="M2875" s="0" t="n">
        <v>3</v>
      </c>
      <c r="N2875" s="0" t="s">
        <v>27</v>
      </c>
      <c r="S2875" s="0" t="n">
        <v>565981.846822225</v>
      </c>
      <c r="T2875" s="0" t="s">
        <v>28</v>
      </c>
      <c r="U2875" s="0" t="n">
        <v>19678363</v>
      </c>
    </row>
    <row r="2876" customFormat="false" ht="12.8" hidden="false" customHeight="false" outlineLevel="0" collapsed="false">
      <c r="A2876" s="0" t="s">
        <v>98</v>
      </c>
      <c r="B2876" s="0" t="s">
        <v>99</v>
      </c>
      <c r="C2876" s="0" t="s">
        <v>23</v>
      </c>
      <c r="D2876" s="0" t="s">
        <v>32</v>
      </c>
      <c r="E2876" s="0" t="n">
        <v>2021</v>
      </c>
      <c r="F2876" s="0" t="n">
        <v>10382.5722</v>
      </c>
      <c r="G2876" s="0" t="s">
        <v>100</v>
      </c>
      <c r="H2876" s="0" t="s">
        <v>101</v>
      </c>
      <c r="I2876" s="0" t="n">
        <v>24.54428802</v>
      </c>
      <c r="J2876" s="0" t="n">
        <f aca="false">I2876*1000000/U2876</f>
        <v>1.24727285597892</v>
      </c>
      <c r="K2876" s="0" t="n">
        <v>23.70487585</v>
      </c>
      <c r="M2876" s="0" t="n">
        <v>3</v>
      </c>
      <c r="N2876" s="0" t="s">
        <v>27</v>
      </c>
      <c r="S2876" s="0" t="n">
        <v>565981.846822225</v>
      </c>
      <c r="T2876" s="0" t="s">
        <v>28</v>
      </c>
      <c r="U2876" s="0" t="n">
        <v>19678363</v>
      </c>
    </row>
    <row r="2877" customFormat="false" ht="12.8" hidden="false" customHeight="false" outlineLevel="0" collapsed="false">
      <c r="A2877" s="0" t="s">
        <v>98</v>
      </c>
      <c r="B2877" s="0" t="s">
        <v>99</v>
      </c>
      <c r="C2877" s="0" t="s">
        <v>23</v>
      </c>
      <c r="D2877" s="0" t="s">
        <v>33</v>
      </c>
      <c r="E2877" s="0" t="n">
        <v>2021</v>
      </c>
      <c r="F2877" s="0" t="n">
        <v>2483.367193</v>
      </c>
      <c r="G2877" s="0" t="s">
        <v>100</v>
      </c>
      <c r="H2877" s="0" t="s">
        <v>101</v>
      </c>
      <c r="I2877" s="0" t="n">
        <v>5.870653101</v>
      </c>
      <c r="J2877" s="0" t="n">
        <f aca="false">I2877*1000000/U2877</f>
        <v>0.298330359136073</v>
      </c>
      <c r="K2877" s="0" t="n">
        <v>5.669877357</v>
      </c>
      <c r="M2877" s="0" t="n">
        <v>3</v>
      </c>
      <c r="N2877" s="0" t="s">
        <v>27</v>
      </c>
      <c r="S2877" s="0" t="n">
        <v>565981.846822225</v>
      </c>
      <c r="T2877" s="0" t="s">
        <v>28</v>
      </c>
      <c r="U2877" s="0" t="n">
        <v>19678363</v>
      </c>
    </row>
    <row r="2878" customFormat="false" ht="12.8" hidden="false" customHeight="false" outlineLevel="0" collapsed="false">
      <c r="A2878" s="0" t="s">
        <v>98</v>
      </c>
      <c r="B2878" s="0" t="s">
        <v>99</v>
      </c>
      <c r="C2878" s="0" t="s">
        <v>23</v>
      </c>
      <c r="D2878" s="0" t="s">
        <v>34</v>
      </c>
      <c r="E2878" s="0" t="n">
        <v>2021</v>
      </c>
      <c r="F2878" s="0" t="n">
        <v>17989.76926</v>
      </c>
      <c r="G2878" s="0" t="s">
        <v>100</v>
      </c>
      <c r="H2878" s="0" t="s">
        <v>101</v>
      </c>
      <c r="I2878" s="0" t="n">
        <v>42.52761935</v>
      </c>
      <c r="J2878" s="0" t="n">
        <f aca="false">I2878*1000000/U2878</f>
        <v>2.1611360330125</v>
      </c>
      <c r="K2878" s="0" t="n">
        <v>41.07317906</v>
      </c>
      <c r="M2878" s="0" t="n">
        <v>3</v>
      </c>
      <c r="N2878" s="0" t="s">
        <v>27</v>
      </c>
      <c r="S2878" s="0" t="n">
        <v>565981.846822225</v>
      </c>
      <c r="T2878" s="0" t="s">
        <v>28</v>
      </c>
      <c r="U2878" s="0" t="n">
        <v>19678363</v>
      </c>
    </row>
    <row r="2879" customFormat="false" ht="12.8" hidden="false" customHeight="false" outlineLevel="0" collapsed="false">
      <c r="A2879" s="0" t="s">
        <v>98</v>
      </c>
      <c r="B2879" s="0" t="s">
        <v>99</v>
      </c>
      <c r="C2879" s="0" t="s">
        <v>23</v>
      </c>
      <c r="D2879" s="0" t="s">
        <v>35</v>
      </c>
      <c r="E2879" s="0" t="n">
        <v>2021</v>
      </c>
      <c r="F2879" s="0" t="n">
        <v>14509.47695</v>
      </c>
      <c r="G2879" s="0" t="s">
        <v>100</v>
      </c>
      <c r="H2879" s="0" t="s">
        <v>101</v>
      </c>
      <c r="I2879" s="0" t="n">
        <v>34.30024608</v>
      </c>
      <c r="J2879" s="0" t="n">
        <f aca="false">I2879*1000000/U2879</f>
        <v>1.74304367085819</v>
      </c>
      <c r="K2879" s="0" t="n">
        <v>33.12718112</v>
      </c>
      <c r="M2879" s="0" t="n">
        <v>3</v>
      </c>
      <c r="N2879" s="0" t="s">
        <v>27</v>
      </c>
      <c r="S2879" s="0" t="n">
        <v>565981.846822225</v>
      </c>
      <c r="T2879" s="0" t="s">
        <v>28</v>
      </c>
      <c r="U2879" s="0" t="n">
        <v>19678363</v>
      </c>
    </row>
    <row r="2880" customFormat="false" ht="12.8" hidden="false" customHeight="false" outlineLevel="0" collapsed="false">
      <c r="A2880" s="0" t="s">
        <v>98</v>
      </c>
      <c r="B2880" s="0" t="s">
        <v>99</v>
      </c>
      <c r="C2880" s="0" t="s">
        <v>23</v>
      </c>
      <c r="D2880" s="0" t="s">
        <v>36</v>
      </c>
      <c r="E2880" s="0" t="n">
        <v>2021</v>
      </c>
      <c r="F2880" s="0" t="n">
        <v>284343.3041</v>
      </c>
      <c r="G2880" s="0" t="s">
        <v>100</v>
      </c>
      <c r="H2880" s="0" t="s">
        <v>101</v>
      </c>
      <c r="I2880" s="0" t="n">
        <v>672.1844857</v>
      </c>
      <c r="J2880" s="0" t="n">
        <f aca="false">I2880*1000000/U2880</f>
        <v>34.1585570761145</v>
      </c>
      <c r="K2880" s="0" t="n">
        <v>649.1958441</v>
      </c>
      <c r="M2880" s="0" t="n">
        <v>3</v>
      </c>
      <c r="N2880" s="0" t="s">
        <v>27</v>
      </c>
      <c r="R2880" s="0" t="s">
        <v>102</v>
      </c>
      <c r="S2880" s="0" t="n">
        <v>565981.846822225</v>
      </c>
      <c r="T2880" s="0" t="s">
        <v>28</v>
      </c>
      <c r="U2880" s="0" t="n">
        <v>19678363</v>
      </c>
    </row>
    <row r="2881" customFormat="false" ht="12.8" hidden="false" customHeight="false" outlineLevel="0" collapsed="false">
      <c r="A2881" s="0" t="s">
        <v>98</v>
      </c>
      <c r="B2881" s="0" t="s">
        <v>99</v>
      </c>
      <c r="C2881" s="0" t="s">
        <v>23</v>
      </c>
      <c r="D2881" s="0" t="s">
        <v>37</v>
      </c>
      <c r="E2881" s="0" t="n">
        <v>2021</v>
      </c>
      <c r="F2881" s="0" t="n">
        <v>23419.57816</v>
      </c>
      <c r="G2881" s="0" t="s">
        <v>100</v>
      </c>
      <c r="H2881" s="0" t="s">
        <v>101</v>
      </c>
      <c r="I2881" s="0" t="n">
        <v>55.36362868</v>
      </c>
      <c r="J2881" s="0" t="n">
        <f aca="false">I2881*1000000/U2881</f>
        <v>2.81342653756311</v>
      </c>
      <c r="K2881" s="0" t="n">
        <v>53.47019816</v>
      </c>
      <c r="M2881" s="0" t="n">
        <v>3</v>
      </c>
      <c r="N2881" s="0" t="s">
        <v>27</v>
      </c>
      <c r="S2881" s="0" t="n">
        <v>565981.846822225</v>
      </c>
      <c r="T2881" s="0" t="s">
        <v>28</v>
      </c>
      <c r="U2881" s="0" t="n">
        <v>19678363</v>
      </c>
    </row>
    <row r="2882" customFormat="false" ht="12.8" hidden="false" customHeight="false" outlineLevel="0" collapsed="false">
      <c r="A2882" s="0" t="s">
        <v>98</v>
      </c>
      <c r="B2882" s="0" t="s">
        <v>99</v>
      </c>
      <c r="C2882" s="0" t="s">
        <v>23</v>
      </c>
      <c r="D2882" s="0" t="s">
        <v>38</v>
      </c>
      <c r="E2882" s="0" t="n">
        <v>2021</v>
      </c>
      <c r="F2882" s="0" t="n">
        <v>17800.19553</v>
      </c>
      <c r="G2882" s="0" t="s">
        <v>100</v>
      </c>
      <c r="H2882" s="0" t="s">
        <v>101</v>
      </c>
      <c r="I2882" s="0" t="n">
        <v>42.07946911</v>
      </c>
      <c r="J2882" s="0" t="n">
        <f aca="false">I2882*1000000/U2882</f>
        <v>2.13836227688248</v>
      </c>
      <c r="K2882" s="0" t="n">
        <v>40.64035552</v>
      </c>
      <c r="M2882" s="0" t="n">
        <v>3</v>
      </c>
      <c r="N2882" s="0" t="s">
        <v>27</v>
      </c>
      <c r="S2882" s="0" t="n">
        <v>565981.846822225</v>
      </c>
      <c r="T2882" s="0" t="s">
        <v>28</v>
      </c>
      <c r="U2882" s="0" t="n">
        <v>19678363</v>
      </c>
    </row>
    <row r="2883" customFormat="false" ht="12.8" hidden="false" customHeight="false" outlineLevel="0" collapsed="false">
      <c r="A2883" s="0" t="s">
        <v>98</v>
      </c>
      <c r="B2883" s="0" t="s">
        <v>99</v>
      </c>
      <c r="C2883" s="0" t="s">
        <v>23</v>
      </c>
      <c r="D2883" s="0" t="s">
        <v>39</v>
      </c>
      <c r="E2883" s="0" t="n">
        <v>2021</v>
      </c>
      <c r="F2883" s="0" t="n">
        <v>6561.161509</v>
      </c>
      <c r="G2883" s="0" t="s">
        <v>100</v>
      </c>
      <c r="H2883" s="0" t="s">
        <v>101</v>
      </c>
      <c r="I2883" s="0" t="n">
        <v>15.51051462</v>
      </c>
      <c r="J2883" s="0" t="n">
        <f aca="false">I2883*1000000/U2883</f>
        <v>0.788201468790875</v>
      </c>
      <c r="K2883" s="0" t="n">
        <v>14.98005658</v>
      </c>
      <c r="M2883" s="0" t="n">
        <v>3</v>
      </c>
      <c r="N2883" s="0" t="s">
        <v>27</v>
      </c>
      <c r="S2883" s="0" t="n">
        <v>565981.846822225</v>
      </c>
      <c r="T2883" s="0" t="s">
        <v>28</v>
      </c>
      <c r="U2883" s="0" t="n">
        <v>19678363</v>
      </c>
    </row>
    <row r="2884" customFormat="false" ht="12.8" hidden="false" customHeight="false" outlineLevel="0" collapsed="false">
      <c r="A2884" s="0" t="s">
        <v>98</v>
      </c>
      <c r="B2884" s="0" t="s">
        <v>99</v>
      </c>
      <c r="C2884" s="0" t="s">
        <v>23</v>
      </c>
      <c r="D2884" s="0" t="s">
        <v>40</v>
      </c>
      <c r="E2884" s="0" t="n">
        <v>2021</v>
      </c>
      <c r="F2884" s="0" t="n">
        <v>2986.264041</v>
      </c>
      <c r="G2884" s="0" t="s">
        <v>100</v>
      </c>
      <c r="H2884" s="0" t="s">
        <v>101</v>
      </c>
      <c r="I2884" s="0" t="n">
        <v>7.059495791</v>
      </c>
      <c r="J2884" s="0" t="n">
        <f aca="false">I2884*1000000/U2884</f>
        <v>0.358744057673903</v>
      </c>
      <c r="K2884" s="0" t="n">
        <v>6.818061748</v>
      </c>
      <c r="M2884" s="0" t="n">
        <v>3</v>
      </c>
      <c r="N2884" s="0" t="s">
        <v>27</v>
      </c>
      <c r="S2884" s="0" t="n">
        <v>565981.846822225</v>
      </c>
      <c r="T2884" s="0" t="s">
        <v>28</v>
      </c>
      <c r="U2884" s="0" t="n">
        <v>19678363</v>
      </c>
    </row>
    <row r="2885" customFormat="false" ht="12.8" hidden="false" customHeight="false" outlineLevel="0" collapsed="false">
      <c r="A2885" s="0" t="s">
        <v>98</v>
      </c>
      <c r="B2885" s="0" t="s">
        <v>99</v>
      </c>
      <c r="C2885" s="0" t="s">
        <v>23</v>
      </c>
      <c r="D2885" s="0" t="s">
        <v>41</v>
      </c>
      <c r="E2885" s="0" t="n">
        <v>2021</v>
      </c>
      <c r="F2885" s="0" t="n">
        <v>7714.755287</v>
      </c>
      <c r="G2885" s="0" t="s">
        <v>100</v>
      </c>
      <c r="H2885" s="0" t="s">
        <v>101</v>
      </c>
      <c r="I2885" s="0" t="n">
        <v>18.23759779</v>
      </c>
      <c r="J2885" s="0" t="n">
        <f aca="false">I2885*1000000/U2885</f>
        <v>0.926784295522956</v>
      </c>
      <c r="K2885" s="0" t="n">
        <v>17.61387379</v>
      </c>
      <c r="M2885" s="0" t="n">
        <v>3</v>
      </c>
      <c r="N2885" s="0" t="s">
        <v>27</v>
      </c>
      <c r="S2885" s="0" t="n">
        <v>565981.846822225</v>
      </c>
      <c r="T2885" s="0" t="s">
        <v>28</v>
      </c>
      <c r="U2885" s="0" t="n">
        <v>19678363</v>
      </c>
    </row>
    <row r="2886" customFormat="false" ht="12.8" hidden="false" customHeight="false" outlineLevel="0" collapsed="false">
      <c r="A2886" s="0" t="s">
        <v>98</v>
      </c>
      <c r="B2886" s="0" t="s">
        <v>99</v>
      </c>
      <c r="C2886" s="0" t="s">
        <v>23</v>
      </c>
      <c r="D2886" s="0" t="s">
        <v>24</v>
      </c>
      <c r="E2886" s="0" t="n">
        <v>2022</v>
      </c>
      <c r="F2886" s="0" t="n">
        <v>42920.47006</v>
      </c>
      <c r="G2886" s="0" t="s">
        <v>100</v>
      </c>
      <c r="H2886" s="0" t="s">
        <v>101</v>
      </c>
      <c r="I2886" s="0" t="n">
        <v>98.32240025</v>
      </c>
      <c r="J2886" s="0" t="n">
        <f aca="false">I2886*1000000/U2886</f>
        <v>4.95862459876694</v>
      </c>
      <c r="K2886" s="0" t="n">
        <v>91.10574546</v>
      </c>
      <c r="M2886" s="0" t="n">
        <v>3</v>
      </c>
      <c r="N2886" s="0" t="s">
        <v>27</v>
      </c>
      <c r="S2886" s="0" t="n">
        <v>604814.530118026</v>
      </c>
      <c r="T2886" s="0" t="s">
        <v>28</v>
      </c>
      <c r="U2886" s="0" t="n">
        <v>19828563</v>
      </c>
    </row>
    <row r="2887" customFormat="false" ht="12.8" hidden="false" customHeight="false" outlineLevel="0" collapsed="false">
      <c r="A2887" s="0" t="s">
        <v>98</v>
      </c>
      <c r="B2887" s="0" t="s">
        <v>99</v>
      </c>
      <c r="C2887" s="0" t="s">
        <v>23</v>
      </c>
      <c r="D2887" s="0" t="s">
        <v>29</v>
      </c>
      <c r="E2887" s="0" t="n">
        <v>2022</v>
      </c>
      <c r="F2887" s="0" t="n">
        <v>1818.956077</v>
      </c>
      <c r="G2887" s="0" t="s">
        <v>100</v>
      </c>
      <c r="H2887" s="0" t="s">
        <v>101</v>
      </c>
      <c r="I2887" s="0" t="n">
        <v>4.166872524</v>
      </c>
      <c r="J2887" s="0" t="n">
        <f aca="false">I2887*1000000/U2887</f>
        <v>0.210144957251819</v>
      </c>
      <c r="K2887" s="0" t="n">
        <v>3.861032954</v>
      </c>
      <c r="M2887" s="0" t="n">
        <v>3</v>
      </c>
      <c r="N2887" s="0" t="s">
        <v>27</v>
      </c>
      <c r="S2887" s="0" t="n">
        <v>604814.530118026</v>
      </c>
      <c r="T2887" s="0" t="s">
        <v>28</v>
      </c>
      <c r="U2887" s="0" t="n">
        <v>19828563</v>
      </c>
    </row>
    <row r="2888" customFormat="false" ht="12.8" hidden="false" customHeight="false" outlineLevel="0" collapsed="false">
      <c r="A2888" s="0" t="s">
        <v>98</v>
      </c>
      <c r="B2888" s="0" t="s">
        <v>99</v>
      </c>
      <c r="C2888" s="0" t="s">
        <v>23</v>
      </c>
      <c r="D2888" s="0" t="s">
        <v>30</v>
      </c>
      <c r="E2888" s="0" t="n">
        <v>2022</v>
      </c>
      <c r="F2888" s="0" t="n">
        <v>152.798</v>
      </c>
      <c r="G2888" s="0" t="s">
        <v>100</v>
      </c>
      <c r="H2888" s="0" t="s">
        <v>101</v>
      </c>
      <c r="I2888" s="0" t="n">
        <v>0.350030326</v>
      </c>
      <c r="J2888" s="0" t="n">
        <f aca="false">I2888*1000000/U2888</f>
        <v>0.0176528337429192</v>
      </c>
      <c r="K2888" s="0" t="n">
        <v>0.324338845</v>
      </c>
      <c r="M2888" s="0" t="n">
        <v>3</v>
      </c>
      <c r="N2888" s="0" t="s">
        <v>27</v>
      </c>
      <c r="S2888" s="0" t="n">
        <v>604814.530118026</v>
      </c>
      <c r="T2888" s="0" t="s">
        <v>28</v>
      </c>
      <c r="U2888" s="0" t="n">
        <v>19828563</v>
      </c>
    </row>
    <row r="2889" customFormat="false" ht="12.8" hidden="false" customHeight="false" outlineLevel="0" collapsed="false">
      <c r="A2889" s="0" t="s">
        <v>98</v>
      </c>
      <c r="B2889" s="0" t="s">
        <v>99</v>
      </c>
      <c r="C2889" s="0" t="s">
        <v>23</v>
      </c>
      <c r="D2889" s="0" t="s">
        <v>31</v>
      </c>
      <c r="E2889" s="0" t="n">
        <v>2022</v>
      </c>
      <c r="F2889" s="0" t="n">
        <v>2145.797697</v>
      </c>
      <c r="G2889" s="0" t="s">
        <v>100</v>
      </c>
      <c r="H2889" s="0" t="s">
        <v>101</v>
      </c>
      <c r="I2889" s="0" t="n">
        <v>4.915602736</v>
      </c>
      <c r="J2889" s="0" t="n">
        <f aca="false">I2889*1000000/U2889</f>
        <v>0.247905142495702</v>
      </c>
      <c r="K2889" s="0" t="n">
        <v>4.554807963</v>
      </c>
      <c r="M2889" s="0" t="n">
        <v>3</v>
      </c>
      <c r="N2889" s="0" t="s">
        <v>27</v>
      </c>
      <c r="S2889" s="0" t="n">
        <v>604814.530118026</v>
      </c>
      <c r="T2889" s="0" t="s">
        <v>28</v>
      </c>
      <c r="U2889" s="0" t="n">
        <v>19828563</v>
      </c>
    </row>
    <row r="2890" customFormat="false" ht="12.8" hidden="false" customHeight="false" outlineLevel="0" collapsed="false">
      <c r="A2890" s="0" t="s">
        <v>98</v>
      </c>
      <c r="B2890" s="0" t="s">
        <v>99</v>
      </c>
      <c r="C2890" s="0" t="s">
        <v>23</v>
      </c>
      <c r="D2890" s="0" t="s">
        <v>32</v>
      </c>
      <c r="E2890" s="0" t="n">
        <v>2022</v>
      </c>
      <c r="F2890" s="0" t="n">
        <v>29605.62506</v>
      </c>
      <c r="G2890" s="0" t="s">
        <v>100</v>
      </c>
      <c r="H2890" s="0" t="s">
        <v>101</v>
      </c>
      <c r="I2890" s="0" t="n">
        <v>67.82069517</v>
      </c>
      <c r="J2890" s="0" t="n">
        <f aca="false">I2890*1000000/U2890</f>
        <v>3.42035351578428</v>
      </c>
      <c r="K2890" s="0" t="n">
        <v>62.84280058</v>
      </c>
      <c r="M2890" s="0" t="n">
        <v>3</v>
      </c>
      <c r="N2890" s="0" t="s">
        <v>27</v>
      </c>
      <c r="S2890" s="0" t="n">
        <v>604814.530118026</v>
      </c>
      <c r="T2890" s="0" t="s">
        <v>28</v>
      </c>
      <c r="U2890" s="0" t="n">
        <v>19828563</v>
      </c>
    </row>
    <row r="2891" customFormat="false" ht="12.8" hidden="false" customHeight="false" outlineLevel="0" collapsed="false">
      <c r="A2891" s="0" t="s">
        <v>98</v>
      </c>
      <c r="B2891" s="0" t="s">
        <v>99</v>
      </c>
      <c r="C2891" s="0" t="s">
        <v>23</v>
      </c>
      <c r="D2891" s="0" t="s">
        <v>33</v>
      </c>
      <c r="E2891" s="0" t="n">
        <v>2022</v>
      </c>
      <c r="F2891" s="0" t="n">
        <v>960.11587</v>
      </c>
      <c r="G2891" s="0" t="s">
        <v>100</v>
      </c>
      <c r="H2891" s="0" t="s">
        <v>101</v>
      </c>
      <c r="I2891" s="0" t="n">
        <v>2.199437628</v>
      </c>
      <c r="J2891" s="0" t="n">
        <f aca="false">I2891*1000000/U2891</f>
        <v>0.110922694095382</v>
      </c>
      <c r="K2891" s="0" t="n">
        <v>2.03800359</v>
      </c>
      <c r="M2891" s="0" t="n">
        <v>3</v>
      </c>
      <c r="N2891" s="0" t="s">
        <v>27</v>
      </c>
      <c r="S2891" s="0" t="n">
        <v>604814.530118026</v>
      </c>
      <c r="T2891" s="0" t="s">
        <v>28</v>
      </c>
      <c r="U2891" s="0" t="n">
        <v>19828563</v>
      </c>
    </row>
    <row r="2892" customFormat="false" ht="12.8" hidden="false" customHeight="false" outlineLevel="0" collapsed="false">
      <c r="A2892" s="0" t="s">
        <v>98</v>
      </c>
      <c r="B2892" s="0" t="s">
        <v>99</v>
      </c>
      <c r="C2892" s="0" t="s">
        <v>23</v>
      </c>
      <c r="D2892" s="0" t="s">
        <v>34</v>
      </c>
      <c r="E2892" s="0" t="n">
        <v>2022</v>
      </c>
      <c r="F2892" s="0" t="n">
        <v>13698.00906</v>
      </c>
      <c r="G2892" s="0" t="s">
        <v>100</v>
      </c>
      <c r="H2892" s="0" t="s">
        <v>101</v>
      </c>
      <c r="I2892" s="0" t="n">
        <v>31.37945897</v>
      </c>
      <c r="J2892" s="0" t="n">
        <f aca="false">I2892*1000000/U2892</f>
        <v>1.58253822881668</v>
      </c>
      <c r="K2892" s="0" t="n">
        <v>29.07627351</v>
      </c>
      <c r="M2892" s="0" t="n">
        <v>3</v>
      </c>
      <c r="N2892" s="0" t="s">
        <v>27</v>
      </c>
      <c r="S2892" s="0" t="n">
        <v>604814.530118026</v>
      </c>
      <c r="T2892" s="0" t="s">
        <v>28</v>
      </c>
      <c r="U2892" s="0" t="n">
        <v>19828563</v>
      </c>
    </row>
    <row r="2893" customFormat="false" ht="12.8" hidden="false" customHeight="false" outlineLevel="0" collapsed="false">
      <c r="A2893" s="0" t="s">
        <v>98</v>
      </c>
      <c r="B2893" s="0" t="s">
        <v>99</v>
      </c>
      <c r="C2893" s="0" t="s">
        <v>23</v>
      </c>
      <c r="D2893" s="0" t="s">
        <v>35</v>
      </c>
      <c r="E2893" s="0" t="n">
        <v>2022</v>
      </c>
      <c r="F2893" s="0" t="n">
        <v>16168.86175</v>
      </c>
      <c r="G2893" s="0" t="s">
        <v>100</v>
      </c>
      <c r="H2893" s="0" t="s">
        <v>101</v>
      </c>
      <c r="I2893" s="0" t="n">
        <v>37.03969911</v>
      </c>
      <c r="J2893" s="0" t="n">
        <f aca="false">I2893*1000000/U2893</f>
        <v>1.86799714684317</v>
      </c>
      <c r="K2893" s="0" t="n">
        <v>34.32106407</v>
      </c>
      <c r="M2893" s="0" t="n">
        <v>3</v>
      </c>
      <c r="N2893" s="0" t="s">
        <v>27</v>
      </c>
      <c r="S2893" s="0" t="n">
        <v>604814.530118026</v>
      </c>
      <c r="T2893" s="0" t="s">
        <v>28</v>
      </c>
      <c r="U2893" s="0" t="n">
        <v>19828563</v>
      </c>
    </row>
    <row r="2894" customFormat="false" ht="12.8" hidden="false" customHeight="false" outlineLevel="0" collapsed="false">
      <c r="A2894" s="0" t="s">
        <v>98</v>
      </c>
      <c r="B2894" s="0" t="s">
        <v>99</v>
      </c>
      <c r="C2894" s="0" t="s">
        <v>23</v>
      </c>
      <c r="D2894" s="0" t="s">
        <v>36</v>
      </c>
      <c r="E2894" s="0" t="n">
        <v>2022</v>
      </c>
      <c r="F2894" s="0" t="n">
        <v>301114.4269</v>
      </c>
      <c r="G2894" s="0" t="s">
        <v>100</v>
      </c>
      <c r="H2894" s="0" t="s">
        <v>101</v>
      </c>
      <c r="I2894" s="0" t="n">
        <v>689.7942442</v>
      </c>
      <c r="J2894" s="0" t="n">
        <f aca="false">I2894*1000000/U2894</f>
        <v>34.78790894731</v>
      </c>
      <c r="K2894" s="0" t="n">
        <v>639.1648156</v>
      </c>
      <c r="M2894" s="0" t="n">
        <v>3</v>
      </c>
      <c r="N2894" s="0" t="s">
        <v>27</v>
      </c>
      <c r="R2894" s="0" t="s">
        <v>102</v>
      </c>
      <c r="S2894" s="0" t="n">
        <v>604814.530118026</v>
      </c>
      <c r="T2894" s="0" t="s">
        <v>28</v>
      </c>
      <c r="U2894" s="0" t="n">
        <v>19828563</v>
      </c>
    </row>
    <row r="2895" customFormat="false" ht="12.8" hidden="false" customHeight="false" outlineLevel="0" collapsed="false">
      <c r="A2895" s="0" t="s">
        <v>98</v>
      </c>
      <c r="B2895" s="0" t="s">
        <v>99</v>
      </c>
      <c r="C2895" s="0" t="s">
        <v>23</v>
      </c>
      <c r="D2895" s="0" t="s">
        <v>37</v>
      </c>
      <c r="E2895" s="0" t="n">
        <v>2022</v>
      </c>
      <c r="F2895" s="0" t="n">
        <v>31435.13146</v>
      </c>
      <c r="G2895" s="0" t="s">
        <v>100</v>
      </c>
      <c r="H2895" s="0" t="s">
        <v>101</v>
      </c>
      <c r="I2895" s="0" t="n">
        <v>72.01173642</v>
      </c>
      <c r="J2895" s="0" t="n">
        <f aca="false">I2895*1000000/U2895</f>
        <v>3.63171735743029</v>
      </c>
      <c r="K2895" s="0" t="n">
        <v>66.72622833</v>
      </c>
      <c r="M2895" s="0" t="n">
        <v>3</v>
      </c>
      <c r="N2895" s="0" t="s">
        <v>27</v>
      </c>
      <c r="S2895" s="0" t="n">
        <v>604814.530118026</v>
      </c>
      <c r="T2895" s="0" t="s">
        <v>28</v>
      </c>
      <c r="U2895" s="0" t="n">
        <v>19828563</v>
      </c>
    </row>
    <row r="2896" customFormat="false" ht="12.8" hidden="false" customHeight="false" outlineLevel="0" collapsed="false">
      <c r="A2896" s="0" t="s">
        <v>98</v>
      </c>
      <c r="B2896" s="0" t="s">
        <v>99</v>
      </c>
      <c r="C2896" s="0" t="s">
        <v>23</v>
      </c>
      <c r="D2896" s="0" t="s">
        <v>38</v>
      </c>
      <c r="E2896" s="0" t="n">
        <v>2022</v>
      </c>
      <c r="F2896" s="0" t="n">
        <v>15576.57803</v>
      </c>
      <c r="G2896" s="0" t="s">
        <v>100</v>
      </c>
      <c r="H2896" s="0" t="s">
        <v>101</v>
      </c>
      <c r="I2896" s="0" t="n">
        <v>35.68289297</v>
      </c>
      <c r="J2896" s="0" t="n">
        <f aca="false">I2896*1000000/U2896</f>
        <v>1.79957029513435</v>
      </c>
      <c r="K2896" s="0" t="n">
        <v>33.06384462</v>
      </c>
      <c r="M2896" s="0" t="n">
        <v>3</v>
      </c>
      <c r="N2896" s="0" t="s">
        <v>27</v>
      </c>
      <c r="S2896" s="0" t="n">
        <v>604814.530118026</v>
      </c>
      <c r="T2896" s="0" t="s">
        <v>28</v>
      </c>
      <c r="U2896" s="0" t="n">
        <v>19828563</v>
      </c>
    </row>
    <row r="2897" customFormat="false" ht="12.8" hidden="false" customHeight="false" outlineLevel="0" collapsed="false">
      <c r="A2897" s="0" t="s">
        <v>98</v>
      </c>
      <c r="B2897" s="0" t="s">
        <v>99</v>
      </c>
      <c r="C2897" s="0" t="s">
        <v>23</v>
      </c>
      <c r="D2897" s="0" t="s">
        <v>39</v>
      </c>
      <c r="E2897" s="0" t="n">
        <v>2022</v>
      </c>
      <c r="F2897" s="0" t="n">
        <v>1986.276252</v>
      </c>
      <c r="G2897" s="0" t="s">
        <v>100</v>
      </c>
      <c r="H2897" s="0" t="s">
        <v>101</v>
      </c>
      <c r="I2897" s="0" t="n">
        <v>4.550170311</v>
      </c>
      <c r="J2897" s="0" t="n">
        <f aca="false">I2897*1000000/U2897</f>
        <v>0.229475545504735</v>
      </c>
      <c r="K2897" s="0" t="n">
        <v>4.216197501</v>
      </c>
      <c r="M2897" s="0" t="n">
        <v>3</v>
      </c>
      <c r="N2897" s="0" t="s">
        <v>27</v>
      </c>
      <c r="S2897" s="0" t="n">
        <v>604814.530118026</v>
      </c>
      <c r="T2897" s="0" t="s">
        <v>28</v>
      </c>
      <c r="U2897" s="0" t="n">
        <v>19828563</v>
      </c>
    </row>
    <row r="2898" customFormat="false" ht="12.8" hidden="false" customHeight="false" outlineLevel="0" collapsed="false">
      <c r="A2898" s="0" t="s">
        <v>98</v>
      </c>
      <c r="B2898" s="0" t="s">
        <v>99</v>
      </c>
      <c r="C2898" s="0" t="s">
        <v>23</v>
      </c>
      <c r="D2898" s="0" t="s">
        <v>40</v>
      </c>
      <c r="E2898" s="0" t="n">
        <v>2022</v>
      </c>
      <c r="F2898" s="0" t="n">
        <v>3107.511251</v>
      </c>
      <c r="G2898" s="0" t="s">
        <v>100</v>
      </c>
      <c r="H2898" s="0" t="s">
        <v>101</v>
      </c>
      <c r="I2898" s="0" t="n">
        <v>7.118700344</v>
      </c>
      <c r="J2898" s="0" t="n">
        <f aca="false">I2898*1000000/U2898</f>
        <v>0.359012417793463</v>
      </c>
      <c r="K2898" s="0" t="n">
        <v>6.596202898</v>
      </c>
      <c r="M2898" s="0" t="n">
        <v>3</v>
      </c>
      <c r="N2898" s="0" t="s">
        <v>27</v>
      </c>
      <c r="S2898" s="0" t="n">
        <v>604814.530118026</v>
      </c>
      <c r="T2898" s="0" t="s">
        <v>28</v>
      </c>
      <c r="U2898" s="0" t="n">
        <v>19828563</v>
      </c>
    </row>
    <row r="2899" customFormat="false" ht="12.8" hidden="false" customHeight="false" outlineLevel="0" collapsed="false">
      <c r="A2899" s="0" t="s">
        <v>98</v>
      </c>
      <c r="B2899" s="0" t="s">
        <v>99</v>
      </c>
      <c r="C2899" s="0" t="s">
        <v>23</v>
      </c>
      <c r="D2899" s="0" t="s">
        <v>41</v>
      </c>
      <c r="E2899" s="0" t="n">
        <v>2022</v>
      </c>
      <c r="F2899" s="0" t="n">
        <v>5759.1503</v>
      </c>
      <c r="G2899" s="0" t="s">
        <v>100</v>
      </c>
      <c r="H2899" s="0" t="s">
        <v>101</v>
      </c>
      <c r="I2899" s="0" t="n">
        <v>13.19308666</v>
      </c>
      <c r="J2899" s="0" t="n">
        <f aca="false">I2899*1000000/U2899</f>
        <v>0.665357679222645</v>
      </c>
      <c r="K2899" s="0" t="n">
        <v>12.22474219</v>
      </c>
      <c r="M2899" s="0" t="n">
        <v>3</v>
      </c>
      <c r="N2899" s="0" t="s">
        <v>27</v>
      </c>
      <c r="S2899" s="0" t="n">
        <v>604814.530118026</v>
      </c>
      <c r="T2899" s="0" t="s">
        <v>28</v>
      </c>
      <c r="U2899" s="0" t="n">
        <v>19828563</v>
      </c>
    </row>
    <row r="2900" customFormat="false" ht="12.8" hidden="false" customHeight="false" outlineLevel="0" collapsed="false">
      <c r="A2900" s="0" t="s">
        <v>98</v>
      </c>
      <c r="B2900" s="0" t="s">
        <v>99</v>
      </c>
      <c r="C2900" s="0" t="s">
        <v>23</v>
      </c>
      <c r="D2900" s="0" t="s">
        <v>24</v>
      </c>
      <c r="E2900" s="0" t="n">
        <v>2023</v>
      </c>
      <c r="F2900" s="0" t="n">
        <v>52050.20814</v>
      </c>
      <c r="G2900" s="0" t="s">
        <v>100</v>
      </c>
      <c r="H2900" s="0" t="s">
        <v>101</v>
      </c>
      <c r="I2900" s="0" t="n">
        <v>119.0810817</v>
      </c>
      <c r="J2900" s="0" t="n">
        <f aca="false">I2900*1000000/U2900</f>
        <v>5.96572034942933</v>
      </c>
      <c r="K2900" s="0" t="n">
        <v>103.6564626</v>
      </c>
      <c r="M2900" s="0" t="n">
        <v>3</v>
      </c>
      <c r="N2900" s="0" t="s">
        <v>27</v>
      </c>
      <c r="S2900" s="0" t="n">
        <v>651600.019437631</v>
      </c>
      <c r="T2900" s="0" t="s">
        <v>28</v>
      </c>
      <c r="U2900" s="0" t="n">
        <v>19960889</v>
      </c>
    </row>
    <row r="2901" customFormat="false" ht="12.8" hidden="false" customHeight="false" outlineLevel="0" collapsed="false">
      <c r="A2901" s="0" t="s">
        <v>98</v>
      </c>
      <c r="B2901" s="0" t="s">
        <v>99</v>
      </c>
      <c r="C2901" s="0" t="s">
        <v>23</v>
      </c>
      <c r="D2901" s="0" t="s">
        <v>29</v>
      </c>
      <c r="E2901" s="0" t="n">
        <v>2023</v>
      </c>
      <c r="F2901" s="0" t="n">
        <v>3649.523956</v>
      </c>
      <c r="G2901" s="0" t="s">
        <v>100</v>
      </c>
      <c r="H2901" s="0" t="s">
        <v>101</v>
      </c>
      <c r="I2901" s="0" t="n">
        <v>8.349424064</v>
      </c>
      <c r="J2901" s="0" t="n">
        <f aca="false">I2901*1000000/U2901</f>
        <v>0.418289188622811</v>
      </c>
      <c r="K2901" s="0" t="n">
        <v>7.267919897</v>
      </c>
      <c r="M2901" s="0" t="n">
        <v>3</v>
      </c>
      <c r="N2901" s="0" t="s">
        <v>27</v>
      </c>
      <c r="S2901" s="0" t="n">
        <v>651600.019437631</v>
      </c>
      <c r="T2901" s="0" t="s">
        <v>28</v>
      </c>
      <c r="U2901" s="0" t="n">
        <v>19960889</v>
      </c>
    </row>
    <row r="2902" customFormat="false" ht="12.8" hidden="false" customHeight="false" outlineLevel="0" collapsed="false">
      <c r="A2902" s="0" t="s">
        <v>98</v>
      </c>
      <c r="B2902" s="0" t="s">
        <v>99</v>
      </c>
      <c r="C2902" s="0" t="s">
        <v>23</v>
      </c>
      <c r="D2902" s="0" t="s">
        <v>30</v>
      </c>
      <c r="E2902" s="0" t="n">
        <v>2023</v>
      </c>
      <c r="F2902" s="0" t="n">
        <v>183.084</v>
      </c>
      <c r="G2902" s="0" t="s">
        <v>100</v>
      </c>
      <c r="H2902" s="0" t="s">
        <v>101</v>
      </c>
      <c r="I2902" s="0" t="n">
        <v>0.41886174</v>
      </c>
      <c r="J2902" s="0" t="n">
        <f aca="false">I2902*1000000/U2902</f>
        <v>0.0209841225007564</v>
      </c>
      <c r="K2902" s="0" t="n">
        <v>0.364606415</v>
      </c>
      <c r="M2902" s="0" t="n">
        <v>3</v>
      </c>
      <c r="N2902" s="0" t="s">
        <v>27</v>
      </c>
      <c r="S2902" s="0" t="n">
        <v>651600.019437631</v>
      </c>
      <c r="T2902" s="0" t="s">
        <v>28</v>
      </c>
      <c r="U2902" s="0" t="n">
        <v>19960889</v>
      </c>
    </row>
    <row r="2903" customFormat="false" ht="12.8" hidden="false" customHeight="false" outlineLevel="0" collapsed="false">
      <c r="A2903" s="0" t="s">
        <v>98</v>
      </c>
      <c r="B2903" s="0" t="s">
        <v>99</v>
      </c>
      <c r="C2903" s="0" t="s">
        <v>23</v>
      </c>
      <c r="D2903" s="0" t="s">
        <v>31</v>
      </c>
      <c r="E2903" s="0" t="n">
        <v>2023</v>
      </c>
      <c r="F2903" s="0" t="n">
        <v>2846.110603</v>
      </c>
      <c r="G2903" s="0" t="s">
        <v>100</v>
      </c>
      <c r="H2903" s="0" t="s">
        <v>101</v>
      </c>
      <c r="I2903" s="0" t="n">
        <v>6.511365493</v>
      </c>
      <c r="J2903" s="0" t="n">
        <f aca="false">I2903*1000000/U2903</f>
        <v>0.326206187159299</v>
      </c>
      <c r="K2903" s="0" t="n">
        <v>5.667945773</v>
      </c>
      <c r="M2903" s="0" t="n">
        <v>3</v>
      </c>
      <c r="N2903" s="0" t="s">
        <v>27</v>
      </c>
      <c r="S2903" s="0" t="n">
        <v>651600.019437631</v>
      </c>
      <c r="T2903" s="0" t="s">
        <v>28</v>
      </c>
      <c r="U2903" s="0" t="n">
        <v>19960889</v>
      </c>
    </row>
    <row r="2904" customFormat="false" ht="12.8" hidden="false" customHeight="false" outlineLevel="0" collapsed="false">
      <c r="A2904" s="0" t="s">
        <v>98</v>
      </c>
      <c r="B2904" s="0" t="s">
        <v>99</v>
      </c>
      <c r="C2904" s="0" t="s">
        <v>23</v>
      </c>
      <c r="D2904" s="0" t="s">
        <v>32</v>
      </c>
      <c r="E2904" s="0" t="n">
        <v>2023</v>
      </c>
      <c r="F2904" s="0" t="n">
        <v>29993.91346</v>
      </c>
      <c r="G2904" s="0" t="s">
        <v>100</v>
      </c>
      <c r="H2904" s="0" t="s">
        <v>101</v>
      </c>
      <c r="I2904" s="0" t="n">
        <v>68.62042991</v>
      </c>
      <c r="J2904" s="0" t="n">
        <f aca="false">I2904*1000000/U2904</f>
        <v>3.43774417612362</v>
      </c>
      <c r="K2904" s="0" t="n">
        <v>59.73199877</v>
      </c>
      <c r="M2904" s="0" t="n">
        <v>3</v>
      </c>
      <c r="N2904" s="0" t="s">
        <v>27</v>
      </c>
      <c r="S2904" s="0" t="n">
        <v>651600.019437631</v>
      </c>
      <c r="T2904" s="0" t="s">
        <v>28</v>
      </c>
      <c r="U2904" s="0" t="n">
        <v>19960889</v>
      </c>
    </row>
    <row r="2905" customFormat="false" ht="12.8" hidden="false" customHeight="false" outlineLevel="0" collapsed="false">
      <c r="A2905" s="0" t="s">
        <v>98</v>
      </c>
      <c r="B2905" s="0" t="s">
        <v>99</v>
      </c>
      <c r="C2905" s="0" t="s">
        <v>23</v>
      </c>
      <c r="D2905" s="0" t="s">
        <v>33</v>
      </c>
      <c r="E2905" s="0" t="n">
        <v>2023</v>
      </c>
      <c r="F2905" s="0" t="n">
        <v>496.3150116</v>
      </c>
      <c r="G2905" s="0" t="s">
        <v>100</v>
      </c>
      <c r="H2905" s="0" t="s">
        <v>101</v>
      </c>
      <c r="I2905" s="0" t="n">
        <v>1.135475353</v>
      </c>
      <c r="J2905" s="0" t="n">
        <f aca="false">I2905*1000000/U2905</f>
        <v>0.0568850091296034</v>
      </c>
      <c r="K2905" s="0" t="n">
        <v>0.988396786</v>
      </c>
      <c r="M2905" s="0" t="n">
        <v>3</v>
      </c>
      <c r="N2905" s="0" t="s">
        <v>27</v>
      </c>
      <c r="S2905" s="0" t="n">
        <v>651600.019437631</v>
      </c>
      <c r="T2905" s="0" t="s">
        <v>28</v>
      </c>
      <c r="U2905" s="0" t="n">
        <v>19960889</v>
      </c>
    </row>
    <row r="2906" customFormat="false" ht="12.8" hidden="false" customHeight="false" outlineLevel="0" collapsed="false">
      <c r="A2906" s="0" t="s">
        <v>98</v>
      </c>
      <c r="B2906" s="0" t="s">
        <v>99</v>
      </c>
      <c r="C2906" s="0" t="s">
        <v>23</v>
      </c>
      <c r="D2906" s="0" t="s">
        <v>34</v>
      </c>
      <c r="E2906" s="0" t="n">
        <v>2023</v>
      </c>
      <c r="F2906" s="0" t="n">
        <v>22367.29158</v>
      </c>
      <c r="G2906" s="0" t="s">
        <v>100</v>
      </c>
      <c r="H2906" s="0" t="s">
        <v>101</v>
      </c>
      <c r="I2906" s="0" t="n">
        <v>51.17215418</v>
      </c>
      <c r="J2906" s="0" t="n">
        <f aca="false">I2906*1000000/U2906</f>
        <v>2.56362099804272</v>
      </c>
      <c r="K2906" s="0" t="n">
        <v>44.54380502</v>
      </c>
      <c r="M2906" s="0" t="n">
        <v>3</v>
      </c>
      <c r="N2906" s="0" t="s">
        <v>27</v>
      </c>
      <c r="S2906" s="0" t="n">
        <v>651600.019437631</v>
      </c>
      <c r="T2906" s="0" t="s">
        <v>28</v>
      </c>
      <c r="U2906" s="0" t="n">
        <v>19960889</v>
      </c>
    </row>
    <row r="2907" customFormat="false" ht="12.8" hidden="false" customHeight="false" outlineLevel="0" collapsed="false">
      <c r="A2907" s="0" t="s">
        <v>98</v>
      </c>
      <c r="B2907" s="0" t="s">
        <v>99</v>
      </c>
      <c r="C2907" s="0" t="s">
        <v>23</v>
      </c>
      <c r="D2907" s="0" t="s">
        <v>35</v>
      </c>
      <c r="E2907" s="0" t="n">
        <v>2023</v>
      </c>
      <c r="F2907" s="0" t="n">
        <v>13343.04384</v>
      </c>
      <c r="G2907" s="0" t="s">
        <v>100</v>
      </c>
      <c r="H2907" s="0" t="s">
        <v>101</v>
      </c>
      <c r="I2907" s="0" t="n">
        <v>30.52637349</v>
      </c>
      <c r="J2907" s="0" t="n">
        <f aca="false">I2907*1000000/U2907</f>
        <v>1.5293093153316</v>
      </c>
      <c r="K2907" s="0" t="n">
        <v>26.57228038</v>
      </c>
      <c r="M2907" s="0" t="n">
        <v>3</v>
      </c>
      <c r="N2907" s="0" t="s">
        <v>27</v>
      </c>
      <c r="S2907" s="0" t="n">
        <v>651600.019437631</v>
      </c>
      <c r="T2907" s="0" t="s">
        <v>28</v>
      </c>
      <c r="U2907" s="0" t="n">
        <v>19960889</v>
      </c>
    </row>
    <row r="2908" customFormat="false" ht="12.8" hidden="false" customHeight="false" outlineLevel="0" collapsed="false">
      <c r="A2908" s="0" t="s">
        <v>98</v>
      </c>
      <c r="B2908" s="0" t="s">
        <v>99</v>
      </c>
      <c r="C2908" s="0" t="s">
        <v>23</v>
      </c>
      <c r="D2908" s="0" t="s">
        <v>36</v>
      </c>
      <c r="E2908" s="0" t="n">
        <v>2023</v>
      </c>
      <c r="F2908" s="0" t="n">
        <v>331723.1445</v>
      </c>
      <c r="G2908" s="0" t="s">
        <v>100</v>
      </c>
      <c r="H2908" s="0" t="s">
        <v>101</v>
      </c>
      <c r="I2908" s="0" t="n">
        <v>758.9201328</v>
      </c>
      <c r="J2908" s="0" t="n">
        <f aca="false">I2908*1000000/U2908</f>
        <v>38.0203573498154</v>
      </c>
      <c r="K2908" s="0" t="n">
        <v>660.616911</v>
      </c>
      <c r="M2908" s="0" t="n">
        <v>3</v>
      </c>
      <c r="N2908" s="0" t="s">
        <v>27</v>
      </c>
      <c r="R2908" s="0" t="s">
        <v>102</v>
      </c>
      <c r="S2908" s="0" t="n">
        <v>651600.019437631</v>
      </c>
      <c r="T2908" s="0" t="s">
        <v>28</v>
      </c>
      <c r="U2908" s="0" t="n">
        <v>19960889</v>
      </c>
    </row>
    <row r="2909" customFormat="false" ht="12.8" hidden="false" customHeight="false" outlineLevel="0" collapsed="false">
      <c r="A2909" s="0" t="s">
        <v>98</v>
      </c>
      <c r="B2909" s="0" t="s">
        <v>99</v>
      </c>
      <c r="C2909" s="0" t="s">
        <v>23</v>
      </c>
      <c r="D2909" s="0" t="s">
        <v>37</v>
      </c>
      <c r="E2909" s="0" t="n">
        <v>2023</v>
      </c>
      <c r="F2909" s="0" t="n">
        <v>32661.10158</v>
      </c>
      <c r="G2909" s="0" t="s">
        <v>100</v>
      </c>
      <c r="H2909" s="0" t="s">
        <v>101</v>
      </c>
      <c r="I2909" s="0" t="n">
        <v>74.72245443</v>
      </c>
      <c r="J2909" s="0" t="n">
        <f aca="false">I2909*1000000/U2909</f>
        <v>3.74344321187298</v>
      </c>
      <c r="K2909" s="0" t="n">
        <v>65.04362567</v>
      </c>
      <c r="M2909" s="0" t="n">
        <v>3</v>
      </c>
      <c r="N2909" s="0" t="s">
        <v>27</v>
      </c>
      <c r="S2909" s="0" t="n">
        <v>651600.019437631</v>
      </c>
      <c r="T2909" s="0" t="s">
        <v>28</v>
      </c>
      <c r="U2909" s="0" t="n">
        <v>19960889</v>
      </c>
    </row>
    <row r="2910" customFormat="false" ht="12.8" hidden="false" customHeight="false" outlineLevel="0" collapsed="false">
      <c r="A2910" s="0" t="s">
        <v>98</v>
      </c>
      <c r="B2910" s="0" t="s">
        <v>99</v>
      </c>
      <c r="C2910" s="0" t="s">
        <v>23</v>
      </c>
      <c r="D2910" s="0" t="s">
        <v>38</v>
      </c>
      <c r="E2910" s="0" t="n">
        <v>2023</v>
      </c>
      <c r="F2910" s="0" t="n">
        <v>17251.13353</v>
      </c>
      <c r="G2910" s="0" t="s">
        <v>100</v>
      </c>
      <c r="H2910" s="0" t="s">
        <v>101</v>
      </c>
      <c r="I2910" s="0" t="n">
        <v>39.4673473</v>
      </c>
      <c r="J2910" s="0" t="n">
        <f aca="false">I2910*1000000/U2910</f>
        <v>1.97723394484083</v>
      </c>
      <c r="K2910" s="0" t="n">
        <v>34.35512636</v>
      </c>
      <c r="M2910" s="0" t="n">
        <v>3</v>
      </c>
      <c r="N2910" s="0" t="s">
        <v>27</v>
      </c>
      <c r="S2910" s="0" t="n">
        <v>651600.019437631</v>
      </c>
      <c r="T2910" s="0" t="s">
        <v>28</v>
      </c>
      <c r="U2910" s="0" t="n">
        <v>19960889</v>
      </c>
    </row>
    <row r="2911" customFormat="false" ht="12.8" hidden="false" customHeight="false" outlineLevel="0" collapsed="false">
      <c r="A2911" s="0" t="s">
        <v>98</v>
      </c>
      <c r="B2911" s="0" t="s">
        <v>99</v>
      </c>
      <c r="C2911" s="0" t="s">
        <v>23</v>
      </c>
      <c r="D2911" s="0" t="s">
        <v>39</v>
      </c>
      <c r="E2911" s="0" t="n">
        <v>2023</v>
      </c>
      <c r="F2911" s="0" t="n">
        <v>581.950868</v>
      </c>
      <c r="G2911" s="0" t="s">
        <v>100</v>
      </c>
      <c r="H2911" s="0" t="s">
        <v>101</v>
      </c>
      <c r="I2911" s="0" t="n">
        <v>1.331394078</v>
      </c>
      <c r="J2911" s="0" t="n">
        <f aca="false">I2911*1000000/U2911</f>
        <v>0.0667001393575206</v>
      </c>
      <c r="K2911" s="0" t="n">
        <v>1.158938082</v>
      </c>
      <c r="M2911" s="0" t="n">
        <v>3</v>
      </c>
      <c r="N2911" s="0" t="s">
        <v>27</v>
      </c>
      <c r="S2911" s="0" t="n">
        <v>651600.019437631</v>
      </c>
      <c r="T2911" s="0" t="s">
        <v>28</v>
      </c>
      <c r="U2911" s="0" t="n">
        <v>19960889</v>
      </c>
    </row>
    <row r="2912" customFormat="false" ht="12.8" hidden="false" customHeight="false" outlineLevel="0" collapsed="false">
      <c r="A2912" s="0" t="s">
        <v>98</v>
      </c>
      <c r="B2912" s="0" t="s">
        <v>99</v>
      </c>
      <c r="C2912" s="0" t="s">
        <v>23</v>
      </c>
      <c r="D2912" s="0" t="s">
        <v>40</v>
      </c>
      <c r="E2912" s="0" t="n">
        <v>2023</v>
      </c>
      <c r="F2912" s="0" t="n">
        <v>5745.912894</v>
      </c>
      <c r="G2912" s="0" t="s">
        <v>100</v>
      </c>
      <c r="H2912" s="0" t="s">
        <v>101</v>
      </c>
      <c r="I2912" s="0" t="n">
        <v>13.14556747</v>
      </c>
      <c r="J2912" s="0" t="n">
        <f aca="false">I2912*1000000/U2912</f>
        <v>0.658566232696349</v>
      </c>
      <c r="K2912" s="0" t="n">
        <v>11.44281697</v>
      </c>
      <c r="M2912" s="0" t="n">
        <v>3</v>
      </c>
      <c r="N2912" s="0" t="s">
        <v>27</v>
      </c>
      <c r="S2912" s="0" t="n">
        <v>651600.019437631</v>
      </c>
      <c r="T2912" s="0" t="s">
        <v>28</v>
      </c>
      <c r="U2912" s="0" t="n">
        <v>19960889</v>
      </c>
    </row>
    <row r="2913" customFormat="false" ht="12.8" hidden="false" customHeight="false" outlineLevel="0" collapsed="false">
      <c r="A2913" s="0" t="s">
        <v>98</v>
      </c>
      <c r="B2913" s="0" t="s">
        <v>99</v>
      </c>
      <c r="C2913" s="0" t="s">
        <v>23</v>
      </c>
      <c r="D2913" s="0" t="s">
        <v>41</v>
      </c>
      <c r="E2913" s="0" t="n">
        <v>2023</v>
      </c>
      <c r="F2913" s="0" t="n">
        <v>10414.20565</v>
      </c>
      <c r="G2913" s="0" t="s">
        <v>100</v>
      </c>
      <c r="H2913" s="0" t="s">
        <v>101</v>
      </c>
      <c r="I2913" s="0" t="n">
        <v>23.82574284</v>
      </c>
      <c r="J2913" s="0" t="n">
        <f aca="false">I2913*1000000/U2913</f>
        <v>1.19362132818834</v>
      </c>
      <c r="K2913" s="0" t="n">
        <v>20.73958504</v>
      </c>
      <c r="M2913" s="0" t="n">
        <v>3</v>
      </c>
      <c r="N2913" s="0" t="s">
        <v>27</v>
      </c>
      <c r="S2913" s="0" t="n">
        <v>651600.019437631</v>
      </c>
      <c r="T2913" s="0" t="s">
        <v>28</v>
      </c>
      <c r="U2913" s="0" t="n">
        <v>19960889</v>
      </c>
    </row>
    <row r="2914" customFormat="false" ht="12.8" hidden="false" customHeight="false" outlineLevel="0" collapsed="false">
      <c r="A2914" s="0" t="s">
        <v>103</v>
      </c>
      <c r="B2914" s="0" t="s">
        <v>104</v>
      </c>
      <c r="C2914" s="0" t="s">
        <v>23</v>
      </c>
      <c r="D2914" s="0" t="s">
        <v>24</v>
      </c>
      <c r="E2914" s="0" t="n">
        <v>2015</v>
      </c>
      <c r="F2914" s="0" t="n">
        <v>611.4917213</v>
      </c>
      <c r="G2914" s="0" t="s">
        <v>105</v>
      </c>
      <c r="H2914" s="0" t="s">
        <v>106</v>
      </c>
      <c r="I2914" s="0" t="n">
        <v>414.829775</v>
      </c>
      <c r="J2914" s="0" t="n">
        <f aca="false">I2914*1000000/U2914</f>
        <v>17.4181164801219</v>
      </c>
      <c r="K2914" s="0" t="n">
        <v>490.2525406</v>
      </c>
      <c r="M2914" s="0" t="n">
        <v>3</v>
      </c>
      <c r="N2914" s="0" t="s">
        <v>27</v>
      </c>
      <c r="O2914" s="0" t="s">
        <v>79</v>
      </c>
      <c r="S2914" s="0" t="n">
        <v>1129436.66608172</v>
      </c>
      <c r="T2914" s="0" t="s">
        <v>28</v>
      </c>
      <c r="U2914" s="0" t="n">
        <v>23815995</v>
      </c>
    </row>
    <row r="2915" customFormat="false" ht="12.8" hidden="false" customHeight="false" outlineLevel="0" collapsed="false">
      <c r="A2915" s="0" t="s">
        <v>103</v>
      </c>
      <c r="B2915" s="0" t="s">
        <v>104</v>
      </c>
      <c r="C2915" s="0" t="s">
        <v>23</v>
      </c>
      <c r="D2915" s="0" t="s">
        <v>29</v>
      </c>
      <c r="E2915" s="0" t="n">
        <v>2015</v>
      </c>
      <c r="F2915" s="0" t="n">
        <v>33.97446674</v>
      </c>
      <c r="G2915" s="0" t="s">
        <v>105</v>
      </c>
      <c r="H2915" s="0" t="s">
        <v>106</v>
      </c>
      <c r="I2915" s="0" t="n">
        <v>23.04793328</v>
      </c>
      <c r="J2915" s="0" t="n">
        <f aca="false">I2915*1000000/U2915</f>
        <v>0.967750172940496</v>
      </c>
      <c r="K2915" s="0" t="n">
        <v>27.2384205</v>
      </c>
      <c r="M2915" s="0" t="n">
        <v>3</v>
      </c>
      <c r="N2915" s="0" t="s">
        <v>27</v>
      </c>
      <c r="O2915" s="0" t="s">
        <v>79</v>
      </c>
      <c r="S2915" s="0" t="n">
        <v>1129436.66608172</v>
      </c>
      <c r="T2915" s="0" t="s">
        <v>28</v>
      </c>
      <c r="U2915" s="0" t="n">
        <v>23815995</v>
      </c>
    </row>
    <row r="2916" customFormat="false" ht="12.8" hidden="false" customHeight="false" outlineLevel="0" collapsed="false">
      <c r="A2916" s="0" t="s">
        <v>103</v>
      </c>
      <c r="B2916" s="0" t="s">
        <v>104</v>
      </c>
      <c r="C2916" s="0" t="s">
        <v>23</v>
      </c>
      <c r="D2916" s="0" t="s">
        <v>30</v>
      </c>
      <c r="E2916" s="0" t="n">
        <v>2015</v>
      </c>
      <c r="F2916" s="0" t="n">
        <v>524.8384331</v>
      </c>
      <c r="G2916" s="0" t="s">
        <v>105</v>
      </c>
      <c r="H2916" s="0" t="s">
        <v>106</v>
      </c>
      <c r="I2916" s="0" t="n">
        <v>356.0450641</v>
      </c>
      <c r="J2916" s="0" t="n">
        <f aca="false">I2916*1000000/U2916</f>
        <v>14.9498294780462</v>
      </c>
      <c r="K2916" s="0" t="n">
        <v>420.7798181</v>
      </c>
      <c r="M2916" s="0" t="n">
        <v>3</v>
      </c>
      <c r="N2916" s="0" t="s">
        <v>27</v>
      </c>
      <c r="O2916" s="0" t="s">
        <v>79</v>
      </c>
      <c r="S2916" s="0" t="n">
        <v>1129436.66608172</v>
      </c>
      <c r="T2916" s="0" t="s">
        <v>28</v>
      </c>
      <c r="U2916" s="0" t="n">
        <v>23815995</v>
      </c>
    </row>
    <row r="2917" customFormat="false" ht="12.8" hidden="false" customHeight="false" outlineLevel="0" collapsed="false">
      <c r="A2917" s="0" t="s">
        <v>103</v>
      </c>
      <c r="B2917" s="0" t="s">
        <v>104</v>
      </c>
      <c r="C2917" s="0" t="s">
        <v>23</v>
      </c>
      <c r="D2917" s="0" t="s">
        <v>31</v>
      </c>
      <c r="E2917" s="0" t="n">
        <v>2015</v>
      </c>
      <c r="F2917" s="0" t="n">
        <v>15.7325853</v>
      </c>
      <c r="G2917" s="0" t="s">
        <v>105</v>
      </c>
      <c r="H2917" s="0" t="s">
        <v>106</v>
      </c>
      <c r="I2917" s="0" t="n">
        <v>10.67282613</v>
      </c>
      <c r="J2917" s="0" t="n">
        <f aca="false">I2917*1000000/U2917</f>
        <v>0.448136898332402</v>
      </c>
      <c r="K2917" s="0" t="n">
        <v>12.61331862</v>
      </c>
      <c r="M2917" s="0" t="n">
        <v>3</v>
      </c>
      <c r="N2917" s="0" t="s">
        <v>27</v>
      </c>
      <c r="O2917" s="0" t="s">
        <v>79</v>
      </c>
      <c r="S2917" s="0" t="n">
        <v>1129436.66608172</v>
      </c>
      <c r="T2917" s="0" t="s">
        <v>28</v>
      </c>
      <c r="U2917" s="0" t="n">
        <v>23815995</v>
      </c>
    </row>
    <row r="2918" customFormat="false" ht="12.8" hidden="false" customHeight="false" outlineLevel="0" collapsed="false">
      <c r="A2918" s="0" t="s">
        <v>103</v>
      </c>
      <c r="B2918" s="0" t="s">
        <v>104</v>
      </c>
      <c r="C2918" s="0" t="s">
        <v>23</v>
      </c>
      <c r="D2918" s="0" t="s">
        <v>32</v>
      </c>
      <c r="E2918" s="0" t="n">
        <v>2015</v>
      </c>
      <c r="F2918" s="0" t="n">
        <v>260.0990451</v>
      </c>
      <c r="G2918" s="0" t="s">
        <v>105</v>
      </c>
      <c r="H2918" s="0" t="s">
        <v>106</v>
      </c>
      <c r="I2918" s="0" t="n">
        <v>176.4485513</v>
      </c>
      <c r="J2918" s="0" t="n">
        <f aca="false">I2918*1000000/U2918</f>
        <v>7.40882550991466</v>
      </c>
      <c r="K2918" s="0" t="n">
        <v>208.5297531</v>
      </c>
      <c r="M2918" s="0" t="n">
        <v>3</v>
      </c>
      <c r="N2918" s="0" t="s">
        <v>27</v>
      </c>
      <c r="O2918" s="0" t="s">
        <v>79</v>
      </c>
      <c r="S2918" s="0" t="n">
        <v>1129436.66608172</v>
      </c>
      <c r="T2918" s="0" t="s">
        <v>28</v>
      </c>
      <c r="U2918" s="0" t="n">
        <v>23815995</v>
      </c>
    </row>
    <row r="2919" customFormat="false" ht="12.8" hidden="false" customHeight="false" outlineLevel="0" collapsed="false">
      <c r="A2919" s="0" t="s">
        <v>103</v>
      </c>
      <c r="B2919" s="0" t="s">
        <v>104</v>
      </c>
      <c r="C2919" s="0" t="s">
        <v>23</v>
      </c>
      <c r="D2919" s="0" t="s">
        <v>33</v>
      </c>
      <c r="E2919" s="0" t="n">
        <v>2015</v>
      </c>
      <c r="F2919" s="0" t="n">
        <v>29.753</v>
      </c>
      <c r="G2919" s="0" t="s">
        <v>105</v>
      </c>
      <c r="H2919" s="0" t="s">
        <v>106</v>
      </c>
      <c r="I2919" s="0" t="n">
        <v>20.1841331</v>
      </c>
      <c r="J2919" s="0" t="n">
        <f aca="false">I2919*1000000/U2919</f>
        <v>0.847503247292418</v>
      </c>
      <c r="K2919" s="0" t="n">
        <v>23.85393511</v>
      </c>
      <c r="M2919" s="0" t="n">
        <v>3</v>
      </c>
      <c r="N2919" s="0" t="s">
        <v>27</v>
      </c>
      <c r="O2919" s="0" t="s">
        <v>79</v>
      </c>
      <c r="S2919" s="0" t="n">
        <v>1129436.66608172</v>
      </c>
      <c r="T2919" s="0" t="s">
        <v>28</v>
      </c>
      <c r="U2919" s="0" t="n">
        <v>23815995</v>
      </c>
    </row>
    <row r="2920" customFormat="false" ht="12.8" hidden="false" customHeight="false" outlineLevel="0" collapsed="false">
      <c r="A2920" s="0" t="s">
        <v>103</v>
      </c>
      <c r="B2920" s="0" t="s">
        <v>104</v>
      </c>
      <c r="C2920" s="0" t="s">
        <v>23</v>
      </c>
      <c r="D2920" s="0" t="s">
        <v>34</v>
      </c>
      <c r="E2920" s="0" t="n">
        <v>2015</v>
      </c>
      <c r="F2920" s="0" t="n">
        <v>410.5176584</v>
      </c>
      <c r="G2920" s="0" t="s">
        <v>105</v>
      </c>
      <c r="H2920" s="0" t="s">
        <v>106</v>
      </c>
      <c r="I2920" s="0" t="n">
        <v>278.4910113</v>
      </c>
      <c r="J2920" s="0" t="n">
        <f aca="false">I2920*1000000/U2920</f>
        <v>11.6934443133701</v>
      </c>
      <c r="K2920" s="0" t="n">
        <v>329.1251835</v>
      </c>
      <c r="M2920" s="0" t="n">
        <v>3</v>
      </c>
      <c r="N2920" s="0" t="s">
        <v>27</v>
      </c>
      <c r="O2920" s="0" t="s">
        <v>79</v>
      </c>
      <c r="S2920" s="0" t="n">
        <v>1129436.66608172</v>
      </c>
      <c r="T2920" s="0" t="s">
        <v>28</v>
      </c>
      <c r="U2920" s="0" t="n">
        <v>23815995</v>
      </c>
    </row>
    <row r="2921" customFormat="false" ht="12.8" hidden="false" customHeight="false" outlineLevel="0" collapsed="false">
      <c r="A2921" s="0" t="s">
        <v>103</v>
      </c>
      <c r="B2921" s="0" t="s">
        <v>104</v>
      </c>
      <c r="C2921" s="0" t="s">
        <v>23</v>
      </c>
      <c r="D2921" s="0" t="s">
        <v>35</v>
      </c>
      <c r="E2921" s="0" t="n">
        <v>2015</v>
      </c>
      <c r="F2921" s="0" t="n">
        <v>580.825564</v>
      </c>
      <c r="G2921" s="0" t="s">
        <v>105</v>
      </c>
      <c r="H2921" s="0" t="s">
        <v>106</v>
      </c>
      <c r="I2921" s="0" t="n">
        <v>394.0261652</v>
      </c>
      <c r="J2921" s="0" t="n">
        <f aca="false">I2921*1000000/U2921</f>
        <v>16.5446022809461</v>
      </c>
      <c r="K2921" s="0" t="n">
        <v>465.6664979</v>
      </c>
      <c r="M2921" s="0" t="n">
        <v>3</v>
      </c>
      <c r="N2921" s="0" t="s">
        <v>27</v>
      </c>
      <c r="O2921" s="0" t="s">
        <v>79</v>
      </c>
      <c r="S2921" s="0" t="n">
        <v>1129436.66608172</v>
      </c>
      <c r="T2921" s="0" t="s">
        <v>28</v>
      </c>
      <c r="U2921" s="0" t="n">
        <v>23815995</v>
      </c>
    </row>
    <row r="2922" customFormat="false" ht="12.8" hidden="false" customHeight="false" outlineLevel="0" collapsed="false">
      <c r="A2922" s="0" t="s">
        <v>103</v>
      </c>
      <c r="B2922" s="0" t="s">
        <v>104</v>
      </c>
      <c r="C2922" s="0" t="s">
        <v>23</v>
      </c>
      <c r="D2922" s="0" t="s">
        <v>36</v>
      </c>
      <c r="E2922" s="0" t="n">
        <v>2015</v>
      </c>
      <c r="F2922" s="0" t="n">
        <v>597.0261858</v>
      </c>
      <c r="G2922" s="0" t="s">
        <v>105</v>
      </c>
      <c r="H2922" s="0" t="s">
        <v>106</v>
      </c>
      <c r="I2922" s="0" t="n">
        <v>405.0165026</v>
      </c>
      <c r="J2922" s="0" t="n">
        <f aca="false">I2922*1000000/U2922</f>
        <v>17.006071029155</v>
      </c>
      <c r="K2922" s="0" t="n">
        <v>478.6550565</v>
      </c>
      <c r="M2922" s="0" t="n">
        <v>3</v>
      </c>
      <c r="N2922" s="0" t="s">
        <v>27</v>
      </c>
      <c r="O2922" s="0" t="s">
        <v>79</v>
      </c>
      <c r="S2922" s="0" t="n">
        <v>1129436.66608172</v>
      </c>
      <c r="T2922" s="0" t="s">
        <v>28</v>
      </c>
      <c r="U2922" s="0" t="n">
        <v>23815995</v>
      </c>
    </row>
    <row r="2923" customFormat="false" ht="12.8" hidden="false" customHeight="false" outlineLevel="0" collapsed="false">
      <c r="A2923" s="0" t="s">
        <v>103</v>
      </c>
      <c r="B2923" s="0" t="s">
        <v>104</v>
      </c>
      <c r="C2923" s="0" t="s">
        <v>23</v>
      </c>
      <c r="D2923" s="0" t="s">
        <v>37</v>
      </c>
      <c r="E2923" s="0" t="n">
        <v>2015</v>
      </c>
      <c r="F2923" s="0" t="n">
        <v>2022.283</v>
      </c>
      <c r="G2923" s="0" t="s">
        <v>105</v>
      </c>
      <c r="H2923" s="0" t="s">
        <v>106</v>
      </c>
      <c r="I2923" s="0" t="n">
        <v>1371.896254</v>
      </c>
      <c r="J2923" s="0" t="n">
        <f aca="false">I2923*1000000/U2923</f>
        <v>57.6039864805145</v>
      </c>
      <c r="K2923" s="0" t="n">
        <v>1621.329192</v>
      </c>
      <c r="M2923" s="0" t="n">
        <v>3</v>
      </c>
      <c r="N2923" s="0" t="s">
        <v>27</v>
      </c>
      <c r="O2923" s="0" t="s">
        <v>79</v>
      </c>
      <c r="S2923" s="0" t="n">
        <v>1129436.66608172</v>
      </c>
      <c r="T2923" s="0" t="s">
        <v>28</v>
      </c>
      <c r="U2923" s="0" t="n">
        <v>23815995</v>
      </c>
    </row>
    <row r="2924" customFormat="false" ht="12.8" hidden="false" customHeight="false" outlineLevel="0" collapsed="false">
      <c r="A2924" s="0" t="s">
        <v>103</v>
      </c>
      <c r="B2924" s="0" t="s">
        <v>104</v>
      </c>
      <c r="C2924" s="0" t="s">
        <v>23</v>
      </c>
      <c r="D2924" s="0" t="s">
        <v>38</v>
      </c>
      <c r="E2924" s="0" t="n">
        <v>2015</v>
      </c>
      <c r="F2924" s="0" t="n">
        <v>1063.776527</v>
      </c>
      <c r="G2924" s="0" t="s">
        <v>105</v>
      </c>
      <c r="H2924" s="0" t="s">
        <v>106</v>
      </c>
      <c r="I2924" s="0" t="n">
        <v>721.6551946</v>
      </c>
      <c r="J2924" s="0" t="n">
        <f aca="false">I2924*1000000/U2924</f>
        <v>30.3012825876055</v>
      </c>
      <c r="K2924" s="0" t="n">
        <v>852.8637864</v>
      </c>
      <c r="M2924" s="0" t="n">
        <v>3</v>
      </c>
      <c r="N2924" s="0" t="s">
        <v>27</v>
      </c>
      <c r="O2924" s="0" t="s">
        <v>79</v>
      </c>
      <c r="S2924" s="0" t="n">
        <v>1129436.66608172</v>
      </c>
      <c r="T2924" s="0" t="s">
        <v>28</v>
      </c>
      <c r="U2924" s="0" t="n">
        <v>23815995</v>
      </c>
    </row>
    <row r="2925" customFormat="false" ht="12.8" hidden="false" customHeight="false" outlineLevel="0" collapsed="false">
      <c r="A2925" s="0" t="s">
        <v>103</v>
      </c>
      <c r="B2925" s="0" t="s">
        <v>104</v>
      </c>
      <c r="C2925" s="0" t="s">
        <v>23</v>
      </c>
      <c r="D2925" s="0" t="s">
        <v>39</v>
      </c>
      <c r="E2925" s="0" t="n">
        <v>2015</v>
      </c>
      <c r="F2925" s="0" t="n">
        <v>181.1946393</v>
      </c>
      <c r="G2925" s="0" t="s">
        <v>105</v>
      </c>
      <c r="H2925" s="0" t="s">
        <v>106</v>
      </c>
      <c r="I2925" s="0" t="n">
        <v>122.9206035</v>
      </c>
      <c r="J2925" s="0" t="n">
        <f aca="false">I2925*1000000/U2925</f>
        <v>5.16126256744679</v>
      </c>
      <c r="K2925" s="0" t="n">
        <v>145.2695583</v>
      </c>
      <c r="M2925" s="0" t="n">
        <v>3</v>
      </c>
      <c r="N2925" s="0" t="s">
        <v>27</v>
      </c>
      <c r="O2925" s="0" t="s">
        <v>79</v>
      </c>
      <c r="S2925" s="0" t="n">
        <v>1129436.66608172</v>
      </c>
      <c r="T2925" s="0" t="s">
        <v>28</v>
      </c>
      <c r="U2925" s="0" t="n">
        <v>23815995</v>
      </c>
    </row>
    <row r="2926" customFormat="false" ht="12.8" hidden="false" customHeight="false" outlineLevel="0" collapsed="false">
      <c r="A2926" s="0" t="s">
        <v>103</v>
      </c>
      <c r="B2926" s="0" t="s">
        <v>104</v>
      </c>
      <c r="C2926" s="0" t="s">
        <v>23</v>
      </c>
      <c r="D2926" s="0" t="s">
        <v>40</v>
      </c>
      <c r="E2926" s="0" t="n">
        <v>2015</v>
      </c>
      <c r="F2926" s="0" t="n">
        <v>138.1073415</v>
      </c>
      <c r="G2926" s="0" t="s">
        <v>105</v>
      </c>
      <c r="H2926" s="0" t="s">
        <v>106</v>
      </c>
      <c r="I2926" s="0" t="n">
        <v>93.69061818</v>
      </c>
      <c r="J2926" s="0" t="n">
        <f aca="false">I2926*1000000/U2926</f>
        <v>3.9339367588883</v>
      </c>
      <c r="K2926" s="0" t="n">
        <v>110.7250886</v>
      </c>
      <c r="M2926" s="0" t="n">
        <v>3</v>
      </c>
      <c r="N2926" s="0" t="s">
        <v>27</v>
      </c>
      <c r="O2926" s="0" t="s">
        <v>79</v>
      </c>
      <c r="S2926" s="0" t="n">
        <v>1129436.66608172</v>
      </c>
      <c r="T2926" s="0" t="s">
        <v>28</v>
      </c>
      <c r="U2926" s="0" t="n">
        <v>23815995</v>
      </c>
    </row>
    <row r="2927" customFormat="false" ht="12.8" hidden="false" customHeight="false" outlineLevel="0" collapsed="false">
      <c r="A2927" s="0" t="s">
        <v>103</v>
      </c>
      <c r="B2927" s="0" t="s">
        <v>104</v>
      </c>
      <c r="C2927" s="0" t="s">
        <v>23</v>
      </c>
      <c r="D2927" s="0" t="s">
        <v>41</v>
      </c>
      <c r="E2927" s="0" t="n">
        <v>2015</v>
      </c>
      <c r="F2927" s="0" t="n">
        <v>324.8747897</v>
      </c>
      <c r="G2927" s="0" t="s">
        <v>105</v>
      </c>
      <c r="H2927" s="0" t="s">
        <v>106</v>
      </c>
      <c r="I2927" s="0" t="n">
        <v>220.3917588</v>
      </c>
      <c r="J2927" s="0" t="n">
        <f aca="false">I2927*1000000/U2927</f>
        <v>9.25393874158942</v>
      </c>
      <c r="K2927" s="0" t="n">
        <v>260.4625467</v>
      </c>
      <c r="M2927" s="0" t="n">
        <v>3</v>
      </c>
      <c r="N2927" s="0" t="s">
        <v>27</v>
      </c>
      <c r="O2927" s="0" t="s">
        <v>79</v>
      </c>
      <c r="S2927" s="0" t="n">
        <v>1129436.66608172</v>
      </c>
      <c r="T2927" s="0" t="s">
        <v>28</v>
      </c>
      <c r="U2927" s="0" t="n">
        <v>23815995</v>
      </c>
    </row>
    <row r="2928" customFormat="false" ht="12.8" hidden="false" customHeight="false" outlineLevel="0" collapsed="false">
      <c r="A2928" s="0" t="s">
        <v>103</v>
      </c>
      <c r="B2928" s="0" t="s">
        <v>104</v>
      </c>
      <c r="C2928" s="0" t="s">
        <v>23</v>
      </c>
      <c r="D2928" s="0" t="s">
        <v>24</v>
      </c>
      <c r="E2928" s="0" t="n">
        <v>2016</v>
      </c>
      <c r="F2928" s="0" t="n">
        <v>612.2178328</v>
      </c>
      <c r="G2928" s="0" t="s">
        <v>105</v>
      </c>
      <c r="H2928" s="0" t="s">
        <v>106</v>
      </c>
      <c r="I2928" s="0" t="n">
        <v>422.1737523</v>
      </c>
      <c r="J2928" s="0" t="n">
        <f aca="false">I2928*1000000/U2928</f>
        <v>17.451753764338</v>
      </c>
      <c r="K2928" s="0" t="n">
        <v>473.5355602</v>
      </c>
      <c r="M2928" s="0" t="n">
        <v>3</v>
      </c>
      <c r="N2928" s="0" t="s">
        <v>27</v>
      </c>
      <c r="O2928" s="0" t="s">
        <v>79</v>
      </c>
      <c r="S2928" s="0" t="n">
        <v>1216898.66819977</v>
      </c>
      <c r="T2928" s="0" t="s">
        <v>28</v>
      </c>
      <c r="U2928" s="0" t="n">
        <v>24190907</v>
      </c>
    </row>
    <row r="2929" customFormat="false" ht="12.8" hidden="false" customHeight="false" outlineLevel="0" collapsed="false">
      <c r="A2929" s="0" t="s">
        <v>103</v>
      </c>
      <c r="B2929" s="0" t="s">
        <v>104</v>
      </c>
      <c r="C2929" s="0" t="s">
        <v>23</v>
      </c>
      <c r="D2929" s="0" t="s">
        <v>29</v>
      </c>
      <c r="E2929" s="0" t="n">
        <v>2016</v>
      </c>
      <c r="F2929" s="0" t="n">
        <v>39.06628243</v>
      </c>
      <c r="G2929" s="0" t="s">
        <v>105</v>
      </c>
      <c r="H2929" s="0" t="s">
        <v>106</v>
      </c>
      <c r="I2929" s="0" t="n">
        <v>26.93936399</v>
      </c>
      <c r="J2929" s="0" t="n">
        <f aca="false">I2929*1000000/U2929</f>
        <v>1.11361529313473</v>
      </c>
      <c r="K2929" s="0" t="n">
        <v>30.21681654</v>
      </c>
      <c r="M2929" s="0" t="n">
        <v>3</v>
      </c>
      <c r="N2929" s="0" t="s">
        <v>27</v>
      </c>
      <c r="O2929" s="0" t="s">
        <v>79</v>
      </c>
      <c r="S2929" s="0" t="n">
        <v>1216898.66819977</v>
      </c>
      <c r="T2929" s="0" t="s">
        <v>28</v>
      </c>
      <c r="U2929" s="0" t="n">
        <v>24190907</v>
      </c>
    </row>
    <row r="2930" customFormat="false" ht="12.8" hidden="false" customHeight="false" outlineLevel="0" collapsed="false">
      <c r="A2930" s="0" t="s">
        <v>103</v>
      </c>
      <c r="B2930" s="0" t="s">
        <v>104</v>
      </c>
      <c r="C2930" s="0" t="s">
        <v>23</v>
      </c>
      <c r="D2930" s="0" t="s">
        <v>30</v>
      </c>
      <c r="E2930" s="0" t="n">
        <v>2016</v>
      </c>
      <c r="F2930" s="0" t="n">
        <v>510.3214712</v>
      </c>
      <c r="G2930" s="0" t="s">
        <v>105</v>
      </c>
      <c r="H2930" s="0" t="s">
        <v>106</v>
      </c>
      <c r="I2930" s="0" t="n">
        <v>351.9079628</v>
      </c>
      <c r="J2930" s="0" t="n">
        <f aca="false">I2930*1000000/U2930</f>
        <v>14.547117344546</v>
      </c>
      <c r="K2930" s="0" t="n">
        <v>394.72121</v>
      </c>
      <c r="M2930" s="0" t="n">
        <v>3</v>
      </c>
      <c r="N2930" s="0" t="s">
        <v>27</v>
      </c>
      <c r="O2930" s="0" t="s">
        <v>79</v>
      </c>
      <c r="S2930" s="0" t="n">
        <v>1216898.66819977</v>
      </c>
      <c r="T2930" s="0" t="s">
        <v>28</v>
      </c>
      <c r="U2930" s="0" t="n">
        <v>24190907</v>
      </c>
    </row>
    <row r="2931" customFormat="false" ht="12.8" hidden="false" customHeight="false" outlineLevel="0" collapsed="false">
      <c r="A2931" s="0" t="s">
        <v>103</v>
      </c>
      <c r="B2931" s="0" t="s">
        <v>104</v>
      </c>
      <c r="C2931" s="0" t="s">
        <v>23</v>
      </c>
      <c r="D2931" s="0" t="s">
        <v>31</v>
      </c>
      <c r="E2931" s="0" t="n">
        <v>2016</v>
      </c>
      <c r="F2931" s="0" t="n">
        <v>14.45834697</v>
      </c>
      <c r="G2931" s="0" t="s">
        <v>105</v>
      </c>
      <c r="H2931" s="0" t="s">
        <v>106</v>
      </c>
      <c r="I2931" s="0" t="n">
        <v>9.970200578</v>
      </c>
      <c r="J2931" s="0" t="n">
        <f aca="false">I2931*1000000/U2931</f>
        <v>0.412146620959685</v>
      </c>
      <c r="K2931" s="0" t="n">
        <v>11.1831787</v>
      </c>
      <c r="M2931" s="0" t="n">
        <v>3</v>
      </c>
      <c r="N2931" s="0" t="s">
        <v>27</v>
      </c>
      <c r="O2931" s="0" t="s">
        <v>79</v>
      </c>
      <c r="S2931" s="0" t="n">
        <v>1216898.66819977</v>
      </c>
      <c r="T2931" s="0" t="s">
        <v>28</v>
      </c>
      <c r="U2931" s="0" t="n">
        <v>24190907</v>
      </c>
    </row>
    <row r="2932" customFormat="false" ht="12.8" hidden="false" customHeight="false" outlineLevel="0" collapsed="false">
      <c r="A2932" s="0" t="s">
        <v>103</v>
      </c>
      <c r="B2932" s="0" t="s">
        <v>104</v>
      </c>
      <c r="C2932" s="0" t="s">
        <v>23</v>
      </c>
      <c r="D2932" s="0" t="s">
        <v>32</v>
      </c>
      <c r="E2932" s="0" t="n">
        <v>2016</v>
      </c>
      <c r="F2932" s="0" t="n">
        <v>327.2913464</v>
      </c>
      <c r="G2932" s="0" t="s">
        <v>105</v>
      </c>
      <c r="H2932" s="0" t="s">
        <v>106</v>
      </c>
      <c r="I2932" s="0" t="n">
        <v>225.6938762</v>
      </c>
      <c r="J2932" s="0" t="n">
        <f aca="false">I2932*1000000/U2932</f>
        <v>9.32969880790332</v>
      </c>
      <c r="K2932" s="0" t="n">
        <v>253.151873</v>
      </c>
      <c r="M2932" s="0" t="n">
        <v>3</v>
      </c>
      <c r="N2932" s="0" t="s">
        <v>27</v>
      </c>
      <c r="O2932" s="0" t="s">
        <v>79</v>
      </c>
      <c r="S2932" s="0" t="n">
        <v>1216898.66819977</v>
      </c>
      <c r="T2932" s="0" t="s">
        <v>28</v>
      </c>
      <c r="U2932" s="0" t="n">
        <v>24190907</v>
      </c>
    </row>
    <row r="2933" customFormat="false" ht="12.8" hidden="false" customHeight="false" outlineLevel="0" collapsed="false">
      <c r="A2933" s="0" t="s">
        <v>103</v>
      </c>
      <c r="B2933" s="0" t="s">
        <v>104</v>
      </c>
      <c r="C2933" s="0" t="s">
        <v>23</v>
      </c>
      <c r="D2933" s="0" t="s">
        <v>33</v>
      </c>
      <c r="E2933" s="0" t="n">
        <v>2016</v>
      </c>
      <c r="F2933" s="0" t="n">
        <v>32.37043609</v>
      </c>
      <c r="G2933" s="0" t="s">
        <v>105</v>
      </c>
      <c r="H2933" s="0" t="s">
        <v>106</v>
      </c>
      <c r="I2933" s="0" t="n">
        <v>22.32203594</v>
      </c>
      <c r="J2933" s="0" t="n">
        <f aca="false">I2933*1000000/U2933</f>
        <v>0.922744895013651</v>
      </c>
      <c r="K2933" s="0" t="n">
        <v>25.03774272</v>
      </c>
      <c r="M2933" s="0" t="n">
        <v>3</v>
      </c>
      <c r="N2933" s="0" t="s">
        <v>27</v>
      </c>
      <c r="O2933" s="0" t="s">
        <v>79</v>
      </c>
      <c r="S2933" s="0" t="n">
        <v>1216898.66819977</v>
      </c>
      <c r="T2933" s="0" t="s">
        <v>28</v>
      </c>
      <c r="U2933" s="0" t="n">
        <v>24190907</v>
      </c>
    </row>
    <row r="2934" customFormat="false" ht="12.8" hidden="false" customHeight="false" outlineLevel="0" collapsed="false">
      <c r="A2934" s="0" t="s">
        <v>103</v>
      </c>
      <c r="B2934" s="0" t="s">
        <v>104</v>
      </c>
      <c r="C2934" s="0" t="s">
        <v>23</v>
      </c>
      <c r="D2934" s="0" t="s">
        <v>34</v>
      </c>
      <c r="E2934" s="0" t="n">
        <v>2016</v>
      </c>
      <c r="F2934" s="0" t="n">
        <v>316.7324459</v>
      </c>
      <c r="G2934" s="0" t="s">
        <v>105</v>
      </c>
      <c r="H2934" s="0" t="s">
        <v>106</v>
      </c>
      <c r="I2934" s="0" t="n">
        <v>218.4126597</v>
      </c>
      <c r="J2934" s="0" t="n">
        <f aca="false">I2934*1000000/U2934</f>
        <v>9.02870899797184</v>
      </c>
      <c r="K2934" s="0" t="n">
        <v>244.984821</v>
      </c>
      <c r="M2934" s="0" t="n">
        <v>3</v>
      </c>
      <c r="N2934" s="0" t="s">
        <v>27</v>
      </c>
      <c r="O2934" s="0" t="s">
        <v>79</v>
      </c>
      <c r="S2934" s="0" t="n">
        <v>1216898.66819977</v>
      </c>
      <c r="T2934" s="0" t="s">
        <v>28</v>
      </c>
      <c r="U2934" s="0" t="n">
        <v>24190907</v>
      </c>
    </row>
    <row r="2935" customFormat="false" ht="12.8" hidden="false" customHeight="false" outlineLevel="0" collapsed="false">
      <c r="A2935" s="0" t="s">
        <v>103</v>
      </c>
      <c r="B2935" s="0" t="s">
        <v>104</v>
      </c>
      <c r="C2935" s="0" t="s">
        <v>23</v>
      </c>
      <c r="D2935" s="0" t="s">
        <v>35</v>
      </c>
      <c r="E2935" s="0" t="n">
        <v>2016</v>
      </c>
      <c r="F2935" s="0" t="n">
        <v>560.9741874</v>
      </c>
      <c r="G2935" s="0" t="s">
        <v>105</v>
      </c>
      <c r="H2935" s="0" t="s">
        <v>106</v>
      </c>
      <c r="I2935" s="0" t="n">
        <v>386.8371108</v>
      </c>
      <c r="J2935" s="0" t="n">
        <f aca="false">I2935*1000000/U2935</f>
        <v>15.9910131025678</v>
      </c>
      <c r="K2935" s="0" t="n">
        <v>433.8998504</v>
      </c>
      <c r="M2935" s="0" t="n">
        <v>3</v>
      </c>
      <c r="N2935" s="0" t="s">
        <v>27</v>
      </c>
      <c r="O2935" s="0" t="s">
        <v>79</v>
      </c>
      <c r="S2935" s="0" t="n">
        <v>1216898.66819977</v>
      </c>
      <c r="T2935" s="0" t="s">
        <v>28</v>
      </c>
      <c r="U2935" s="0" t="n">
        <v>24190907</v>
      </c>
    </row>
    <row r="2936" customFormat="false" ht="12.8" hidden="false" customHeight="false" outlineLevel="0" collapsed="false">
      <c r="A2936" s="0" t="s">
        <v>103</v>
      </c>
      <c r="B2936" s="0" t="s">
        <v>104</v>
      </c>
      <c r="C2936" s="0" t="s">
        <v>23</v>
      </c>
      <c r="D2936" s="0" t="s">
        <v>36</v>
      </c>
      <c r="E2936" s="0" t="n">
        <v>2016</v>
      </c>
      <c r="F2936" s="0" t="n">
        <v>645.2747927</v>
      </c>
      <c r="G2936" s="0" t="s">
        <v>105</v>
      </c>
      <c r="H2936" s="0" t="s">
        <v>106</v>
      </c>
      <c r="I2936" s="0" t="n">
        <v>444.9692019</v>
      </c>
      <c r="J2936" s="0" t="n">
        <f aca="false">I2936*1000000/U2936</f>
        <v>18.3940685605546</v>
      </c>
      <c r="K2936" s="0" t="n">
        <v>499.1043123</v>
      </c>
      <c r="M2936" s="0" t="n">
        <v>3</v>
      </c>
      <c r="N2936" s="0" t="s">
        <v>27</v>
      </c>
      <c r="O2936" s="0" t="s">
        <v>79</v>
      </c>
      <c r="S2936" s="0" t="n">
        <v>1216898.66819977</v>
      </c>
      <c r="T2936" s="0" t="s">
        <v>28</v>
      </c>
      <c r="U2936" s="0" t="n">
        <v>24190907</v>
      </c>
    </row>
    <row r="2937" customFormat="false" ht="12.8" hidden="false" customHeight="false" outlineLevel="0" collapsed="false">
      <c r="A2937" s="0" t="s">
        <v>103</v>
      </c>
      <c r="B2937" s="0" t="s">
        <v>104</v>
      </c>
      <c r="C2937" s="0" t="s">
        <v>23</v>
      </c>
      <c r="D2937" s="0" t="s">
        <v>37</v>
      </c>
      <c r="E2937" s="0" t="n">
        <v>2016</v>
      </c>
      <c r="F2937" s="0" t="n">
        <v>1978.077</v>
      </c>
      <c r="G2937" s="0" t="s">
        <v>105</v>
      </c>
      <c r="H2937" s="0" t="s">
        <v>106</v>
      </c>
      <c r="I2937" s="0" t="n">
        <v>1364.044209</v>
      </c>
      <c r="J2937" s="0" t="n">
        <f aca="false">I2937*1000000/U2937</f>
        <v>56.3866501160953</v>
      </c>
      <c r="K2937" s="0" t="n">
        <v>1529.994309</v>
      </c>
      <c r="M2937" s="0" t="n">
        <v>3</v>
      </c>
      <c r="N2937" s="0" t="s">
        <v>27</v>
      </c>
      <c r="O2937" s="0" t="s">
        <v>79</v>
      </c>
      <c r="S2937" s="0" t="n">
        <v>1216898.66819977</v>
      </c>
      <c r="T2937" s="0" t="s">
        <v>28</v>
      </c>
      <c r="U2937" s="0" t="n">
        <v>24190907</v>
      </c>
    </row>
    <row r="2938" customFormat="false" ht="12.8" hidden="false" customHeight="false" outlineLevel="0" collapsed="false">
      <c r="A2938" s="0" t="s">
        <v>103</v>
      </c>
      <c r="B2938" s="0" t="s">
        <v>104</v>
      </c>
      <c r="C2938" s="0" t="s">
        <v>23</v>
      </c>
      <c r="D2938" s="0" t="s">
        <v>38</v>
      </c>
      <c r="E2938" s="0" t="n">
        <v>2016</v>
      </c>
      <c r="F2938" s="0" t="n">
        <v>1129.279272</v>
      </c>
      <c r="G2938" s="0" t="s">
        <v>105</v>
      </c>
      <c r="H2938" s="0" t="s">
        <v>106</v>
      </c>
      <c r="I2938" s="0" t="n">
        <v>778.7294684</v>
      </c>
      <c r="J2938" s="0" t="n">
        <f aca="false">I2938*1000000/U2938</f>
        <v>32.190999221319</v>
      </c>
      <c r="K2938" s="0" t="n">
        <v>873.4699708</v>
      </c>
      <c r="M2938" s="0" t="n">
        <v>3</v>
      </c>
      <c r="N2938" s="0" t="s">
        <v>27</v>
      </c>
      <c r="O2938" s="0" t="s">
        <v>79</v>
      </c>
      <c r="S2938" s="0" t="n">
        <v>1216898.66819977</v>
      </c>
      <c r="T2938" s="0" t="s">
        <v>28</v>
      </c>
      <c r="U2938" s="0" t="n">
        <v>24190907</v>
      </c>
    </row>
    <row r="2939" customFormat="false" ht="12.8" hidden="false" customHeight="false" outlineLevel="0" collapsed="false">
      <c r="A2939" s="0" t="s">
        <v>103</v>
      </c>
      <c r="B2939" s="0" t="s">
        <v>104</v>
      </c>
      <c r="C2939" s="0" t="s">
        <v>23</v>
      </c>
      <c r="D2939" s="0" t="s">
        <v>39</v>
      </c>
      <c r="E2939" s="0" t="n">
        <v>2016</v>
      </c>
      <c r="F2939" s="0" t="n">
        <v>200.5476755</v>
      </c>
      <c r="G2939" s="0" t="s">
        <v>105</v>
      </c>
      <c r="H2939" s="0" t="s">
        <v>106</v>
      </c>
      <c r="I2939" s="0" t="n">
        <v>138.2938558</v>
      </c>
      <c r="J2939" s="0" t="n">
        <f aca="false">I2939*1000000/U2939</f>
        <v>5.71677018145702</v>
      </c>
      <c r="K2939" s="0" t="n">
        <v>155.1187352</v>
      </c>
      <c r="M2939" s="0" t="n">
        <v>3</v>
      </c>
      <c r="N2939" s="0" t="s">
        <v>27</v>
      </c>
      <c r="O2939" s="0" t="s">
        <v>79</v>
      </c>
      <c r="S2939" s="0" t="n">
        <v>1216898.66819977</v>
      </c>
      <c r="T2939" s="0" t="s">
        <v>28</v>
      </c>
      <c r="U2939" s="0" t="n">
        <v>24190907</v>
      </c>
    </row>
    <row r="2940" customFormat="false" ht="12.8" hidden="false" customHeight="false" outlineLevel="0" collapsed="false">
      <c r="A2940" s="0" t="s">
        <v>103</v>
      </c>
      <c r="B2940" s="0" t="s">
        <v>104</v>
      </c>
      <c r="C2940" s="0" t="s">
        <v>23</v>
      </c>
      <c r="D2940" s="0" t="s">
        <v>40</v>
      </c>
      <c r="E2940" s="0" t="n">
        <v>2016</v>
      </c>
      <c r="F2940" s="0" t="n">
        <v>133.9845381</v>
      </c>
      <c r="G2940" s="0" t="s">
        <v>105</v>
      </c>
      <c r="H2940" s="0" t="s">
        <v>106</v>
      </c>
      <c r="I2940" s="0" t="n">
        <v>92.39318455</v>
      </c>
      <c r="J2940" s="0" t="n">
        <f aca="false">I2940*1000000/U2940</f>
        <v>3.81933527957426</v>
      </c>
      <c r="K2940" s="0" t="n">
        <v>103.633772</v>
      </c>
      <c r="M2940" s="0" t="n">
        <v>3</v>
      </c>
      <c r="N2940" s="0" t="s">
        <v>27</v>
      </c>
      <c r="O2940" s="0" t="s">
        <v>79</v>
      </c>
      <c r="S2940" s="0" t="n">
        <v>1216898.66819977</v>
      </c>
      <c r="T2940" s="0" t="s">
        <v>28</v>
      </c>
      <c r="U2940" s="0" t="n">
        <v>24190907</v>
      </c>
    </row>
    <row r="2941" customFormat="false" ht="12.8" hidden="false" customHeight="false" outlineLevel="0" collapsed="false">
      <c r="A2941" s="0" t="s">
        <v>103</v>
      </c>
      <c r="B2941" s="0" t="s">
        <v>104</v>
      </c>
      <c r="C2941" s="0" t="s">
        <v>23</v>
      </c>
      <c r="D2941" s="0" t="s">
        <v>41</v>
      </c>
      <c r="E2941" s="0" t="n">
        <v>2016</v>
      </c>
      <c r="F2941" s="0" t="n">
        <v>393.6787257</v>
      </c>
      <c r="G2941" s="0" t="s">
        <v>105</v>
      </c>
      <c r="H2941" s="0" t="s">
        <v>106</v>
      </c>
      <c r="I2941" s="0" t="n">
        <v>271.4733481</v>
      </c>
      <c r="J2941" s="0" t="n">
        <f aca="false">I2941*1000000/U2941</f>
        <v>11.2221235896612</v>
      </c>
      <c r="K2941" s="0" t="n">
        <v>304.5008916</v>
      </c>
      <c r="M2941" s="0" t="n">
        <v>3</v>
      </c>
      <c r="N2941" s="0" t="s">
        <v>27</v>
      </c>
      <c r="O2941" s="0" t="s">
        <v>79</v>
      </c>
      <c r="S2941" s="0" t="n">
        <v>1216898.66819977</v>
      </c>
      <c r="T2941" s="0" t="s">
        <v>28</v>
      </c>
      <c r="U2941" s="0" t="n">
        <v>24190907</v>
      </c>
    </row>
    <row r="2942" customFormat="false" ht="12.8" hidden="false" customHeight="false" outlineLevel="0" collapsed="false">
      <c r="A2942" s="0" t="s">
        <v>103</v>
      </c>
      <c r="B2942" s="0" t="s">
        <v>104</v>
      </c>
      <c r="C2942" s="0" t="s">
        <v>23</v>
      </c>
      <c r="D2942" s="0" t="s">
        <v>24</v>
      </c>
      <c r="E2942" s="0" t="n">
        <v>2017</v>
      </c>
      <c r="F2942" s="0" t="n">
        <v>663.1083564</v>
      </c>
      <c r="G2942" s="0" t="s">
        <v>105</v>
      </c>
      <c r="H2942" s="0" t="s">
        <v>106</v>
      </c>
      <c r="I2942" s="0" t="n">
        <v>448.7882035</v>
      </c>
      <c r="J2942" s="0" t="n">
        <f aca="false">I2942*1000000/U2942</f>
        <v>18.2489213213347</v>
      </c>
      <c r="K2942" s="0" t="n">
        <v>503.487876</v>
      </c>
      <c r="M2942" s="0" t="n">
        <v>3</v>
      </c>
      <c r="N2942" s="0" t="s">
        <v>27</v>
      </c>
      <c r="O2942" s="0" t="s">
        <v>79</v>
      </c>
      <c r="S2942" s="0" t="n">
        <v>1251345.29861196</v>
      </c>
      <c r="T2942" s="0" t="s">
        <v>28</v>
      </c>
      <c r="U2942" s="0" t="n">
        <v>24592588</v>
      </c>
    </row>
    <row r="2943" customFormat="false" ht="12.8" hidden="false" customHeight="false" outlineLevel="0" collapsed="false">
      <c r="A2943" s="0" t="s">
        <v>103</v>
      </c>
      <c r="B2943" s="0" t="s">
        <v>104</v>
      </c>
      <c r="C2943" s="0" t="s">
        <v>23</v>
      </c>
      <c r="D2943" s="0" t="s">
        <v>29</v>
      </c>
      <c r="E2943" s="0" t="n">
        <v>2017</v>
      </c>
      <c r="F2943" s="0" t="n">
        <v>35.33944573</v>
      </c>
      <c r="G2943" s="0" t="s">
        <v>105</v>
      </c>
      <c r="H2943" s="0" t="s">
        <v>106</v>
      </c>
      <c r="I2943" s="0" t="n">
        <v>23.91754863</v>
      </c>
      <c r="J2943" s="0" t="n">
        <f aca="false">I2943*1000000/U2943</f>
        <v>0.972551104828821</v>
      </c>
      <c r="K2943" s="0" t="n">
        <v>26.83269227</v>
      </c>
      <c r="M2943" s="0" t="n">
        <v>3</v>
      </c>
      <c r="N2943" s="0" t="s">
        <v>27</v>
      </c>
      <c r="O2943" s="0" t="s">
        <v>79</v>
      </c>
      <c r="S2943" s="0" t="n">
        <v>1251345.29861196</v>
      </c>
      <c r="T2943" s="0" t="s">
        <v>28</v>
      </c>
      <c r="U2943" s="0" t="n">
        <v>24592588</v>
      </c>
    </row>
    <row r="2944" customFormat="false" ht="12.8" hidden="false" customHeight="false" outlineLevel="0" collapsed="false">
      <c r="A2944" s="0" t="s">
        <v>103</v>
      </c>
      <c r="B2944" s="0" t="s">
        <v>104</v>
      </c>
      <c r="C2944" s="0" t="s">
        <v>23</v>
      </c>
      <c r="D2944" s="0" t="s">
        <v>30</v>
      </c>
      <c r="E2944" s="0" t="n">
        <v>2017</v>
      </c>
      <c r="F2944" s="0" t="n">
        <v>573.9859153</v>
      </c>
      <c r="G2944" s="0" t="s">
        <v>105</v>
      </c>
      <c r="H2944" s="0" t="s">
        <v>106</v>
      </c>
      <c r="I2944" s="0" t="n">
        <v>388.47061</v>
      </c>
      <c r="J2944" s="0" t="n">
        <f aca="false">I2944*1000000/U2944</f>
        <v>15.7962476336366</v>
      </c>
      <c r="K2944" s="0" t="n">
        <v>435.8185906</v>
      </c>
      <c r="M2944" s="0" t="n">
        <v>3</v>
      </c>
      <c r="N2944" s="0" t="s">
        <v>27</v>
      </c>
      <c r="O2944" s="0" t="s">
        <v>79</v>
      </c>
      <c r="S2944" s="0" t="n">
        <v>1251345.29861196</v>
      </c>
      <c r="T2944" s="0" t="s">
        <v>28</v>
      </c>
      <c r="U2944" s="0" t="n">
        <v>24592588</v>
      </c>
    </row>
    <row r="2945" customFormat="false" ht="12.8" hidden="false" customHeight="false" outlineLevel="0" collapsed="false">
      <c r="A2945" s="0" t="s">
        <v>103</v>
      </c>
      <c r="B2945" s="0" t="s">
        <v>104</v>
      </c>
      <c r="C2945" s="0" t="s">
        <v>23</v>
      </c>
      <c r="D2945" s="0" t="s">
        <v>31</v>
      </c>
      <c r="E2945" s="0" t="n">
        <v>2017</v>
      </c>
      <c r="F2945" s="0" t="n">
        <v>21.23965616</v>
      </c>
      <c r="G2945" s="0" t="s">
        <v>105</v>
      </c>
      <c r="H2945" s="0" t="s">
        <v>106</v>
      </c>
      <c r="I2945" s="0" t="n">
        <v>14.37488615</v>
      </c>
      <c r="J2945" s="0" t="n">
        <f aca="false">I2945*1000000/U2945</f>
        <v>0.584521082124419</v>
      </c>
      <c r="K2945" s="0" t="n">
        <v>16.12694104</v>
      </c>
      <c r="M2945" s="0" t="n">
        <v>3</v>
      </c>
      <c r="N2945" s="0" t="s">
        <v>27</v>
      </c>
      <c r="O2945" s="0" t="s">
        <v>79</v>
      </c>
      <c r="S2945" s="0" t="n">
        <v>1251345.29861196</v>
      </c>
      <c r="T2945" s="0" t="s">
        <v>28</v>
      </c>
      <c r="U2945" s="0" t="n">
        <v>24592588</v>
      </c>
    </row>
    <row r="2946" customFormat="false" ht="12.8" hidden="false" customHeight="false" outlineLevel="0" collapsed="false">
      <c r="A2946" s="0" t="s">
        <v>103</v>
      </c>
      <c r="B2946" s="0" t="s">
        <v>104</v>
      </c>
      <c r="C2946" s="0" t="s">
        <v>23</v>
      </c>
      <c r="D2946" s="0" t="s">
        <v>32</v>
      </c>
      <c r="E2946" s="0" t="n">
        <v>2017</v>
      </c>
      <c r="F2946" s="0" t="n">
        <v>440.7859629</v>
      </c>
      <c r="G2946" s="0" t="s">
        <v>105</v>
      </c>
      <c r="H2946" s="0" t="s">
        <v>106</v>
      </c>
      <c r="I2946" s="0" t="n">
        <v>298.3215918</v>
      </c>
      <c r="J2946" s="0" t="n">
        <f aca="false">I2946*1000000/U2946</f>
        <v>12.1305489198615</v>
      </c>
      <c r="K2946" s="0" t="n">
        <v>334.6819356</v>
      </c>
      <c r="M2946" s="0" t="n">
        <v>3</v>
      </c>
      <c r="N2946" s="0" t="s">
        <v>27</v>
      </c>
      <c r="O2946" s="0" t="s">
        <v>79</v>
      </c>
      <c r="S2946" s="0" t="n">
        <v>1251345.29861196</v>
      </c>
      <c r="T2946" s="0" t="s">
        <v>28</v>
      </c>
      <c r="U2946" s="0" t="n">
        <v>24592588</v>
      </c>
    </row>
    <row r="2947" customFormat="false" ht="12.8" hidden="false" customHeight="false" outlineLevel="0" collapsed="false">
      <c r="A2947" s="0" t="s">
        <v>103</v>
      </c>
      <c r="B2947" s="0" t="s">
        <v>104</v>
      </c>
      <c r="C2947" s="0" t="s">
        <v>23</v>
      </c>
      <c r="D2947" s="0" t="s">
        <v>33</v>
      </c>
      <c r="E2947" s="0" t="n">
        <v>2017</v>
      </c>
      <c r="F2947" s="0" t="n">
        <v>36.89477709</v>
      </c>
      <c r="G2947" s="0" t="s">
        <v>105</v>
      </c>
      <c r="H2947" s="0" t="s">
        <v>106</v>
      </c>
      <c r="I2947" s="0" t="n">
        <v>24.97018861</v>
      </c>
      <c r="J2947" s="0" t="n">
        <f aca="false">I2947*1000000/U2947</f>
        <v>1.01535424453905</v>
      </c>
      <c r="K2947" s="0" t="n">
        <v>28.01363121</v>
      </c>
      <c r="M2947" s="0" t="n">
        <v>3</v>
      </c>
      <c r="N2947" s="0" t="s">
        <v>27</v>
      </c>
      <c r="O2947" s="0" t="s">
        <v>79</v>
      </c>
      <c r="S2947" s="0" t="n">
        <v>1251345.29861196</v>
      </c>
      <c r="T2947" s="0" t="s">
        <v>28</v>
      </c>
      <c r="U2947" s="0" t="n">
        <v>24592588</v>
      </c>
    </row>
    <row r="2948" customFormat="false" ht="12.8" hidden="false" customHeight="false" outlineLevel="0" collapsed="false">
      <c r="A2948" s="0" t="s">
        <v>103</v>
      </c>
      <c r="B2948" s="0" t="s">
        <v>104</v>
      </c>
      <c r="C2948" s="0" t="s">
        <v>23</v>
      </c>
      <c r="D2948" s="0" t="s">
        <v>34</v>
      </c>
      <c r="E2948" s="0" t="n">
        <v>2017</v>
      </c>
      <c r="F2948" s="0" t="n">
        <v>357.4865365</v>
      </c>
      <c r="G2948" s="0" t="s">
        <v>105</v>
      </c>
      <c r="H2948" s="0" t="s">
        <v>106</v>
      </c>
      <c r="I2948" s="0" t="n">
        <v>241.9449837</v>
      </c>
      <c r="J2948" s="0" t="n">
        <f aca="false">I2948*1000000/U2948</f>
        <v>9.83812617443923</v>
      </c>
      <c r="K2948" s="0" t="n">
        <v>271.4339749</v>
      </c>
      <c r="M2948" s="0" t="n">
        <v>3</v>
      </c>
      <c r="N2948" s="0" t="s">
        <v>27</v>
      </c>
      <c r="O2948" s="0" t="s">
        <v>79</v>
      </c>
      <c r="S2948" s="0" t="n">
        <v>1251345.29861196</v>
      </c>
      <c r="T2948" s="0" t="s">
        <v>28</v>
      </c>
      <c r="U2948" s="0" t="n">
        <v>24592588</v>
      </c>
    </row>
    <row r="2949" customFormat="false" ht="12.8" hidden="false" customHeight="false" outlineLevel="0" collapsed="false">
      <c r="A2949" s="0" t="s">
        <v>103</v>
      </c>
      <c r="B2949" s="0" t="s">
        <v>104</v>
      </c>
      <c r="C2949" s="0" t="s">
        <v>23</v>
      </c>
      <c r="D2949" s="0" t="s">
        <v>35</v>
      </c>
      <c r="E2949" s="0" t="n">
        <v>2017</v>
      </c>
      <c r="F2949" s="0" t="n">
        <v>573.8880845</v>
      </c>
      <c r="G2949" s="0" t="s">
        <v>105</v>
      </c>
      <c r="H2949" s="0" t="s">
        <v>106</v>
      </c>
      <c r="I2949" s="0" t="n">
        <v>388.4043987</v>
      </c>
      <c r="J2949" s="0" t="n">
        <f aca="false">I2949*1000000/U2949</f>
        <v>15.793555306176</v>
      </c>
      <c r="K2949" s="0" t="n">
        <v>435.7443093</v>
      </c>
      <c r="M2949" s="0" t="n">
        <v>3</v>
      </c>
      <c r="N2949" s="0" t="s">
        <v>27</v>
      </c>
      <c r="O2949" s="0" t="s">
        <v>79</v>
      </c>
      <c r="S2949" s="0" t="n">
        <v>1251345.29861196</v>
      </c>
      <c r="T2949" s="0" t="s">
        <v>28</v>
      </c>
      <c r="U2949" s="0" t="n">
        <v>24592588</v>
      </c>
    </row>
    <row r="2950" customFormat="false" ht="12.8" hidden="false" customHeight="false" outlineLevel="0" collapsed="false">
      <c r="A2950" s="0" t="s">
        <v>103</v>
      </c>
      <c r="B2950" s="0" t="s">
        <v>104</v>
      </c>
      <c r="C2950" s="0" t="s">
        <v>23</v>
      </c>
      <c r="D2950" s="0" t="s">
        <v>36</v>
      </c>
      <c r="E2950" s="0" t="n">
        <v>2017</v>
      </c>
      <c r="F2950" s="0" t="n">
        <v>904.2134832</v>
      </c>
      <c r="G2950" s="0" t="s">
        <v>105</v>
      </c>
      <c r="H2950" s="0" t="s">
        <v>106</v>
      </c>
      <c r="I2950" s="0" t="n">
        <v>611.966869</v>
      </c>
      <c r="J2950" s="0" t="n">
        <f aca="false">I2950*1000000/U2950</f>
        <v>24.8841996214469</v>
      </c>
      <c r="K2950" s="0" t="n">
        <v>686.5552541</v>
      </c>
      <c r="M2950" s="0" t="n">
        <v>3</v>
      </c>
      <c r="N2950" s="0" t="s">
        <v>27</v>
      </c>
      <c r="O2950" s="0" t="s">
        <v>79</v>
      </c>
      <c r="S2950" s="0" t="n">
        <v>1251345.29861196</v>
      </c>
      <c r="T2950" s="0" t="s">
        <v>28</v>
      </c>
      <c r="U2950" s="0" t="n">
        <v>24592588</v>
      </c>
    </row>
    <row r="2951" customFormat="false" ht="12.8" hidden="false" customHeight="false" outlineLevel="0" collapsed="false">
      <c r="A2951" s="0" t="s">
        <v>103</v>
      </c>
      <c r="B2951" s="0" t="s">
        <v>104</v>
      </c>
      <c r="C2951" s="0" t="s">
        <v>23</v>
      </c>
      <c r="D2951" s="0" t="s">
        <v>37</v>
      </c>
      <c r="E2951" s="0" t="n">
        <v>2017</v>
      </c>
      <c r="F2951" s="0" t="n">
        <v>2141.5515</v>
      </c>
      <c r="G2951" s="0" t="s">
        <v>105</v>
      </c>
      <c r="H2951" s="0" t="s">
        <v>106</v>
      </c>
      <c r="I2951" s="0" t="n">
        <v>1449.390648</v>
      </c>
      <c r="J2951" s="0" t="n">
        <f aca="false">I2951*1000000/U2951</f>
        <v>58.9360765121589</v>
      </c>
      <c r="K2951" s="0" t="n">
        <v>1626.046793</v>
      </c>
      <c r="M2951" s="0" t="n">
        <v>3</v>
      </c>
      <c r="N2951" s="0" t="s">
        <v>27</v>
      </c>
      <c r="O2951" s="0" t="s">
        <v>79</v>
      </c>
      <c r="S2951" s="0" t="n">
        <v>1251345.29861196</v>
      </c>
      <c r="T2951" s="0" t="s">
        <v>28</v>
      </c>
      <c r="U2951" s="0" t="n">
        <v>24592588</v>
      </c>
    </row>
    <row r="2952" customFormat="false" ht="12.8" hidden="false" customHeight="false" outlineLevel="0" collapsed="false">
      <c r="A2952" s="0" t="s">
        <v>103</v>
      </c>
      <c r="B2952" s="0" t="s">
        <v>104</v>
      </c>
      <c r="C2952" s="0" t="s">
        <v>23</v>
      </c>
      <c r="D2952" s="0" t="s">
        <v>38</v>
      </c>
      <c r="E2952" s="0" t="n">
        <v>2017</v>
      </c>
      <c r="F2952" s="0" t="n">
        <v>1147.654541</v>
      </c>
      <c r="G2952" s="0" t="s">
        <v>105</v>
      </c>
      <c r="H2952" s="0" t="s">
        <v>106</v>
      </c>
      <c r="I2952" s="0" t="n">
        <v>776.7264803</v>
      </c>
      <c r="J2952" s="0" t="n">
        <f aca="false">I2952*1000000/U2952</f>
        <v>31.583763380251</v>
      </c>
      <c r="K2952" s="0" t="n">
        <v>871.3962683</v>
      </c>
      <c r="M2952" s="0" t="n">
        <v>3</v>
      </c>
      <c r="N2952" s="0" t="s">
        <v>27</v>
      </c>
      <c r="O2952" s="0" t="s">
        <v>79</v>
      </c>
      <c r="S2952" s="0" t="n">
        <v>1251345.29861196</v>
      </c>
      <c r="T2952" s="0" t="s">
        <v>28</v>
      </c>
      <c r="U2952" s="0" t="n">
        <v>24592588</v>
      </c>
    </row>
    <row r="2953" customFormat="false" ht="12.8" hidden="false" customHeight="false" outlineLevel="0" collapsed="false">
      <c r="A2953" s="0" t="s">
        <v>103</v>
      </c>
      <c r="B2953" s="0" t="s">
        <v>104</v>
      </c>
      <c r="C2953" s="0" t="s">
        <v>23</v>
      </c>
      <c r="D2953" s="0" t="s">
        <v>39</v>
      </c>
      <c r="E2953" s="0" t="n">
        <v>2017</v>
      </c>
      <c r="F2953" s="0" t="n">
        <v>211.4421817</v>
      </c>
      <c r="G2953" s="0" t="s">
        <v>105</v>
      </c>
      <c r="H2953" s="0" t="s">
        <v>106</v>
      </c>
      <c r="I2953" s="0" t="n">
        <v>143.1029423</v>
      </c>
      <c r="J2953" s="0" t="n">
        <f aca="false">I2953*1000000/U2953</f>
        <v>5.81894602959233</v>
      </c>
      <c r="K2953" s="0" t="n">
        <v>160.5447645</v>
      </c>
      <c r="M2953" s="0" t="n">
        <v>3</v>
      </c>
      <c r="N2953" s="0" t="s">
        <v>27</v>
      </c>
      <c r="O2953" s="0" t="s">
        <v>79</v>
      </c>
      <c r="S2953" s="0" t="n">
        <v>1251345.29861196</v>
      </c>
      <c r="T2953" s="0" t="s">
        <v>28</v>
      </c>
      <c r="U2953" s="0" t="n">
        <v>24592588</v>
      </c>
    </row>
    <row r="2954" customFormat="false" ht="12.8" hidden="false" customHeight="false" outlineLevel="0" collapsed="false">
      <c r="A2954" s="0" t="s">
        <v>103</v>
      </c>
      <c r="B2954" s="0" t="s">
        <v>104</v>
      </c>
      <c r="C2954" s="0" t="s">
        <v>23</v>
      </c>
      <c r="D2954" s="0" t="s">
        <v>40</v>
      </c>
      <c r="E2954" s="0" t="n">
        <v>2017</v>
      </c>
      <c r="F2954" s="0" t="n">
        <v>118.2665227</v>
      </c>
      <c r="G2954" s="0" t="s">
        <v>105</v>
      </c>
      <c r="H2954" s="0" t="s">
        <v>106</v>
      </c>
      <c r="I2954" s="0" t="n">
        <v>80.0421526</v>
      </c>
      <c r="J2954" s="0" t="n">
        <f aca="false">I2954*1000000/U2954</f>
        <v>3.25472669244896</v>
      </c>
      <c r="K2954" s="0" t="n">
        <v>89.79793383</v>
      </c>
      <c r="M2954" s="0" t="n">
        <v>3</v>
      </c>
      <c r="N2954" s="0" t="s">
        <v>27</v>
      </c>
      <c r="O2954" s="0" t="s">
        <v>79</v>
      </c>
      <c r="S2954" s="0" t="n">
        <v>1251345.29861196</v>
      </c>
      <c r="T2954" s="0" t="s">
        <v>28</v>
      </c>
      <c r="U2954" s="0" t="n">
        <v>24592588</v>
      </c>
    </row>
    <row r="2955" customFormat="false" ht="12.8" hidden="false" customHeight="false" outlineLevel="0" collapsed="false">
      <c r="A2955" s="0" t="s">
        <v>103</v>
      </c>
      <c r="B2955" s="0" t="s">
        <v>104</v>
      </c>
      <c r="C2955" s="0" t="s">
        <v>23</v>
      </c>
      <c r="D2955" s="0" t="s">
        <v>41</v>
      </c>
      <c r="E2955" s="0" t="n">
        <v>2017</v>
      </c>
      <c r="F2955" s="0" t="n">
        <v>441.9958691</v>
      </c>
      <c r="G2955" s="0" t="s">
        <v>105</v>
      </c>
      <c r="H2955" s="0" t="s">
        <v>106</v>
      </c>
      <c r="I2955" s="0" t="n">
        <v>299.1404499</v>
      </c>
      <c r="J2955" s="0" t="n">
        <f aca="false">I2955*1000000/U2955</f>
        <v>12.1638458668929</v>
      </c>
      <c r="K2955" s="0" t="n">
        <v>335.6005986</v>
      </c>
      <c r="M2955" s="0" t="n">
        <v>3</v>
      </c>
      <c r="N2955" s="0" t="s">
        <v>27</v>
      </c>
      <c r="O2955" s="0" t="s">
        <v>79</v>
      </c>
      <c r="S2955" s="0" t="n">
        <v>1251345.29861196</v>
      </c>
      <c r="T2955" s="0" t="s">
        <v>28</v>
      </c>
      <c r="U2955" s="0" t="n">
        <v>24592588</v>
      </c>
    </row>
    <row r="2956" customFormat="false" ht="12.8" hidden="false" customHeight="false" outlineLevel="0" collapsed="false">
      <c r="A2956" s="0" t="s">
        <v>103</v>
      </c>
      <c r="B2956" s="0" t="s">
        <v>104</v>
      </c>
      <c r="C2956" s="0" t="s">
        <v>23</v>
      </c>
      <c r="D2956" s="0" t="s">
        <v>24</v>
      </c>
      <c r="E2956" s="0" t="n">
        <v>2018</v>
      </c>
      <c r="F2956" s="0" t="n">
        <v>722.9425278</v>
      </c>
      <c r="G2956" s="0" t="s">
        <v>105</v>
      </c>
      <c r="H2956" s="0" t="s">
        <v>106</v>
      </c>
      <c r="I2956" s="0" t="n">
        <v>491.6628601</v>
      </c>
      <c r="J2956" s="0" t="n">
        <f aca="false">I2956*1000000/U2956</f>
        <v>19.6954604282822</v>
      </c>
      <c r="K2956" s="0" t="n">
        <v>530.5195405</v>
      </c>
      <c r="M2956" s="0" t="n">
        <v>3</v>
      </c>
      <c r="N2956" s="0" t="s">
        <v>27</v>
      </c>
      <c r="O2956" s="0" t="s">
        <v>79</v>
      </c>
      <c r="S2956" s="0" t="n">
        <v>1329693.31891296</v>
      </c>
      <c r="T2956" s="0" t="s">
        <v>28</v>
      </c>
      <c r="U2956" s="0" t="n">
        <v>24963258</v>
      </c>
    </row>
    <row r="2957" customFormat="false" ht="12.8" hidden="false" customHeight="false" outlineLevel="0" collapsed="false">
      <c r="A2957" s="0" t="s">
        <v>103</v>
      </c>
      <c r="B2957" s="0" t="s">
        <v>104</v>
      </c>
      <c r="C2957" s="0" t="s">
        <v>23</v>
      </c>
      <c r="D2957" s="0" t="s">
        <v>29</v>
      </c>
      <c r="E2957" s="0" t="n">
        <v>2018</v>
      </c>
      <c r="F2957" s="0" t="n">
        <v>33.72505169</v>
      </c>
      <c r="G2957" s="0" t="s">
        <v>105</v>
      </c>
      <c r="H2957" s="0" t="s">
        <v>106</v>
      </c>
      <c r="I2957" s="0" t="n">
        <v>22.93592469</v>
      </c>
      <c r="J2957" s="0" t="n">
        <f aca="false">I2957*1000000/U2957</f>
        <v>0.918787310935135</v>
      </c>
      <c r="K2957" s="0" t="n">
        <v>24.74857715</v>
      </c>
      <c r="M2957" s="0" t="n">
        <v>3</v>
      </c>
      <c r="N2957" s="0" t="s">
        <v>27</v>
      </c>
      <c r="O2957" s="0" t="s">
        <v>79</v>
      </c>
      <c r="S2957" s="0" t="n">
        <v>1329693.31891296</v>
      </c>
      <c r="T2957" s="0" t="s">
        <v>28</v>
      </c>
      <c r="U2957" s="0" t="n">
        <v>24963258</v>
      </c>
    </row>
    <row r="2958" customFormat="false" ht="12.8" hidden="false" customHeight="false" outlineLevel="0" collapsed="false">
      <c r="A2958" s="0" t="s">
        <v>103</v>
      </c>
      <c r="B2958" s="0" t="s">
        <v>104</v>
      </c>
      <c r="C2958" s="0" t="s">
        <v>23</v>
      </c>
      <c r="D2958" s="0" t="s">
        <v>30</v>
      </c>
      <c r="E2958" s="0" t="n">
        <v>2018</v>
      </c>
      <c r="F2958" s="0" t="n">
        <v>544.4995341</v>
      </c>
      <c r="G2958" s="0" t="s">
        <v>105</v>
      </c>
      <c r="H2958" s="0" t="s">
        <v>106</v>
      </c>
      <c r="I2958" s="0" t="n">
        <v>370.3063355</v>
      </c>
      <c r="J2958" s="0" t="n">
        <f aca="false">I2958*1000000/U2958</f>
        <v>14.8340547335608</v>
      </c>
      <c r="K2958" s="0" t="n">
        <v>399.5720704</v>
      </c>
      <c r="M2958" s="0" t="n">
        <v>3</v>
      </c>
      <c r="N2958" s="0" t="s">
        <v>27</v>
      </c>
      <c r="O2958" s="0" t="s">
        <v>79</v>
      </c>
      <c r="S2958" s="0" t="n">
        <v>1329693.31891296</v>
      </c>
      <c r="T2958" s="0" t="s">
        <v>28</v>
      </c>
      <c r="U2958" s="0" t="n">
        <v>24963258</v>
      </c>
    </row>
    <row r="2959" customFormat="false" ht="12.8" hidden="false" customHeight="false" outlineLevel="0" collapsed="false">
      <c r="A2959" s="0" t="s">
        <v>103</v>
      </c>
      <c r="B2959" s="0" t="s">
        <v>104</v>
      </c>
      <c r="C2959" s="0" t="s">
        <v>23</v>
      </c>
      <c r="D2959" s="0" t="s">
        <v>31</v>
      </c>
      <c r="E2959" s="0" t="n">
        <v>2018</v>
      </c>
      <c r="F2959" s="0" t="n">
        <v>24.65000691</v>
      </c>
      <c r="G2959" s="0" t="s">
        <v>105</v>
      </c>
      <c r="H2959" s="0" t="s">
        <v>106</v>
      </c>
      <c r="I2959" s="0" t="n">
        <v>16.76411669</v>
      </c>
      <c r="J2959" s="0" t="n">
        <f aca="false">I2959*1000000/U2959</f>
        <v>0.671551633604877</v>
      </c>
      <c r="K2959" s="0" t="n">
        <v>18.08900408</v>
      </c>
      <c r="M2959" s="0" t="n">
        <v>3</v>
      </c>
      <c r="N2959" s="0" t="s">
        <v>27</v>
      </c>
      <c r="O2959" s="0" t="s">
        <v>79</v>
      </c>
      <c r="S2959" s="0" t="n">
        <v>1329693.31891296</v>
      </c>
      <c r="T2959" s="0" t="s">
        <v>28</v>
      </c>
      <c r="U2959" s="0" t="n">
        <v>24963258</v>
      </c>
    </row>
    <row r="2960" customFormat="false" ht="12.8" hidden="false" customHeight="false" outlineLevel="0" collapsed="false">
      <c r="A2960" s="0" t="s">
        <v>103</v>
      </c>
      <c r="B2960" s="0" t="s">
        <v>104</v>
      </c>
      <c r="C2960" s="0" t="s">
        <v>23</v>
      </c>
      <c r="D2960" s="0" t="s">
        <v>32</v>
      </c>
      <c r="E2960" s="0" t="n">
        <v>2018</v>
      </c>
      <c r="F2960" s="0" t="n">
        <v>355.9772135</v>
      </c>
      <c r="G2960" s="0" t="s">
        <v>105</v>
      </c>
      <c r="H2960" s="0" t="s">
        <v>106</v>
      </c>
      <c r="I2960" s="0" t="n">
        <v>242.0950051</v>
      </c>
      <c r="J2960" s="0" t="n">
        <f aca="false">I2960*1000000/U2960</f>
        <v>9.69805323888412</v>
      </c>
      <c r="K2960" s="0" t="n">
        <v>261.2280513</v>
      </c>
      <c r="M2960" s="0" t="n">
        <v>3</v>
      </c>
      <c r="N2960" s="0" t="s">
        <v>27</v>
      </c>
      <c r="O2960" s="0" t="s">
        <v>79</v>
      </c>
      <c r="S2960" s="0" t="n">
        <v>1329693.31891296</v>
      </c>
      <c r="T2960" s="0" t="s">
        <v>28</v>
      </c>
      <c r="U2960" s="0" t="n">
        <v>24963258</v>
      </c>
    </row>
    <row r="2961" customFormat="false" ht="12.8" hidden="false" customHeight="false" outlineLevel="0" collapsed="false">
      <c r="A2961" s="0" t="s">
        <v>103</v>
      </c>
      <c r="B2961" s="0" t="s">
        <v>104</v>
      </c>
      <c r="C2961" s="0" t="s">
        <v>23</v>
      </c>
      <c r="D2961" s="0" t="s">
        <v>33</v>
      </c>
      <c r="E2961" s="0" t="n">
        <v>2018</v>
      </c>
      <c r="F2961" s="0" t="n">
        <v>46.58858957</v>
      </c>
      <c r="G2961" s="0" t="s">
        <v>105</v>
      </c>
      <c r="H2961" s="0" t="s">
        <v>106</v>
      </c>
      <c r="I2961" s="0" t="n">
        <v>31.68423259</v>
      </c>
      <c r="J2961" s="0" t="n">
        <f aca="false">I2961*1000000/U2961</f>
        <v>1.26923467241335</v>
      </c>
      <c r="K2961" s="0" t="n">
        <v>34.18827387</v>
      </c>
      <c r="M2961" s="0" t="n">
        <v>3</v>
      </c>
      <c r="N2961" s="0" t="s">
        <v>27</v>
      </c>
      <c r="O2961" s="0" t="s">
        <v>79</v>
      </c>
      <c r="S2961" s="0" t="n">
        <v>1329693.31891296</v>
      </c>
      <c r="T2961" s="0" t="s">
        <v>28</v>
      </c>
      <c r="U2961" s="0" t="n">
        <v>24963258</v>
      </c>
    </row>
    <row r="2962" customFormat="false" ht="12.8" hidden="false" customHeight="false" outlineLevel="0" collapsed="false">
      <c r="A2962" s="0" t="s">
        <v>103</v>
      </c>
      <c r="B2962" s="0" t="s">
        <v>104</v>
      </c>
      <c r="C2962" s="0" t="s">
        <v>23</v>
      </c>
      <c r="D2962" s="0" t="s">
        <v>34</v>
      </c>
      <c r="E2962" s="0" t="n">
        <v>2018</v>
      </c>
      <c r="F2962" s="0" t="n">
        <v>380.2134721</v>
      </c>
      <c r="G2962" s="0" t="s">
        <v>105</v>
      </c>
      <c r="H2962" s="0" t="s">
        <v>106</v>
      </c>
      <c r="I2962" s="0" t="n">
        <v>258.5777375</v>
      </c>
      <c r="J2962" s="0" t="n">
        <f aca="false">I2962*1000000/U2962</f>
        <v>10.3583329347475</v>
      </c>
      <c r="K2962" s="0" t="n">
        <v>279.013433</v>
      </c>
      <c r="M2962" s="0" t="n">
        <v>3</v>
      </c>
      <c r="N2962" s="0" t="s">
        <v>27</v>
      </c>
      <c r="O2962" s="0" t="s">
        <v>79</v>
      </c>
      <c r="S2962" s="0" t="n">
        <v>1329693.31891296</v>
      </c>
      <c r="T2962" s="0" t="s">
        <v>28</v>
      </c>
      <c r="U2962" s="0" t="n">
        <v>24963258</v>
      </c>
    </row>
    <row r="2963" customFormat="false" ht="12.8" hidden="false" customHeight="false" outlineLevel="0" collapsed="false">
      <c r="A2963" s="0" t="s">
        <v>103</v>
      </c>
      <c r="B2963" s="0" t="s">
        <v>104</v>
      </c>
      <c r="C2963" s="0" t="s">
        <v>23</v>
      </c>
      <c r="D2963" s="0" t="s">
        <v>35</v>
      </c>
      <c r="E2963" s="0" t="n">
        <v>2018</v>
      </c>
      <c r="F2963" s="0" t="n">
        <v>524.8360247</v>
      </c>
      <c r="G2963" s="0" t="s">
        <v>105</v>
      </c>
      <c r="H2963" s="0" t="s">
        <v>106</v>
      </c>
      <c r="I2963" s="0" t="n">
        <v>356.9334644</v>
      </c>
      <c r="J2963" s="0" t="n">
        <f aca="false">I2963*1000000/U2963</f>
        <v>14.298352578818</v>
      </c>
      <c r="K2963" s="0" t="n">
        <v>385.1423259</v>
      </c>
      <c r="M2963" s="0" t="n">
        <v>3</v>
      </c>
      <c r="N2963" s="0" t="s">
        <v>27</v>
      </c>
      <c r="O2963" s="0" t="s">
        <v>79</v>
      </c>
      <c r="S2963" s="0" t="n">
        <v>1329693.31891296</v>
      </c>
      <c r="T2963" s="0" t="s">
        <v>28</v>
      </c>
      <c r="U2963" s="0" t="n">
        <v>24963258</v>
      </c>
    </row>
    <row r="2964" customFormat="false" ht="12.8" hidden="false" customHeight="false" outlineLevel="0" collapsed="false">
      <c r="A2964" s="0" t="s">
        <v>103</v>
      </c>
      <c r="B2964" s="0" t="s">
        <v>104</v>
      </c>
      <c r="C2964" s="0" t="s">
        <v>23</v>
      </c>
      <c r="D2964" s="0" t="s">
        <v>36</v>
      </c>
      <c r="E2964" s="0" t="n">
        <v>2018</v>
      </c>
      <c r="F2964" s="0" t="n">
        <v>655.2421581</v>
      </c>
      <c r="G2964" s="0" t="s">
        <v>105</v>
      </c>
      <c r="H2964" s="0" t="s">
        <v>106</v>
      </c>
      <c r="I2964" s="0" t="n">
        <v>445.6208082</v>
      </c>
      <c r="J2964" s="0" t="n">
        <f aca="false">I2964*1000000/U2964</f>
        <v>17.8510676851555</v>
      </c>
      <c r="K2964" s="0" t="n">
        <v>480.8387323</v>
      </c>
      <c r="M2964" s="0" t="n">
        <v>3</v>
      </c>
      <c r="N2964" s="0" t="s">
        <v>27</v>
      </c>
      <c r="O2964" s="0" t="s">
        <v>79</v>
      </c>
      <c r="S2964" s="0" t="n">
        <v>1329693.31891296</v>
      </c>
      <c r="T2964" s="0" t="s">
        <v>28</v>
      </c>
      <c r="U2964" s="0" t="n">
        <v>24963258</v>
      </c>
    </row>
    <row r="2965" customFormat="false" ht="12.8" hidden="false" customHeight="false" outlineLevel="0" collapsed="false">
      <c r="A2965" s="0" t="s">
        <v>103</v>
      </c>
      <c r="B2965" s="0" t="s">
        <v>104</v>
      </c>
      <c r="C2965" s="0" t="s">
        <v>23</v>
      </c>
      <c r="D2965" s="0" t="s">
        <v>37</v>
      </c>
      <c r="E2965" s="0" t="n">
        <v>2018</v>
      </c>
      <c r="F2965" s="0" t="n">
        <v>2122.822</v>
      </c>
      <c r="G2965" s="0" t="s">
        <v>105</v>
      </c>
      <c r="H2965" s="0" t="s">
        <v>106</v>
      </c>
      <c r="I2965" s="0" t="n">
        <v>1443.700842</v>
      </c>
      <c r="J2965" s="0" t="n">
        <f aca="false">I2965*1000000/U2965</f>
        <v>57.8330297271294</v>
      </c>
      <c r="K2965" s="0" t="n">
        <v>1557.798177</v>
      </c>
      <c r="M2965" s="0" t="n">
        <v>3</v>
      </c>
      <c r="N2965" s="0" t="s">
        <v>27</v>
      </c>
      <c r="O2965" s="0" t="s">
        <v>79</v>
      </c>
      <c r="S2965" s="0" t="n">
        <v>1329693.31891296</v>
      </c>
      <c r="T2965" s="0" t="s">
        <v>28</v>
      </c>
      <c r="U2965" s="0" t="n">
        <v>24963258</v>
      </c>
    </row>
    <row r="2966" customFormat="false" ht="12.8" hidden="false" customHeight="false" outlineLevel="0" collapsed="false">
      <c r="A2966" s="0" t="s">
        <v>103</v>
      </c>
      <c r="B2966" s="0" t="s">
        <v>104</v>
      </c>
      <c r="C2966" s="0" t="s">
        <v>23</v>
      </c>
      <c r="D2966" s="0" t="s">
        <v>38</v>
      </c>
      <c r="E2966" s="0" t="n">
        <v>2018</v>
      </c>
      <c r="F2966" s="0" t="n">
        <v>1337.102963</v>
      </c>
      <c r="G2966" s="0" t="s">
        <v>105</v>
      </c>
      <c r="H2966" s="0" t="s">
        <v>106</v>
      </c>
      <c r="I2966" s="0" t="n">
        <v>909.3445771</v>
      </c>
      <c r="J2966" s="0" t="n">
        <f aca="false">I2966*1000000/U2966</f>
        <v>36.4273195870507</v>
      </c>
      <c r="K2966" s="0" t="n">
        <v>981.2111231</v>
      </c>
      <c r="M2966" s="0" t="n">
        <v>3</v>
      </c>
      <c r="N2966" s="0" t="s">
        <v>27</v>
      </c>
      <c r="O2966" s="0" t="s">
        <v>79</v>
      </c>
      <c r="S2966" s="0" t="n">
        <v>1329693.31891296</v>
      </c>
      <c r="T2966" s="0" t="s">
        <v>28</v>
      </c>
      <c r="U2966" s="0" t="n">
        <v>24963258</v>
      </c>
    </row>
    <row r="2967" customFormat="false" ht="12.8" hidden="false" customHeight="false" outlineLevel="0" collapsed="false">
      <c r="A2967" s="0" t="s">
        <v>103</v>
      </c>
      <c r="B2967" s="0" t="s">
        <v>104</v>
      </c>
      <c r="C2967" s="0" t="s">
        <v>23</v>
      </c>
      <c r="D2967" s="0" t="s">
        <v>39</v>
      </c>
      <c r="E2967" s="0" t="n">
        <v>2018</v>
      </c>
      <c r="F2967" s="0" t="n">
        <v>213.9183448</v>
      </c>
      <c r="G2967" s="0" t="s">
        <v>105</v>
      </c>
      <c r="H2967" s="0" t="s">
        <v>106</v>
      </c>
      <c r="I2967" s="0" t="n">
        <v>145.4828029</v>
      </c>
      <c r="J2967" s="0" t="n">
        <f aca="false">I2967*1000000/U2967</f>
        <v>5.82787723060828</v>
      </c>
      <c r="K2967" s="0" t="n">
        <v>156.9804758</v>
      </c>
      <c r="M2967" s="0" t="n">
        <v>3</v>
      </c>
      <c r="N2967" s="0" t="s">
        <v>27</v>
      </c>
      <c r="O2967" s="0" t="s">
        <v>79</v>
      </c>
      <c r="S2967" s="0" t="n">
        <v>1329693.31891296</v>
      </c>
      <c r="T2967" s="0" t="s">
        <v>28</v>
      </c>
      <c r="U2967" s="0" t="n">
        <v>24963258</v>
      </c>
    </row>
    <row r="2968" customFormat="false" ht="12.8" hidden="false" customHeight="false" outlineLevel="0" collapsed="false">
      <c r="A2968" s="0" t="s">
        <v>103</v>
      </c>
      <c r="B2968" s="0" t="s">
        <v>104</v>
      </c>
      <c r="C2968" s="0" t="s">
        <v>23</v>
      </c>
      <c r="D2968" s="0" t="s">
        <v>40</v>
      </c>
      <c r="E2968" s="0" t="n">
        <v>2018</v>
      </c>
      <c r="F2968" s="0" t="n">
        <v>150.1206188</v>
      </c>
      <c r="G2968" s="0" t="s">
        <v>105</v>
      </c>
      <c r="H2968" s="0" t="s">
        <v>106</v>
      </c>
      <c r="I2968" s="0" t="n">
        <v>102.094883</v>
      </c>
      <c r="J2968" s="0" t="n">
        <f aca="false">I2968*1000000/U2968</f>
        <v>4.08980602612047</v>
      </c>
      <c r="K2968" s="0" t="n">
        <v>110.1635588</v>
      </c>
      <c r="M2968" s="0" t="n">
        <v>3</v>
      </c>
      <c r="N2968" s="0" t="s">
        <v>27</v>
      </c>
      <c r="O2968" s="0" t="s">
        <v>79</v>
      </c>
      <c r="S2968" s="0" t="n">
        <v>1329693.31891296</v>
      </c>
      <c r="T2968" s="0" t="s">
        <v>28</v>
      </c>
      <c r="U2968" s="0" t="n">
        <v>24963258</v>
      </c>
    </row>
    <row r="2969" customFormat="false" ht="12.8" hidden="false" customHeight="false" outlineLevel="0" collapsed="false">
      <c r="A2969" s="0" t="s">
        <v>103</v>
      </c>
      <c r="B2969" s="0" t="s">
        <v>104</v>
      </c>
      <c r="C2969" s="0" t="s">
        <v>23</v>
      </c>
      <c r="D2969" s="0" t="s">
        <v>41</v>
      </c>
      <c r="E2969" s="0" t="n">
        <v>2018</v>
      </c>
      <c r="F2969" s="0" t="n">
        <v>351.7521235</v>
      </c>
      <c r="G2969" s="0" t="s">
        <v>105</v>
      </c>
      <c r="H2969" s="0" t="s">
        <v>106</v>
      </c>
      <c r="I2969" s="0" t="n">
        <v>239.2215819</v>
      </c>
      <c r="J2969" s="0" t="n">
        <f aca="false">I2969*1000000/U2969</f>
        <v>9.58294714175529</v>
      </c>
      <c r="K2969" s="0" t="n">
        <v>258.1275381</v>
      </c>
      <c r="M2969" s="0" t="n">
        <v>3</v>
      </c>
      <c r="N2969" s="0" t="s">
        <v>27</v>
      </c>
      <c r="O2969" s="0" t="s">
        <v>79</v>
      </c>
      <c r="S2969" s="0" t="n">
        <v>1329693.31891296</v>
      </c>
      <c r="T2969" s="0" t="s">
        <v>28</v>
      </c>
      <c r="U2969" s="0" t="n">
        <v>24963258</v>
      </c>
    </row>
    <row r="2970" customFormat="false" ht="12.8" hidden="false" customHeight="false" outlineLevel="0" collapsed="false">
      <c r="A2970" s="0" t="s">
        <v>103</v>
      </c>
      <c r="B2970" s="0" t="s">
        <v>104</v>
      </c>
      <c r="C2970" s="0" t="s">
        <v>23</v>
      </c>
      <c r="D2970" s="0" t="s">
        <v>24</v>
      </c>
      <c r="E2970" s="0" t="n">
        <v>2019</v>
      </c>
      <c r="F2970" s="0" t="n">
        <v>739.0901285</v>
      </c>
      <c r="G2970" s="0" t="s">
        <v>105</v>
      </c>
      <c r="H2970" s="0" t="s">
        <v>106</v>
      </c>
      <c r="I2970" s="0" t="n">
        <v>506.4852593</v>
      </c>
      <c r="J2970" s="0" t="n">
        <f aca="false">I2970*1000000/U2970</f>
        <v>19.9916612531699</v>
      </c>
      <c r="K2970" s="0" t="n">
        <v>532.3320655</v>
      </c>
      <c r="M2970" s="0" t="n">
        <v>3</v>
      </c>
      <c r="N2970" s="0" t="s">
        <v>27</v>
      </c>
      <c r="O2970" s="0" t="s">
        <v>79</v>
      </c>
      <c r="S2970" s="0" t="n">
        <v>1363030.27301868</v>
      </c>
      <c r="T2970" s="0" t="s">
        <v>28</v>
      </c>
      <c r="U2970" s="0" t="n">
        <v>25334826</v>
      </c>
    </row>
    <row r="2971" customFormat="false" ht="12.8" hidden="false" customHeight="false" outlineLevel="0" collapsed="false">
      <c r="A2971" s="0" t="s">
        <v>103</v>
      </c>
      <c r="B2971" s="0" t="s">
        <v>104</v>
      </c>
      <c r="C2971" s="0" t="s">
        <v>23</v>
      </c>
      <c r="D2971" s="0" t="s">
        <v>29</v>
      </c>
      <c r="E2971" s="0" t="n">
        <v>2019</v>
      </c>
      <c r="F2971" s="0" t="n">
        <v>38.86880185</v>
      </c>
      <c r="G2971" s="0" t="s">
        <v>105</v>
      </c>
      <c r="H2971" s="0" t="s">
        <v>106</v>
      </c>
      <c r="I2971" s="0" t="n">
        <v>26.63609542</v>
      </c>
      <c r="J2971" s="0" t="n">
        <f aca="false">I2971*1000000/U2971</f>
        <v>1.05136287180342</v>
      </c>
      <c r="K2971" s="0" t="n">
        <v>27.99538077</v>
      </c>
      <c r="M2971" s="0" t="n">
        <v>3</v>
      </c>
      <c r="N2971" s="0" t="s">
        <v>27</v>
      </c>
      <c r="O2971" s="0" t="s">
        <v>79</v>
      </c>
      <c r="S2971" s="0" t="n">
        <v>1363030.27301868</v>
      </c>
      <c r="T2971" s="0" t="s">
        <v>28</v>
      </c>
      <c r="U2971" s="0" t="n">
        <v>25334826</v>
      </c>
    </row>
    <row r="2972" customFormat="false" ht="12.8" hidden="false" customHeight="false" outlineLevel="0" collapsed="false">
      <c r="A2972" s="0" t="s">
        <v>103</v>
      </c>
      <c r="B2972" s="0" t="s">
        <v>104</v>
      </c>
      <c r="C2972" s="0" t="s">
        <v>23</v>
      </c>
      <c r="D2972" s="0" t="s">
        <v>30</v>
      </c>
      <c r="E2972" s="0" t="n">
        <v>2019</v>
      </c>
      <c r="F2972" s="0" t="n">
        <v>473.7002652</v>
      </c>
      <c r="G2972" s="0" t="s">
        <v>105</v>
      </c>
      <c r="H2972" s="0" t="s">
        <v>106</v>
      </c>
      <c r="I2972" s="0" t="n">
        <v>324.6183279</v>
      </c>
      <c r="J2972" s="0" t="n">
        <f aca="false">I2972*1000000/U2972</f>
        <v>12.8131264015786</v>
      </c>
      <c r="K2972" s="0" t="n">
        <v>341.1841545</v>
      </c>
      <c r="M2972" s="0" t="n">
        <v>3</v>
      </c>
      <c r="N2972" s="0" t="s">
        <v>27</v>
      </c>
      <c r="O2972" s="0" t="s">
        <v>79</v>
      </c>
      <c r="S2972" s="0" t="n">
        <v>1363030.27301868</v>
      </c>
      <c r="T2972" s="0" t="s">
        <v>28</v>
      </c>
      <c r="U2972" s="0" t="n">
        <v>25334826</v>
      </c>
    </row>
    <row r="2973" customFormat="false" ht="12.8" hidden="false" customHeight="false" outlineLevel="0" collapsed="false">
      <c r="A2973" s="0" t="s">
        <v>103</v>
      </c>
      <c r="B2973" s="0" t="s">
        <v>104</v>
      </c>
      <c r="C2973" s="0" t="s">
        <v>23</v>
      </c>
      <c r="D2973" s="0" t="s">
        <v>31</v>
      </c>
      <c r="E2973" s="0" t="n">
        <v>2019</v>
      </c>
      <c r="F2973" s="0" t="n">
        <v>22.7096522</v>
      </c>
      <c r="G2973" s="0" t="s">
        <v>105</v>
      </c>
      <c r="H2973" s="0" t="s">
        <v>106</v>
      </c>
      <c r="I2973" s="0" t="n">
        <v>15.56251889</v>
      </c>
      <c r="J2973" s="0" t="n">
        <f aca="false">I2973*1000000/U2973</f>
        <v>0.614273762527518</v>
      </c>
      <c r="K2973" s="0" t="n">
        <v>16.35670075</v>
      </c>
      <c r="M2973" s="0" t="n">
        <v>3</v>
      </c>
      <c r="N2973" s="0" t="s">
        <v>27</v>
      </c>
      <c r="O2973" s="0" t="s">
        <v>79</v>
      </c>
      <c r="S2973" s="0" t="n">
        <v>1363030.27301868</v>
      </c>
      <c r="T2973" s="0" t="s">
        <v>28</v>
      </c>
      <c r="U2973" s="0" t="n">
        <v>25334826</v>
      </c>
    </row>
    <row r="2974" customFormat="false" ht="12.8" hidden="false" customHeight="false" outlineLevel="0" collapsed="false">
      <c r="A2974" s="0" t="s">
        <v>103</v>
      </c>
      <c r="B2974" s="0" t="s">
        <v>104</v>
      </c>
      <c r="C2974" s="0" t="s">
        <v>23</v>
      </c>
      <c r="D2974" s="0" t="s">
        <v>32</v>
      </c>
      <c r="E2974" s="0" t="n">
        <v>2019</v>
      </c>
      <c r="F2974" s="0" t="n">
        <v>356.6609301</v>
      </c>
      <c r="G2974" s="0" t="s">
        <v>105</v>
      </c>
      <c r="H2974" s="0" t="s">
        <v>106</v>
      </c>
      <c r="I2974" s="0" t="n">
        <v>244.4133627</v>
      </c>
      <c r="J2974" s="0" t="n">
        <f aca="false">I2974*1000000/U2974</f>
        <v>9.64732746536329</v>
      </c>
      <c r="K2974" s="0" t="n">
        <v>256.8861933</v>
      </c>
      <c r="M2974" s="0" t="n">
        <v>3</v>
      </c>
      <c r="N2974" s="0" t="s">
        <v>27</v>
      </c>
      <c r="O2974" s="0" t="s">
        <v>79</v>
      </c>
      <c r="S2974" s="0" t="n">
        <v>1363030.27301868</v>
      </c>
      <c r="T2974" s="0" t="s">
        <v>28</v>
      </c>
      <c r="U2974" s="0" t="n">
        <v>25334826</v>
      </c>
    </row>
    <row r="2975" customFormat="false" ht="12.8" hidden="false" customHeight="false" outlineLevel="0" collapsed="false">
      <c r="A2975" s="0" t="s">
        <v>103</v>
      </c>
      <c r="B2975" s="0" t="s">
        <v>104</v>
      </c>
      <c r="C2975" s="0" t="s">
        <v>23</v>
      </c>
      <c r="D2975" s="0" t="s">
        <v>33</v>
      </c>
      <c r="E2975" s="0" t="n">
        <v>2019</v>
      </c>
      <c r="F2975" s="0" t="n">
        <v>41.25733652</v>
      </c>
      <c r="G2975" s="0" t="s">
        <v>105</v>
      </c>
      <c r="H2975" s="0" t="s">
        <v>106</v>
      </c>
      <c r="I2975" s="0" t="n">
        <v>28.27291555</v>
      </c>
      <c r="J2975" s="0" t="n">
        <f aca="false">I2975*1000000/U2975</f>
        <v>1.11597038598173</v>
      </c>
      <c r="K2975" s="0" t="n">
        <v>29.71573063</v>
      </c>
      <c r="M2975" s="0" t="n">
        <v>3</v>
      </c>
      <c r="N2975" s="0" t="s">
        <v>27</v>
      </c>
      <c r="O2975" s="0" t="s">
        <v>79</v>
      </c>
      <c r="S2975" s="0" t="n">
        <v>1363030.27301868</v>
      </c>
      <c r="T2975" s="0" t="s">
        <v>28</v>
      </c>
      <c r="U2975" s="0" t="n">
        <v>25334826</v>
      </c>
    </row>
    <row r="2976" customFormat="false" ht="12.8" hidden="false" customHeight="false" outlineLevel="0" collapsed="false">
      <c r="A2976" s="0" t="s">
        <v>103</v>
      </c>
      <c r="B2976" s="0" t="s">
        <v>104</v>
      </c>
      <c r="C2976" s="0" t="s">
        <v>23</v>
      </c>
      <c r="D2976" s="0" t="s">
        <v>34</v>
      </c>
      <c r="E2976" s="0" t="n">
        <v>2019</v>
      </c>
      <c r="F2976" s="0" t="n">
        <v>398.5151989</v>
      </c>
      <c r="G2976" s="0" t="s">
        <v>105</v>
      </c>
      <c r="H2976" s="0" t="s">
        <v>106</v>
      </c>
      <c r="I2976" s="0" t="n">
        <v>273.0953453</v>
      </c>
      <c r="J2976" s="0" t="n">
        <f aca="false">I2976*1000000/U2976</f>
        <v>10.7794442835329</v>
      </c>
      <c r="K2976" s="0" t="n">
        <v>287.0318663</v>
      </c>
      <c r="M2976" s="0" t="n">
        <v>3</v>
      </c>
      <c r="N2976" s="0" t="s">
        <v>27</v>
      </c>
      <c r="O2976" s="0" t="s">
        <v>79</v>
      </c>
      <c r="S2976" s="0" t="n">
        <v>1363030.27301868</v>
      </c>
      <c r="T2976" s="0" t="s">
        <v>28</v>
      </c>
      <c r="U2976" s="0" t="n">
        <v>25334826</v>
      </c>
    </row>
    <row r="2977" customFormat="false" ht="12.8" hidden="false" customHeight="false" outlineLevel="0" collapsed="false">
      <c r="A2977" s="0" t="s">
        <v>103</v>
      </c>
      <c r="B2977" s="0" t="s">
        <v>104</v>
      </c>
      <c r="C2977" s="0" t="s">
        <v>23</v>
      </c>
      <c r="D2977" s="0" t="s">
        <v>35</v>
      </c>
      <c r="E2977" s="0" t="n">
        <v>2019</v>
      </c>
      <c r="F2977" s="0" t="n">
        <v>487.4495028</v>
      </c>
      <c r="G2977" s="0" t="s">
        <v>105</v>
      </c>
      <c r="H2977" s="0" t="s">
        <v>106</v>
      </c>
      <c r="I2977" s="0" t="n">
        <v>334.0404347</v>
      </c>
      <c r="J2977" s="0" t="n">
        <f aca="false">I2977*1000000/U2977</f>
        <v>13.1850297570625</v>
      </c>
      <c r="K2977" s="0" t="n">
        <v>351.0870876</v>
      </c>
      <c r="M2977" s="0" t="n">
        <v>3</v>
      </c>
      <c r="N2977" s="0" t="s">
        <v>27</v>
      </c>
      <c r="O2977" s="0" t="s">
        <v>79</v>
      </c>
      <c r="S2977" s="0" t="n">
        <v>1363030.27301868</v>
      </c>
      <c r="T2977" s="0" t="s">
        <v>28</v>
      </c>
      <c r="U2977" s="0" t="n">
        <v>25334826</v>
      </c>
    </row>
    <row r="2978" customFormat="false" ht="12.8" hidden="false" customHeight="false" outlineLevel="0" collapsed="false">
      <c r="A2978" s="0" t="s">
        <v>103</v>
      </c>
      <c r="B2978" s="0" t="s">
        <v>104</v>
      </c>
      <c r="C2978" s="0" t="s">
        <v>23</v>
      </c>
      <c r="D2978" s="0" t="s">
        <v>36</v>
      </c>
      <c r="E2978" s="0" t="n">
        <v>2019</v>
      </c>
      <c r="F2978" s="0" t="n">
        <v>649.1490208</v>
      </c>
      <c r="G2978" s="0" t="s">
        <v>105</v>
      </c>
      <c r="H2978" s="0" t="s">
        <v>106</v>
      </c>
      <c r="I2978" s="0" t="n">
        <v>444.8502252</v>
      </c>
      <c r="J2978" s="0" t="n">
        <f aca="false">I2978*1000000/U2978</f>
        <v>17.55884272503</v>
      </c>
      <c r="K2978" s="0" t="n">
        <v>467.5516905</v>
      </c>
      <c r="M2978" s="0" t="n">
        <v>3</v>
      </c>
      <c r="N2978" s="0" t="s">
        <v>27</v>
      </c>
      <c r="O2978" s="0" t="s">
        <v>79</v>
      </c>
      <c r="S2978" s="0" t="n">
        <v>1363030.27301868</v>
      </c>
      <c r="T2978" s="0" t="s">
        <v>28</v>
      </c>
      <c r="U2978" s="0" t="n">
        <v>25334826</v>
      </c>
    </row>
    <row r="2979" customFormat="false" ht="12.8" hidden="false" customHeight="false" outlineLevel="0" collapsed="false">
      <c r="A2979" s="0" t="s">
        <v>103</v>
      </c>
      <c r="B2979" s="0" t="s">
        <v>104</v>
      </c>
      <c r="C2979" s="0" t="s">
        <v>23</v>
      </c>
      <c r="D2979" s="0" t="s">
        <v>37</v>
      </c>
      <c r="E2979" s="0" t="n">
        <v>2019</v>
      </c>
      <c r="F2979" s="0" t="n">
        <v>2144.843</v>
      </c>
      <c r="G2979" s="0" t="s">
        <v>105</v>
      </c>
      <c r="H2979" s="0" t="s">
        <v>106</v>
      </c>
      <c r="I2979" s="0" t="n">
        <v>1469.822585</v>
      </c>
      <c r="J2979" s="0" t="n">
        <f aca="false">I2979*1000000/U2979</f>
        <v>58.0158942082334</v>
      </c>
      <c r="K2979" s="0" t="n">
        <v>1544.830137</v>
      </c>
      <c r="M2979" s="0" t="n">
        <v>3</v>
      </c>
      <c r="N2979" s="0" t="s">
        <v>27</v>
      </c>
      <c r="O2979" s="0" t="s">
        <v>79</v>
      </c>
      <c r="S2979" s="0" t="n">
        <v>1363030.27301868</v>
      </c>
      <c r="T2979" s="0" t="s">
        <v>28</v>
      </c>
      <c r="U2979" s="0" t="n">
        <v>25334826</v>
      </c>
    </row>
    <row r="2980" customFormat="false" ht="12.8" hidden="false" customHeight="false" outlineLevel="0" collapsed="false">
      <c r="A2980" s="0" t="s">
        <v>103</v>
      </c>
      <c r="B2980" s="0" t="s">
        <v>104</v>
      </c>
      <c r="C2980" s="0" t="s">
        <v>23</v>
      </c>
      <c r="D2980" s="0" t="s">
        <v>38</v>
      </c>
      <c r="E2980" s="0" t="n">
        <v>2019</v>
      </c>
      <c r="F2980" s="0" t="n">
        <v>1572.822758</v>
      </c>
      <c r="G2980" s="0" t="s">
        <v>105</v>
      </c>
      <c r="H2980" s="0" t="s">
        <v>106</v>
      </c>
      <c r="I2980" s="0" t="n">
        <v>1077.827334</v>
      </c>
      <c r="J2980" s="0" t="n">
        <f aca="false">I2980*1000000/U2980</f>
        <v>42.5433091192337</v>
      </c>
      <c r="K2980" s="0" t="n">
        <v>1132.8307</v>
      </c>
      <c r="M2980" s="0" t="n">
        <v>3</v>
      </c>
      <c r="N2980" s="0" t="s">
        <v>27</v>
      </c>
      <c r="O2980" s="0" t="s">
        <v>79</v>
      </c>
      <c r="S2980" s="0" t="n">
        <v>1363030.27301868</v>
      </c>
      <c r="T2980" s="0" t="s">
        <v>28</v>
      </c>
      <c r="U2980" s="0" t="n">
        <v>25334826</v>
      </c>
    </row>
    <row r="2981" customFormat="false" ht="12.8" hidden="false" customHeight="false" outlineLevel="0" collapsed="false">
      <c r="A2981" s="0" t="s">
        <v>103</v>
      </c>
      <c r="B2981" s="0" t="s">
        <v>104</v>
      </c>
      <c r="C2981" s="0" t="s">
        <v>23</v>
      </c>
      <c r="D2981" s="0" t="s">
        <v>39</v>
      </c>
      <c r="E2981" s="0" t="n">
        <v>2019</v>
      </c>
      <c r="F2981" s="0" t="n">
        <v>177.4567278</v>
      </c>
      <c r="G2981" s="0" t="s">
        <v>105</v>
      </c>
      <c r="H2981" s="0" t="s">
        <v>106</v>
      </c>
      <c r="I2981" s="0" t="n">
        <v>121.6079248</v>
      </c>
      <c r="J2981" s="0" t="n">
        <f aca="false">I2981*1000000/U2981</f>
        <v>4.80002999823247</v>
      </c>
      <c r="K2981" s="0" t="n">
        <v>127.8137846</v>
      </c>
      <c r="M2981" s="0" t="n">
        <v>3</v>
      </c>
      <c r="N2981" s="0" t="s">
        <v>27</v>
      </c>
      <c r="O2981" s="0" t="s">
        <v>79</v>
      </c>
      <c r="S2981" s="0" t="n">
        <v>1363030.27301868</v>
      </c>
      <c r="T2981" s="0" t="s">
        <v>28</v>
      </c>
      <c r="U2981" s="0" t="n">
        <v>25334826</v>
      </c>
    </row>
    <row r="2982" customFormat="false" ht="12.8" hidden="false" customHeight="false" outlineLevel="0" collapsed="false">
      <c r="A2982" s="0" t="s">
        <v>103</v>
      </c>
      <c r="B2982" s="0" t="s">
        <v>104</v>
      </c>
      <c r="C2982" s="0" t="s">
        <v>23</v>
      </c>
      <c r="D2982" s="0" t="s">
        <v>40</v>
      </c>
      <c r="E2982" s="0" t="n">
        <v>2019</v>
      </c>
      <c r="F2982" s="0" t="n">
        <v>169.1956267</v>
      </c>
      <c r="G2982" s="0" t="s">
        <v>105</v>
      </c>
      <c r="H2982" s="0" t="s">
        <v>106</v>
      </c>
      <c r="I2982" s="0" t="n">
        <v>115.9467399</v>
      </c>
      <c r="J2982" s="0" t="n">
        <f aca="false">I2982*1000000/U2982</f>
        <v>4.57657533941619</v>
      </c>
      <c r="K2982" s="0" t="n">
        <v>121.8636997</v>
      </c>
      <c r="M2982" s="0" t="n">
        <v>3</v>
      </c>
      <c r="N2982" s="0" t="s">
        <v>27</v>
      </c>
      <c r="O2982" s="0" t="s">
        <v>79</v>
      </c>
      <c r="S2982" s="0" t="n">
        <v>1363030.27301868</v>
      </c>
      <c r="T2982" s="0" t="s">
        <v>28</v>
      </c>
      <c r="U2982" s="0" t="n">
        <v>25334826</v>
      </c>
    </row>
    <row r="2983" customFormat="false" ht="12.8" hidden="false" customHeight="false" outlineLevel="0" collapsed="false">
      <c r="A2983" s="0" t="s">
        <v>103</v>
      </c>
      <c r="B2983" s="0" t="s">
        <v>104</v>
      </c>
      <c r="C2983" s="0" t="s">
        <v>23</v>
      </c>
      <c r="D2983" s="0" t="s">
        <v>41</v>
      </c>
      <c r="E2983" s="0" t="n">
        <v>2019</v>
      </c>
      <c r="F2983" s="0" t="n">
        <v>368.9860202</v>
      </c>
      <c r="G2983" s="0" t="s">
        <v>105</v>
      </c>
      <c r="H2983" s="0" t="s">
        <v>106</v>
      </c>
      <c r="I2983" s="0" t="n">
        <v>252.8595268</v>
      </c>
      <c r="J2983" s="0" t="n">
        <f aca="false">I2983*1000000/U2983</f>
        <v>9.98070903664387</v>
      </c>
      <c r="K2983" s="0" t="n">
        <v>265.7633795</v>
      </c>
      <c r="M2983" s="0" t="n">
        <v>3</v>
      </c>
      <c r="N2983" s="0" t="s">
        <v>27</v>
      </c>
      <c r="O2983" s="0" t="s">
        <v>79</v>
      </c>
      <c r="S2983" s="0" t="n">
        <v>1363030.27301868</v>
      </c>
      <c r="T2983" s="0" t="s">
        <v>28</v>
      </c>
      <c r="U2983" s="0" t="n">
        <v>25334826</v>
      </c>
    </row>
    <row r="2984" customFormat="false" ht="12.8" hidden="false" customHeight="false" outlineLevel="0" collapsed="false">
      <c r="A2984" s="0" t="s">
        <v>103</v>
      </c>
      <c r="B2984" s="0" t="s">
        <v>104</v>
      </c>
      <c r="C2984" s="0" t="s">
        <v>23</v>
      </c>
      <c r="D2984" s="0" t="s">
        <v>24</v>
      </c>
      <c r="E2984" s="0" t="n">
        <v>2020</v>
      </c>
      <c r="F2984" s="0" t="n">
        <v>689.5936857</v>
      </c>
      <c r="G2984" s="0" t="s">
        <v>105</v>
      </c>
      <c r="H2984" s="0" t="s">
        <v>106</v>
      </c>
      <c r="I2984" s="0" t="n">
        <v>481.8416118</v>
      </c>
      <c r="J2984" s="0" t="n">
        <f aca="false">I2984*1000000/U2984</f>
        <v>18.7857987805335</v>
      </c>
      <c r="K2984" s="0" t="n">
        <v>481.8416118</v>
      </c>
      <c r="M2984" s="0" t="n">
        <v>3</v>
      </c>
      <c r="N2984" s="0" t="s">
        <v>27</v>
      </c>
      <c r="O2984" s="0" t="s">
        <v>79</v>
      </c>
      <c r="S2984" s="0" t="n">
        <v>1461066.00664252</v>
      </c>
      <c r="T2984" s="0" t="s">
        <v>28</v>
      </c>
      <c r="U2984" s="0" t="n">
        <v>25649248</v>
      </c>
    </row>
    <row r="2985" customFormat="false" ht="12.8" hidden="false" customHeight="false" outlineLevel="0" collapsed="false">
      <c r="A2985" s="0" t="s">
        <v>103</v>
      </c>
      <c r="B2985" s="0" t="s">
        <v>104</v>
      </c>
      <c r="C2985" s="0" t="s">
        <v>23</v>
      </c>
      <c r="D2985" s="0" t="s">
        <v>29</v>
      </c>
      <c r="E2985" s="0" t="n">
        <v>2020</v>
      </c>
      <c r="F2985" s="0" t="n">
        <v>32.3014635</v>
      </c>
      <c r="G2985" s="0" t="s">
        <v>105</v>
      </c>
      <c r="H2985" s="0" t="s">
        <v>106</v>
      </c>
      <c r="I2985" s="0" t="n">
        <v>22.57008664</v>
      </c>
      <c r="J2985" s="0" t="n">
        <f aca="false">I2985*1000000/U2985</f>
        <v>0.879951203247752</v>
      </c>
      <c r="K2985" s="0" t="n">
        <v>22.57008664</v>
      </c>
      <c r="M2985" s="0" t="n">
        <v>3</v>
      </c>
      <c r="N2985" s="0" t="s">
        <v>27</v>
      </c>
      <c r="O2985" s="0" t="s">
        <v>79</v>
      </c>
      <c r="S2985" s="0" t="n">
        <v>1461066.00664252</v>
      </c>
      <c r="T2985" s="0" t="s">
        <v>28</v>
      </c>
      <c r="U2985" s="0" t="n">
        <v>25649248</v>
      </c>
    </row>
    <row r="2986" customFormat="false" ht="12.8" hidden="false" customHeight="false" outlineLevel="0" collapsed="false">
      <c r="A2986" s="0" t="s">
        <v>103</v>
      </c>
      <c r="B2986" s="0" t="s">
        <v>104</v>
      </c>
      <c r="C2986" s="0" t="s">
        <v>23</v>
      </c>
      <c r="D2986" s="0" t="s">
        <v>30</v>
      </c>
      <c r="E2986" s="0" t="n">
        <v>2020</v>
      </c>
      <c r="F2986" s="0" t="n">
        <v>578.7198838</v>
      </c>
      <c r="G2986" s="0" t="s">
        <v>105</v>
      </c>
      <c r="H2986" s="0" t="s">
        <v>106</v>
      </c>
      <c r="I2986" s="0" t="n">
        <v>404.3704682</v>
      </c>
      <c r="J2986" s="0" t="n">
        <f aca="false">I2986*1000000/U2986</f>
        <v>15.7653927397794</v>
      </c>
      <c r="K2986" s="0" t="n">
        <v>404.3704682</v>
      </c>
      <c r="M2986" s="0" t="n">
        <v>3</v>
      </c>
      <c r="N2986" s="0" t="s">
        <v>27</v>
      </c>
      <c r="O2986" s="0" t="s">
        <v>79</v>
      </c>
      <c r="S2986" s="0" t="n">
        <v>1461066.00664252</v>
      </c>
      <c r="T2986" s="0" t="s">
        <v>28</v>
      </c>
      <c r="U2986" s="0" t="n">
        <v>25649248</v>
      </c>
    </row>
    <row r="2987" customFormat="false" ht="12.8" hidden="false" customHeight="false" outlineLevel="0" collapsed="false">
      <c r="A2987" s="0" t="s">
        <v>103</v>
      </c>
      <c r="B2987" s="0" t="s">
        <v>104</v>
      </c>
      <c r="C2987" s="0" t="s">
        <v>23</v>
      </c>
      <c r="D2987" s="0" t="s">
        <v>31</v>
      </c>
      <c r="E2987" s="0" t="n">
        <v>2020</v>
      </c>
      <c r="F2987" s="0" t="n">
        <v>22.77137969</v>
      </c>
      <c r="G2987" s="0" t="s">
        <v>105</v>
      </c>
      <c r="H2987" s="0" t="s">
        <v>106</v>
      </c>
      <c r="I2987" s="0" t="n">
        <v>15.91110609</v>
      </c>
      <c r="J2987" s="0" t="n">
        <f aca="false">I2987*1000000/U2987</f>
        <v>0.620334213697025</v>
      </c>
      <c r="K2987" s="0" t="n">
        <v>15.91110609</v>
      </c>
      <c r="M2987" s="0" t="n">
        <v>3</v>
      </c>
      <c r="N2987" s="0" t="s">
        <v>27</v>
      </c>
      <c r="O2987" s="0" t="s">
        <v>79</v>
      </c>
      <c r="S2987" s="0" t="n">
        <v>1461066.00664252</v>
      </c>
      <c r="T2987" s="0" t="s">
        <v>28</v>
      </c>
      <c r="U2987" s="0" t="n">
        <v>25649248</v>
      </c>
    </row>
    <row r="2988" customFormat="false" ht="12.8" hidden="false" customHeight="false" outlineLevel="0" collapsed="false">
      <c r="A2988" s="0" t="s">
        <v>103</v>
      </c>
      <c r="B2988" s="0" t="s">
        <v>104</v>
      </c>
      <c r="C2988" s="0" t="s">
        <v>23</v>
      </c>
      <c r="D2988" s="0" t="s">
        <v>32</v>
      </c>
      <c r="E2988" s="0" t="n">
        <v>2020</v>
      </c>
      <c r="F2988" s="0" t="n">
        <v>401.0524612</v>
      </c>
      <c r="G2988" s="0" t="s">
        <v>105</v>
      </c>
      <c r="H2988" s="0" t="s">
        <v>106</v>
      </c>
      <c r="I2988" s="0" t="n">
        <v>280.2284422</v>
      </c>
      <c r="J2988" s="0" t="n">
        <f aca="false">I2988*1000000/U2988</f>
        <v>10.9254057740796</v>
      </c>
      <c r="K2988" s="0" t="n">
        <v>280.2284422</v>
      </c>
      <c r="M2988" s="0" t="n">
        <v>3</v>
      </c>
      <c r="N2988" s="0" t="s">
        <v>27</v>
      </c>
      <c r="O2988" s="0" t="s">
        <v>79</v>
      </c>
      <c r="S2988" s="0" t="n">
        <v>1461066.00664252</v>
      </c>
      <c r="T2988" s="0" t="s">
        <v>28</v>
      </c>
      <c r="U2988" s="0" t="n">
        <v>25649248</v>
      </c>
    </row>
    <row r="2989" customFormat="false" ht="12.8" hidden="false" customHeight="false" outlineLevel="0" collapsed="false">
      <c r="A2989" s="0" t="s">
        <v>103</v>
      </c>
      <c r="B2989" s="0" t="s">
        <v>104</v>
      </c>
      <c r="C2989" s="0" t="s">
        <v>23</v>
      </c>
      <c r="D2989" s="0" t="s">
        <v>33</v>
      </c>
      <c r="E2989" s="0" t="n">
        <v>2020</v>
      </c>
      <c r="F2989" s="0" t="n">
        <v>34.703</v>
      </c>
      <c r="G2989" s="0" t="s">
        <v>105</v>
      </c>
      <c r="H2989" s="0" t="s">
        <v>106</v>
      </c>
      <c r="I2989" s="0" t="n">
        <v>24.24811857</v>
      </c>
      <c r="J2989" s="0" t="n">
        <f aca="false">I2989*1000000/U2989</f>
        <v>0.945373469428811</v>
      </c>
      <c r="K2989" s="0" t="n">
        <v>24.24811857</v>
      </c>
      <c r="M2989" s="0" t="n">
        <v>3</v>
      </c>
      <c r="N2989" s="0" t="s">
        <v>27</v>
      </c>
      <c r="O2989" s="0" t="s">
        <v>79</v>
      </c>
      <c r="S2989" s="0" t="n">
        <v>1461066.00664252</v>
      </c>
      <c r="T2989" s="0" t="s">
        <v>28</v>
      </c>
      <c r="U2989" s="0" t="n">
        <v>25649248</v>
      </c>
    </row>
    <row r="2990" customFormat="false" ht="12.8" hidden="false" customHeight="false" outlineLevel="0" collapsed="false">
      <c r="A2990" s="0" t="s">
        <v>103</v>
      </c>
      <c r="B2990" s="0" t="s">
        <v>104</v>
      </c>
      <c r="C2990" s="0" t="s">
        <v>23</v>
      </c>
      <c r="D2990" s="0" t="s">
        <v>34</v>
      </c>
      <c r="E2990" s="0" t="n">
        <v>2020</v>
      </c>
      <c r="F2990" s="0" t="n">
        <v>440.7113739</v>
      </c>
      <c r="G2990" s="0" t="s">
        <v>105</v>
      </c>
      <c r="H2990" s="0" t="s">
        <v>106</v>
      </c>
      <c r="I2990" s="0" t="n">
        <v>307.9394187</v>
      </c>
      <c r="J2990" s="0" t="n">
        <f aca="false">I2990*1000000/U2990</f>
        <v>12.0057874094398</v>
      </c>
      <c r="K2990" s="0" t="n">
        <v>307.9394187</v>
      </c>
      <c r="M2990" s="0" t="n">
        <v>3</v>
      </c>
      <c r="N2990" s="0" t="s">
        <v>27</v>
      </c>
      <c r="O2990" s="0" t="s">
        <v>79</v>
      </c>
      <c r="S2990" s="0" t="n">
        <v>1461066.00664252</v>
      </c>
      <c r="T2990" s="0" t="s">
        <v>28</v>
      </c>
      <c r="U2990" s="0" t="n">
        <v>25649248</v>
      </c>
    </row>
    <row r="2991" customFormat="false" ht="12.8" hidden="false" customHeight="false" outlineLevel="0" collapsed="false">
      <c r="A2991" s="0" t="s">
        <v>103</v>
      </c>
      <c r="B2991" s="0" t="s">
        <v>104</v>
      </c>
      <c r="C2991" s="0" t="s">
        <v>23</v>
      </c>
      <c r="D2991" s="0" t="s">
        <v>35</v>
      </c>
      <c r="E2991" s="0" t="n">
        <v>2020</v>
      </c>
      <c r="F2991" s="0" t="n">
        <v>580.9515851</v>
      </c>
      <c r="G2991" s="0" t="s">
        <v>105</v>
      </c>
      <c r="H2991" s="0" t="s">
        <v>106</v>
      </c>
      <c r="I2991" s="0" t="n">
        <v>405.9298308</v>
      </c>
      <c r="J2991" s="0" t="n">
        <f aca="false">I2991*1000000/U2991</f>
        <v>15.826188385718</v>
      </c>
      <c r="K2991" s="0" t="n">
        <v>405.9298308</v>
      </c>
      <c r="M2991" s="0" t="n">
        <v>3</v>
      </c>
      <c r="N2991" s="0" t="s">
        <v>27</v>
      </c>
      <c r="O2991" s="0" t="s">
        <v>79</v>
      </c>
      <c r="S2991" s="0" t="n">
        <v>1461066.00664252</v>
      </c>
      <c r="T2991" s="0" t="s">
        <v>28</v>
      </c>
      <c r="U2991" s="0" t="n">
        <v>25649248</v>
      </c>
    </row>
    <row r="2992" customFormat="false" ht="12.8" hidden="false" customHeight="false" outlineLevel="0" collapsed="false">
      <c r="A2992" s="0" t="s">
        <v>103</v>
      </c>
      <c r="B2992" s="0" t="s">
        <v>104</v>
      </c>
      <c r="C2992" s="0" t="s">
        <v>23</v>
      </c>
      <c r="D2992" s="0" t="s">
        <v>36</v>
      </c>
      <c r="E2992" s="0" t="n">
        <v>2020</v>
      </c>
      <c r="F2992" s="0" t="n">
        <v>757.7447646</v>
      </c>
      <c r="G2992" s="0" t="s">
        <v>105</v>
      </c>
      <c r="H2992" s="0" t="s">
        <v>106</v>
      </c>
      <c r="I2992" s="0" t="n">
        <v>529.4609946</v>
      </c>
      <c r="J2992" s="0" t="n">
        <f aca="false">I2992*1000000/U2992</f>
        <v>20.6423593627384</v>
      </c>
      <c r="K2992" s="0" t="n">
        <v>529.4609946</v>
      </c>
      <c r="M2992" s="0" t="n">
        <v>3</v>
      </c>
      <c r="N2992" s="0" t="s">
        <v>27</v>
      </c>
      <c r="O2992" s="0" t="s">
        <v>79</v>
      </c>
      <c r="S2992" s="0" t="n">
        <v>1461066.00664252</v>
      </c>
      <c r="T2992" s="0" t="s">
        <v>28</v>
      </c>
      <c r="U2992" s="0" t="n">
        <v>25649248</v>
      </c>
    </row>
    <row r="2993" customFormat="false" ht="12.8" hidden="false" customHeight="false" outlineLevel="0" collapsed="false">
      <c r="A2993" s="0" t="s">
        <v>103</v>
      </c>
      <c r="B2993" s="0" t="s">
        <v>104</v>
      </c>
      <c r="C2993" s="0" t="s">
        <v>23</v>
      </c>
      <c r="D2993" s="0" t="s">
        <v>37</v>
      </c>
      <c r="E2993" s="0" t="n">
        <v>2020</v>
      </c>
      <c r="F2993" s="0" t="n">
        <v>3190.949</v>
      </c>
      <c r="G2993" s="0" t="s">
        <v>105</v>
      </c>
      <c r="H2993" s="0" t="s">
        <v>106</v>
      </c>
      <c r="I2993" s="0" t="n">
        <v>2229.620197</v>
      </c>
      <c r="J2993" s="0" t="n">
        <f aca="false">I2993*1000000/U2993</f>
        <v>86.9273125278371</v>
      </c>
      <c r="K2993" s="0" t="n">
        <v>2229.620197</v>
      </c>
      <c r="M2993" s="0" t="n">
        <v>3</v>
      </c>
      <c r="N2993" s="0" t="s">
        <v>27</v>
      </c>
      <c r="O2993" s="0" t="s">
        <v>79</v>
      </c>
      <c r="S2993" s="0" t="n">
        <v>1461066.00664252</v>
      </c>
      <c r="T2993" s="0" t="s">
        <v>28</v>
      </c>
      <c r="U2993" s="0" t="n">
        <v>25649248</v>
      </c>
    </row>
    <row r="2994" customFormat="false" ht="12.8" hidden="false" customHeight="false" outlineLevel="0" collapsed="false">
      <c r="A2994" s="0" t="s">
        <v>103</v>
      </c>
      <c r="B2994" s="0" t="s">
        <v>104</v>
      </c>
      <c r="C2994" s="0" t="s">
        <v>23</v>
      </c>
      <c r="D2994" s="0" t="s">
        <v>38</v>
      </c>
      <c r="E2994" s="0" t="n">
        <v>2020</v>
      </c>
      <c r="F2994" s="0" t="n">
        <v>1802.631796</v>
      </c>
      <c r="G2994" s="0" t="s">
        <v>105</v>
      </c>
      <c r="H2994" s="0" t="s">
        <v>106</v>
      </c>
      <c r="I2994" s="0" t="n">
        <v>1259.557661</v>
      </c>
      <c r="J2994" s="0" t="n">
        <f aca="false">I2994*1000000/U2994</f>
        <v>49.1070015386026</v>
      </c>
      <c r="K2994" s="0" t="n">
        <v>1259.557661</v>
      </c>
      <c r="M2994" s="0" t="n">
        <v>3</v>
      </c>
      <c r="N2994" s="0" t="s">
        <v>27</v>
      </c>
      <c r="O2994" s="0" t="s">
        <v>79</v>
      </c>
      <c r="S2994" s="0" t="n">
        <v>1461066.00664252</v>
      </c>
      <c r="T2994" s="0" t="s">
        <v>28</v>
      </c>
      <c r="U2994" s="0" t="n">
        <v>25649248</v>
      </c>
    </row>
    <row r="2995" customFormat="false" ht="12.8" hidden="false" customHeight="false" outlineLevel="0" collapsed="false">
      <c r="A2995" s="0" t="s">
        <v>103</v>
      </c>
      <c r="B2995" s="0" t="s">
        <v>104</v>
      </c>
      <c r="C2995" s="0" t="s">
        <v>23</v>
      </c>
      <c r="D2995" s="0" t="s">
        <v>39</v>
      </c>
      <c r="E2995" s="0" t="n">
        <v>2020</v>
      </c>
      <c r="F2995" s="0" t="n">
        <v>113.8483252</v>
      </c>
      <c r="G2995" s="0" t="s">
        <v>105</v>
      </c>
      <c r="H2995" s="0" t="s">
        <v>106</v>
      </c>
      <c r="I2995" s="0" t="n">
        <v>79.54954006</v>
      </c>
      <c r="J2995" s="0" t="n">
        <f aca="false">I2995*1000000/U2995</f>
        <v>3.10143751816817</v>
      </c>
      <c r="K2995" s="0" t="n">
        <v>79.54954006</v>
      </c>
      <c r="M2995" s="0" t="n">
        <v>3</v>
      </c>
      <c r="N2995" s="0" t="s">
        <v>27</v>
      </c>
      <c r="O2995" s="0" t="s">
        <v>79</v>
      </c>
      <c r="S2995" s="0" t="n">
        <v>1461066.00664252</v>
      </c>
      <c r="T2995" s="0" t="s">
        <v>28</v>
      </c>
      <c r="U2995" s="0" t="n">
        <v>25649248</v>
      </c>
    </row>
    <row r="2996" customFormat="false" ht="12.8" hidden="false" customHeight="false" outlineLevel="0" collapsed="false">
      <c r="A2996" s="0" t="s">
        <v>103</v>
      </c>
      <c r="B2996" s="0" t="s">
        <v>104</v>
      </c>
      <c r="C2996" s="0" t="s">
        <v>23</v>
      </c>
      <c r="D2996" s="0" t="s">
        <v>40</v>
      </c>
      <c r="E2996" s="0" t="n">
        <v>2020</v>
      </c>
      <c r="F2996" s="0" t="n">
        <v>178.9419773</v>
      </c>
      <c r="G2996" s="0" t="s">
        <v>105</v>
      </c>
      <c r="H2996" s="0" t="s">
        <v>106</v>
      </c>
      <c r="I2996" s="0" t="n">
        <v>125.032599</v>
      </c>
      <c r="J2996" s="0" t="n">
        <f aca="false">I2996*1000000/U2996</f>
        <v>4.87470817857896</v>
      </c>
      <c r="K2996" s="0" t="n">
        <v>125.032599</v>
      </c>
      <c r="M2996" s="0" t="n">
        <v>3</v>
      </c>
      <c r="N2996" s="0" t="s">
        <v>27</v>
      </c>
      <c r="O2996" s="0" t="s">
        <v>79</v>
      </c>
      <c r="S2996" s="0" t="n">
        <v>1461066.00664252</v>
      </c>
      <c r="T2996" s="0" t="s">
        <v>28</v>
      </c>
      <c r="U2996" s="0" t="n">
        <v>25649248</v>
      </c>
    </row>
    <row r="2997" customFormat="false" ht="12.8" hidden="false" customHeight="false" outlineLevel="0" collapsed="false">
      <c r="A2997" s="0" t="s">
        <v>103</v>
      </c>
      <c r="B2997" s="0" t="s">
        <v>104</v>
      </c>
      <c r="C2997" s="0" t="s">
        <v>23</v>
      </c>
      <c r="D2997" s="0" t="s">
        <v>41</v>
      </c>
      <c r="E2997" s="0" t="n">
        <v>2020</v>
      </c>
      <c r="F2997" s="0" t="n">
        <v>371.8151911</v>
      </c>
      <c r="G2997" s="0" t="s">
        <v>105</v>
      </c>
      <c r="H2997" s="0" t="s">
        <v>106</v>
      </c>
      <c r="I2997" s="0" t="n">
        <v>259.7994075</v>
      </c>
      <c r="J2997" s="0" t="n">
        <f aca="false">I2997*1000000/U2997</f>
        <v>10.1289288286347</v>
      </c>
      <c r="K2997" s="0" t="n">
        <v>259.7994075</v>
      </c>
      <c r="M2997" s="0" t="n">
        <v>3</v>
      </c>
      <c r="N2997" s="0" t="s">
        <v>27</v>
      </c>
      <c r="O2997" s="0" t="s">
        <v>79</v>
      </c>
      <c r="S2997" s="0" t="n">
        <v>1461066.00664252</v>
      </c>
      <c r="T2997" s="0" t="s">
        <v>28</v>
      </c>
      <c r="U2997" s="0" t="n">
        <v>25649248</v>
      </c>
    </row>
    <row r="2998" customFormat="false" ht="12.8" hidden="false" customHeight="false" outlineLevel="0" collapsed="false">
      <c r="A2998" s="0" t="s">
        <v>103</v>
      </c>
      <c r="B2998" s="0" t="s">
        <v>104</v>
      </c>
      <c r="C2998" s="0" t="s">
        <v>23</v>
      </c>
      <c r="D2998" s="0" t="s">
        <v>24</v>
      </c>
      <c r="E2998" s="0" t="n">
        <v>2021</v>
      </c>
      <c r="F2998" s="0" t="n">
        <v>737.804967</v>
      </c>
      <c r="G2998" s="0" t="s">
        <v>105</v>
      </c>
      <c r="H2998" s="0" t="s">
        <v>106</v>
      </c>
      <c r="I2998" s="0" t="n">
        <v>528.6180573</v>
      </c>
      <c r="J2998" s="0" t="n">
        <f aca="false">I2998*1000000/U2998</f>
        <v>20.5804780277614</v>
      </c>
      <c r="K2998" s="0" t="n">
        <v>481.0131472</v>
      </c>
      <c r="M2998" s="0" t="n">
        <v>3</v>
      </c>
      <c r="N2998" s="0" t="s">
        <v>27</v>
      </c>
      <c r="O2998" s="0" t="s">
        <v>79</v>
      </c>
      <c r="S2998" s="0" t="n">
        <v>1674329.46449161</v>
      </c>
      <c r="T2998" s="0" t="s">
        <v>28</v>
      </c>
      <c r="U2998" s="0" t="n">
        <v>25685412</v>
      </c>
    </row>
    <row r="2999" customFormat="false" ht="12.8" hidden="false" customHeight="false" outlineLevel="0" collapsed="false">
      <c r="A2999" s="0" t="s">
        <v>103</v>
      </c>
      <c r="B2999" s="0" t="s">
        <v>104</v>
      </c>
      <c r="C2999" s="0" t="s">
        <v>23</v>
      </c>
      <c r="D2999" s="0" t="s">
        <v>29</v>
      </c>
      <c r="E2999" s="0" t="n">
        <v>2021</v>
      </c>
      <c r="F2999" s="0" t="n">
        <v>34.299</v>
      </c>
      <c r="G2999" s="0" t="s">
        <v>105</v>
      </c>
      <c r="H2999" s="0" t="s">
        <v>106</v>
      </c>
      <c r="I2999" s="0" t="n">
        <v>24.57434086</v>
      </c>
      <c r="J2999" s="0" t="n">
        <f aca="false">I2999*1000000/U2999</f>
        <v>0.956743106164698</v>
      </c>
      <c r="K2999" s="0" t="n">
        <v>22.36128879</v>
      </c>
      <c r="M2999" s="0" t="n">
        <v>3</v>
      </c>
      <c r="N2999" s="0" t="s">
        <v>27</v>
      </c>
      <c r="O2999" s="0" t="s">
        <v>79</v>
      </c>
      <c r="S2999" s="0" t="n">
        <v>1674329.46449161</v>
      </c>
      <c r="T2999" s="0" t="s">
        <v>28</v>
      </c>
      <c r="U2999" s="0" t="n">
        <v>25685412</v>
      </c>
    </row>
    <row r="3000" customFormat="false" ht="12.8" hidden="false" customHeight="false" outlineLevel="0" collapsed="false">
      <c r="A3000" s="0" t="s">
        <v>103</v>
      </c>
      <c r="B3000" s="0" t="s">
        <v>104</v>
      </c>
      <c r="C3000" s="0" t="s">
        <v>23</v>
      </c>
      <c r="D3000" s="0" t="s">
        <v>30</v>
      </c>
      <c r="E3000" s="0" t="n">
        <v>2021</v>
      </c>
      <c r="F3000" s="0" t="n">
        <v>656.6218</v>
      </c>
      <c r="G3000" s="0" t="s">
        <v>105</v>
      </c>
      <c r="H3000" s="0" t="s">
        <v>106</v>
      </c>
      <c r="I3000" s="0" t="n">
        <v>470.4524309</v>
      </c>
      <c r="J3000" s="0" t="n">
        <f aca="false">I3000*1000000/U3000</f>
        <v>18.3159386697788</v>
      </c>
      <c r="K3000" s="0" t="n">
        <v>428.0856496</v>
      </c>
      <c r="M3000" s="0" t="n">
        <v>3</v>
      </c>
      <c r="N3000" s="0" t="s">
        <v>27</v>
      </c>
      <c r="O3000" s="0" t="s">
        <v>79</v>
      </c>
      <c r="S3000" s="0" t="n">
        <v>1674329.46449161</v>
      </c>
      <c r="T3000" s="0" t="s">
        <v>28</v>
      </c>
      <c r="U3000" s="0" t="n">
        <v>25685412</v>
      </c>
    </row>
    <row r="3001" customFormat="false" ht="12.8" hidden="false" customHeight="false" outlineLevel="0" collapsed="false">
      <c r="A3001" s="0" t="s">
        <v>103</v>
      </c>
      <c r="B3001" s="0" t="s">
        <v>104</v>
      </c>
      <c r="C3001" s="0" t="s">
        <v>23</v>
      </c>
      <c r="D3001" s="0" t="s">
        <v>31</v>
      </c>
      <c r="E3001" s="0" t="n">
        <v>2021</v>
      </c>
      <c r="F3001" s="0" t="n">
        <v>17.90189</v>
      </c>
      <c r="G3001" s="0" t="s">
        <v>105</v>
      </c>
      <c r="H3001" s="0" t="s">
        <v>106</v>
      </c>
      <c r="I3001" s="0" t="n">
        <v>12.82623828</v>
      </c>
      <c r="J3001" s="0" t="n">
        <f aca="false">I3001*1000000/U3001</f>
        <v>0.49935886876177</v>
      </c>
      <c r="K3001" s="0" t="n">
        <v>11.67116628</v>
      </c>
      <c r="M3001" s="0" t="n">
        <v>3</v>
      </c>
      <c r="N3001" s="0" t="s">
        <v>27</v>
      </c>
      <c r="O3001" s="0" t="s">
        <v>79</v>
      </c>
      <c r="S3001" s="0" t="n">
        <v>1674329.46449161</v>
      </c>
      <c r="T3001" s="0" t="s">
        <v>28</v>
      </c>
      <c r="U3001" s="0" t="n">
        <v>25685412</v>
      </c>
    </row>
    <row r="3002" customFormat="false" ht="12.8" hidden="false" customHeight="false" outlineLevel="0" collapsed="false">
      <c r="A3002" s="0" t="s">
        <v>103</v>
      </c>
      <c r="B3002" s="0" t="s">
        <v>104</v>
      </c>
      <c r="C3002" s="0" t="s">
        <v>23</v>
      </c>
      <c r="D3002" s="0" t="s">
        <v>32</v>
      </c>
      <c r="E3002" s="0" t="n">
        <v>2021</v>
      </c>
      <c r="F3002" s="0" t="n">
        <v>410.9415211</v>
      </c>
      <c r="G3002" s="0" t="s">
        <v>105</v>
      </c>
      <c r="H3002" s="0" t="s">
        <v>106</v>
      </c>
      <c r="I3002" s="0" t="n">
        <v>294.428905</v>
      </c>
      <c r="J3002" s="0" t="n">
        <f aca="false">I3002*1000000/U3002</f>
        <v>11.4628842628649</v>
      </c>
      <c r="K3002" s="0" t="n">
        <v>267.9139925</v>
      </c>
      <c r="M3002" s="0" t="n">
        <v>3</v>
      </c>
      <c r="N3002" s="0" t="s">
        <v>27</v>
      </c>
      <c r="O3002" s="0" t="s">
        <v>79</v>
      </c>
      <c r="S3002" s="0" t="n">
        <v>1674329.46449161</v>
      </c>
      <c r="T3002" s="0" t="s">
        <v>28</v>
      </c>
      <c r="U3002" s="0" t="n">
        <v>25685412</v>
      </c>
    </row>
    <row r="3003" customFormat="false" ht="12.8" hidden="false" customHeight="false" outlineLevel="0" collapsed="false">
      <c r="A3003" s="0" t="s">
        <v>103</v>
      </c>
      <c r="B3003" s="0" t="s">
        <v>104</v>
      </c>
      <c r="C3003" s="0" t="s">
        <v>23</v>
      </c>
      <c r="D3003" s="0" t="s">
        <v>33</v>
      </c>
      <c r="E3003" s="0" t="n">
        <v>2021</v>
      </c>
      <c r="F3003" s="0" t="n">
        <v>138.353405</v>
      </c>
      <c r="G3003" s="0" t="s">
        <v>105</v>
      </c>
      <c r="H3003" s="0" t="s">
        <v>106</v>
      </c>
      <c r="I3003" s="0" t="n">
        <v>99.126614</v>
      </c>
      <c r="J3003" s="0" t="n">
        <f aca="false">I3003*1000000/U3003</f>
        <v>3.85925730916833</v>
      </c>
      <c r="K3003" s="0" t="n">
        <v>90.19972722</v>
      </c>
      <c r="M3003" s="0" t="n">
        <v>3</v>
      </c>
      <c r="N3003" s="0" t="s">
        <v>27</v>
      </c>
      <c r="O3003" s="0" t="s">
        <v>79</v>
      </c>
      <c r="S3003" s="0" t="n">
        <v>1674329.46449161</v>
      </c>
      <c r="T3003" s="0" t="s">
        <v>28</v>
      </c>
      <c r="U3003" s="0" t="n">
        <v>25685412</v>
      </c>
    </row>
    <row r="3004" customFormat="false" ht="12.8" hidden="false" customHeight="false" outlineLevel="0" collapsed="false">
      <c r="A3004" s="0" t="s">
        <v>103</v>
      </c>
      <c r="B3004" s="0" t="s">
        <v>104</v>
      </c>
      <c r="C3004" s="0" t="s">
        <v>23</v>
      </c>
      <c r="D3004" s="0" t="s">
        <v>34</v>
      </c>
      <c r="E3004" s="0" t="n">
        <v>2021</v>
      </c>
      <c r="F3004" s="0" t="n">
        <v>448.124305</v>
      </c>
      <c r="G3004" s="0" t="s">
        <v>105</v>
      </c>
      <c r="H3004" s="0" t="s">
        <v>106</v>
      </c>
      <c r="I3004" s="0" t="n">
        <v>321.069402</v>
      </c>
      <c r="J3004" s="0" t="n">
        <f aca="false">I3004*1000000/U3004</f>
        <v>12.500068209924</v>
      </c>
      <c r="K3004" s="0" t="n">
        <v>292.1553689</v>
      </c>
      <c r="M3004" s="0" t="n">
        <v>3</v>
      </c>
      <c r="N3004" s="0" t="s">
        <v>27</v>
      </c>
      <c r="O3004" s="0" t="s">
        <v>79</v>
      </c>
      <c r="S3004" s="0" t="n">
        <v>1674329.46449161</v>
      </c>
      <c r="T3004" s="0" t="s">
        <v>28</v>
      </c>
      <c r="U3004" s="0" t="n">
        <v>25685412</v>
      </c>
    </row>
    <row r="3005" customFormat="false" ht="12.8" hidden="false" customHeight="false" outlineLevel="0" collapsed="false">
      <c r="A3005" s="0" t="s">
        <v>103</v>
      </c>
      <c r="B3005" s="0" t="s">
        <v>104</v>
      </c>
      <c r="C3005" s="0" t="s">
        <v>23</v>
      </c>
      <c r="D3005" s="0" t="s">
        <v>35</v>
      </c>
      <c r="E3005" s="0" t="n">
        <v>2021</v>
      </c>
      <c r="F3005" s="0" t="n">
        <v>544.25972</v>
      </c>
      <c r="G3005" s="0" t="s">
        <v>105</v>
      </c>
      <c r="H3005" s="0" t="s">
        <v>106</v>
      </c>
      <c r="I3005" s="0" t="n">
        <v>389.9479249</v>
      </c>
      <c r="J3005" s="0" t="n">
        <f aca="false">I3005*1000000/U3005</f>
        <v>15.1816885358896</v>
      </c>
      <c r="K3005" s="0" t="n">
        <v>354.8310089</v>
      </c>
      <c r="M3005" s="0" t="n">
        <v>3</v>
      </c>
      <c r="N3005" s="0" t="s">
        <v>27</v>
      </c>
      <c r="O3005" s="0" t="s">
        <v>79</v>
      </c>
      <c r="S3005" s="0" t="n">
        <v>1674329.46449161</v>
      </c>
      <c r="T3005" s="0" t="s">
        <v>28</v>
      </c>
      <c r="U3005" s="0" t="n">
        <v>25685412</v>
      </c>
    </row>
    <row r="3006" customFormat="false" ht="12.8" hidden="false" customHeight="false" outlineLevel="0" collapsed="false">
      <c r="A3006" s="0" t="s">
        <v>103</v>
      </c>
      <c r="B3006" s="0" t="s">
        <v>104</v>
      </c>
      <c r="C3006" s="0" t="s">
        <v>23</v>
      </c>
      <c r="D3006" s="0" t="s">
        <v>36</v>
      </c>
      <c r="E3006" s="0" t="n">
        <v>2021</v>
      </c>
      <c r="F3006" s="0" t="n">
        <v>829.257</v>
      </c>
      <c r="G3006" s="0" t="s">
        <v>105</v>
      </c>
      <c r="H3006" s="0" t="s">
        <v>106</v>
      </c>
      <c r="I3006" s="0" t="n">
        <v>594.1410589</v>
      </c>
      <c r="J3006" s="0" t="n">
        <f aca="false">I3006*1000000/U3006</f>
        <v>23.1314591683404</v>
      </c>
      <c r="K3006" s="0" t="n">
        <v>540.6354488</v>
      </c>
      <c r="M3006" s="0" t="n">
        <v>3</v>
      </c>
      <c r="N3006" s="0" t="s">
        <v>27</v>
      </c>
      <c r="O3006" s="0" t="s">
        <v>79</v>
      </c>
      <c r="S3006" s="0" t="n">
        <v>1674329.46449161</v>
      </c>
      <c r="T3006" s="0" t="s">
        <v>28</v>
      </c>
      <c r="U3006" s="0" t="n">
        <v>25685412</v>
      </c>
    </row>
    <row r="3007" customFormat="false" ht="12.8" hidden="false" customHeight="false" outlineLevel="0" collapsed="false">
      <c r="A3007" s="0" t="s">
        <v>103</v>
      </c>
      <c r="B3007" s="0" t="s">
        <v>104</v>
      </c>
      <c r="C3007" s="0" t="s">
        <v>23</v>
      </c>
      <c r="D3007" s="0" t="s">
        <v>37</v>
      </c>
      <c r="E3007" s="0" t="n">
        <v>2021</v>
      </c>
      <c r="F3007" s="0" t="n">
        <v>2230.581</v>
      </c>
      <c r="G3007" s="0" t="s">
        <v>105</v>
      </c>
      <c r="H3007" s="0" t="s">
        <v>106</v>
      </c>
      <c r="I3007" s="0" t="n">
        <v>1598.153235</v>
      </c>
      <c r="J3007" s="0" t="n">
        <f aca="false">I3007*1000000/U3007</f>
        <v>62.2202686489903</v>
      </c>
      <c r="K3007" s="0" t="n">
        <v>1454.230908</v>
      </c>
      <c r="M3007" s="0" t="n">
        <v>3</v>
      </c>
      <c r="N3007" s="0" t="s">
        <v>27</v>
      </c>
      <c r="O3007" s="0" t="s">
        <v>79</v>
      </c>
      <c r="S3007" s="0" t="n">
        <v>1674329.46449161</v>
      </c>
      <c r="T3007" s="0" t="s">
        <v>28</v>
      </c>
      <c r="U3007" s="0" t="n">
        <v>25685412</v>
      </c>
    </row>
    <row r="3008" customFormat="false" ht="12.8" hidden="false" customHeight="false" outlineLevel="0" collapsed="false">
      <c r="A3008" s="0" t="s">
        <v>103</v>
      </c>
      <c r="B3008" s="0" t="s">
        <v>104</v>
      </c>
      <c r="C3008" s="0" t="s">
        <v>23</v>
      </c>
      <c r="D3008" s="0" t="s">
        <v>38</v>
      </c>
      <c r="E3008" s="0" t="n">
        <v>2021</v>
      </c>
      <c r="F3008" s="0" t="n">
        <v>1794.995702</v>
      </c>
      <c r="G3008" s="0" t="s">
        <v>105</v>
      </c>
      <c r="H3008" s="0" t="s">
        <v>106</v>
      </c>
      <c r="I3008" s="0" t="n">
        <v>1286.067705</v>
      </c>
      <c r="J3008" s="0" t="n">
        <f aca="false">I3008*1000000/U3008</f>
        <v>50.0699659791324</v>
      </c>
      <c r="K3008" s="0" t="n">
        <v>1170.250365</v>
      </c>
      <c r="M3008" s="0" t="n">
        <v>3</v>
      </c>
      <c r="N3008" s="0" t="s">
        <v>27</v>
      </c>
      <c r="O3008" s="0" t="s">
        <v>79</v>
      </c>
      <c r="S3008" s="0" t="n">
        <v>1674329.46449161</v>
      </c>
      <c r="T3008" s="0" t="s">
        <v>28</v>
      </c>
      <c r="U3008" s="0" t="n">
        <v>25685412</v>
      </c>
    </row>
    <row r="3009" customFormat="false" ht="12.8" hidden="false" customHeight="false" outlineLevel="0" collapsed="false">
      <c r="A3009" s="0" t="s">
        <v>103</v>
      </c>
      <c r="B3009" s="0" t="s">
        <v>104</v>
      </c>
      <c r="C3009" s="0" t="s">
        <v>23</v>
      </c>
      <c r="D3009" s="0" t="s">
        <v>39</v>
      </c>
      <c r="E3009" s="0" t="n">
        <v>2021</v>
      </c>
      <c r="F3009" s="0" t="n">
        <v>134.006</v>
      </c>
      <c r="G3009" s="0" t="s">
        <v>105</v>
      </c>
      <c r="H3009" s="0" t="s">
        <v>106</v>
      </c>
      <c r="I3009" s="0" t="n">
        <v>96.01181146</v>
      </c>
      <c r="J3009" s="0" t="n">
        <f aca="false">I3009*1000000/U3009</f>
        <v>3.73798993218407</v>
      </c>
      <c r="K3009" s="0" t="n">
        <v>87.36542947</v>
      </c>
      <c r="M3009" s="0" t="n">
        <v>3</v>
      </c>
      <c r="N3009" s="0" t="s">
        <v>27</v>
      </c>
      <c r="O3009" s="0" t="s">
        <v>79</v>
      </c>
      <c r="S3009" s="0" t="n">
        <v>1674329.46449161</v>
      </c>
      <c r="T3009" s="0" t="s">
        <v>28</v>
      </c>
      <c r="U3009" s="0" t="n">
        <v>25685412</v>
      </c>
    </row>
    <row r="3010" customFormat="false" ht="12.8" hidden="false" customHeight="false" outlineLevel="0" collapsed="false">
      <c r="A3010" s="0" t="s">
        <v>103</v>
      </c>
      <c r="B3010" s="0" t="s">
        <v>104</v>
      </c>
      <c r="C3010" s="0" t="s">
        <v>23</v>
      </c>
      <c r="D3010" s="0" t="s">
        <v>40</v>
      </c>
      <c r="E3010" s="0" t="n">
        <v>2021</v>
      </c>
      <c r="F3010" s="0" t="n">
        <v>112.54225</v>
      </c>
      <c r="G3010" s="0" t="s">
        <v>105</v>
      </c>
      <c r="H3010" s="0" t="s">
        <v>106</v>
      </c>
      <c r="I3010" s="0" t="n">
        <v>80.63359318</v>
      </c>
      <c r="J3010" s="0" t="n">
        <f aca="false">I3010*1000000/U3010</f>
        <v>3.13927583408045</v>
      </c>
      <c r="K3010" s="0" t="n">
        <v>73.37210278</v>
      </c>
      <c r="M3010" s="0" t="n">
        <v>3</v>
      </c>
      <c r="N3010" s="0" t="s">
        <v>27</v>
      </c>
      <c r="O3010" s="0" t="s">
        <v>79</v>
      </c>
      <c r="S3010" s="0" t="n">
        <v>1674329.46449161</v>
      </c>
      <c r="T3010" s="0" t="s">
        <v>28</v>
      </c>
      <c r="U3010" s="0" t="n">
        <v>25685412</v>
      </c>
    </row>
    <row r="3011" customFormat="false" ht="12.8" hidden="false" customHeight="false" outlineLevel="0" collapsed="false">
      <c r="A3011" s="0" t="s">
        <v>103</v>
      </c>
      <c r="B3011" s="0" t="s">
        <v>104</v>
      </c>
      <c r="C3011" s="0" t="s">
        <v>23</v>
      </c>
      <c r="D3011" s="0" t="s">
        <v>41</v>
      </c>
      <c r="E3011" s="0" t="n">
        <v>2021</v>
      </c>
      <c r="F3011" s="0" t="n">
        <v>597.403089</v>
      </c>
      <c r="G3011" s="0" t="s">
        <v>105</v>
      </c>
      <c r="H3011" s="0" t="s">
        <v>106</v>
      </c>
      <c r="I3011" s="0" t="n">
        <v>428.0237657</v>
      </c>
      <c r="J3011" s="0" t="n">
        <f aca="false">I3011*1000000/U3011</f>
        <v>16.6640802063054</v>
      </c>
      <c r="K3011" s="0" t="n">
        <v>389.4779147</v>
      </c>
      <c r="M3011" s="0" t="n">
        <v>3</v>
      </c>
      <c r="N3011" s="0" t="s">
        <v>27</v>
      </c>
      <c r="O3011" s="0" t="s">
        <v>79</v>
      </c>
      <c r="S3011" s="0" t="n">
        <v>1674329.46449161</v>
      </c>
      <c r="T3011" s="0" t="s">
        <v>28</v>
      </c>
      <c r="U3011" s="0" t="n">
        <v>25685412</v>
      </c>
    </row>
    <row r="3012" customFormat="false" ht="12.8" hidden="false" customHeight="false" outlineLevel="0" collapsed="false">
      <c r="A3012" s="0" t="s">
        <v>103</v>
      </c>
      <c r="B3012" s="0" t="s">
        <v>104</v>
      </c>
      <c r="C3012" s="0" t="s">
        <v>23</v>
      </c>
      <c r="D3012" s="0" t="s">
        <v>24</v>
      </c>
      <c r="E3012" s="0" t="n">
        <v>2022</v>
      </c>
      <c r="F3012" s="0" t="n">
        <v>788.053</v>
      </c>
      <c r="G3012" s="0" t="s">
        <v>105</v>
      </c>
      <c r="H3012" s="0" t="s">
        <v>106</v>
      </c>
      <c r="I3012" s="0" t="n">
        <v>579.497329</v>
      </c>
      <c r="J3012" s="0" t="n">
        <f aca="false">I3012*1000000/U3012</f>
        <v>22.2760221752576</v>
      </c>
      <c r="K3012" s="0" t="n">
        <v>482.3610852</v>
      </c>
      <c r="M3012" s="0" t="n">
        <v>3</v>
      </c>
      <c r="N3012" s="0" t="s">
        <v>27</v>
      </c>
      <c r="O3012" s="0" t="s">
        <v>79</v>
      </c>
      <c r="S3012" s="0" t="n">
        <v>1896638.09213884</v>
      </c>
      <c r="T3012" s="0" t="s">
        <v>28</v>
      </c>
      <c r="U3012" s="0" t="n">
        <v>26014399</v>
      </c>
    </row>
    <row r="3013" customFormat="false" ht="12.8" hidden="false" customHeight="false" outlineLevel="0" collapsed="false">
      <c r="A3013" s="0" t="s">
        <v>103</v>
      </c>
      <c r="B3013" s="0" t="s">
        <v>104</v>
      </c>
      <c r="C3013" s="0" t="s">
        <v>23</v>
      </c>
      <c r="D3013" s="0" t="s">
        <v>29</v>
      </c>
      <c r="E3013" s="0" t="n">
        <v>2022</v>
      </c>
      <c r="F3013" s="0" t="n">
        <v>41.062</v>
      </c>
      <c r="G3013" s="0" t="s">
        <v>105</v>
      </c>
      <c r="H3013" s="0" t="s">
        <v>106</v>
      </c>
      <c r="I3013" s="0" t="n">
        <v>30.19507485</v>
      </c>
      <c r="J3013" s="0" t="n">
        <f aca="false">I3013*1000000/U3013</f>
        <v>1.16070622465658</v>
      </c>
      <c r="K3013" s="0" t="n">
        <v>25.13372943</v>
      </c>
      <c r="M3013" s="0" t="n">
        <v>3</v>
      </c>
      <c r="N3013" s="0" t="s">
        <v>27</v>
      </c>
      <c r="O3013" s="0" t="s">
        <v>79</v>
      </c>
      <c r="S3013" s="0" t="n">
        <v>1896638.09213884</v>
      </c>
      <c r="T3013" s="0" t="s">
        <v>28</v>
      </c>
      <c r="U3013" s="0" t="n">
        <v>26014399</v>
      </c>
    </row>
    <row r="3014" customFormat="false" ht="12.8" hidden="false" customHeight="false" outlineLevel="0" collapsed="false">
      <c r="A3014" s="0" t="s">
        <v>103</v>
      </c>
      <c r="B3014" s="0" t="s">
        <v>104</v>
      </c>
      <c r="C3014" s="0" t="s">
        <v>23</v>
      </c>
      <c r="D3014" s="0" t="s">
        <v>30</v>
      </c>
      <c r="E3014" s="0" t="n">
        <v>2022</v>
      </c>
      <c r="F3014" s="0" t="n">
        <v>662.857</v>
      </c>
      <c r="G3014" s="0" t="s">
        <v>105</v>
      </c>
      <c r="H3014" s="0" t="s">
        <v>106</v>
      </c>
      <c r="I3014" s="0" t="n">
        <v>487.4340444</v>
      </c>
      <c r="J3014" s="0" t="n">
        <f aca="false">I3014*1000000/U3014</f>
        <v>18.7370865035168</v>
      </c>
      <c r="K3014" s="0" t="n">
        <v>405.7295916</v>
      </c>
      <c r="M3014" s="0" t="n">
        <v>3</v>
      </c>
      <c r="N3014" s="0" t="s">
        <v>27</v>
      </c>
      <c r="O3014" s="0" t="s">
        <v>79</v>
      </c>
      <c r="S3014" s="0" t="n">
        <v>1896638.09213884</v>
      </c>
      <c r="T3014" s="0" t="s">
        <v>28</v>
      </c>
      <c r="U3014" s="0" t="n">
        <v>26014399</v>
      </c>
    </row>
    <row r="3015" customFormat="false" ht="12.8" hidden="false" customHeight="false" outlineLevel="0" collapsed="false">
      <c r="A3015" s="0" t="s">
        <v>103</v>
      </c>
      <c r="B3015" s="0" t="s">
        <v>104</v>
      </c>
      <c r="C3015" s="0" t="s">
        <v>23</v>
      </c>
      <c r="D3015" s="0" t="s">
        <v>31</v>
      </c>
      <c r="E3015" s="0" t="n">
        <v>2022</v>
      </c>
      <c r="F3015" s="0" t="n">
        <v>19.263</v>
      </c>
      <c r="G3015" s="0" t="s">
        <v>105</v>
      </c>
      <c r="H3015" s="0" t="s">
        <v>106</v>
      </c>
      <c r="I3015" s="0" t="n">
        <v>14.16510952</v>
      </c>
      <c r="J3015" s="0" t="n">
        <f aca="false">I3015*1000000/U3015</f>
        <v>0.544510350594684</v>
      </c>
      <c r="K3015" s="0" t="n">
        <v>11.79073182</v>
      </c>
      <c r="M3015" s="0" t="n">
        <v>3</v>
      </c>
      <c r="N3015" s="0" t="s">
        <v>27</v>
      </c>
      <c r="O3015" s="0" t="s">
        <v>79</v>
      </c>
      <c r="S3015" s="0" t="n">
        <v>1896638.09213884</v>
      </c>
      <c r="T3015" s="0" t="s">
        <v>28</v>
      </c>
      <c r="U3015" s="0" t="n">
        <v>26014399</v>
      </c>
    </row>
    <row r="3016" customFormat="false" ht="12.8" hidden="false" customHeight="false" outlineLevel="0" collapsed="false">
      <c r="A3016" s="0" t="s">
        <v>103</v>
      </c>
      <c r="B3016" s="0" t="s">
        <v>104</v>
      </c>
      <c r="C3016" s="0" t="s">
        <v>23</v>
      </c>
      <c r="D3016" s="0" t="s">
        <v>32</v>
      </c>
      <c r="E3016" s="0" t="n">
        <v>2022</v>
      </c>
      <c r="F3016" s="0" t="n">
        <v>418.767</v>
      </c>
      <c r="G3016" s="0" t="s">
        <v>105</v>
      </c>
      <c r="H3016" s="0" t="s">
        <v>106</v>
      </c>
      <c r="I3016" s="0" t="n">
        <v>307.9416714</v>
      </c>
      <c r="J3016" s="0" t="n">
        <f aca="false">I3016*1000000/U3016</f>
        <v>11.8373548203055</v>
      </c>
      <c r="K3016" s="0" t="n">
        <v>256.3240094</v>
      </c>
      <c r="M3016" s="0" t="n">
        <v>3</v>
      </c>
      <c r="N3016" s="0" t="s">
        <v>27</v>
      </c>
      <c r="O3016" s="0" t="s">
        <v>79</v>
      </c>
      <c r="S3016" s="0" t="n">
        <v>1896638.09213884</v>
      </c>
      <c r="T3016" s="0" t="s">
        <v>28</v>
      </c>
      <c r="U3016" s="0" t="n">
        <v>26014399</v>
      </c>
    </row>
    <row r="3017" customFormat="false" ht="12.8" hidden="false" customHeight="false" outlineLevel="0" collapsed="false">
      <c r="A3017" s="0" t="s">
        <v>103</v>
      </c>
      <c r="B3017" s="0" t="s">
        <v>104</v>
      </c>
      <c r="C3017" s="0" t="s">
        <v>23</v>
      </c>
      <c r="D3017" s="0" t="s">
        <v>33</v>
      </c>
      <c r="E3017" s="0" t="n">
        <v>2022</v>
      </c>
      <c r="F3017" s="0" t="n">
        <v>165.993</v>
      </c>
      <c r="G3017" s="0" t="s">
        <v>105</v>
      </c>
      <c r="H3017" s="0" t="s">
        <v>106</v>
      </c>
      <c r="I3017" s="0" t="n">
        <v>122.0634908</v>
      </c>
      <c r="J3017" s="0" t="n">
        <f aca="false">I3017*1000000/U3017</f>
        <v>4.69215109678298</v>
      </c>
      <c r="K3017" s="0" t="n">
        <v>101.6030186</v>
      </c>
      <c r="M3017" s="0" t="n">
        <v>3</v>
      </c>
      <c r="N3017" s="0" t="s">
        <v>27</v>
      </c>
      <c r="O3017" s="0" t="s">
        <v>79</v>
      </c>
      <c r="S3017" s="0" t="n">
        <v>1896638.09213884</v>
      </c>
      <c r="T3017" s="0" t="s">
        <v>28</v>
      </c>
      <c r="U3017" s="0" t="n">
        <v>26014399</v>
      </c>
    </row>
    <row r="3018" customFormat="false" ht="12.8" hidden="false" customHeight="false" outlineLevel="0" collapsed="false">
      <c r="A3018" s="0" t="s">
        <v>103</v>
      </c>
      <c r="B3018" s="0" t="s">
        <v>104</v>
      </c>
      <c r="C3018" s="0" t="s">
        <v>23</v>
      </c>
      <c r="D3018" s="0" t="s">
        <v>34</v>
      </c>
      <c r="E3018" s="0" t="n">
        <v>2022</v>
      </c>
      <c r="F3018" s="0" t="n">
        <v>463.143</v>
      </c>
      <c r="G3018" s="0" t="s">
        <v>105</v>
      </c>
      <c r="H3018" s="0" t="s">
        <v>106</v>
      </c>
      <c r="I3018" s="0" t="n">
        <v>340.5737069</v>
      </c>
      <c r="J3018" s="0" t="n">
        <f aca="false">I3018*1000000/U3018</f>
        <v>13.0917384214796</v>
      </c>
      <c r="K3018" s="0" t="n">
        <v>283.4862123</v>
      </c>
      <c r="M3018" s="0" t="n">
        <v>3</v>
      </c>
      <c r="N3018" s="0" t="s">
        <v>27</v>
      </c>
      <c r="O3018" s="0" t="s">
        <v>79</v>
      </c>
      <c r="S3018" s="0" t="n">
        <v>1896638.09213884</v>
      </c>
      <c r="T3018" s="0" t="s">
        <v>28</v>
      </c>
      <c r="U3018" s="0" t="n">
        <v>26014399</v>
      </c>
    </row>
    <row r="3019" customFormat="false" ht="12.8" hidden="false" customHeight="false" outlineLevel="0" collapsed="false">
      <c r="A3019" s="0" t="s">
        <v>103</v>
      </c>
      <c r="B3019" s="0" t="s">
        <v>104</v>
      </c>
      <c r="C3019" s="0" t="s">
        <v>23</v>
      </c>
      <c r="D3019" s="0" t="s">
        <v>35</v>
      </c>
      <c r="E3019" s="0" t="n">
        <v>2022</v>
      </c>
      <c r="F3019" s="0" t="n">
        <v>571.912</v>
      </c>
      <c r="G3019" s="0" t="s">
        <v>105</v>
      </c>
      <c r="H3019" s="0" t="s">
        <v>106</v>
      </c>
      <c r="I3019" s="0" t="n">
        <v>420.5573438</v>
      </c>
      <c r="J3019" s="0" t="n">
        <f aca="false">I3019*1000000/U3019</f>
        <v>16.1663294162591</v>
      </c>
      <c r="K3019" s="0" t="n">
        <v>350.0628675</v>
      </c>
      <c r="M3019" s="0" t="n">
        <v>3</v>
      </c>
      <c r="N3019" s="0" t="s">
        <v>27</v>
      </c>
      <c r="O3019" s="0" t="s">
        <v>79</v>
      </c>
      <c r="S3019" s="0" t="n">
        <v>1896638.09213884</v>
      </c>
      <c r="T3019" s="0" t="s">
        <v>28</v>
      </c>
      <c r="U3019" s="0" t="n">
        <v>26014399</v>
      </c>
    </row>
    <row r="3020" customFormat="false" ht="12.8" hidden="false" customHeight="false" outlineLevel="0" collapsed="false">
      <c r="A3020" s="0" t="s">
        <v>103</v>
      </c>
      <c r="B3020" s="0" t="s">
        <v>104</v>
      </c>
      <c r="C3020" s="0" t="s">
        <v>23</v>
      </c>
      <c r="D3020" s="0" t="s">
        <v>36</v>
      </c>
      <c r="E3020" s="0" t="n">
        <v>2022</v>
      </c>
      <c r="F3020" s="0" t="n">
        <v>949.132</v>
      </c>
      <c r="G3020" s="0" t="s">
        <v>105</v>
      </c>
      <c r="H3020" s="0" t="s">
        <v>106</v>
      </c>
      <c r="I3020" s="0" t="n">
        <v>697.947294</v>
      </c>
      <c r="J3020" s="0" t="n">
        <f aca="false">I3020*1000000/U3020</f>
        <v>26.8292684370683</v>
      </c>
      <c r="K3020" s="0" t="n">
        <v>580.9562828</v>
      </c>
      <c r="M3020" s="0" t="n">
        <v>3</v>
      </c>
      <c r="N3020" s="0" t="s">
        <v>27</v>
      </c>
      <c r="O3020" s="0" t="s">
        <v>79</v>
      </c>
      <c r="S3020" s="0" t="n">
        <v>1896638.09213884</v>
      </c>
      <c r="T3020" s="0" t="s">
        <v>28</v>
      </c>
      <c r="U3020" s="0" t="n">
        <v>26014399</v>
      </c>
    </row>
    <row r="3021" customFormat="false" ht="12.8" hidden="false" customHeight="false" outlineLevel="0" collapsed="false">
      <c r="A3021" s="0" t="s">
        <v>103</v>
      </c>
      <c r="B3021" s="0" t="s">
        <v>104</v>
      </c>
      <c r="C3021" s="0" t="s">
        <v>23</v>
      </c>
      <c r="D3021" s="0" t="s">
        <v>37</v>
      </c>
      <c r="E3021" s="0" t="n">
        <v>2022</v>
      </c>
      <c r="F3021" s="0" t="n">
        <v>2273.839</v>
      </c>
      <c r="G3021" s="0" t="s">
        <v>105</v>
      </c>
      <c r="H3021" s="0" t="s">
        <v>106</v>
      </c>
      <c r="I3021" s="0" t="n">
        <v>1672.074882</v>
      </c>
      <c r="J3021" s="0" t="n">
        <f aca="false">I3021*1000000/U3021</f>
        <v>64.2749764082576</v>
      </c>
      <c r="K3021" s="0" t="n">
        <v>1391.799089</v>
      </c>
      <c r="M3021" s="0" t="n">
        <v>3</v>
      </c>
      <c r="N3021" s="0" t="s">
        <v>27</v>
      </c>
      <c r="O3021" s="0" t="s">
        <v>79</v>
      </c>
      <c r="S3021" s="0" t="n">
        <v>1896638.09213884</v>
      </c>
      <c r="T3021" s="0" t="s">
        <v>28</v>
      </c>
      <c r="U3021" s="0" t="n">
        <v>26014399</v>
      </c>
    </row>
    <row r="3022" customFormat="false" ht="12.8" hidden="false" customHeight="false" outlineLevel="0" collapsed="false">
      <c r="A3022" s="0" t="s">
        <v>103</v>
      </c>
      <c r="B3022" s="0" t="s">
        <v>104</v>
      </c>
      <c r="C3022" s="0" t="s">
        <v>23</v>
      </c>
      <c r="D3022" s="0" t="s">
        <v>38</v>
      </c>
      <c r="E3022" s="0" t="n">
        <v>2022</v>
      </c>
      <c r="F3022" s="0" t="n">
        <v>1892.984</v>
      </c>
      <c r="G3022" s="0" t="s">
        <v>105</v>
      </c>
      <c r="H3022" s="0" t="s">
        <v>106</v>
      </c>
      <c r="I3022" s="0" t="n">
        <v>1392.011923</v>
      </c>
      <c r="J3022" s="0" t="n">
        <f aca="false">I3022*1000000/U3022</f>
        <v>53.5092862610434</v>
      </c>
      <c r="K3022" s="0" t="n">
        <v>1158.680719</v>
      </c>
      <c r="M3022" s="0" t="n">
        <v>3</v>
      </c>
      <c r="N3022" s="0" t="s">
        <v>27</v>
      </c>
      <c r="O3022" s="0" t="s">
        <v>79</v>
      </c>
      <c r="S3022" s="0" t="n">
        <v>1896638.09213884</v>
      </c>
      <c r="T3022" s="0" t="s">
        <v>28</v>
      </c>
      <c r="U3022" s="0" t="n">
        <v>26014399</v>
      </c>
    </row>
    <row r="3023" customFormat="false" ht="12.8" hidden="false" customHeight="false" outlineLevel="0" collapsed="false">
      <c r="A3023" s="0" t="s">
        <v>103</v>
      </c>
      <c r="B3023" s="0" t="s">
        <v>104</v>
      </c>
      <c r="C3023" s="0" t="s">
        <v>23</v>
      </c>
      <c r="D3023" s="0" t="s">
        <v>39</v>
      </c>
      <c r="E3023" s="0" t="n">
        <v>2022</v>
      </c>
      <c r="F3023" s="0" t="n">
        <v>153.0087136</v>
      </c>
      <c r="G3023" s="0" t="s">
        <v>105</v>
      </c>
      <c r="H3023" s="0" t="s">
        <v>106</v>
      </c>
      <c r="I3023" s="0" t="n">
        <v>112.5154537</v>
      </c>
      <c r="J3023" s="0" t="n">
        <f aca="false">I3023*1000000/U3023</f>
        <v>4.32512216407536</v>
      </c>
      <c r="K3023" s="0" t="n">
        <v>93.65543832</v>
      </c>
      <c r="M3023" s="0" t="n">
        <v>3</v>
      </c>
      <c r="N3023" s="0" t="s">
        <v>27</v>
      </c>
      <c r="O3023" s="0" t="s">
        <v>79</v>
      </c>
      <c r="S3023" s="0" t="n">
        <v>1896638.09213884</v>
      </c>
      <c r="T3023" s="0" t="s">
        <v>28</v>
      </c>
      <c r="U3023" s="0" t="n">
        <v>26014399</v>
      </c>
    </row>
    <row r="3024" customFormat="false" ht="12.8" hidden="false" customHeight="false" outlineLevel="0" collapsed="false">
      <c r="A3024" s="0" t="s">
        <v>103</v>
      </c>
      <c r="B3024" s="0" t="s">
        <v>104</v>
      </c>
      <c r="C3024" s="0" t="s">
        <v>23</v>
      </c>
      <c r="D3024" s="0" t="s">
        <v>40</v>
      </c>
      <c r="E3024" s="0" t="n">
        <v>2022</v>
      </c>
      <c r="F3024" s="0" t="n">
        <v>109.8303</v>
      </c>
      <c r="G3024" s="0" t="s">
        <v>105</v>
      </c>
      <c r="H3024" s="0" t="s">
        <v>106</v>
      </c>
      <c r="I3024" s="0" t="n">
        <v>80.76406726</v>
      </c>
      <c r="J3024" s="0" t="n">
        <f aca="false">I3024*1000000/U3024</f>
        <v>3.10459093289067</v>
      </c>
      <c r="K3024" s="0" t="n">
        <v>67.22626866</v>
      </c>
      <c r="M3024" s="0" t="n">
        <v>3</v>
      </c>
      <c r="N3024" s="0" t="s">
        <v>27</v>
      </c>
      <c r="O3024" s="0" t="s">
        <v>79</v>
      </c>
      <c r="S3024" s="0" t="n">
        <v>1896638.09213884</v>
      </c>
      <c r="T3024" s="0" t="s">
        <v>28</v>
      </c>
      <c r="U3024" s="0" t="n">
        <v>26014399</v>
      </c>
    </row>
    <row r="3025" customFormat="false" ht="12.8" hidden="false" customHeight="false" outlineLevel="0" collapsed="false">
      <c r="A3025" s="0" t="s">
        <v>103</v>
      </c>
      <c r="B3025" s="0" t="s">
        <v>104</v>
      </c>
      <c r="C3025" s="0" t="s">
        <v>23</v>
      </c>
      <c r="D3025" s="0" t="s">
        <v>41</v>
      </c>
      <c r="E3025" s="0" t="n">
        <v>2022</v>
      </c>
      <c r="F3025" s="0" t="n">
        <v>490.698</v>
      </c>
      <c r="G3025" s="0" t="s">
        <v>105</v>
      </c>
      <c r="H3025" s="0" t="s">
        <v>106</v>
      </c>
      <c r="I3025" s="0" t="n">
        <v>360.8363655</v>
      </c>
      <c r="J3025" s="0" t="n">
        <f aca="false">I3025*1000000/U3025</f>
        <v>13.8706400828249</v>
      </c>
      <c r="K3025" s="0" t="n">
        <v>300.3524126</v>
      </c>
      <c r="M3025" s="0" t="n">
        <v>3</v>
      </c>
      <c r="N3025" s="0" t="s">
        <v>27</v>
      </c>
      <c r="O3025" s="0" t="s">
        <v>79</v>
      </c>
      <c r="S3025" s="0" t="n">
        <v>1896638.09213884</v>
      </c>
      <c r="T3025" s="0" t="s">
        <v>28</v>
      </c>
      <c r="U3025" s="0" t="n">
        <v>26014399</v>
      </c>
    </row>
    <row r="3026" customFormat="false" ht="12.8" hidden="false" customHeight="false" outlineLevel="0" collapsed="false">
      <c r="A3026" s="0" t="s">
        <v>103</v>
      </c>
      <c r="B3026" s="0" t="s">
        <v>104</v>
      </c>
      <c r="C3026" s="0" t="s">
        <v>23</v>
      </c>
      <c r="D3026" s="0" t="s">
        <v>24</v>
      </c>
      <c r="E3026" s="0" t="n">
        <v>2023</v>
      </c>
      <c r="F3026" s="0" t="n">
        <v>787.3169567</v>
      </c>
      <c r="G3026" s="0" t="s">
        <v>105</v>
      </c>
      <c r="H3026" s="0" t="s">
        <v>106</v>
      </c>
      <c r="I3026" s="0" t="n">
        <v>576.3038015</v>
      </c>
      <c r="J3026" s="0" t="n">
        <f aca="false">I3026*1000000/U3026</f>
        <v>21.6226549863828</v>
      </c>
      <c r="K3026" s="0" t="n">
        <v>469.5769068</v>
      </c>
      <c r="M3026" s="0" t="n">
        <v>3</v>
      </c>
      <c r="N3026" s="0" t="s">
        <v>27</v>
      </c>
      <c r="O3026" s="0" t="s">
        <v>79</v>
      </c>
      <c r="P3026" s="0" t="s">
        <v>46</v>
      </c>
      <c r="S3026" s="0" t="n">
        <v>2003805.61455368</v>
      </c>
      <c r="T3026" s="0" t="s">
        <v>28</v>
      </c>
      <c r="U3026" s="0" t="n">
        <v>26652777</v>
      </c>
    </row>
    <row r="3027" customFormat="false" ht="12.8" hidden="false" customHeight="false" outlineLevel="0" collapsed="false">
      <c r="A3027" s="0" t="s">
        <v>103</v>
      </c>
      <c r="B3027" s="0" t="s">
        <v>104</v>
      </c>
      <c r="C3027" s="0" t="s">
        <v>23</v>
      </c>
      <c r="D3027" s="0" t="s">
        <v>29</v>
      </c>
      <c r="E3027" s="0" t="n">
        <v>2023</v>
      </c>
      <c r="F3027" s="0" t="n">
        <v>74.595</v>
      </c>
      <c r="G3027" s="0" t="s">
        <v>105</v>
      </c>
      <c r="H3027" s="0" t="s">
        <v>106</v>
      </c>
      <c r="I3027" s="0" t="n">
        <v>54.60238308</v>
      </c>
      <c r="J3027" s="0" t="n">
        <f aca="false">I3027*1000000/U3027</f>
        <v>2.04865643381176</v>
      </c>
      <c r="K3027" s="0" t="n">
        <v>44.49045466</v>
      </c>
      <c r="M3027" s="0" t="n">
        <v>3</v>
      </c>
      <c r="N3027" s="0" t="s">
        <v>27</v>
      </c>
      <c r="O3027" s="0" t="s">
        <v>79</v>
      </c>
      <c r="P3027" s="0" t="s">
        <v>46</v>
      </c>
      <c r="S3027" s="0" t="n">
        <v>2003805.61455368</v>
      </c>
      <c r="T3027" s="0" t="s">
        <v>28</v>
      </c>
      <c r="U3027" s="0" t="n">
        <v>26652777</v>
      </c>
    </row>
    <row r="3028" customFormat="false" ht="12.8" hidden="false" customHeight="false" outlineLevel="0" collapsed="false">
      <c r="A3028" s="0" t="s">
        <v>103</v>
      </c>
      <c r="B3028" s="0" t="s">
        <v>104</v>
      </c>
      <c r="C3028" s="0" t="s">
        <v>23</v>
      </c>
      <c r="D3028" s="0" t="s">
        <v>30</v>
      </c>
      <c r="E3028" s="0" t="n">
        <v>2023</v>
      </c>
      <c r="F3028" s="0" t="n">
        <v>818.612952</v>
      </c>
      <c r="G3028" s="0" t="s">
        <v>105</v>
      </c>
      <c r="H3028" s="0" t="s">
        <v>106</v>
      </c>
      <c r="I3028" s="0" t="n">
        <v>599.2119847</v>
      </c>
      <c r="J3028" s="0" t="n">
        <f aca="false">I3028*1000000/U3028</f>
        <v>22.4821595400734</v>
      </c>
      <c r="K3028" s="0" t="n">
        <v>488.2426761</v>
      </c>
      <c r="M3028" s="0" t="n">
        <v>3</v>
      </c>
      <c r="N3028" s="0" t="s">
        <v>27</v>
      </c>
      <c r="O3028" s="0" t="s">
        <v>79</v>
      </c>
      <c r="P3028" s="0" t="s">
        <v>46</v>
      </c>
      <c r="S3028" s="0" t="n">
        <v>2003805.61455368</v>
      </c>
      <c r="T3028" s="0" t="s">
        <v>28</v>
      </c>
      <c r="U3028" s="0" t="n">
        <v>26652777</v>
      </c>
    </row>
    <row r="3029" customFormat="false" ht="12.8" hidden="false" customHeight="false" outlineLevel="0" collapsed="false">
      <c r="A3029" s="0" t="s">
        <v>103</v>
      </c>
      <c r="B3029" s="0" t="s">
        <v>104</v>
      </c>
      <c r="C3029" s="0" t="s">
        <v>23</v>
      </c>
      <c r="D3029" s="0" t="s">
        <v>31</v>
      </c>
      <c r="E3029" s="0" t="n">
        <v>2023</v>
      </c>
      <c r="F3029" s="0" t="n">
        <v>19.40302815</v>
      </c>
      <c r="G3029" s="0" t="s">
        <v>105</v>
      </c>
      <c r="H3029" s="0" t="s">
        <v>106</v>
      </c>
      <c r="I3029" s="0" t="n">
        <v>14.20271568</v>
      </c>
      <c r="J3029" s="0" t="n">
        <f aca="false">I3029*1000000/U3029</f>
        <v>0.532879394893823</v>
      </c>
      <c r="K3029" s="0" t="n">
        <v>11.57248534</v>
      </c>
      <c r="M3029" s="0" t="n">
        <v>3</v>
      </c>
      <c r="N3029" s="0" t="s">
        <v>27</v>
      </c>
      <c r="O3029" s="0" t="s">
        <v>79</v>
      </c>
      <c r="P3029" s="0" t="s">
        <v>46</v>
      </c>
      <c r="S3029" s="0" t="n">
        <v>2003805.61455368</v>
      </c>
      <c r="T3029" s="0" t="s">
        <v>28</v>
      </c>
      <c r="U3029" s="0" t="n">
        <v>26652777</v>
      </c>
    </row>
    <row r="3030" customFormat="false" ht="12.8" hidden="false" customHeight="false" outlineLevel="0" collapsed="false">
      <c r="A3030" s="0" t="s">
        <v>103</v>
      </c>
      <c r="B3030" s="0" t="s">
        <v>104</v>
      </c>
      <c r="C3030" s="0" t="s">
        <v>23</v>
      </c>
      <c r="D3030" s="0" t="s">
        <v>32</v>
      </c>
      <c r="E3030" s="0" t="n">
        <v>2023</v>
      </c>
      <c r="F3030" s="0" t="n">
        <v>424.9379347</v>
      </c>
      <c r="G3030" s="0" t="s">
        <v>105</v>
      </c>
      <c r="H3030" s="0" t="s">
        <v>106</v>
      </c>
      <c r="I3030" s="0" t="n">
        <v>311.0479777</v>
      </c>
      <c r="J3030" s="0" t="n">
        <f aca="false">I3030*1000000/U3030</f>
        <v>11.6703778259204</v>
      </c>
      <c r="K3030" s="0" t="n">
        <v>253.4443584</v>
      </c>
      <c r="M3030" s="0" t="n">
        <v>3</v>
      </c>
      <c r="N3030" s="0" t="s">
        <v>27</v>
      </c>
      <c r="O3030" s="0" t="s">
        <v>79</v>
      </c>
      <c r="P3030" s="0" t="s">
        <v>46</v>
      </c>
      <c r="S3030" s="0" t="n">
        <v>2003805.61455368</v>
      </c>
      <c r="T3030" s="0" t="s">
        <v>28</v>
      </c>
      <c r="U3030" s="0" t="n">
        <v>26652777</v>
      </c>
    </row>
    <row r="3031" customFormat="false" ht="12.8" hidden="false" customHeight="false" outlineLevel="0" collapsed="false">
      <c r="A3031" s="0" t="s">
        <v>103</v>
      </c>
      <c r="B3031" s="0" t="s">
        <v>104</v>
      </c>
      <c r="C3031" s="0" t="s">
        <v>23</v>
      </c>
      <c r="D3031" s="0" t="s">
        <v>33</v>
      </c>
      <c r="E3031" s="0" t="n">
        <v>2023</v>
      </c>
      <c r="F3031" s="0" t="n">
        <v>110.0777138</v>
      </c>
      <c r="G3031" s="0" t="s">
        <v>105</v>
      </c>
      <c r="H3031" s="0" t="s">
        <v>106</v>
      </c>
      <c r="I3031" s="0" t="n">
        <v>80.57517926</v>
      </c>
      <c r="J3031" s="0" t="n">
        <f aca="false">I3031*1000000/U3031</f>
        <v>3.02314386452113</v>
      </c>
      <c r="K3031" s="0" t="n">
        <v>65.65329491</v>
      </c>
      <c r="M3031" s="0" t="n">
        <v>3</v>
      </c>
      <c r="N3031" s="0" t="s">
        <v>27</v>
      </c>
      <c r="O3031" s="0" t="s">
        <v>79</v>
      </c>
      <c r="P3031" s="0" t="s">
        <v>46</v>
      </c>
      <c r="S3031" s="0" t="n">
        <v>2003805.61455368</v>
      </c>
      <c r="T3031" s="0" t="s">
        <v>28</v>
      </c>
      <c r="U3031" s="0" t="n">
        <v>26652777</v>
      </c>
    </row>
    <row r="3032" customFormat="false" ht="12.8" hidden="false" customHeight="false" outlineLevel="0" collapsed="false">
      <c r="A3032" s="0" t="s">
        <v>103</v>
      </c>
      <c r="B3032" s="0" t="s">
        <v>104</v>
      </c>
      <c r="C3032" s="0" t="s">
        <v>23</v>
      </c>
      <c r="D3032" s="0" t="s">
        <v>34</v>
      </c>
      <c r="E3032" s="0" t="n">
        <v>2023</v>
      </c>
      <c r="F3032" s="0" t="n">
        <v>516.4497606</v>
      </c>
      <c r="G3032" s="0" t="s">
        <v>105</v>
      </c>
      <c r="H3032" s="0" t="s">
        <v>106</v>
      </c>
      <c r="I3032" s="0" t="n">
        <v>378.033215</v>
      </c>
      <c r="J3032" s="0" t="n">
        <f aca="false">I3032*1000000/U3032</f>
        <v>14.183633285192</v>
      </c>
      <c r="K3032" s="0" t="n">
        <v>308.0244609</v>
      </c>
      <c r="M3032" s="0" t="n">
        <v>3</v>
      </c>
      <c r="N3032" s="0" t="s">
        <v>27</v>
      </c>
      <c r="O3032" s="0" t="s">
        <v>79</v>
      </c>
      <c r="P3032" s="0" t="s">
        <v>46</v>
      </c>
      <c r="S3032" s="0" t="n">
        <v>2003805.61455368</v>
      </c>
      <c r="T3032" s="0" t="s">
        <v>28</v>
      </c>
      <c r="U3032" s="0" t="n">
        <v>26652777</v>
      </c>
    </row>
    <row r="3033" customFormat="false" ht="12.8" hidden="false" customHeight="false" outlineLevel="0" collapsed="false">
      <c r="A3033" s="0" t="s">
        <v>103</v>
      </c>
      <c r="B3033" s="0" t="s">
        <v>104</v>
      </c>
      <c r="C3033" s="0" t="s">
        <v>23</v>
      </c>
      <c r="D3033" s="0" t="s">
        <v>35</v>
      </c>
      <c r="E3033" s="0" t="n">
        <v>2023</v>
      </c>
      <c r="F3033" s="0" t="n">
        <v>579.8992066</v>
      </c>
      <c r="G3033" s="0" t="s">
        <v>105</v>
      </c>
      <c r="H3033" s="0" t="s">
        <v>106</v>
      </c>
      <c r="I3033" s="0" t="n">
        <v>424.4772254</v>
      </c>
      <c r="J3033" s="0" t="n">
        <f aca="false">I3033*1000000/U3033</f>
        <v>15.9261913083203</v>
      </c>
      <c r="K3033" s="0" t="n">
        <v>345.8674088</v>
      </c>
      <c r="M3033" s="0" t="n">
        <v>3</v>
      </c>
      <c r="N3033" s="0" t="s">
        <v>27</v>
      </c>
      <c r="O3033" s="0" t="s">
        <v>79</v>
      </c>
      <c r="P3033" s="0" t="s">
        <v>46</v>
      </c>
      <c r="S3033" s="0" t="n">
        <v>2003805.61455368</v>
      </c>
      <c r="T3033" s="0" t="s">
        <v>28</v>
      </c>
      <c r="U3033" s="0" t="n">
        <v>26652777</v>
      </c>
    </row>
    <row r="3034" customFormat="false" ht="12.8" hidden="false" customHeight="false" outlineLevel="0" collapsed="false">
      <c r="A3034" s="0" t="s">
        <v>103</v>
      </c>
      <c r="B3034" s="0" t="s">
        <v>104</v>
      </c>
      <c r="C3034" s="0" t="s">
        <v>23</v>
      </c>
      <c r="D3034" s="0" t="s">
        <v>36</v>
      </c>
      <c r="E3034" s="0" t="n">
        <v>2023</v>
      </c>
      <c r="F3034" s="0" t="n">
        <v>1192.861043</v>
      </c>
      <c r="G3034" s="0" t="s">
        <v>105</v>
      </c>
      <c r="H3034" s="0" t="s">
        <v>106</v>
      </c>
      <c r="I3034" s="0" t="n">
        <v>873.1557829</v>
      </c>
      <c r="J3034" s="0" t="n">
        <f aca="false">I3034*1000000/U3034</f>
        <v>32.760405525473</v>
      </c>
      <c r="K3034" s="0" t="n">
        <v>711.4542549</v>
      </c>
      <c r="M3034" s="0" t="n">
        <v>3</v>
      </c>
      <c r="N3034" s="0" t="s">
        <v>27</v>
      </c>
      <c r="O3034" s="0" t="s">
        <v>79</v>
      </c>
      <c r="P3034" s="0" t="s">
        <v>46</v>
      </c>
      <c r="S3034" s="0" t="n">
        <v>2003805.61455368</v>
      </c>
      <c r="T3034" s="0" t="s">
        <v>28</v>
      </c>
      <c r="U3034" s="0" t="n">
        <v>26652777</v>
      </c>
    </row>
    <row r="3035" customFormat="false" ht="12.8" hidden="false" customHeight="false" outlineLevel="0" collapsed="false">
      <c r="A3035" s="0" t="s">
        <v>103</v>
      </c>
      <c r="B3035" s="0" t="s">
        <v>104</v>
      </c>
      <c r="C3035" s="0" t="s">
        <v>23</v>
      </c>
      <c r="D3035" s="0" t="s">
        <v>37</v>
      </c>
      <c r="E3035" s="0" t="n">
        <v>2023</v>
      </c>
      <c r="F3035" s="0" t="n">
        <v>2395.246</v>
      </c>
      <c r="G3035" s="0" t="s">
        <v>105</v>
      </c>
      <c r="H3035" s="0" t="s">
        <v>106</v>
      </c>
      <c r="I3035" s="0" t="n">
        <v>1753.282923</v>
      </c>
      <c r="J3035" s="0" t="n">
        <f aca="false">I3035*1000000/U3035</f>
        <v>65.7823731838525</v>
      </c>
      <c r="K3035" s="0" t="n">
        <v>1428.588827</v>
      </c>
      <c r="M3035" s="0" t="n">
        <v>3</v>
      </c>
      <c r="N3035" s="0" t="s">
        <v>27</v>
      </c>
      <c r="O3035" s="0" t="s">
        <v>79</v>
      </c>
      <c r="P3035" s="0" t="s">
        <v>46</v>
      </c>
      <c r="S3035" s="0" t="n">
        <v>2003805.61455368</v>
      </c>
      <c r="T3035" s="0" t="s">
        <v>28</v>
      </c>
      <c r="U3035" s="0" t="n">
        <v>26652777</v>
      </c>
    </row>
    <row r="3036" customFormat="false" ht="12.8" hidden="false" customHeight="false" outlineLevel="0" collapsed="false">
      <c r="A3036" s="0" t="s">
        <v>103</v>
      </c>
      <c r="B3036" s="0" t="s">
        <v>104</v>
      </c>
      <c r="C3036" s="0" t="s">
        <v>23</v>
      </c>
      <c r="D3036" s="0" t="s">
        <v>38</v>
      </c>
      <c r="E3036" s="0" t="n">
        <v>2023</v>
      </c>
      <c r="F3036" s="0" t="n">
        <v>1869.588547</v>
      </c>
      <c r="G3036" s="0" t="s">
        <v>105</v>
      </c>
      <c r="H3036" s="0" t="s">
        <v>106</v>
      </c>
      <c r="I3036" s="0" t="n">
        <v>1368.50982</v>
      </c>
      <c r="J3036" s="0" t="n">
        <f aca="false">I3036*1000000/U3036</f>
        <v>51.3458623842461</v>
      </c>
      <c r="K3036" s="0" t="n">
        <v>1115.072652</v>
      </c>
      <c r="M3036" s="0" t="n">
        <v>3</v>
      </c>
      <c r="N3036" s="0" t="s">
        <v>27</v>
      </c>
      <c r="O3036" s="0" t="s">
        <v>79</v>
      </c>
      <c r="P3036" s="0" t="s">
        <v>46</v>
      </c>
      <c r="S3036" s="0" t="n">
        <v>2003805.61455368</v>
      </c>
      <c r="T3036" s="0" t="s">
        <v>28</v>
      </c>
      <c r="U3036" s="0" t="n">
        <v>26652777</v>
      </c>
    </row>
    <row r="3037" customFormat="false" ht="12.8" hidden="false" customHeight="false" outlineLevel="0" collapsed="false">
      <c r="A3037" s="0" t="s">
        <v>103</v>
      </c>
      <c r="B3037" s="0" t="s">
        <v>104</v>
      </c>
      <c r="C3037" s="0" t="s">
        <v>23</v>
      </c>
      <c r="D3037" s="0" t="s">
        <v>39</v>
      </c>
      <c r="E3037" s="0" t="n">
        <v>2023</v>
      </c>
      <c r="F3037" s="0" t="n">
        <v>139.456</v>
      </c>
      <c r="G3037" s="0" t="s">
        <v>105</v>
      </c>
      <c r="H3037" s="0" t="s">
        <v>106</v>
      </c>
      <c r="I3037" s="0" t="n">
        <v>102.0796291</v>
      </c>
      <c r="J3037" s="0" t="n">
        <f aca="false">I3037*1000000/U3037</f>
        <v>3.82998098472065</v>
      </c>
      <c r="K3037" s="0" t="n">
        <v>83.17529117</v>
      </c>
      <c r="M3037" s="0" t="n">
        <v>3</v>
      </c>
      <c r="N3037" s="0" t="s">
        <v>27</v>
      </c>
      <c r="O3037" s="0" t="s">
        <v>79</v>
      </c>
      <c r="P3037" s="0" t="s">
        <v>46</v>
      </c>
      <c r="S3037" s="0" t="n">
        <v>2003805.61455368</v>
      </c>
      <c r="T3037" s="0" t="s">
        <v>28</v>
      </c>
      <c r="U3037" s="0" t="n">
        <v>26652777</v>
      </c>
    </row>
    <row r="3038" customFormat="false" ht="12.8" hidden="false" customHeight="false" outlineLevel="0" collapsed="false">
      <c r="A3038" s="0" t="s">
        <v>103</v>
      </c>
      <c r="B3038" s="0" t="s">
        <v>104</v>
      </c>
      <c r="C3038" s="0" t="s">
        <v>23</v>
      </c>
      <c r="D3038" s="0" t="s">
        <v>40</v>
      </c>
      <c r="E3038" s="0" t="n">
        <v>2023</v>
      </c>
      <c r="F3038" s="0" t="n">
        <v>108.1594286</v>
      </c>
      <c r="G3038" s="0" t="s">
        <v>105</v>
      </c>
      <c r="H3038" s="0" t="s">
        <v>106</v>
      </c>
      <c r="I3038" s="0" t="n">
        <v>79.17102427</v>
      </c>
      <c r="J3038" s="0" t="n">
        <f aca="false">I3038*1000000/U3038</f>
        <v>2.97046061166534</v>
      </c>
      <c r="K3038" s="0" t="n">
        <v>64.5091783</v>
      </c>
      <c r="M3038" s="0" t="n">
        <v>3</v>
      </c>
      <c r="N3038" s="0" t="s">
        <v>27</v>
      </c>
      <c r="O3038" s="0" t="s">
        <v>79</v>
      </c>
      <c r="P3038" s="0" t="s">
        <v>46</v>
      </c>
      <c r="S3038" s="0" t="n">
        <v>2003805.61455368</v>
      </c>
      <c r="T3038" s="0" t="s">
        <v>28</v>
      </c>
      <c r="U3038" s="0" t="n">
        <v>26652777</v>
      </c>
    </row>
    <row r="3039" customFormat="false" ht="12.8" hidden="false" customHeight="false" outlineLevel="0" collapsed="false">
      <c r="A3039" s="0" t="s">
        <v>103</v>
      </c>
      <c r="B3039" s="0" t="s">
        <v>104</v>
      </c>
      <c r="C3039" s="0" t="s">
        <v>23</v>
      </c>
      <c r="D3039" s="0" t="s">
        <v>41</v>
      </c>
      <c r="E3039" s="0" t="n">
        <v>2023</v>
      </c>
      <c r="F3039" s="0" t="n">
        <v>497.8137477</v>
      </c>
      <c r="G3039" s="0" t="s">
        <v>105</v>
      </c>
      <c r="H3039" s="0" t="s">
        <v>106</v>
      </c>
      <c r="I3039" s="0" t="n">
        <v>364.3919426</v>
      </c>
      <c r="J3039" s="0" t="n">
        <f aca="false">I3039*1000000/U3039</f>
        <v>13.6718189853162</v>
      </c>
      <c r="K3039" s="0" t="n">
        <v>296.909444</v>
      </c>
      <c r="M3039" s="0" t="n">
        <v>3</v>
      </c>
      <c r="N3039" s="0" t="s">
        <v>27</v>
      </c>
      <c r="O3039" s="0" t="s">
        <v>79</v>
      </c>
      <c r="P3039" s="0" t="s">
        <v>46</v>
      </c>
      <c r="S3039" s="0" t="n">
        <v>2003805.61455368</v>
      </c>
      <c r="T3039" s="0" t="s">
        <v>28</v>
      </c>
      <c r="U3039" s="0" t="n">
        <v>26652777</v>
      </c>
    </row>
    <row r="3040" customFormat="false" ht="12.8" hidden="false" customHeight="false" outlineLevel="0" collapsed="false">
      <c r="A3040" s="0" t="s">
        <v>103</v>
      </c>
      <c r="B3040" s="0" t="s">
        <v>104</v>
      </c>
      <c r="C3040" s="0" t="s">
        <v>23</v>
      </c>
      <c r="D3040" s="0" t="s">
        <v>24</v>
      </c>
      <c r="E3040" s="0" t="n">
        <v>2024</v>
      </c>
      <c r="F3040" s="0" t="n">
        <v>795.488</v>
      </c>
      <c r="G3040" s="0" t="s">
        <v>105</v>
      </c>
      <c r="H3040" s="0" t="s">
        <v>106</v>
      </c>
      <c r="I3040" s="0" t="n">
        <v>576.4668227</v>
      </c>
      <c r="J3040" s="0" t="n">
        <f aca="false">I3040*1000000/U3040</f>
        <v>21.1898867843549</v>
      </c>
      <c r="K3040" s="0" t="n">
        <v>462.1266039</v>
      </c>
      <c r="M3040" s="0" t="n">
        <v>3</v>
      </c>
      <c r="N3040" s="0" t="s">
        <v>27</v>
      </c>
      <c r="O3040" s="0" t="s">
        <v>79</v>
      </c>
      <c r="P3040" s="0" t="s">
        <v>46</v>
      </c>
      <c r="S3040" s="0" t="n">
        <v>2033546.42467499</v>
      </c>
      <c r="T3040" s="0" t="s">
        <v>28</v>
      </c>
      <c r="U3040" s="0" t="n">
        <v>27204809</v>
      </c>
    </row>
    <row r="3041" customFormat="false" ht="12.8" hidden="false" customHeight="false" outlineLevel="0" collapsed="false">
      <c r="A3041" s="0" t="s">
        <v>103</v>
      </c>
      <c r="B3041" s="0" t="s">
        <v>104</v>
      </c>
      <c r="C3041" s="0" t="s">
        <v>23</v>
      </c>
      <c r="D3041" s="0" t="s">
        <v>29</v>
      </c>
      <c r="E3041" s="0" t="n">
        <v>2024</v>
      </c>
      <c r="F3041" s="0" t="n">
        <v>93.66</v>
      </c>
      <c r="G3041" s="0" t="s">
        <v>105</v>
      </c>
      <c r="H3041" s="0" t="s">
        <v>106</v>
      </c>
      <c r="I3041" s="0" t="n">
        <v>67.87265505</v>
      </c>
      <c r="J3041" s="0" t="n">
        <f aca="false">I3041*1000000/U3041</f>
        <v>2.494877102427</v>
      </c>
      <c r="K3041" s="0" t="n">
        <v>54.41034651</v>
      </c>
      <c r="M3041" s="0" t="n">
        <v>3</v>
      </c>
      <c r="N3041" s="0" t="s">
        <v>27</v>
      </c>
      <c r="O3041" s="0" t="s">
        <v>79</v>
      </c>
      <c r="P3041" s="0" t="s">
        <v>46</v>
      </c>
      <c r="S3041" s="0" t="n">
        <v>2033546.42467499</v>
      </c>
      <c r="T3041" s="0" t="s">
        <v>28</v>
      </c>
      <c r="U3041" s="0" t="n">
        <v>27204809</v>
      </c>
    </row>
    <row r="3042" customFormat="false" ht="12.8" hidden="false" customHeight="false" outlineLevel="0" collapsed="false">
      <c r="A3042" s="0" t="s">
        <v>103</v>
      </c>
      <c r="B3042" s="0" t="s">
        <v>104</v>
      </c>
      <c r="C3042" s="0" t="s">
        <v>23</v>
      </c>
      <c r="D3042" s="0" t="s">
        <v>30</v>
      </c>
      <c r="E3042" s="0" t="n">
        <v>2024</v>
      </c>
      <c r="F3042" s="0" t="n">
        <v>716.538</v>
      </c>
      <c r="G3042" s="0" t="s">
        <v>105</v>
      </c>
      <c r="H3042" s="0" t="s">
        <v>106</v>
      </c>
      <c r="I3042" s="0" t="n">
        <v>519.2540733</v>
      </c>
      <c r="J3042" s="0" t="n">
        <f aca="false">I3042*1000000/U3042</f>
        <v>19.0868487001692</v>
      </c>
      <c r="K3042" s="0" t="n">
        <v>416.2618072</v>
      </c>
      <c r="M3042" s="0" t="n">
        <v>3</v>
      </c>
      <c r="N3042" s="0" t="s">
        <v>27</v>
      </c>
      <c r="O3042" s="0" t="s">
        <v>79</v>
      </c>
      <c r="P3042" s="0" t="s">
        <v>46</v>
      </c>
      <c r="S3042" s="0" t="n">
        <v>2033546.42467499</v>
      </c>
      <c r="T3042" s="0" t="s">
        <v>28</v>
      </c>
      <c r="U3042" s="0" t="n">
        <v>27204809</v>
      </c>
    </row>
    <row r="3043" customFormat="false" ht="12.8" hidden="false" customHeight="false" outlineLevel="0" collapsed="false">
      <c r="A3043" s="0" t="s">
        <v>103</v>
      </c>
      <c r="B3043" s="0" t="s">
        <v>104</v>
      </c>
      <c r="C3043" s="0" t="s">
        <v>23</v>
      </c>
      <c r="D3043" s="0" t="s">
        <v>31</v>
      </c>
      <c r="E3043" s="0" t="n">
        <v>2024</v>
      </c>
      <c r="F3043" s="0" t="n">
        <v>19.83</v>
      </c>
      <c r="G3043" s="0" t="s">
        <v>105</v>
      </c>
      <c r="H3043" s="0" t="s">
        <v>106</v>
      </c>
      <c r="I3043" s="0" t="n">
        <v>14.37021941</v>
      </c>
      <c r="J3043" s="0" t="n">
        <f aca="false">I3043*1000000/U3043</f>
        <v>0.528223499382039</v>
      </c>
      <c r="K3043" s="0" t="n">
        <v>11.51993563</v>
      </c>
      <c r="M3043" s="0" t="n">
        <v>3</v>
      </c>
      <c r="N3043" s="0" t="s">
        <v>27</v>
      </c>
      <c r="O3043" s="0" t="s">
        <v>79</v>
      </c>
      <c r="P3043" s="0" t="s">
        <v>46</v>
      </c>
      <c r="S3043" s="0" t="n">
        <v>2033546.42467499</v>
      </c>
      <c r="T3043" s="0" t="s">
        <v>28</v>
      </c>
      <c r="U3043" s="0" t="n">
        <v>27204809</v>
      </c>
    </row>
    <row r="3044" customFormat="false" ht="12.8" hidden="false" customHeight="false" outlineLevel="0" collapsed="false">
      <c r="A3044" s="0" t="s">
        <v>103</v>
      </c>
      <c r="B3044" s="0" t="s">
        <v>104</v>
      </c>
      <c r="C3044" s="0" t="s">
        <v>23</v>
      </c>
      <c r="D3044" s="0" t="s">
        <v>32</v>
      </c>
      <c r="E3044" s="0" t="n">
        <v>2024</v>
      </c>
      <c r="F3044" s="0" t="n">
        <v>461.5850966</v>
      </c>
      <c r="G3044" s="0" t="s">
        <v>105</v>
      </c>
      <c r="H3044" s="0" t="s">
        <v>106</v>
      </c>
      <c r="I3044" s="0" t="n">
        <v>334.4971817</v>
      </c>
      <c r="J3044" s="0" t="n">
        <f aca="false">I3044*1000000/U3044</f>
        <v>12.2955166382532</v>
      </c>
      <c r="K3044" s="0" t="n">
        <v>268.150812</v>
      </c>
      <c r="M3044" s="0" t="n">
        <v>3</v>
      </c>
      <c r="N3044" s="0" t="s">
        <v>27</v>
      </c>
      <c r="O3044" s="0" t="s">
        <v>79</v>
      </c>
      <c r="P3044" s="0" t="s">
        <v>46</v>
      </c>
      <c r="S3044" s="0" t="n">
        <v>2033546.42467499</v>
      </c>
      <c r="T3044" s="0" t="s">
        <v>28</v>
      </c>
      <c r="U3044" s="0" t="n">
        <v>27204809</v>
      </c>
    </row>
    <row r="3045" customFormat="false" ht="12.8" hidden="false" customHeight="false" outlineLevel="0" collapsed="false">
      <c r="A3045" s="0" t="s">
        <v>103</v>
      </c>
      <c r="B3045" s="0" t="s">
        <v>104</v>
      </c>
      <c r="C3045" s="0" t="s">
        <v>23</v>
      </c>
      <c r="D3045" s="0" t="s">
        <v>33</v>
      </c>
      <c r="E3045" s="0" t="n">
        <v>2024</v>
      </c>
      <c r="F3045" s="0" t="n">
        <v>169.458</v>
      </c>
      <c r="G3045" s="0" t="s">
        <v>105</v>
      </c>
      <c r="H3045" s="0" t="s">
        <v>106</v>
      </c>
      <c r="I3045" s="0" t="n">
        <v>122.8012426</v>
      </c>
      <c r="J3045" s="0" t="n">
        <f aca="false">I3045*1000000/U3045</f>
        <v>4.51395349256082</v>
      </c>
      <c r="K3045" s="0" t="n">
        <v>98.44403693</v>
      </c>
      <c r="M3045" s="0" t="n">
        <v>3</v>
      </c>
      <c r="N3045" s="0" t="s">
        <v>27</v>
      </c>
      <c r="O3045" s="0" t="s">
        <v>79</v>
      </c>
      <c r="P3045" s="0" t="s">
        <v>46</v>
      </c>
      <c r="S3045" s="0" t="n">
        <v>2033546.42467499</v>
      </c>
      <c r="T3045" s="0" t="s">
        <v>28</v>
      </c>
      <c r="U3045" s="0" t="n">
        <v>27204809</v>
      </c>
    </row>
    <row r="3046" customFormat="false" ht="12.8" hidden="false" customHeight="false" outlineLevel="0" collapsed="false">
      <c r="A3046" s="0" t="s">
        <v>103</v>
      </c>
      <c r="B3046" s="0" t="s">
        <v>104</v>
      </c>
      <c r="C3046" s="0" t="s">
        <v>23</v>
      </c>
      <c r="D3046" s="0" t="s">
        <v>34</v>
      </c>
      <c r="E3046" s="0" t="n">
        <v>2024</v>
      </c>
      <c r="F3046" s="0" t="n">
        <v>576.4407415</v>
      </c>
      <c r="G3046" s="0" t="s">
        <v>105</v>
      </c>
      <c r="H3046" s="0" t="s">
        <v>106</v>
      </c>
      <c r="I3046" s="0" t="n">
        <v>417.7296989</v>
      </c>
      <c r="J3046" s="0" t="n">
        <f aca="false">I3046*1000000/U3046</f>
        <v>15.3549947327327</v>
      </c>
      <c r="K3046" s="0" t="n">
        <v>334.8744446</v>
      </c>
      <c r="M3046" s="0" t="n">
        <v>3</v>
      </c>
      <c r="N3046" s="0" t="s">
        <v>27</v>
      </c>
      <c r="O3046" s="0" t="s">
        <v>79</v>
      </c>
      <c r="P3046" s="0" t="s">
        <v>46</v>
      </c>
      <c r="S3046" s="0" t="n">
        <v>2033546.42467499</v>
      </c>
      <c r="T3046" s="0" t="s">
        <v>28</v>
      </c>
      <c r="U3046" s="0" t="n">
        <v>27204809</v>
      </c>
    </row>
    <row r="3047" customFormat="false" ht="12.8" hidden="false" customHeight="false" outlineLevel="0" collapsed="false">
      <c r="A3047" s="0" t="s">
        <v>103</v>
      </c>
      <c r="B3047" s="0" t="s">
        <v>104</v>
      </c>
      <c r="C3047" s="0" t="s">
        <v>23</v>
      </c>
      <c r="D3047" s="0" t="s">
        <v>35</v>
      </c>
      <c r="E3047" s="0" t="n">
        <v>2024</v>
      </c>
      <c r="F3047" s="0" t="n">
        <v>606.371</v>
      </c>
      <c r="G3047" s="0" t="s">
        <v>105</v>
      </c>
      <c r="H3047" s="0" t="s">
        <v>106</v>
      </c>
      <c r="I3047" s="0" t="n">
        <v>439.4192794</v>
      </c>
      <c r="J3047" s="0" t="n">
        <f aca="false">I3047*1000000/U3047</f>
        <v>16.1522648220026</v>
      </c>
      <c r="K3047" s="0" t="n">
        <v>352.2619712</v>
      </c>
      <c r="M3047" s="0" t="n">
        <v>3</v>
      </c>
      <c r="N3047" s="0" t="s">
        <v>27</v>
      </c>
      <c r="O3047" s="0" t="s">
        <v>79</v>
      </c>
      <c r="P3047" s="0" t="s">
        <v>46</v>
      </c>
      <c r="S3047" s="0" t="n">
        <v>2033546.42467499</v>
      </c>
      <c r="T3047" s="0" t="s">
        <v>28</v>
      </c>
      <c r="U3047" s="0" t="n">
        <v>27204809</v>
      </c>
    </row>
    <row r="3048" customFormat="false" ht="12.8" hidden="false" customHeight="false" outlineLevel="0" collapsed="false">
      <c r="A3048" s="0" t="s">
        <v>103</v>
      </c>
      <c r="B3048" s="0" t="s">
        <v>104</v>
      </c>
      <c r="C3048" s="0" t="s">
        <v>23</v>
      </c>
      <c r="D3048" s="0" t="s">
        <v>36</v>
      </c>
      <c r="E3048" s="0" t="n">
        <v>2024</v>
      </c>
      <c r="F3048" s="0" t="n">
        <v>1293.610645</v>
      </c>
      <c r="G3048" s="0" t="s">
        <v>105</v>
      </c>
      <c r="H3048" s="0" t="s">
        <v>106</v>
      </c>
      <c r="I3048" s="0" t="n">
        <v>937.441694</v>
      </c>
      <c r="J3048" s="0" t="n">
        <f aca="false">I3048*1000000/U3048</f>
        <v>34.4586758172057</v>
      </c>
      <c r="K3048" s="0" t="n">
        <v>751.5033465</v>
      </c>
      <c r="M3048" s="0" t="n">
        <v>3</v>
      </c>
      <c r="N3048" s="0" t="s">
        <v>27</v>
      </c>
      <c r="O3048" s="0" t="s">
        <v>79</v>
      </c>
      <c r="P3048" s="0" t="s">
        <v>46</v>
      </c>
      <c r="S3048" s="0" t="n">
        <v>2033546.42467499</v>
      </c>
      <c r="T3048" s="0" t="s">
        <v>28</v>
      </c>
      <c r="U3048" s="0" t="n">
        <v>27204809</v>
      </c>
    </row>
    <row r="3049" customFormat="false" ht="12.8" hidden="false" customHeight="false" outlineLevel="0" collapsed="false">
      <c r="A3049" s="0" t="s">
        <v>103</v>
      </c>
      <c r="B3049" s="0" t="s">
        <v>104</v>
      </c>
      <c r="C3049" s="0" t="s">
        <v>23</v>
      </c>
      <c r="D3049" s="0" t="s">
        <v>37</v>
      </c>
      <c r="E3049" s="0" t="n">
        <v>2024</v>
      </c>
      <c r="F3049" s="0" t="n">
        <v>2529.651</v>
      </c>
      <c r="G3049" s="0" t="s">
        <v>105</v>
      </c>
      <c r="H3049" s="0" t="s">
        <v>106</v>
      </c>
      <c r="I3049" s="0" t="n">
        <v>1833.163888</v>
      </c>
      <c r="J3049" s="0" t="n">
        <f aca="false">I3049*1000000/U3049</f>
        <v>67.3838176184218</v>
      </c>
      <c r="K3049" s="0" t="n">
        <v>1469.562112</v>
      </c>
      <c r="M3049" s="0" t="n">
        <v>3</v>
      </c>
      <c r="N3049" s="0" t="s">
        <v>27</v>
      </c>
      <c r="O3049" s="0" t="s">
        <v>79</v>
      </c>
      <c r="P3049" s="0" t="s">
        <v>46</v>
      </c>
      <c r="S3049" s="0" t="n">
        <v>2033546.42467499</v>
      </c>
      <c r="T3049" s="0" t="s">
        <v>28</v>
      </c>
      <c r="U3049" s="0" t="n">
        <v>27204809</v>
      </c>
    </row>
    <row r="3050" customFormat="false" ht="12.8" hidden="false" customHeight="false" outlineLevel="0" collapsed="false">
      <c r="A3050" s="0" t="s">
        <v>103</v>
      </c>
      <c r="B3050" s="0" t="s">
        <v>104</v>
      </c>
      <c r="C3050" s="0" t="s">
        <v>23</v>
      </c>
      <c r="D3050" s="0" t="s">
        <v>38</v>
      </c>
      <c r="E3050" s="0" t="n">
        <v>2024</v>
      </c>
      <c r="F3050" s="0" t="n">
        <v>1893.606</v>
      </c>
      <c r="G3050" s="0" t="s">
        <v>105</v>
      </c>
      <c r="H3050" s="0" t="s">
        <v>106</v>
      </c>
      <c r="I3050" s="0" t="n">
        <v>1372.240731</v>
      </c>
      <c r="J3050" s="0" t="n">
        <f aca="false">I3050*1000000/U3050</f>
        <v>50.4411088127838</v>
      </c>
      <c r="K3050" s="0" t="n">
        <v>1100.061484</v>
      </c>
      <c r="M3050" s="0" t="n">
        <v>3</v>
      </c>
      <c r="N3050" s="0" t="s">
        <v>27</v>
      </c>
      <c r="O3050" s="0" t="s">
        <v>79</v>
      </c>
      <c r="P3050" s="0" t="s">
        <v>46</v>
      </c>
      <c r="S3050" s="0" t="n">
        <v>2033546.42467499</v>
      </c>
      <c r="T3050" s="0" t="s">
        <v>28</v>
      </c>
      <c r="U3050" s="0" t="n">
        <v>27204809</v>
      </c>
    </row>
    <row r="3051" customFormat="false" ht="12.8" hidden="false" customHeight="false" outlineLevel="0" collapsed="false">
      <c r="A3051" s="0" t="s">
        <v>103</v>
      </c>
      <c r="B3051" s="0" t="s">
        <v>104</v>
      </c>
      <c r="C3051" s="0" t="s">
        <v>23</v>
      </c>
      <c r="D3051" s="0" t="s">
        <v>39</v>
      </c>
      <c r="E3051" s="0" t="n">
        <v>2024</v>
      </c>
      <c r="F3051" s="0" t="n">
        <v>151.706</v>
      </c>
      <c r="G3051" s="0" t="s">
        <v>105</v>
      </c>
      <c r="H3051" s="0" t="s">
        <v>106</v>
      </c>
      <c r="I3051" s="0" t="n">
        <v>109.9368888</v>
      </c>
      <c r="J3051" s="0" t="n">
        <f aca="false">I3051*1000000/U3051</f>
        <v>4.04108291295116</v>
      </c>
      <c r="K3051" s="0" t="n">
        <v>88.13128366</v>
      </c>
      <c r="M3051" s="0" t="n">
        <v>3</v>
      </c>
      <c r="N3051" s="0" t="s">
        <v>27</v>
      </c>
      <c r="O3051" s="0" t="s">
        <v>79</v>
      </c>
      <c r="P3051" s="0" t="s">
        <v>46</v>
      </c>
      <c r="S3051" s="0" t="n">
        <v>2033546.42467499</v>
      </c>
      <c r="T3051" s="0" t="s">
        <v>28</v>
      </c>
      <c r="U3051" s="0" t="n">
        <v>27204809</v>
      </c>
    </row>
    <row r="3052" customFormat="false" ht="12.8" hidden="false" customHeight="false" outlineLevel="0" collapsed="false">
      <c r="A3052" s="0" t="s">
        <v>103</v>
      </c>
      <c r="B3052" s="0" t="s">
        <v>104</v>
      </c>
      <c r="C3052" s="0" t="s">
        <v>23</v>
      </c>
      <c r="D3052" s="0" t="s">
        <v>40</v>
      </c>
      <c r="E3052" s="0" t="n">
        <v>2024</v>
      </c>
      <c r="F3052" s="0" t="n">
        <v>119.631865</v>
      </c>
      <c r="G3052" s="0" t="s">
        <v>105</v>
      </c>
      <c r="H3052" s="0" t="s">
        <v>106</v>
      </c>
      <c r="I3052" s="0" t="n">
        <v>86.69370388</v>
      </c>
      <c r="J3052" s="0" t="n">
        <f aca="false">I3052*1000000/U3052</f>
        <v>3.18670511085007</v>
      </c>
      <c r="K3052" s="0" t="n">
        <v>69.49830481</v>
      </c>
      <c r="M3052" s="0" t="n">
        <v>3</v>
      </c>
      <c r="N3052" s="0" t="s">
        <v>27</v>
      </c>
      <c r="O3052" s="0" t="s">
        <v>79</v>
      </c>
      <c r="P3052" s="0" t="s">
        <v>46</v>
      </c>
      <c r="S3052" s="0" t="n">
        <v>2033546.42467499</v>
      </c>
      <c r="T3052" s="0" t="s">
        <v>28</v>
      </c>
      <c r="U3052" s="0" t="n">
        <v>27204809</v>
      </c>
    </row>
    <row r="3053" customFormat="false" ht="12.8" hidden="false" customHeight="false" outlineLevel="0" collapsed="false">
      <c r="A3053" s="0" t="s">
        <v>103</v>
      </c>
      <c r="B3053" s="0" t="s">
        <v>104</v>
      </c>
      <c r="C3053" s="0" t="s">
        <v>23</v>
      </c>
      <c r="D3053" s="0" t="s">
        <v>41</v>
      </c>
      <c r="E3053" s="0" t="n">
        <v>2024</v>
      </c>
      <c r="F3053" s="0" t="n">
        <v>654.791</v>
      </c>
      <c r="G3053" s="0" t="s">
        <v>105</v>
      </c>
      <c r="H3053" s="0" t="s">
        <v>106</v>
      </c>
      <c r="I3053" s="0" t="n">
        <v>474.5078333</v>
      </c>
      <c r="J3053" s="0" t="n">
        <f aca="false">I3053*1000000/U3053</f>
        <v>17.4420571487931</v>
      </c>
      <c r="K3053" s="0" t="n">
        <v>380.3908307</v>
      </c>
      <c r="M3053" s="0" t="n">
        <v>3</v>
      </c>
      <c r="N3053" s="0" t="s">
        <v>27</v>
      </c>
      <c r="O3053" s="0" t="s">
        <v>79</v>
      </c>
      <c r="P3053" s="0" t="s">
        <v>46</v>
      </c>
      <c r="S3053" s="0" t="n">
        <v>2033546.42467499</v>
      </c>
      <c r="T3053" s="0" t="s">
        <v>28</v>
      </c>
      <c r="U3053" s="0" t="n">
        <v>27204809</v>
      </c>
    </row>
    <row r="3054" customFormat="false" ht="12.8" hidden="false" customHeight="false" outlineLevel="0" collapsed="false">
      <c r="A3054" s="0" t="s">
        <v>107</v>
      </c>
      <c r="B3054" s="0" t="s">
        <v>108</v>
      </c>
      <c r="C3054" s="0" t="s">
        <v>23</v>
      </c>
      <c r="D3054" s="0" t="s">
        <v>24</v>
      </c>
      <c r="E3054" s="0" t="n">
        <v>2015</v>
      </c>
      <c r="F3054" s="0" t="n">
        <v>587</v>
      </c>
      <c r="G3054" s="0" t="s">
        <v>109</v>
      </c>
      <c r="H3054" s="0" t="s">
        <v>110</v>
      </c>
      <c r="I3054" s="0" t="n">
        <v>470.3509646</v>
      </c>
      <c r="J3054" s="0" t="n">
        <f aca="false">I3054*1000000/U3054</f>
        <v>13.173437268324</v>
      </c>
      <c r="K3054" s="0" t="n">
        <v>528.1337573</v>
      </c>
      <c r="M3054" s="0" t="n">
        <v>3</v>
      </c>
      <c r="N3054" s="0" t="s">
        <v>27</v>
      </c>
      <c r="O3054" s="0" t="s">
        <v>79</v>
      </c>
      <c r="S3054" s="0" t="n">
        <v>1594850.8416668</v>
      </c>
      <c r="T3054" s="0" t="s">
        <v>28</v>
      </c>
      <c r="U3054" s="0" t="n">
        <v>35704498</v>
      </c>
    </row>
    <row r="3055" customFormat="false" ht="12.8" hidden="false" customHeight="false" outlineLevel="0" collapsed="false">
      <c r="A3055" s="0" t="s">
        <v>107</v>
      </c>
      <c r="B3055" s="0" t="s">
        <v>108</v>
      </c>
      <c r="C3055" s="0" t="s">
        <v>23</v>
      </c>
      <c r="D3055" s="0" t="s">
        <v>30</v>
      </c>
      <c r="E3055" s="0" t="n">
        <v>2015</v>
      </c>
      <c r="F3055" s="0" t="n">
        <v>255</v>
      </c>
      <c r="G3055" s="0" t="s">
        <v>109</v>
      </c>
      <c r="H3055" s="0" t="s">
        <v>110</v>
      </c>
      <c r="I3055" s="0" t="n">
        <v>204.3262282</v>
      </c>
      <c r="J3055" s="0" t="n">
        <f aca="false">I3055*1000000/U3055</f>
        <v>5.72270273061954</v>
      </c>
      <c r="K3055" s="0" t="n">
        <v>229.4277821</v>
      </c>
      <c r="M3055" s="0" t="n">
        <v>3</v>
      </c>
      <c r="N3055" s="0" t="s">
        <v>27</v>
      </c>
      <c r="O3055" s="0" t="s">
        <v>79</v>
      </c>
      <c r="S3055" s="0" t="n">
        <v>1594850.8416668</v>
      </c>
      <c r="T3055" s="0" t="s">
        <v>28</v>
      </c>
      <c r="U3055" s="0" t="n">
        <v>35704498</v>
      </c>
    </row>
    <row r="3056" customFormat="false" ht="12.8" hidden="false" customHeight="false" outlineLevel="0" collapsed="false">
      <c r="A3056" s="0" t="s">
        <v>107</v>
      </c>
      <c r="B3056" s="0" t="s">
        <v>108</v>
      </c>
      <c r="C3056" s="0" t="s">
        <v>23</v>
      </c>
      <c r="D3056" s="0" t="s">
        <v>32</v>
      </c>
      <c r="E3056" s="0" t="n">
        <v>2015</v>
      </c>
      <c r="F3056" s="0" t="n">
        <v>374</v>
      </c>
      <c r="G3056" s="0" t="s">
        <v>109</v>
      </c>
      <c r="H3056" s="0" t="s">
        <v>110</v>
      </c>
      <c r="I3056" s="0" t="n">
        <v>299.6784681</v>
      </c>
      <c r="J3056" s="0" t="n">
        <f aca="false">I3056*1000000/U3056</f>
        <v>8.39329734029589</v>
      </c>
      <c r="K3056" s="0" t="n">
        <v>336.4940805</v>
      </c>
      <c r="M3056" s="0" t="n">
        <v>3</v>
      </c>
      <c r="N3056" s="0" t="s">
        <v>27</v>
      </c>
      <c r="O3056" s="0" t="s">
        <v>79</v>
      </c>
      <c r="S3056" s="0" t="n">
        <v>1594850.8416668</v>
      </c>
      <c r="T3056" s="0" t="s">
        <v>28</v>
      </c>
      <c r="U3056" s="0" t="n">
        <v>35704498</v>
      </c>
    </row>
    <row r="3057" customFormat="false" ht="12.8" hidden="false" customHeight="false" outlineLevel="0" collapsed="false">
      <c r="A3057" s="0" t="s">
        <v>107</v>
      </c>
      <c r="B3057" s="0" t="s">
        <v>108</v>
      </c>
      <c r="C3057" s="0" t="s">
        <v>23</v>
      </c>
      <c r="D3057" s="0" t="s">
        <v>33</v>
      </c>
      <c r="E3057" s="0" t="n">
        <v>2015</v>
      </c>
      <c r="F3057" s="0" t="n">
        <v>354</v>
      </c>
      <c r="G3057" s="0" t="s">
        <v>109</v>
      </c>
      <c r="H3057" s="0" t="s">
        <v>110</v>
      </c>
      <c r="I3057" s="0" t="n">
        <v>283.6528816</v>
      </c>
      <c r="J3057" s="0" t="n">
        <f aca="false">I3057*1000000/U3057</f>
        <v>7.9444579111573</v>
      </c>
      <c r="K3057" s="0" t="n">
        <v>318.4997446</v>
      </c>
      <c r="M3057" s="0" t="n">
        <v>3</v>
      </c>
      <c r="N3057" s="0" t="s">
        <v>27</v>
      </c>
      <c r="O3057" s="0" t="s">
        <v>79</v>
      </c>
      <c r="S3057" s="0" t="n">
        <v>1594850.8416668</v>
      </c>
      <c r="T3057" s="0" t="s">
        <v>28</v>
      </c>
      <c r="U3057" s="0" t="n">
        <v>35704498</v>
      </c>
    </row>
    <row r="3058" customFormat="false" ht="12.8" hidden="false" customHeight="false" outlineLevel="0" collapsed="false">
      <c r="A3058" s="0" t="s">
        <v>107</v>
      </c>
      <c r="B3058" s="0" t="s">
        <v>108</v>
      </c>
      <c r="C3058" s="0" t="s">
        <v>23</v>
      </c>
      <c r="D3058" s="0" t="s">
        <v>34</v>
      </c>
      <c r="E3058" s="0" t="n">
        <v>2015</v>
      </c>
      <c r="F3058" s="0" t="n">
        <v>127</v>
      </c>
      <c r="G3058" s="0" t="s">
        <v>109</v>
      </c>
      <c r="H3058" s="0" t="s">
        <v>110</v>
      </c>
      <c r="I3058" s="0" t="n">
        <v>101.7624745</v>
      </c>
      <c r="J3058" s="0" t="n">
        <f aca="false">I3058*1000000/U3058</f>
        <v>2.85013038133179</v>
      </c>
      <c r="K3058" s="0" t="n">
        <v>114.2640327</v>
      </c>
      <c r="M3058" s="0" t="n">
        <v>3</v>
      </c>
      <c r="N3058" s="0" t="s">
        <v>27</v>
      </c>
      <c r="O3058" s="0" t="s">
        <v>79</v>
      </c>
      <c r="S3058" s="0" t="n">
        <v>1594850.8416668</v>
      </c>
      <c r="T3058" s="0" t="s">
        <v>28</v>
      </c>
      <c r="U3058" s="0" t="n">
        <v>35704498</v>
      </c>
    </row>
    <row r="3059" customFormat="false" ht="12.8" hidden="false" customHeight="false" outlineLevel="0" collapsed="false">
      <c r="A3059" s="0" t="s">
        <v>107</v>
      </c>
      <c r="B3059" s="0" t="s">
        <v>108</v>
      </c>
      <c r="C3059" s="0" t="s">
        <v>23</v>
      </c>
      <c r="D3059" s="0" t="s">
        <v>35</v>
      </c>
      <c r="E3059" s="0" t="n">
        <v>2015</v>
      </c>
      <c r="F3059" s="0" t="n">
        <v>1011</v>
      </c>
      <c r="G3059" s="0" t="s">
        <v>109</v>
      </c>
      <c r="H3059" s="0" t="s">
        <v>110</v>
      </c>
      <c r="I3059" s="0" t="n">
        <v>810.093399</v>
      </c>
      <c r="J3059" s="0" t="n">
        <f aca="false">I3059*1000000/U3059</f>
        <v>22.6888331828668</v>
      </c>
      <c r="K3059" s="0" t="n">
        <v>909.6136774</v>
      </c>
      <c r="M3059" s="0" t="n">
        <v>3</v>
      </c>
      <c r="N3059" s="0" t="s">
        <v>27</v>
      </c>
      <c r="O3059" s="0" t="s">
        <v>79</v>
      </c>
      <c r="S3059" s="0" t="n">
        <v>1594850.8416668</v>
      </c>
      <c r="T3059" s="0" t="s">
        <v>28</v>
      </c>
      <c r="U3059" s="0" t="n">
        <v>35704498</v>
      </c>
    </row>
    <row r="3060" customFormat="false" ht="12.8" hidden="false" customHeight="false" outlineLevel="0" collapsed="false">
      <c r="A3060" s="0" t="s">
        <v>107</v>
      </c>
      <c r="B3060" s="0" t="s">
        <v>108</v>
      </c>
      <c r="C3060" s="0" t="s">
        <v>23</v>
      </c>
      <c r="D3060" s="0" t="s">
        <v>36</v>
      </c>
      <c r="E3060" s="0" t="n">
        <v>2015</v>
      </c>
      <c r="F3060" s="0" t="n">
        <v>914</v>
      </c>
      <c r="G3060" s="0" t="s">
        <v>109</v>
      </c>
      <c r="H3060" s="0" t="s">
        <v>110</v>
      </c>
      <c r="I3060" s="0" t="n">
        <v>732.3693043</v>
      </c>
      <c r="J3060" s="0" t="n">
        <f aca="false">I3060*1000000/U3060</f>
        <v>20.5119619466432</v>
      </c>
      <c r="K3060" s="0" t="n">
        <v>822.3411486</v>
      </c>
      <c r="M3060" s="0" t="n">
        <v>3</v>
      </c>
      <c r="N3060" s="0" t="s">
        <v>27</v>
      </c>
      <c r="O3060" s="0" t="s">
        <v>79</v>
      </c>
      <c r="S3060" s="0" t="n">
        <v>1594850.8416668</v>
      </c>
      <c r="T3060" s="0" t="s">
        <v>28</v>
      </c>
      <c r="U3060" s="0" t="n">
        <v>35704498</v>
      </c>
    </row>
    <row r="3061" customFormat="false" ht="12.8" hidden="false" customHeight="false" outlineLevel="0" collapsed="false">
      <c r="A3061" s="0" t="s">
        <v>107</v>
      </c>
      <c r="B3061" s="0" t="s">
        <v>108</v>
      </c>
      <c r="C3061" s="0" t="s">
        <v>23</v>
      </c>
      <c r="D3061" s="0" t="s">
        <v>37</v>
      </c>
      <c r="E3061" s="0" t="n">
        <v>2015</v>
      </c>
      <c r="F3061" s="0" t="n">
        <v>3297</v>
      </c>
      <c r="G3061" s="0" t="s">
        <v>109</v>
      </c>
      <c r="H3061" s="0" t="s">
        <v>110</v>
      </c>
      <c r="I3061" s="0" t="n">
        <v>2641.817939</v>
      </c>
      <c r="J3061" s="0" t="n">
        <f aca="false">I3061*1000000/U3061</f>
        <v>73.9911800188312</v>
      </c>
      <c r="K3061" s="0" t="n">
        <v>2966.366266</v>
      </c>
      <c r="M3061" s="0" t="n">
        <v>3</v>
      </c>
      <c r="N3061" s="0" t="s">
        <v>27</v>
      </c>
      <c r="O3061" s="0" t="s">
        <v>51</v>
      </c>
      <c r="S3061" s="0" t="n">
        <v>1594850.8416668</v>
      </c>
      <c r="T3061" s="0" t="s">
        <v>28</v>
      </c>
      <c r="U3061" s="0" t="n">
        <v>35704498</v>
      </c>
    </row>
    <row r="3062" customFormat="false" ht="12.8" hidden="false" customHeight="false" outlineLevel="0" collapsed="false">
      <c r="A3062" s="0" t="s">
        <v>107</v>
      </c>
      <c r="B3062" s="0" t="s">
        <v>108</v>
      </c>
      <c r="C3062" s="0" t="s">
        <v>23</v>
      </c>
      <c r="D3062" s="0" t="s">
        <v>38</v>
      </c>
      <c r="E3062" s="0" t="n">
        <v>2015</v>
      </c>
      <c r="F3062" s="0" t="n">
        <v>1588</v>
      </c>
      <c r="G3062" s="0" t="s">
        <v>109</v>
      </c>
      <c r="H3062" s="0" t="s">
        <v>110</v>
      </c>
      <c r="I3062" s="0" t="n">
        <v>1272.43157</v>
      </c>
      <c r="J3062" s="0" t="n">
        <f aca="false">I3062*1000000/U3062</f>
        <v>35.6378507268188</v>
      </c>
      <c r="K3062" s="0" t="n">
        <v>1428.750267</v>
      </c>
      <c r="M3062" s="0" t="n">
        <v>3</v>
      </c>
      <c r="N3062" s="0" t="s">
        <v>27</v>
      </c>
      <c r="O3062" s="0" t="s">
        <v>79</v>
      </c>
      <c r="S3062" s="0" t="n">
        <v>1594850.8416668</v>
      </c>
      <c r="T3062" s="0" t="s">
        <v>28</v>
      </c>
      <c r="U3062" s="0" t="n">
        <v>35704498</v>
      </c>
    </row>
    <row r="3063" customFormat="false" ht="12.8" hidden="false" customHeight="false" outlineLevel="0" collapsed="false">
      <c r="A3063" s="0" t="s">
        <v>107</v>
      </c>
      <c r="B3063" s="0" t="s">
        <v>108</v>
      </c>
      <c r="C3063" s="0" t="s">
        <v>23</v>
      </c>
      <c r="D3063" s="0" t="s">
        <v>40</v>
      </c>
      <c r="E3063" s="0" t="n">
        <v>2015</v>
      </c>
      <c r="F3063" s="0" t="n">
        <v>272</v>
      </c>
      <c r="G3063" s="0" t="s">
        <v>109</v>
      </c>
      <c r="H3063" s="0" t="s">
        <v>110</v>
      </c>
      <c r="I3063" s="0" t="n">
        <v>217.9479768</v>
      </c>
      <c r="J3063" s="0" t="n">
        <f aca="false">I3063*1000000/U3063</f>
        <v>6.10421624748792</v>
      </c>
      <c r="K3063" s="0" t="n">
        <v>244.7229676</v>
      </c>
      <c r="M3063" s="0" t="n">
        <v>3</v>
      </c>
      <c r="N3063" s="0" t="s">
        <v>27</v>
      </c>
      <c r="O3063" s="0" t="s">
        <v>79</v>
      </c>
      <c r="S3063" s="0" t="n">
        <v>1594850.8416668</v>
      </c>
      <c r="T3063" s="0" t="s">
        <v>28</v>
      </c>
      <c r="U3063" s="0" t="n">
        <v>35704498</v>
      </c>
    </row>
    <row r="3064" customFormat="false" ht="12.8" hidden="false" customHeight="false" outlineLevel="0" collapsed="false">
      <c r="A3064" s="0" t="s">
        <v>107</v>
      </c>
      <c r="B3064" s="0" t="s">
        <v>108</v>
      </c>
      <c r="C3064" s="0" t="s">
        <v>23</v>
      </c>
      <c r="D3064" s="0" t="s">
        <v>41</v>
      </c>
      <c r="E3064" s="0" t="n">
        <v>2015</v>
      </c>
      <c r="F3064" s="0" t="n">
        <v>588</v>
      </c>
      <c r="G3064" s="0" t="s">
        <v>109</v>
      </c>
      <c r="H3064" s="0" t="s">
        <v>110</v>
      </c>
      <c r="I3064" s="0" t="n">
        <v>471.1522439</v>
      </c>
      <c r="J3064" s="0" t="n">
        <f aca="false">I3064*1000000/U3064</f>
        <v>13.1958792390807</v>
      </c>
      <c r="K3064" s="0" t="n">
        <v>529.0334741</v>
      </c>
      <c r="M3064" s="0" t="n">
        <v>3</v>
      </c>
      <c r="N3064" s="0" t="s">
        <v>27</v>
      </c>
      <c r="O3064" s="0" t="s">
        <v>79</v>
      </c>
      <c r="S3064" s="0" t="n">
        <v>1594850.8416668</v>
      </c>
      <c r="T3064" s="0" t="s">
        <v>28</v>
      </c>
      <c r="U3064" s="0" t="n">
        <v>35704498</v>
      </c>
    </row>
    <row r="3065" customFormat="false" ht="12.8" hidden="false" customHeight="false" outlineLevel="0" collapsed="false">
      <c r="A3065" s="0" t="s">
        <v>107</v>
      </c>
      <c r="B3065" s="0" t="s">
        <v>108</v>
      </c>
      <c r="C3065" s="0" t="s">
        <v>23</v>
      </c>
      <c r="D3065" s="0" t="s">
        <v>24</v>
      </c>
      <c r="E3065" s="0" t="n">
        <v>2016</v>
      </c>
      <c r="F3065" s="0" t="n">
        <v>771</v>
      </c>
      <c r="G3065" s="0" t="s">
        <v>109</v>
      </c>
      <c r="H3065" s="0" t="s">
        <v>110</v>
      </c>
      <c r="I3065" s="0" t="n">
        <v>638.7497665</v>
      </c>
      <c r="J3065" s="0" t="n">
        <f aca="false">I3065*1000000/U3065</f>
        <v>17.6886059969367</v>
      </c>
      <c r="K3065" s="0" t="n">
        <v>686.1062994</v>
      </c>
      <c r="M3065" s="0" t="n">
        <v>3</v>
      </c>
      <c r="N3065" s="0" t="s">
        <v>27</v>
      </c>
      <c r="O3065" s="0" t="s">
        <v>79</v>
      </c>
      <c r="S3065" s="0" t="n">
        <v>1678093.39600419</v>
      </c>
      <c r="T3065" s="0" t="s">
        <v>28</v>
      </c>
      <c r="U3065" s="0" t="n">
        <v>36110803</v>
      </c>
    </row>
    <row r="3066" customFormat="false" ht="12.8" hidden="false" customHeight="false" outlineLevel="0" collapsed="false">
      <c r="A3066" s="0" t="s">
        <v>107</v>
      </c>
      <c r="B3066" s="0" t="s">
        <v>108</v>
      </c>
      <c r="C3066" s="0" t="s">
        <v>23</v>
      </c>
      <c r="D3066" s="0" t="s">
        <v>30</v>
      </c>
      <c r="E3066" s="0" t="n">
        <v>2016</v>
      </c>
      <c r="F3066" s="0" t="n">
        <v>228</v>
      </c>
      <c r="G3066" s="0" t="s">
        <v>109</v>
      </c>
      <c r="H3066" s="0" t="s">
        <v>110</v>
      </c>
      <c r="I3066" s="0" t="n">
        <v>188.8909815</v>
      </c>
      <c r="J3066" s="0" t="n">
        <f aca="false">I3066*1000000/U3066</f>
        <v>5.23087181140779</v>
      </c>
      <c r="K3066" s="0" t="n">
        <v>202.8952481</v>
      </c>
      <c r="M3066" s="0" t="n">
        <v>3</v>
      </c>
      <c r="N3066" s="0" t="s">
        <v>27</v>
      </c>
      <c r="O3066" s="0" t="s">
        <v>79</v>
      </c>
      <c r="S3066" s="0" t="n">
        <v>1678093.39600419</v>
      </c>
      <c r="T3066" s="0" t="s">
        <v>28</v>
      </c>
      <c r="U3066" s="0" t="n">
        <v>36110803</v>
      </c>
    </row>
    <row r="3067" customFormat="false" ht="12.8" hidden="false" customHeight="false" outlineLevel="0" collapsed="false">
      <c r="A3067" s="0" t="s">
        <v>107</v>
      </c>
      <c r="B3067" s="0" t="s">
        <v>108</v>
      </c>
      <c r="C3067" s="0" t="s">
        <v>23</v>
      </c>
      <c r="D3067" s="0" t="s">
        <v>32</v>
      </c>
      <c r="E3067" s="0" t="n">
        <v>2016</v>
      </c>
      <c r="F3067" s="0" t="n">
        <v>392</v>
      </c>
      <c r="G3067" s="0" t="s">
        <v>109</v>
      </c>
      <c r="H3067" s="0" t="s">
        <v>110</v>
      </c>
      <c r="I3067" s="0" t="n">
        <v>324.7599332</v>
      </c>
      <c r="J3067" s="0" t="n">
        <f aca="false">I3067*1000000/U3067</f>
        <v>8.99342873100883</v>
      </c>
      <c r="K3067" s="0" t="n">
        <v>348.8374441</v>
      </c>
      <c r="M3067" s="0" t="n">
        <v>3</v>
      </c>
      <c r="N3067" s="0" t="s">
        <v>27</v>
      </c>
      <c r="O3067" s="0" t="s">
        <v>79</v>
      </c>
      <c r="S3067" s="0" t="n">
        <v>1678093.39600419</v>
      </c>
      <c r="T3067" s="0" t="s">
        <v>28</v>
      </c>
      <c r="U3067" s="0" t="n">
        <v>36110803</v>
      </c>
    </row>
    <row r="3068" customFormat="false" ht="12.8" hidden="false" customHeight="false" outlineLevel="0" collapsed="false">
      <c r="A3068" s="0" t="s">
        <v>107</v>
      </c>
      <c r="B3068" s="0" t="s">
        <v>108</v>
      </c>
      <c r="C3068" s="0" t="s">
        <v>23</v>
      </c>
      <c r="D3068" s="0" t="s">
        <v>33</v>
      </c>
      <c r="E3068" s="0" t="n">
        <v>2016</v>
      </c>
      <c r="F3068" s="0" t="n">
        <v>335</v>
      </c>
      <c r="G3068" s="0" t="s">
        <v>109</v>
      </c>
      <c r="H3068" s="0" t="s">
        <v>110</v>
      </c>
      <c r="I3068" s="0" t="n">
        <v>277.5371878</v>
      </c>
      <c r="J3068" s="0" t="n">
        <f aca="false">I3068*1000000/U3068</f>
        <v>7.68571077746457</v>
      </c>
      <c r="K3068" s="0" t="n">
        <v>298.113632</v>
      </c>
      <c r="M3068" s="0" t="n">
        <v>3</v>
      </c>
      <c r="N3068" s="0" t="s">
        <v>27</v>
      </c>
      <c r="O3068" s="0" t="s">
        <v>79</v>
      </c>
      <c r="S3068" s="0" t="n">
        <v>1678093.39600419</v>
      </c>
      <c r="T3068" s="0" t="s">
        <v>28</v>
      </c>
      <c r="U3068" s="0" t="n">
        <v>36110803</v>
      </c>
    </row>
    <row r="3069" customFormat="false" ht="12.8" hidden="false" customHeight="false" outlineLevel="0" collapsed="false">
      <c r="A3069" s="0" t="s">
        <v>107</v>
      </c>
      <c r="B3069" s="0" t="s">
        <v>108</v>
      </c>
      <c r="C3069" s="0" t="s">
        <v>23</v>
      </c>
      <c r="D3069" s="0" t="s">
        <v>34</v>
      </c>
      <c r="E3069" s="0" t="n">
        <v>2016</v>
      </c>
      <c r="F3069" s="0" t="n">
        <v>132</v>
      </c>
      <c r="G3069" s="0" t="s">
        <v>109</v>
      </c>
      <c r="H3069" s="0" t="s">
        <v>110</v>
      </c>
      <c r="I3069" s="0" t="n">
        <v>109.3579367</v>
      </c>
      <c r="J3069" s="0" t="n">
        <f aca="false">I3069*1000000/U3069</f>
        <v>3.02839947092841</v>
      </c>
      <c r="K3069" s="0" t="n">
        <v>117.4656699</v>
      </c>
      <c r="M3069" s="0" t="n">
        <v>3</v>
      </c>
      <c r="N3069" s="0" t="s">
        <v>27</v>
      </c>
      <c r="O3069" s="0" t="s">
        <v>79</v>
      </c>
      <c r="S3069" s="0" t="n">
        <v>1678093.39600419</v>
      </c>
      <c r="T3069" s="0" t="s">
        <v>28</v>
      </c>
      <c r="U3069" s="0" t="n">
        <v>36110803</v>
      </c>
    </row>
    <row r="3070" customFormat="false" ht="12.8" hidden="false" customHeight="false" outlineLevel="0" collapsed="false">
      <c r="A3070" s="0" t="s">
        <v>107</v>
      </c>
      <c r="B3070" s="0" t="s">
        <v>108</v>
      </c>
      <c r="C3070" s="0" t="s">
        <v>23</v>
      </c>
      <c r="D3070" s="0" t="s">
        <v>35</v>
      </c>
      <c r="E3070" s="0" t="n">
        <v>2016</v>
      </c>
      <c r="F3070" s="0" t="n">
        <v>1127</v>
      </c>
      <c r="G3070" s="0" t="s">
        <v>109</v>
      </c>
      <c r="H3070" s="0" t="s">
        <v>110</v>
      </c>
      <c r="I3070" s="0" t="n">
        <v>933.6848079</v>
      </c>
      <c r="J3070" s="0" t="n">
        <f aca="false">I3070*1000000/U3070</f>
        <v>25.8561076002658</v>
      </c>
      <c r="K3070" s="0" t="n">
        <v>1002.907652</v>
      </c>
      <c r="M3070" s="0" t="n">
        <v>3</v>
      </c>
      <c r="N3070" s="0" t="s">
        <v>27</v>
      </c>
      <c r="O3070" s="0" t="s">
        <v>79</v>
      </c>
      <c r="S3070" s="0" t="n">
        <v>1678093.39600419</v>
      </c>
      <c r="T3070" s="0" t="s">
        <v>28</v>
      </c>
      <c r="U3070" s="0" t="n">
        <v>36110803</v>
      </c>
    </row>
    <row r="3071" customFormat="false" ht="12.8" hidden="false" customHeight="false" outlineLevel="0" collapsed="false">
      <c r="A3071" s="0" t="s">
        <v>107</v>
      </c>
      <c r="B3071" s="0" t="s">
        <v>108</v>
      </c>
      <c r="C3071" s="0" t="s">
        <v>23</v>
      </c>
      <c r="D3071" s="0" t="s">
        <v>36</v>
      </c>
      <c r="E3071" s="0" t="n">
        <v>2016</v>
      </c>
      <c r="F3071" s="0" t="n">
        <v>1249</v>
      </c>
      <c r="G3071" s="0" t="s">
        <v>109</v>
      </c>
      <c r="H3071" s="0" t="s">
        <v>110</v>
      </c>
      <c r="I3071" s="0" t="n">
        <v>1034.758052</v>
      </c>
      <c r="J3071" s="0" t="n">
        <f aca="false">I3071*1000000/U3071</f>
        <v>28.6550828570608</v>
      </c>
      <c r="K3071" s="0" t="n">
        <v>1111.474407</v>
      </c>
      <c r="M3071" s="0" t="n">
        <v>3</v>
      </c>
      <c r="N3071" s="0" t="s">
        <v>27</v>
      </c>
      <c r="O3071" s="0" t="s">
        <v>79</v>
      </c>
      <c r="S3071" s="0" t="n">
        <v>1678093.39600419</v>
      </c>
      <c r="T3071" s="0" t="s">
        <v>28</v>
      </c>
      <c r="U3071" s="0" t="n">
        <v>36110803</v>
      </c>
    </row>
    <row r="3072" customFormat="false" ht="12.8" hidden="false" customHeight="false" outlineLevel="0" collapsed="false">
      <c r="A3072" s="0" t="s">
        <v>107</v>
      </c>
      <c r="B3072" s="0" t="s">
        <v>108</v>
      </c>
      <c r="C3072" s="0" t="s">
        <v>23</v>
      </c>
      <c r="D3072" s="0" t="s">
        <v>37</v>
      </c>
      <c r="E3072" s="0" t="n">
        <v>2016</v>
      </c>
      <c r="F3072" s="0" t="n">
        <v>3114</v>
      </c>
      <c r="G3072" s="0" t="s">
        <v>109</v>
      </c>
      <c r="H3072" s="0" t="s">
        <v>110</v>
      </c>
      <c r="I3072" s="0" t="n">
        <v>2579.853143</v>
      </c>
      <c r="J3072" s="0" t="n">
        <f aca="false">I3072*1000000/U3072</f>
        <v>71.4426966079929</v>
      </c>
      <c r="K3072" s="0" t="n">
        <v>2771.121941</v>
      </c>
      <c r="M3072" s="0" t="n">
        <v>3</v>
      </c>
      <c r="N3072" s="0" t="s">
        <v>27</v>
      </c>
      <c r="O3072" s="0" t="s">
        <v>51</v>
      </c>
      <c r="S3072" s="0" t="n">
        <v>1678093.39600419</v>
      </c>
      <c r="T3072" s="0" t="s">
        <v>28</v>
      </c>
      <c r="U3072" s="0" t="n">
        <v>36110803</v>
      </c>
    </row>
    <row r="3073" customFormat="false" ht="12.8" hidden="false" customHeight="false" outlineLevel="0" collapsed="false">
      <c r="A3073" s="0" t="s">
        <v>107</v>
      </c>
      <c r="B3073" s="0" t="s">
        <v>108</v>
      </c>
      <c r="C3073" s="0" t="s">
        <v>23</v>
      </c>
      <c r="D3073" s="0" t="s">
        <v>38</v>
      </c>
      <c r="E3073" s="0" t="n">
        <v>2016</v>
      </c>
      <c r="F3073" s="0" t="n">
        <v>1627</v>
      </c>
      <c r="G3073" s="0" t="s">
        <v>109</v>
      </c>
      <c r="H3073" s="0" t="s">
        <v>110</v>
      </c>
      <c r="I3073" s="0" t="n">
        <v>1347.919416</v>
      </c>
      <c r="J3073" s="0" t="n">
        <f aca="false">I3073*1000000/U3073</f>
        <v>37.3273177004676</v>
      </c>
      <c r="K3073" s="0" t="n">
        <v>1447.853371</v>
      </c>
      <c r="M3073" s="0" t="n">
        <v>3</v>
      </c>
      <c r="N3073" s="0" t="s">
        <v>27</v>
      </c>
      <c r="O3073" s="0" t="s">
        <v>79</v>
      </c>
      <c r="S3073" s="0" t="n">
        <v>1678093.39600419</v>
      </c>
      <c r="T3073" s="0" t="s">
        <v>28</v>
      </c>
      <c r="U3073" s="0" t="n">
        <v>36110803</v>
      </c>
    </row>
    <row r="3074" customFormat="false" ht="12.8" hidden="false" customHeight="false" outlineLevel="0" collapsed="false">
      <c r="A3074" s="0" t="s">
        <v>107</v>
      </c>
      <c r="B3074" s="0" t="s">
        <v>108</v>
      </c>
      <c r="C3074" s="0" t="s">
        <v>23</v>
      </c>
      <c r="D3074" s="0" t="s">
        <v>40</v>
      </c>
      <c r="E3074" s="0" t="n">
        <v>2016</v>
      </c>
      <c r="F3074" s="0" t="n">
        <v>291</v>
      </c>
      <c r="G3074" s="0" t="s">
        <v>109</v>
      </c>
      <c r="H3074" s="0" t="s">
        <v>110</v>
      </c>
      <c r="I3074" s="0" t="n">
        <v>241.0845422</v>
      </c>
      <c r="J3074" s="0" t="n">
        <f aca="false">I3074*1000000/U3074</f>
        <v>6.67624428623202</v>
      </c>
      <c r="K3074" s="0" t="n">
        <v>258.9584087</v>
      </c>
      <c r="M3074" s="0" t="n">
        <v>3</v>
      </c>
      <c r="N3074" s="0" t="s">
        <v>27</v>
      </c>
      <c r="O3074" s="0" t="s">
        <v>79</v>
      </c>
      <c r="S3074" s="0" t="n">
        <v>1678093.39600419</v>
      </c>
      <c r="T3074" s="0" t="s">
        <v>28</v>
      </c>
      <c r="U3074" s="0" t="n">
        <v>36110803</v>
      </c>
    </row>
    <row r="3075" customFormat="false" ht="12.8" hidden="false" customHeight="false" outlineLevel="0" collapsed="false">
      <c r="A3075" s="0" t="s">
        <v>107</v>
      </c>
      <c r="B3075" s="0" t="s">
        <v>108</v>
      </c>
      <c r="C3075" s="0" t="s">
        <v>23</v>
      </c>
      <c r="D3075" s="0" t="s">
        <v>41</v>
      </c>
      <c r="E3075" s="0" t="n">
        <v>2016</v>
      </c>
      <c r="F3075" s="0" t="n">
        <v>582</v>
      </c>
      <c r="G3075" s="0" t="s">
        <v>109</v>
      </c>
      <c r="H3075" s="0" t="s">
        <v>110</v>
      </c>
      <c r="I3075" s="0" t="n">
        <v>482.1690845</v>
      </c>
      <c r="J3075" s="0" t="n">
        <f aca="false">I3075*1000000/U3075</f>
        <v>13.3524885752333</v>
      </c>
      <c r="K3075" s="0" t="n">
        <v>517.9168175</v>
      </c>
      <c r="M3075" s="0" t="n">
        <v>3</v>
      </c>
      <c r="N3075" s="0" t="s">
        <v>27</v>
      </c>
      <c r="O3075" s="0" t="s">
        <v>79</v>
      </c>
      <c r="S3075" s="0" t="n">
        <v>1678093.39600419</v>
      </c>
      <c r="T3075" s="0" t="s">
        <v>28</v>
      </c>
      <c r="U3075" s="0" t="n">
        <v>36110803</v>
      </c>
    </row>
    <row r="3076" customFormat="false" ht="12.8" hidden="false" customHeight="false" outlineLevel="0" collapsed="false">
      <c r="A3076" s="0" t="s">
        <v>107</v>
      </c>
      <c r="B3076" s="0" t="s">
        <v>108</v>
      </c>
      <c r="C3076" s="0" t="s">
        <v>23</v>
      </c>
      <c r="D3076" s="0" t="s">
        <v>24</v>
      </c>
      <c r="E3076" s="0" t="n">
        <v>2017</v>
      </c>
      <c r="F3076" s="0" t="n">
        <v>767</v>
      </c>
      <c r="G3076" s="0" t="s">
        <v>109</v>
      </c>
      <c r="H3076" s="0" t="s">
        <v>110</v>
      </c>
      <c r="I3076" s="0" t="n">
        <v>632.679809</v>
      </c>
      <c r="J3076" s="0" t="n">
        <f aca="false">I3076*1000000/U3076</f>
        <v>17.3123138753991</v>
      </c>
      <c r="K3076" s="0" t="n">
        <v>673.3592787</v>
      </c>
      <c r="M3076" s="0" t="n">
        <v>3</v>
      </c>
      <c r="N3076" s="0" t="s">
        <v>27</v>
      </c>
      <c r="O3076" s="0" t="s">
        <v>52</v>
      </c>
      <c r="P3076" s="0" t="s">
        <v>79</v>
      </c>
      <c r="S3076" s="0" t="n">
        <v>1765763.1539263</v>
      </c>
      <c r="T3076" s="0" t="s">
        <v>28</v>
      </c>
      <c r="U3076" s="0" t="n">
        <v>36545075</v>
      </c>
    </row>
    <row r="3077" customFormat="false" ht="12.8" hidden="false" customHeight="false" outlineLevel="0" collapsed="false">
      <c r="A3077" s="0" t="s">
        <v>107</v>
      </c>
      <c r="B3077" s="0" t="s">
        <v>108</v>
      </c>
      <c r="C3077" s="0" t="s">
        <v>23</v>
      </c>
      <c r="D3077" s="0" t="s">
        <v>29</v>
      </c>
      <c r="E3077" s="0" t="n">
        <v>2017</v>
      </c>
      <c r="F3077" s="0" t="n">
        <v>109</v>
      </c>
      <c r="G3077" s="0" t="s">
        <v>109</v>
      </c>
      <c r="H3077" s="0" t="s">
        <v>110</v>
      </c>
      <c r="I3077" s="0" t="n">
        <v>89.91147221</v>
      </c>
      <c r="J3077" s="0" t="n">
        <f aca="false">I3077*1000000/U3077</f>
        <v>2.46028971646658</v>
      </c>
      <c r="K3077" s="0" t="n">
        <v>95.6925181</v>
      </c>
      <c r="M3077" s="0" t="n">
        <v>3</v>
      </c>
      <c r="N3077" s="0" t="s">
        <v>27</v>
      </c>
      <c r="O3077" s="0" t="s">
        <v>52</v>
      </c>
      <c r="P3077" s="0" t="s">
        <v>79</v>
      </c>
      <c r="S3077" s="0" t="n">
        <v>1765763.1539263</v>
      </c>
      <c r="T3077" s="0" t="s">
        <v>28</v>
      </c>
      <c r="U3077" s="0" t="n">
        <v>36545075</v>
      </c>
    </row>
    <row r="3078" customFormat="false" ht="12.8" hidden="false" customHeight="false" outlineLevel="0" collapsed="false">
      <c r="A3078" s="0" t="s">
        <v>107</v>
      </c>
      <c r="B3078" s="0" t="s">
        <v>108</v>
      </c>
      <c r="C3078" s="0" t="s">
        <v>23</v>
      </c>
      <c r="D3078" s="0" t="s">
        <v>30</v>
      </c>
      <c r="E3078" s="0" t="n">
        <v>2017</v>
      </c>
      <c r="F3078" s="0" t="n">
        <v>325</v>
      </c>
      <c r="G3078" s="0" t="s">
        <v>109</v>
      </c>
      <c r="H3078" s="0" t="s">
        <v>110</v>
      </c>
      <c r="I3078" s="0" t="n">
        <v>268.0846648</v>
      </c>
      <c r="J3078" s="0" t="n">
        <f aca="false">I3078*1000000/U3078</f>
        <v>7.33572621755462</v>
      </c>
      <c r="K3078" s="0" t="n">
        <v>285.3217283</v>
      </c>
      <c r="M3078" s="0" t="n">
        <v>3</v>
      </c>
      <c r="N3078" s="0" t="s">
        <v>27</v>
      </c>
      <c r="O3078" s="0" t="s">
        <v>52</v>
      </c>
      <c r="P3078" s="0" t="s">
        <v>79</v>
      </c>
      <c r="S3078" s="0" t="n">
        <v>1765763.1539263</v>
      </c>
      <c r="T3078" s="0" t="s">
        <v>28</v>
      </c>
      <c r="U3078" s="0" t="n">
        <v>36545075</v>
      </c>
    </row>
    <row r="3079" customFormat="false" ht="12.8" hidden="false" customHeight="false" outlineLevel="0" collapsed="false">
      <c r="A3079" s="0" t="s">
        <v>107</v>
      </c>
      <c r="B3079" s="0" t="s">
        <v>108</v>
      </c>
      <c r="C3079" s="0" t="s">
        <v>23</v>
      </c>
      <c r="D3079" s="0" t="s">
        <v>31</v>
      </c>
      <c r="E3079" s="0" t="n">
        <v>2017</v>
      </c>
      <c r="F3079" s="0" t="n">
        <v>1324</v>
      </c>
      <c r="G3079" s="0" t="s">
        <v>109</v>
      </c>
      <c r="H3079" s="0" t="s">
        <v>110</v>
      </c>
      <c r="I3079" s="0" t="n">
        <v>1092.135681</v>
      </c>
      <c r="J3079" s="0" t="n">
        <f aca="false">I3079*1000000/U3079</f>
        <v>29.8846200479818</v>
      </c>
      <c r="K3079" s="0" t="n">
        <v>1162.356825</v>
      </c>
      <c r="M3079" s="0" t="n">
        <v>3</v>
      </c>
      <c r="N3079" s="0" t="s">
        <v>27</v>
      </c>
      <c r="O3079" s="0" t="s">
        <v>52</v>
      </c>
      <c r="P3079" s="0" t="s">
        <v>79</v>
      </c>
      <c r="S3079" s="0" t="n">
        <v>1765763.1539263</v>
      </c>
      <c r="T3079" s="0" t="s">
        <v>28</v>
      </c>
      <c r="U3079" s="0" t="n">
        <v>36545075</v>
      </c>
    </row>
    <row r="3080" customFormat="false" ht="12.8" hidden="false" customHeight="false" outlineLevel="0" collapsed="false">
      <c r="A3080" s="0" t="s">
        <v>107</v>
      </c>
      <c r="B3080" s="0" t="s">
        <v>108</v>
      </c>
      <c r="C3080" s="0" t="s">
        <v>23</v>
      </c>
      <c r="D3080" s="0" t="s">
        <v>32</v>
      </c>
      <c r="E3080" s="0" t="n">
        <v>2017</v>
      </c>
      <c r="F3080" s="0" t="n">
        <v>405</v>
      </c>
      <c r="G3080" s="0" t="s">
        <v>109</v>
      </c>
      <c r="H3080" s="0" t="s">
        <v>110</v>
      </c>
      <c r="I3080" s="0" t="n">
        <v>334.0747362</v>
      </c>
      <c r="J3080" s="0" t="n">
        <f aca="false">I3080*1000000/U3080</f>
        <v>9.1414434421054</v>
      </c>
      <c r="K3080" s="0" t="n">
        <v>355.5547691</v>
      </c>
      <c r="M3080" s="0" t="n">
        <v>3</v>
      </c>
      <c r="N3080" s="0" t="s">
        <v>27</v>
      </c>
      <c r="O3080" s="0" t="s">
        <v>52</v>
      </c>
      <c r="P3080" s="0" t="s">
        <v>79</v>
      </c>
      <c r="S3080" s="0" t="n">
        <v>1765763.1539263</v>
      </c>
      <c r="T3080" s="0" t="s">
        <v>28</v>
      </c>
      <c r="U3080" s="0" t="n">
        <v>36545075</v>
      </c>
    </row>
    <row r="3081" customFormat="false" ht="12.8" hidden="false" customHeight="false" outlineLevel="0" collapsed="false">
      <c r="A3081" s="0" t="s">
        <v>107</v>
      </c>
      <c r="B3081" s="0" t="s">
        <v>108</v>
      </c>
      <c r="C3081" s="0" t="s">
        <v>23</v>
      </c>
      <c r="D3081" s="0" t="s">
        <v>33</v>
      </c>
      <c r="E3081" s="0" t="n">
        <v>2017</v>
      </c>
      <c r="F3081" s="0" t="n">
        <v>313</v>
      </c>
      <c r="G3081" s="0" t="s">
        <v>109</v>
      </c>
      <c r="H3081" s="0" t="s">
        <v>110</v>
      </c>
      <c r="I3081" s="0" t="n">
        <v>258.1861541</v>
      </c>
      <c r="J3081" s="0" t="n">
        <f aca="false">I3081*1000000/U3081</f>
        <v>7.06486863414564</v>
      </c>
      <c r="K3081" s="0" t="n">
        <v>274.7867721</v>
      </c>
      <c r="M3081" s="0" t="n">
        <v>3</v>
      </c>
      <c r="N3081" s="0" t="s">
        <v>27</v>
      </c>
      <c r="O3081" s="0" t="s">
        <v>52</v>
      </c>
      <c r="P3081" s="0" t="s">
        <v>79</v>
      </c>
      <c r="S3081" s="0" t="n">
        <v>1765763.1539263</v>
      </c>
      <c r="T3081" s="0" t="s">
        <v>28</v>
      </c>
      <c r="U3081" s="0" t="n">
        <v>36545075</v>
      </c>
    </row>
    <row r="3082" customFormat="false" ht="12.8" hidden="false" customHeight="false" outlineLevel="0" collapsed="false">
      <c r="A3082" s="0" t="s">
        <v>107</v>
      </c>
      <c r="B3082" s="0" t="s">
        <v>108</v>
      </c>
      <c r="C3082" s="0" t="s">
        <v>23</v>
      </c>
      <c r="D3082" s="0" t="s">
        <v>34</v>
      </c>
      <c r="E3082" s="0" t="n">
        <v>2017</v>
      </c>
      <c r="F3082" s="0" t="n">
        <v>434</v>
      </c>
      <c r="G3082" s="0" t="s">
        <v>109</v>
      </c>
      <c r="H3082" s="0" t="s">
        <v>110</v>
      </c>
      <c r="I3082" s="0" t="n">
        <v>357.996137</v>
      </c>
      <c r="J3082" s="0" t="n">
        <f aca="false">I3082*1000000/U3082</f>
        <v>9.79601593374757</v>
      </c>
      <c r="K3082" s="0" t="n">
        <v>381.0142464</v>
      </c>
      <c r="M3082" s="0" t="n">
        <v>3</v>
      </c>
      <c r="N3082" s="0" t="s">
        <v>27</v>
      </c>
      <c r="O3082" s="0" t="s">
        <v>52</v>
      </c>
      <c r="P3082" s="0" t="s">
        <v>79</v>
      </c>
      <c r="S3082" s="0" t="n">
        <v>1765763.1539263</v>
      </c>
      <c r="T3082" s="0" t="s">
        <v>28</v>
      </c>
      <c r="U3082" s="0" t="n">
        <v>36545075</v>
      </c>
    </row>
    <row r="3083" customFormat="false" ht="12.8" hidden="false" customHeight="false" outlineLevel="0" collapsed="false">
      <c r="A3083" s="0" t="s">
        <v>107</v>
      </c>
      <c r="B3083" s="0" t="s">
        <v>108</v>
      </c>
      <c r="C3083" s="0" t="s">
        <v>23</v>
      </c>
      <c r="D3083" s="0" t="s">
        <v>35</v>
      </c>
      <c r="E3083" s="0" t="n">
        <v>2017</v>
      </c>
      <c r="F3083" s="0" t="n">
        <v>1211</v>
      </c>
      <c r="G3083" s="0" t="s">
        <v>109</v>
      </c>
      <c r="H3083" s="0" t="s">
        <v>110</v>
      </c>
      <c r="I3083" s="0" t="n">
        <v>998.924705</v>
      </c>
      <c r="J3083" s="0" t="n">
        <f aca="false">I3083*1000000/U3083</f>
        <v>27.3340444642678</v>
      </c>
      <c r="K3083" s="0" t="n">
        <v>1063.152655</v>
      </c>
      <c r="M3083" s="0" t="n">
        <v>3</v>
      </c>
      <c r="N3083" s="0" t="s">
        <v>27</v>
      </c>
      <c r="O3083" s="0" t="s">
        <v>52</v>
      </c>
      <c r="P3083" s="0" t="s">
        <v>79</v>
      </c>
      <c r="S3083" s="0" t="n">
        <v>1765763.1539263</v>
      </c>
      <c r="T3083" s="0" t="s">
        <v>28</v>
      </c>
      <c r="U3083" s="0" t="n">
        <v>36545075</v>
      </c>
    </row>
    <row r="3084" customFormat="false" ht="12.8" hidden="false" customHeight="false" outlineLevel="0" collapsed="false">
      <c r="A3084" s="0" t="s">
        <v>107</v>
      </c>
      <c r="B3084" s="0" t="s">
        <v>108</v>
      </c>
      <c r="C3084" s="0" t="s">
        <v>23</v>
      </c>
      <c r="D3084" s="0" t="s">
        <v>37</v>
      </c>
      <c r="E3084" s="0" t="n">
        <v>2017</v>
      </c>
      <c r="F3084" s="0" t="n">
        <v>3322</v>
      </c>
      <c r="G3084" s="0" t="s">
        <v>109</v>
      </c>
      <c r="H3084" s="0" t="s">
        <v>110</v>
      </c>
      <c r="I3084" s="0" t="n">
        <v>2740.237713</v>
      </c>
      <c r="J3084" s="0" t="n">
        <f aca="false">I3084*1000000/U3084</f>
        <v>74.9824076978909</v>
      </c>
      <c r="K3084" s="0" t="n">
        <v>2916.427019</v>
      </c>
      <c r="M3084" s="0" t="n">
        <v>3</v>
      </c>
      <c r="N3084" s="0" t="s">
        <v>27</v>
      </c>
      <c r="O3084" s="0" t="s">
        <v>51</v>
      </c>
      <c r="S3084" s="0" t="n">
        <v>1765763.1539263</v>
      </c>
      <c r="T3084" s="0" t="s">
        <v>28</v>
      </c>
      <c r="U3084" s="0" t="n">
        <v>36545075</v>
      </c>
    </row>
    <row r="3085" customFormat="false" ht="12.8" hidden="false" customHeight="false" outlineLevel="0" collapsed="false">
      <c r="A3085" s="0" t="s">
        <v>107</v>
      </c>
      <c r="B3085" s="0" t="s">
        <v>108</v>
      </c>
      <c r="C3085" s="0" t="s">
        <v>23</v>
      </c>
      <c r="D3085" s="0" t="s">
        <v>38</v>
      </c>
      <c r="E3085" s="0" t="n">
        <v>2017</v>
      </c>
      <c r="F3085" s="0" t="n">
        <v>1718</v>
      </c>
      <c r="G3085" s="0" t="s">
        <v>109</v>
      </c>
      <c r="H3085" s="0" t="s">
        <v>110</v>
      </c>
      <c r="I3085" s="0" t="n">
        <v>1417.136782</v>
      </c>
      <c r="J3085" s="0" t="n">
        <f aca="false">I3085*1000000/U3085</f>
        <v>38.777777361245</v>
      </c>
      <c r="K3085" s="0" t="n">
        <v>1508.254551</v>
      </c>
      <c r="M3085" s="0" t="n">
        <v>3</v>
      </c>
      <c r="N3085" s="0" t="s">
        <v>27</v>
      </c>
      <c r="O3085" s="0" t="s">
        <v>52</v>
      </c>
      <c r="P3085" s="0" t="s">
        <v>79</v>
      </c>
      <c r="S3085" s="0" t="n">
        <v>1765763.1539263</v>
      </c>
      <c r="T3085" s="0" t="s">
        <v>28</v>
      </c>
      <c r="U3085" s="0" t="n">
        <v>36545075</v>
      </c>
    </row>
    <row r="3086" customFormat="false" ht="12.8" hidden="false" customHeight="false" outlineLevel="0" collapsed="false">
      <c r="A3086" s="0" t="s">
        <v>107</v>
      </c>
      <c r="B3086" s="0" t="s">
        <v>108</v>
      </c>
      <c r="C3086" s="0" t="s">
        <v>23</v>
      </c>
      <c r="D3086" s="0" t="s">
        <v>39</v>
      </c>
      <c r="E3086" s="0" t="n">
        <v>2017</v>
      </c>
      <c r="F3086" s="0" t="n">
        <v>293</v>
      </c>
      <c r="G3086" s="0" t="s">
        <v>109</v>
      </c>
      <c r="H3086" s="0" t="s">
        <v>110</v>
      </c>
      <c r="I3086" s="0" t="n">
        <v>241.6886363</v>
      </c>
      <c r="J3086" s="0" t="n">
        <f aca="false">I3086*1000000/U3086</f>
        <v>6.61343932937612</v>
      </c>
      <c r="K3086" s="0" t="n">
        <v>257.2285119</v>
      </c>
      <c r="M3086" s="0" t="n">
        <v>3</v>
      </c>
      <c r="N3086" s="0" t="s">
        <v>27</v>
      </c>
      <c r="O3086" s="0" t="s">
        <v>52</v>
      </c>
      <c r="P3086" s="0" t="s">
        <v>79</v>
      </c>
      <c r="S3086" s="0" t="n">
        <v>1765763.1539263</v>
      </c>
      <c r="T3086" s="0" t="s">
        <v>28</v>
      </c>
      <c r="U3086" s="0" t="n">
        <v>36545075</v>
      </c>
    </row>
    <row r="3087" customFormat="false" ht="12.8" hidden="false" customHeight="false" outlineLevel="0" collapsed="false">
      <c r="A3087" s="0" t="s">
        <v>107</v>
      </c>
      <c r="B3087" s="0" t="s">
        <v>108</v>
      </c>
      <c r="C3087" s="0" t="s">
        <v>23</v>
      </c>
      <c r="D3087" s="0" t="s">
        <v>40</v>
      </c>
      <c r="E3087" s="0" t="n">
        <v>2017</v>
      </c>
      <c r="F3087" s="0" t="n">
        <v>225</v>
      </c>
      <c r="G3087" s="0" t="s">
        <v>109</v>
      </c>
      <c r="H3087" s="0" t="s">
        <v>110</v>
      </c>
      <c r="I3087" s="0" t="n">
        <v>185.5970757</v>
      </c>
      <c r="J3087" s="0" t="n">
        <f aca="false">I3087*1000000/U3087</f>
        <v>5.07857969097067</v>
      </c>
      <c r="K3087" s="0" t="n">
        <v>197.5304273</v>
      </c>
      <c r="M3087" s="0" t="n">
        <v>3</v>
      </c>
      <c r="N3087" s="0" t="s">
        <v>27</v>
      </c>
      <c r="O3087" s="0" t="s">
        <v>52</v>
      </c>
      <c r="P3087" s="0" t="s">
        <v>79</v>
      </c>
      <c r="S3087" s="0" t="n">
        <v>1765763.1539263</v>
      </c>
      <c r="T3087" s="0" t="s">
        <v>28</v>
      </c>
      <c r="U3087" s="0" t="n">
        <v>36545075</v>
      </c>
    </row>
    <row r="3088" customFormat="false" ht="12.8" hidden="false" customHeight="false" outlineLevel="0" collapsed="false">
      <c r="A3088" s="0" t="s">
        <v>107</v>
      </c>
      <c r="B3088" s="0" t="s">
        <v>108</v>
      </c>
      <c r="C3088" s="0" t="s">
        <v>23</v>
      </c>
      <c r="D3088" s="0" t="s">
        <v>41</v>
      </c>
      <c r="E3088" s="0" t="n">
        <v>2017</v>
      </c>
      <c r="F3088" s="0" t="n">
        <v>616</v>
      </c>
      <c r="G3088" s="0" t="s">
        <v>109</v>
      </c>
      <c r="H3088" s="0" t="s">
        <v>110</v>
      </c>
      <c r="I3088" s="0" t="n">
        <v>508.1235494</v>
      </c>
      <c r="J3088" s="0" t="n">
        <f aca="false">I3088*1000000/U3088</f>
        <v>13.9040226186429</v>
      </c>
      <c r="K3088" s="0" t="n">
        <v>540.7944142</v>
      </c>
      <c r="M3088" s="0" t="n">
        <v>3</v>
      </c>
      <c r="N3088" s="0" t="s">
        <v>27</v>
      </c>
      <c r="O3088" s="0" t="s">
        <v>52</v>
      </c>
      <c r="P3088" s="0" t="s">
        <v>79</v>
      </c>
      <c r="S3088" s="0" t="n">
        <v>1765763.1539263</v>
      </c>
      <c r="T3088" s="0" t="s">
        <v>28</v>
      </c>
      <c r="U3088" s="0" t="n">
        <v>36545075</v>
      </c>
    </row>
    <row r="3089" customFormat="false" ht="12.8" hidden="false" customHeight="false" outlineLevel="0" collapsed="false">
      <c r="A3089" s="0" t="s">
        <v>107</v>
      </c>
      <c r="B3089" s="0" t="s">
        <v>108</v>
      </c>
      <c r="C3089" s="0" t="s">
        <v>23</v>
      </c>
      <c r="D3089" s="0" t="s">
        <v>24</v>
      </c>
      <c r="E3089" s="0" t="n">
        <v>2018</v>
      </c>
      <c r="F3089" s="0" t="n">
        <v>746</v>
      </c>
      <c r="G3089" s="0" t="s">
        <v>109</v>
      </c>
      <c r="H3089" s="0" t="s">
        <v>110</v>
      </c>
      <c r="I3089" s="0" t="n">
        <v>618.3049258</v>
      </c>
      <c r="J3089" s="0" t="n">
        <f aca="false">I3089*1000000/U3089</f>
        <v>16.6782095735343</v>
      </c>
      <c r="K3089" s="0" t="n">
        <v>645.5899352</v>
      </c>
      <c r="M3089" s="0" t="n">
        <v>3</v>
      </c>
      <c r="N3089" s="0" t="s">
        <v>27</v>
      </c>
      <c r="O3089" s="0" t="s">
        <v>79</v>
      </c>
      <c r="S3089" s="0" t="n">
        <v>1852987.75462096</v>
      </c>
      <c r="T3089" s="0" t="s">
        <v>28</v>
      </c>
      <c r="U3089" s="0" t="n">
        <v>37072620</v>
      </c>
    </row>
    <row r="3090" customFormat="false" ht="12.8" hidden="false" customHeight="false" outlineLevel="0" collapsed="false">
      <c r="A3090" s="0" t="s">
        <v>107</v>
      </c>
      <c r="B3090" s="0" t="s">
        <v>108</v>
      </c>
      <c r="C3090" s="0" t="s">
        <v>23</v>
      </c>
      <c r="D3090" s="0" t="s">
        <v>29</v>
      </c>
      <c r="E3090" s="0" t="n">
        <v>2018</v>
      </c>
      <c r="F3090" s="0" t="n">
        <v>103</v>
      </c>
      <c r="G3090" s="0" t="s">
        <v>109</v>
      </c>
      <c r="H3090" s="0" t="s">
        <v>110</v>
      </c>
      <c r="I3090" s="0" t="n">
        <v>85.36917876</v>
      </c>
      <c r="J3090" s="0" t="n">
        <f aca="false">I3090*1000000/U3090</f>
        <v>2.30275547722281</v>
      </c>
      <c r="K3090" s="0" t="n">
        <v>89.13641197</v>
      </c>
      <c r="M3090" s="0" t="n">
        <v>3</v>
      </c>
      <c r="N3090" s="0" t="s">
        <v>27</v>
      </c>
      <c r="O3090" s="0" t="s">
        <v>79</v>
      </c>
      <c r="S3090" s="0" t="n">
        <v>1852987.75462096</v>
      </c>
      <c r="T3090" s="0" t="s">
        <v>28</v>
      </c>
      <c r="U3090" s="0" t="n">
        <v>37072620</v>
      </c>
    </row>
    <row r="3091" customFormat="false" ht="12.8" hidden="false" customHeight="false" outlineLevel="0" collapsed="false">
      <c r="A3091" s="0" t="s">
        <v>107</v>
      </c>
      <c r="B3091" s="0" t="s">
        <v>108</v>
      </c>
      <c r="C3091" s="0" t="s">
        <v>23</v>
      </c>
      <c r="D3091" s="0" t="s">
        <v>30</v>
      </c>
      <c r="E3091" s="0" t="n">
        <v>2018</v>
      </c>
      <c r="F3091" s="0" t="n">
        <v>362</v>
      </c>
      <c r="G3091" s="0" t="s">
        <v>109</v>
      </c>
      <c r="H3091" s="0" t="s">
        <v>110</v>
      </c>
      <c r="I3091" s="0" t="n">
        <v>300.0353661</v>
      </c>
      <c r="J3091" s="0" t="n">
        <f aca="false">I3091*1000000/U3091</f>
        <v>8.09317944348147</v>
      </c>
      <c r="K3091" s="0" t="n">
        <v>313.275545</v>
      </c>
      <c r="M3091" s="0" t="n">
        <v>3</v>
      </c>
      <c r="N3091" s="0" t="s">
        <v>27</v>
      </c>
      <c r="O3091" s="0" t="s">
        <v>79</v>
      </c>
      <c r="S3091" s="0" t="n">
        <v>1852987.75462096</v>
      </c>
      <c r="T3091" s="0" t="s">
        <v>28</v>
      </c>
      <c r="U3091" s="0" t="n">
        <v>37072620</v>
      </c>
    </row>
    <row r="3092" customFormat="false" ht="12.8" hidden="false" customHeight="false" outlineLevel="0" collapsed="false">
      <c r="A3092" s="0" t="s">
        <v>107</v>
      </c>
      <c r="B3092" s="0" t="s">
        <v>108</v>
      </c>
      <c r="C3092" s="0" t="s">
        <v>23</v>
      </c>
      <c r="D3092" s="0" t="s">
        <v>31</v>
      </c>
      <c r="E3092" s="0" t="n">
        <v>2018</v>
      </c>
      <c r="F3092" s="0" t="n">
        <v>957</v>
      </c>
      <c r="G3092" s="0" t="s">
        <v>109</v>
      </c>
      <c r="H3092" s="0" t="s">
        <v>110</v>
      </c>
      <c r="I3092" s="0" t="n">
        <v>793.1874182</v>
      </c>
      <c r="J3092" s="0" t="n">
        <f aca="false">I3092*1000000/U3092</f>
        <v>21.3955047741433</v>
      </c>
      <c r="K3092" s="0" t="n">
        <v>828.1897694</v>
      </c>
      <c r="M3092" s="0" t="n">
        <v>3</v>
      </c>
      <c r="N3092" s="0" t="s">
        <v>27</v>
      </c>
      <c r="O3092" s="0" t="s">
        <v>79</v>
      </c>
      <c r="S3092" s="0" t="n">
        <v>1852987.75462096</v>
      </c>
      <c r="T3092" s="0" t="s">
        <v>28</v>
      </c>
      <c r="U3092" s="0" t="n">
        <v>37072620</v>
      </c>
    </row>
    <row r="3093" customFormat="false" ht="12.8" hidden="false" customHeight="false" outlineLevel="0" collapsed="false">
      <c r="A3093" s="0" t="s">
        <v>107</v>
      </c>
      <c r="B3093" s="0" t="s">
        <v>108</v>
      </c>
      <c r="C3093" s="0" t="s">
        <v>23</v>
      </c>
      <c r="D3093" s="0" t="s">
        <v>32</v>
      </c>
      <c r="E3093" s="0" t="n">
        <v>2018</v>
      </c>
      <c r="F3093" s="0" t="n">
        <v>491</v>
      </c>
      <c r="G3093" s="0" t="s">
        <v>109</v>
      </c>
      <c r="H3093" s="0" t="s">
        <v>110</v>
      </c>
      <c r="I3093" s="0" t="n">
        <v>406.9540463</v>
      </c>
      <c r="J3093" s="0" t="n">
        <f aca="false">I3093*1000000/U3093</f>
        <v>10.97721300248</v>
      </c>
      <c r="K3093" s="0" t="n">
        <v>424.9124104</v>
      </c>
      <c r="M3093" s="0" t="n">
        <v>3</v>
      </c>
      <c r="N3093" s="0" t="s">
        <v>27</v>
      </c>
      <c r="O3093" s="0" t="s">
        <v>79</v>
      </c>
      <c r="S3093" s="0" t="n">
        <v>1852987.75462096</v>
      </c>
      <c r="T3093" s="0" t="s">
        <v>28</v>
      </c>
      <c r="U3093" s="0" t="n">
        <v>37072620</v>
      </c>
    </row>
    <row r="3094" customFormat="false" ht="12.8" hidden="false" customHeight="false" outlineLevel="0" collapsed="false">
      <c r="A3094" s="0" t="s">
        <v>107</v>
      </c>
      <c r="B3094" s="0" t="s">
        <v>108</v>
      </c>
      <c r="C3094" s="0" t="s">
        <v>23</v>
      </c>
      <c r="D3094" s="0" t="s">
        <v>33</v>
      </c>
      <c r="E3094" s="0" t="n">
        <v>2018</v>
      </c>
      <c r="F3094" s="0" t="n">
        <v>304</v>
      </c>
      <c r="G3094" s="0" t="s">
        <v>109</v>
      </c>
      <c r="H3094" s="0" t="s">
        <v>110</v>
      </c>
      <c r="I3094" s="0" t="n">
        <v>251.9634014</v>
      </c>
      <c r="J3094" s="0" t="n">
        <f aca="false">I3094*1000000/U3094</f>
        <v>6.7964821855051</v>
      </c>
      <c r="K3094" s="0" t="n">
        <v>263.0822256</v>
      </c>
      <c r="M3094" s="0" t="n">
        <v>3</v>
      </c>
      <c r="N3094" s="0" t="s">
        <v>27</v>
      </c>
      <c r="O3094" s="0" t="s">
        <v>79</v>
      </c>
      <c r="S3094" s="0" t="n">
        <v>1852987.75462096</v>
      </c>
      <c r="T3094" s="0" t="s">
        <v>28</v>
      </c>
      <c r="U3094" s="0" t="n">
        <v>37072620</v>
      </c>
    </row>
    <row r="3095" customFormat="false" ht="12.8" hidden="false" customHeight="false" outlineLevel="0" collapsed="false">
      <c r="A3095" s="0" t="s">
        <v>107</v>
      </c>
      <c r="B3095" s="0" t="s">
        <v>108</v>
      </c>
      <c r="C3095" s="0" t="s">
        <v>23</v>
      </c>
      <c r="D3095" s="0" t="s">
        <v>34</v>
      </c>
      <c r="E3095" s="0" t="n">
        <v>2018</v>
      </c>
      <c r="F3095" s="0" t="n">
        <v>196</v>
      </c>
      <c r="G3095" s="0" t="s">
        <v>109</v>
      </c>
      <c r="H3095" s="0" t="s">
        <v>110</v>
      </c>
      <c r="I3095" s="0" t="n">
        <v>162.4500877</v>
      </c>
      <c r="J3095" s="0" t="n">
        <f aca="false">I3095*1000000/U3095</f>
        <v>4.3819424605005</v>
      </c>
      <c r="K3095" s="0" t="n">
        <v>169.6188034</v>
      </c>
      <c r="M3095" s="0" t="n">
        <v>3</v>
      </c>
      <c r="N3095" s="0" t="s">
        <v>27</v>
      </c>
      <c r="O3095" s="0" t="s">
        <v>79</v>
      </c>
      <c r="S3095" s="0" t="n">
        <v>1852987.75462096</v>
      </c>
      <c r="T3095" s="0" t="s">
        <v>28</v>
      </c>
      <c r="U3095" s="0" t="n">
        <v>37072620</v>
      </c>
    </row>
    <row r="3096" customFormat="false" ht="12.8" hidden="false" customHeight="false" outlineLevel="0" collapsed="false">
      <c r="A3096" s="0" t="s">
        <v>107</v>
      </c>
      <c r="B3096" s="0" t="s">
        <v>108</v>
      </c>
      <c r="C3096" s="0" t="s">
        <v>23</v>
      </c>
      <c r="D3096" s="0" t="s">
        <v>35</v>
      </c>
      <c r="E3096" s="0" t="n">
        <v>2018</v>
      </c>
      <c r="F3096" s="0" t="n">
        <v>1319</v>
      </c>
      <c r="G3096" s="0" t="s">
        <v>109</v>
      </c>
      <c r="H3096" s="0" t="s">
        <v>110</v>
      </c>
      <c r="I3096" s="0" t="n">
        <v>1093.222784</v>
      </c>
      <c r="J3096" s="0" t="n">
        <f aca="false">I3096*1000000/U3096</f>
        <v>29.4886842095325</v>
      </c>
      <c r="K3096" s="0" t="n">
        <v>1141.465314</v>
      </c>
      <c r="M3096" s="0" t="n">
        <v>3</v>
      </c>
      <c r="N3096" s="0" t="s">
        <v>27</v>
      </c>
      <c r="O3096" s="0" t="s">
        <v>79</v>
      </c>
      <c r="S3096" s="0" t="n">
        <v>1852987.75462096</v>
      </c>
      <c r="T3096" s="0" t="s">
        <v>28</v>
      </c>
      <c r="U3096" s="0" t="n">
        <v>37072620</v>
      </c>
    </row>
    <row r="3097" customFormat="false" ht="12.8" hidden="false" customHeight="false" outlineLevel="0" collapsed="false">
      <c r="A3097" s="0" t="s">
        <v>107</v>
      </c>
      <c r="B3097" s="0" t="s">
        <v>108</v>
      </c>
      <c r="C3097" s="0" t="s">
        <v>23</v>
      </c>
      <c r="D3097" s="0" t="s">
        <v>37</v>
      </c>
      <c r="E3097" s="0" t="n">
        <v>2018</v>
      </c>
      <c r="F3097" s="0" t="n">
        <v>3330</v>
      </c>
      <c r="G3097" s="0" t="s">
        <v>109</v>
      </c>
      <c r="H3097" s="0" t="s">
        <v>110</v>
      </c>
      <c r="I3097" s="0" t="n">
        <v>2759.993838</v>
      </c>
      <c r="J3097" s="0" t="n">
        <f aca="false">I3097*1000000/U3097</f>
        <v>74.4483081584199</v>
      </c>
      <c r="K3097" s="0" t="n">
        <v>2881.788853</v>
      </c>
      <c r="M3097" s="0" t="n">
        <v>3</v>
      </c>
      <c r="N3097" s="0" t="s">
        <v>27</v>
      </c>
      <c r="O3097" s="0" t="s">
        <v>51</v>
      </c>
      <c r="S3097" s="0" t="n">
        <v>1852987.75462096</v>
      </c>
      <c r="T3097" s="0" t="s">
        <v>28</v>
      </c>
      <c r="U3097" s="0" t="n">
        <v>37072620</v>
      </c>
    </row>
    <row r="3098" customFormat="false" ht="12.8" hidden="false" customHeight="false" outlineLevel="0" collapsed="false">
      <c r="A3098" s="0" t="s">
        <v>107</v>
      </c>
      <c r="B3098" s="0" t="s">
        <v>108</v>
      </c>
      <c r="C3098" s="0" t="s">
        <v>23</v>
      </c>
      <c r="D3098" s="0" t="s">
        <v>38</v>
      </c>
      <c r="E3098" s="0" t="n">
        <v>2018</v>
      </c>
      <c r="F3098" s="0" t="n">
        <v>1872</v>
      </c>
      <c r="G3098" s="0" t="s">
        <v>109</v>
      </c>
      <c r="H3098" s="0" t="s">
        <v>110</v>
      </c>
      <c r="I3098" s="0" t="n">
        <v>1551.564103</v>
      </c>
      <c r="J3098" s="0" t="n">
        <f aca="false">I3098*1000000/U3098</f>
        <v>41.8520218695091</v>
      </c>
      <c r="K3098" s="0" t="n">
        <v>1620.032652</v>
      </c>
      <c r="M3098" s="0" t="n">
        <v>3</v>
      </c>
      <c r="N3098" s="0" t="s">
        <v>27</v>
      </c>
      <c r="O3098" s="0" t="s">
        <v>79</v>
      </c>
      <c r="S3098" s="0" t="n">
        <v>1852987.75462096</v>
      </c>
      <c r="T3098" s="0" t="s">
        <v>28</v>
      </c>
      <c r="U3098" s="0" t="n">
        <v>37072620</v>
      </c>
    </row>
    <row r="3099" customFormat="false" ht="12.8" hidden="false" customHeight="false" outlineLevel="0" collapsed="false">
      <c r="A3099" s="0" t="s">
        <v>107</v>
      </c>
      <c r="B3099" s="0" t="s">
        <v>108</v>
      </c>
      <c r="C3099" s="0" t="s">
        <v>23</v>
      </c>
      <c r="D3099" s="0" t="s">
        <v>39</v>
      </c>
      <c r="E3099" s="0" t="n">
        <v>2018</v>
      </c>
      <c r="F3099" s="0" t="n">
        <v>317</v>
      </c>
      <c r="G3099" s="0" t="s">
        <v>109</v>
      </c>
      <c r="H3099" s="0" t="s">
        <v>110</v>
      </c>
      <c r="I3099" s="0" t="n">
        <v>262.7381521</v>
      </c>
      <c r="J3099" s="0" t="n">
        <f aca="false">I3099*1000000/U3099</f>
        <v>7.08712122585347</v>
      </c>
      <c r="K3099" s="0" t="n">
        <v>274.3324524</v>
      </c>
      <c r="M3099" s="0" t="n">
        <v>3</v>
      </c>
      <c r="N3099" s="0" t="s">
        <v>27</v>
      </c>
      <c r="O3099" s="0" t="s">
        <v>79</v>
      </c>
      <c r="S3099" s="0" t="n">
        <v>1852987.75462096</v>
      </c>
      <c r="T3099" s="0" t="s">
        <v>28</v>
      </c>
      <c r="U3099" s="0" t="n">
        <v>37072620</v>
      </c>
    </row>
    <row r="3100" customFormat="false" ht="12.8" hidden="false" customHeight="false" outlineLevel="0" collapsed="false">
      <c r="A3100" s="0" t="s">
        <v>107</v>
      </c>
      <c r="B3100" s="0" t="s">
        <v>108</v>
      </c>
      <c r="C3100" s="0" t="s">
        <v>23</v>
      </c>
      <c r="D3100" s="0" t="s">
        <v>40</v>
      </c>
      <c r="E3100" s="0" t="n">
        <v>2018</v>
      </c>
      <c r="F3100" s="0" t="n">
        <v>339</v>
      </c>
      <c r="G3100" s="0" t="s">
        <v>109</v>
      </c>
      <c r="H3100" s="0" t="s">
        <v>110</v>
      </c>
      <c r="I3100" s="0" t="n">
        <v>280.9723456</v>
      </c>
      <c r="J3100" s="0" t="n">
        <f aca="false">I3100*1000000/U3100</f>
        <v>7.57897190972745</v>
      </c>
      <c r="K3100" s="0" t="n">
        <v>293.3712976</v>
      </c>
      <c r="M3100" s="0" t="n">
        <v>3</v>
      </c>
      <c r="N3100" s="0" t="s">
        <v>27</v>
      </c>
      <c r="O3100" s="0" t="s">
        <v>79</v>
      </c>
      <c r="S3100" s="0" t="n">
        <v>1852987.75462096</v>
      </c>
      <c r="T3100" s="0" t="s">
        <v>28</v>
      </c>
      <c r="U3100" s="0" t="n">
        <v>37072620</v>
      </c>
    </row>
    <row r="3101" customFormat="false" ht="12.8" hidden="false" customHeight="false" outlineLevel="0" collapsed="false">
      <c r="A3101" s="0" t="s">
        <v>107</v>
      </c>
      <c r="B3101" s="0" t="s">
        <v>108</v>
      </c>
      <c r="C3101" s="0" t="s">
        <v>23</v>
      </c>
      <c r="D3101" s="0" t="s">
        <v>41</v>
      </c>
      <c r="E3101" s="0" t="n">
        <v>2018</v>
      </c>
      <c r="F3101" s="0" t="n">
        <v>548</v>
      </c>
      <c r="G3101" s="0" t="s">
        <v>109</v>
      </c>
      <c r="H3101" s="0" t="s">
        <v>110</v>
      </c>
      <c r="I3101" s="0" t="n">
        <v>454.1971841</v>
      </c>
      <c r="J3101" s="0" t="n">
        <f aca="false">I3101*1000000/U3101</f>
        <v>12.2515534132737</v>
      </c>
      <c r="K3101" s="0" t="n">
        <v>474.2403277</v>
      </c>
      <c r="M3101" s="0" t="n">
        <v>3</v>
      </c>
      <c r="N3101" s="0" t="s">
        <v>27</v>
      </c>
      <c r="O3101" s="0" t="s">
        <v>79</v>
      </c>
      <c r="S3101" s="0" t="n">
        <v>1852987.75462096</v>
      </c>
      <c r="T3101" s="0" t="s">
        <v>28</v>
      </c>
      <c r="U3101" s="0" t="n">
        <v>37072620</v>
      </c>
    </row>
    <row r="3102" customFormat="false" ht="12.8" hidden="false" customHeight="false" outlineLevel="0" collapsed="false">
      <c r="A3102" s="0" t="s">
        <v>111</v>
      </c>
      <c r="B3102" s="0" t="s">
        <v>112</v>
      </c>
      <c r="C3102" s="0" t="s">
        <v>23</v>
      </c>
      <c r="D3102" s="0" t="s">
        <v>24</v>
      </c>
      <c r="E3102" s="0" t="n">
        <v>2024</v>
      </c>
      <c r="F3102" s="0" t="n">
        <v>36.7231</v>
      </c>
      <c r="G3102" s="0" t="s">
        <v>113</v>
      </c>
      <c r="H3102" s="0" t="s">
        <v>114</v>
      </c>
      <c r="I3102" s="0" t="n">
        <v>18.57285417</v>
      </c>
      <c r="J3102" s="0" t="n">
        <f aca="false">I3102*1000000/U3102</f>
        <v>0.494444508277824</v>
      </c>
      <c r="K3102" s="0" t="n">
        <v>16.29616801</v>
      </c>
      <c r="M3102" s="0" t="n">
        <v>3</v>
      </c>
      <c r="N3102" s="0" t="s">
        <v>27</v>
      </c>
      <c r="O3102" s="0" t="s">
        <v>46</v>
      </c>
      <c r="S3102" s="0" t="n">
        <v>1874117.9817778</v>
      </c>
      <c r="T3102" s="0" t="s">
        <v>28</v>
      </c>
      <c r="U3102" s="0" t="n">
        <v>37563071</v>
      </c>
    </row>
    <row r="3103" customFormat="false" ht="12.8" hidden="false" customHeight="false" outlineLevel="0" collapsed="false">
      <c r="A3103" s="0" t="s">
        <v>111</v>
      </c>
      <c r="B3103" s="0" t="s">
        <v>112</v>
      </c>
      <c r="C3103" s="0" t="s">
        <v>23</v>
      </c>
      <c r="D3103" s="0" t="s">
        <v>29</v>
      </c>
      <c r="E3103" s="0" t="n">
        <v>2024</v>
      </c>
      <c r="F3103" s="0" t="n">
        <v>35.362</v>
      </c>
      <c r="G3103" s="0" t="s">
        <v>113</v>
      </c>
      <c r="H3103" s="0" t="s">
        <v>114</v>
      </c>
      <c r="I3103" s="0" t="n">
        <v>17.88447242</v>
      </c>
      <c r="J3103" s="0" t="n">
        <f aca="false">I3103*1000000/U3103</f>
        <v>0.476118484029168</v>
      </c>
      <c r="K3103" s="0" t="n">
        <v>15.69216904</v>
      </c>
      <c r="M3103" s="0" t="n">
        <v>3</v>
      </c>
      <c r="N3103" s="0" t="s">
        <v>27</v>
      </c>
      <c r="O3103" s="0" t="s">
        <v>46</v>
      </c>
      <c r="S3103" s="0" t="n">
        <v>1874117.9817778</v>
      </c>
      <c r="T3103" s="0" t="s">
        <v>28</v>
      </c>
      <c r="U3103" s="0" t="n">
        <v>37563071</v>
      </c>
    </row>
    <row r="3104" customFormat="false" ht="12.8" hidden="false" customHeight="false" outlineLevel="0" collapsed="false">
      <c r="A3104" s="0" t="s">
        <v>111</v>
      </c>
      <c r="B3104" s="0" t="s">
        <v>112</v>
      </c>
      <c r="C3104" s="0" t="s">
        <v>23</v>
      </c>
      <c r="D3104" s="0" t="s">
        <v>30</v>
      </c>
      <c r="E3104" s="0" t="n">
        <v>2024</v>
      </c>
      <c r="F3104" s="0" t="n">
        <v>1768.3849</v>
      </c>
      <c r="G3104" s="0" t="s">
        <v>113</v>
      </c>
      <c r="H3104" s="0" t="s">
        <v>114</v>
      </c>
      <c r="I3104" s="0" t="n">
        <v>894.3677103</v>
      </c>
      <c r="J3104" s="0" t="n">
        <f aca="false">I3104*1000000/U3104</f>
        <v>23.8097601311671</v>
      </c>
      <c r="K3104" s="0" t="n">
        <v>784.7348788</v>
      </c>
      <c r="M3104" s="0" t="n">
        <v>3</v>
      </c>
      <c r="N3104" s="0" t="s">
        <v>27</v>
      </c>
      <c r="O3104" s="0" t="s">
        <v>46</v>
      </c>
      <c r="S3104" s="0" t="n">
        <v>1874117.9817778</v>
      </c>
      <c r="T3104" s="0" t="s">
        <v>28</v>
      </c>
      <c r="U3104" s="0" t="n">
        <v>37563071</v>
      </c>
    </row>
    <row r="3105" customFormat="false" ht="12.8" hidden="false" customHeight="false" outlineLevel="0" collapsed="false">
      <c r="A3105" s="0" t="s">
        <v>111</v>
      </c>
      <c r="B3105" s="0" t="s">
        <v>112</v>
      </c>
      <c r="C3105" s="0" t="s">
        <v>23</v>
      </c>
      <c r="D3105" s="0" t="s">
        <v>31</v>
      </c>
      <c r="E3105" s="0" t="n">
        <v>2024</v>
      </c>
      <c r="F3105" s="0" t="n">
        <v>67.3324</v>
      </c>
      <c r="G3105" s="0" t="s">
        <v>113</v>
      </c>
      <c r="H3105" s="0" t="s">
        <v>114</v>
      </c>
      <c r="I3105" s="0" t="n">
        <v>34.05362963</v>
      </c>
      <c r="J3105" s="0" t="n">
        <f aca="false">I3105*1000000/U3105</f>
        <v>0.90657203267539</v>
      </c>
      <c r="K3105" s="0" t="n">
        <v>29.87928858</v>
      </c>
      <c r="M3105" s="0" t="n">
        <v>3</v>
      </c>
      <c r="N3105" s="0" t="s">
        <v>27</v>
      </c>
      <c r="O3105" s="0" t="s">
        <v>46</v>
      </c>
      <c r="S3105" s="0" t="n">
        <v>1874117.9817778</v>
      </c>
      <c r="T3105" s="0" t="s">
        <v>28</v>
      </c>
      <c r="U3105" s="0" t="n">
        <v>37563071</v>
      </c>
    </row>
    <row r="3106" customFormat="false" ht="12.8" hidden="false" customHeight="false" outlineLevel="0" collapsed="false">
      <c r="A3106" s="0" t="s">
        <v>111</v>
      </c>
      <c r="B3106" s="0" t="s">
        <v>112</v>
      </c>
      <c r="C3106" s="0" t="s">
        <v>23</v>
      </c>
      <c r="D3106" s="0" t="s">
        <v>32</v>
      </c>
      <c r="E3106" s="0" t="n">
        <v>2024</v>
      </c>
      <c r="F3106" s="0" t="n">
        <v>91.5828</v>
      </c>
      <c r="G3106" s="0" t="s">
        <v>113</v>
      </c>
      <c r="H3106" s="0" t="s">
        <v>114</v>
      </c>
      <c r="I3106" s="0" t="n">
        <v>46.31836607</v>
      </c>
      <c r="J3106" s="0" t="n">
        <f aca="false">I3106*1000000/U3106</f>
        <v>1.23308251527145</v>
      </c>
      <c r="K3106" s="0" t="n">
        <v>40.64059666</v>
      </c>
      <c r="M3106" s="0" t="n">
        <v>3</v>
      </c>
      <c r="N3106" s="0" t="s">
        <v>27</v>
      </c>
      <c r="O3106" s="0" t="s">
        <v>46</v>
      </c>
      <c r="S3106" s="0" t="n">
        <v>1874117.9817778</v>
      </c>
      <c r="T3106" s="0" t="s">
        <v>28</v>
      </c>
      <c r="U3106" s="0" t="n">
        <v>37563071</v>
      </c>
    </row>
    <row r="3107" customFormat="false" ht="12.8" hidden="false" customHeight="false" outlineLevel="0" collapsed="false">
      <c r="A3107" s="0" t="s">
        <v>111</v>
      </c>
      <c r="B3107" s="0" t="s">
        <v>112</v>
      </c>
      <c r="C3107" s="0" t="s">
        <v>23</v>
      </c>
      <c r="D3107" s="0" t="s">
        <v>33</v>
      </c>
      <c r="E3107" s="0" t="n">
        <v>2024</v>
      </c>
      <c r="F3107" s="0" t="n">
        <v>59.6526</v>
      </c>
      <c r="G3107" s="0" t="s">
        <v>113</v>
      </c>
      <c r="H3107" s="0" t="s">
        <v>114</v>
      </c>
      <c r="I3107" s="0" t="n">
        <v>30.16954017</v>
      </c>
      <c r="J3107" s="0" t="n">
        <f aca="false">I3107*1000000/U3107</f>
        <v>0.803170224553791</v>
      </c>
      <c r="K3107" s="0" t="n">
        <v>26.47131619</v>
      </c>
      <c r="M3107" s="0" t="n">
        <v>3</v>
      </c>
      <c r="N3107" s="0" t="s">
        <v>27</v>
      </c>
      <c r="O3107" s="0" t="s">
        <v>46</v>
      </c>
      <c r="S3107" s="0" t="n">
        <v>1874117.9817778</v>
      </c>
      <c r="T3107" s="0" t="s">
        <v>28</v>
      </c>
      <c r="U3107" s="0" t="n">
        <v>37563071</v>
      </c>
    </row>
    <row r="3108" customFormat="false" ht="12.8" hidden="false" customHeight="false" outlineLevel="0" collapsed="false">
      <c r="A3108" s="0" t="s">
        <v>111</v>
      </c>
      <c r="B3108" s="0" t="s">
        <v>112</v>
      </c>
      <c r="C3108" s="0" t="s">
        <v>23</v>
      </c>
      <c r="D3108" s="0" t="s">
        <v>34</v>
      </c>
      <c r="E3108" s="0" t="n">
        <v>2024</v>
      </c>
      <c r="F3108" s="0" t="n">
        <v>15.8522</v>
      </c>
      <c r="G3108" s="0" t="s">
        <v>113</v>
      </c>
      <c r="H3108" s="0" t="s">
        <v>114</v>
      </c>
      <c r="I3108" s="0" t="n">
        <v>8.017313322</v>
      </c>
      <c r="J3108" s="0" t="n">
        <f aca="false">I3108*1000000/U3108</f>
        <v>0.213436045258387</v>
      </c>
      <c r="K3108" s="0" t="n">
        <v>7.034539962</v>
      </c>
      <c r="M3108" s="0" t="n">
        <v>3</v>
      </c>
      <c r="N3108" s="0" t="s">
        <v>27</v>
      </c>
      <c r="O3108" s="0" t="s">
        <v>46</v>
      </c>
      <c r="S3108" s="0" t="n">
        <v>1874117.9817778</v>
      </c>
      <c r="T3108" s="0" t="s">
        <v>28</v>
      </c>
      <c r="U3108" s="0" t="n">
        <v>37563071</v>
      </c>
    </row>
    <row r="3109" customFormat="false" ht="12.8" hidden="false" customHeight="false" outlineLevel="0" collapsed="false">
      <c r="A3109" s="0" t="s">
        <v>111</v>
      </c>
      <c r="B3109" s="0" t="s">
        <v>112</v>
      </c>
      <c r="C3109" s="0" t="s">
        <v>23</v>
      </c>
      <c r="D3109" s="0" t="s">
        <v>35</v>
      </c>
      <c r="E3109" s="0" t="n">
        <v>2024</v>
      </c>
      <c r="F3109" s="0" t="n">
        <v>132.3065</v>
      </c>
      <c r="G3109" s="0" t="s">
        <v>113</v>
      </c>
      <c r="H3109" s="0" t="s">
        <v>114</v>
      </c>
      <c r="I3109" s="0" t="n">
        <v>66.91453963</v>
      </c>
      <c r="J3109" s="0" t="n">
        <f aca="false">I3109*1000000/U3109</f>
        <v>1.78139161278906</v>
      </c>
      <c r="K3109" s="0" t="n">
        <v>58.71206277</v>
      </c>
      <c r="M3109" s="0" t="n">
        <v>3</v>
      </c>
      <c r="N3109" s="0" t="s">
        <v>27</v>
      </c>
      <c r="O3109" s="0" t="s">
        <v>46</v>
      </c>
      <c r="S3109" s="0" t="n">
        <v>1874117.9817778</v>
      </c>
      <c r="T3109" s="0" t="s">
        <v>28</v>
      </c>
      <c r="U3109" s="0" t="n">
        <v>37563071</v>
      </c>
    </row>
    <row r="3110" customFormat="false" ht="12.8" hidden="false" customHeight="false" outlineLevel="0" collapsed="false">
      <c r="A3110" s="0" t="s">
        <v>111</v>
      </c>
      <c r="B3110" s="0" t="s">
        <v>112</v>
      </c>
      <c r="C3110" s="0" t="s">
        <v>23</v>
      </c>
      <c r="D3110" s="0" t="s">
        <v>36</v>
      </c>
      <c r="E3110" s="0" t="n">
        <v>2024</v>
      </c>
      <c r="F3110" s="0" t="n">
        <v>5774.65</v>
      </c>
      <c r="G3110" s="0" t="s">
        <v>113</v>
      </c>
      <c r="H3110" s="0" t="s">
        <v>114</v>
      </c>
      <c r="I3110" s="0" t="n">
        <v>2920.55225</v>
      </c>
      <c r="J3110" s="0" t="n">
        <f aca="false">I3110*1000000/U3110</f>
        <v>77.7506250753566</v>
      </c>
      <c r="K3110" s="0" t="n">
        <v>2562.546914</v>
      </c>
      <c r="M3110" s="0" t="n">
        <v>3</v>
      </c>
      <c r="N3110" s="0" t="s">
        <v>27</v>
      </c>
      <c r="O3110" s="0" t="s">
        <v>46</v>
      </c>
      <c r="S3110" s="0" t="n">
        <v>1874117.9817778</v>
      </c>
      <c r="T3110" s="0" t="s">
        <v>28</v>
      </c>
      <c r="U3110" s="0" t="n">
        <v>37563071</v>
      </c>
    </row>
    <row r="3111" customFormat="false" ht="12.8" hidden="false" customHeight="false" outlineLevel="0" collapsed="false">
      <c r="A3111" s="0" t="s">
        <v>111</v>
      </c>
      <c r="B3111" s="0" t="s">
        <v>112</v>
      </c>
      <c r="C3111" s="0" t="s">
        <v>23</v>
      </c>
      <c r="D3111" s="0" t="s">
        <v>37</v>
      </c>
      <c r="E3111" s="0" t="n">
        <v>2024</v>
      </c>
      <c r="F3111" s="0" t="n">
        <v>9454.252</v>
      </c>
      <c r="G3111" s="0" t="s">
        <v>113</v>
      </c>
      <c r="H3111" s="0" t="s">
        <v>114</v>
      </c>
      <c r="I3111" s="0" t="n">
        <v>4781.525625</v>
      </c>
      <c r="J3111" s="0" t="n">
        <f aca="false">I3111*1000000/U3111</f>
        <v>127.293256320816</v>
      </c>
      <c r="K3111" s="0" t="n">
        <v>4195.399598</v>
      </c>
      <c r="M3111" s="0" t="n">
        <v>3</v>
      </c>
      <c r="N3111" s="0" t="s">
        <v>27</v>
      </c>
      <c r="O3111" s="0" t="s">
        <v>46</v>
      </c>
      <c r="S3111" s="0" t="n">
        <v>1874117.9817778</v>
      </c>
      <c r="T3111" s="0" t="s">
        <v>28</v>
      </c>
      <c r="U3111" s="0" t="n">
        <v>37563071</v>
      </c>
    </row>
    <row r="3112" customFormat="false" ht="12.8" hidden="false" customHeight="false" outlineLevel="0" collapsed="false">
      <c r="A3112" s="0" t="s">
        <v>111</v>
      </c>
      <c r="B3112" s="0" t="s">
        <v>112</v>
      </c>
      <c r="C3112" s="0" t="s">
        <v>23</v>
      </c>
      <c r="D3112" s="0" t="s">
        <v>38</v>
      </c>
      <c r="E3112" s="0" t="n">
        <v>2024</v>
      </c>
      <c r="F3112" s="0" t="n">
        <v>407.0833</v>
      </c>
      <c r="G3112" s="0" t="s">
        <v>113</v>
      </c>
      <c r="H3112" s="0" t="s">
        <v>114</v>
      </c>
      <c r="I3112" s="0" t="n">
        <v>205.8840012</v>
      </c>
      <c r="J3112" s="0" t="n">
        <f aca="false">I3112*1000000/U3112</f>
        <v>5.48102153841468</v>
      </c>
      <c r="K3112" s="0" t="n">
        <v>180.6464555</v>
      </c>
      <c r="M3112" s="0" t="n">
        <v>3</v>
      </c>
      <c r="N3112" s="0" t="s">
        <v>27</v>
      </c>
      <c r="O3112" s="0" t="s">
        <v>46</v>
      </c>
      <c r="S3112" s="0" t="n">
        <v>1874117.9817778</v>
      </c>
      <c r="T3112" s="0" t="s">
        <v>28</v>
      </c>
      <c r="U3112" s="0" t="n">
        <v>37563071</v>
      </c>
    </row>
    <row r="3113" customFormat="false" ht="12.8" hidden="false" customHeight="false" outlineLevel="0" collapsed="false">
      <c r="A3113" s="0" t="s">
        <v>111</v>
      </c>
      <c r="B3113" s="0" t="s">
        <v>112</v>
      </c>
      <c r="C3113" s="0" t="s">
        <v>23</v>
      </c>
      <c r="D3113" s="0" t="s">
        <v>39</v>
      </c>
      <c r="E3113" s="0" t="n">
        <v>2024</v>
      </c>
      <c r="F3113" s="0" t="n">
        <v>30.1933</v>
      </c>
      <c r="G3113" s="0" t="s">
        <v>113</v>
      </c>
      <c r="H3113" s="0" t="s">
        <v>114</v>
      </c>
      <c r="I3113" s="0" t="n">
        <v>15.2703818</v>
      </c>
      <c r="J3113" s="0" t="n">
        <f aca="false">I3113*1000000/U3113</f>
        <v>0.406526447211944</v>
      </c>
      <c r="K3113" s="0" t="n">
        <v>13.39851727</v>
      </c>
      <c r="M3113" s="0" t="n">
        <v>3</v>
      </c>
      <c r="N3113" s="0" t="s">
        <v>27</v>
      </c>
      <c r="O3113" s="0" t="s">
        <v>46</v>
      </c>
      <c r="S3113" s="0" t="n">
        <v>1874117.9817778</v>
      </c>
      <c r="T3113" s="0" t="s">
        <v>28</v>
      </c>
      <c r="U3113" s="0" t="n">
        <v>37563071</v>
      </c>
    </row>
    <row r="3114" customFormat="false" ht="12.8" hidden="false" customHeight="false" outlineLevel="0" collapsed="false">
      <c r="A3114" s="0" t="s">
        <v>111</v>
      </c>
      <c r="B3114" s="0" t="s">
        <v>112</v>
      </c>
      <c r="C3114" s="0" t="s">
        <v>23</v>
      </c>
      <c r="D3114" s="0" t="s">
        <v>40</v>
      </c>
      <c r="E3114" s="0" t="n">
        <v>2024</v>
      </c>
      <c r="F3114" s="0" t="n">
        <v>59.2873</v>
      </c>
      <c r="G3114" s="0" t="s">
        <v>113</v>
      </c>
      <c r="H3114" s="0" t="s">
        <v>114</v>
      </c>
      <c r="I3114" s="0" t="n">
        <v>29.98478824</v>
      </c>
      <c r="J3114" s="0" t="n">
        <f aca="false">I3114*1000000/U3114</f>
        <v>0.798251778721713</v>
      </c>
      <c r="K3114" s="0" t="n">
        <v>26.30921141</v>
      </c>
      <c r="M3114" s="0" t="n">
        <v>3</v>
      </c>
      <c r="N3114" s="0" t="s">
        <v>27</v>
      </c>
      <c r="O3114" s="0" t="s">
        <v>46</v>
      </c>
      <c r="S3114" s="0" t="n">
        <v>1874117.9817778</v>
      </c>
      <c r="T3114" s="0" t="s">
        <v>28</v>
      </c>
      <c r="U3114" s="0" t="n">
        <v>37563071</v>
      </c>
    </row>
    <row r="3115" customFormat="false" ht="12.8" hidden="false" customHeight="false" outlineLevel="0" collapsed="false">
      <c r="A3115" s="0" t="s">
        <v>111</v>
      </c>
      <c r="B3115" s="0" t="s">
        <v>112</v>
      </c>
      <c r="C3115" s="0" t="s">
        <v>23</v>
      </c>
      <c r="D3115" s="0" t="s">
        <v>41</v>
      </c>
      <c r="E3115" s="0" t="n">
        <v>2024</v>
      </c>
      <c r="F3115" s="0" t="n">
        <v>47.237</v>
      </c>
      <c r="G3115" s="0" t="s">
        <v>113</v>
      </c>
      <c r="H3115" s="0" t="s">
        <v>114</v>
      </c>
      <c r="I3115" s="0" t="n">
        <v>23.89030099</v>
      </c>
      <c r="J3115" s="0" t="n">
        <f aca="false">I3115*1000000/U3115</f>
        <v>0.636005000496365</v>
      </c>
      <c r="K3115" s="0" t="n">
        <v>20.96179484</v>
      </c>
      <c r="M3115" s="0" t="n">
        <v>3</v>
      </c>
      <c r="N3115" s="0" t="s">
        <v>27</v>
      </c>
      <c r="O3115" s="0" t="s">
        <v>46</v>
      </c>
      <c r="S3115" s="0" t="n">
        <v>1874117.9817778</v>
      </c>
      <c r="T3115" s="0" t="s">
        <v>28</v>
      </c>
      <c r="U3115" s="0" t="n">
        <v>37563071</v>
      </c>
    </row>
    <row r="3116" customFormat="false" ht="12.8" hidden="false" customHeight="false" outlineLevel="0" collapsed="false">
      <c r="A3116" s="0" t="s">
        <v>107</v>
      </c>
      <c r="B3116" s="0" t="s">
        <v>108</v>
      </c>
      <c r="C3116" s="0" t="s">
        <v>23</v>
      </c>
      <c r="D3116" s="0" t="s">
        <v>24</v>
      </c>
      <c r="E3116" s="0" t="n">
        <v>2019</v>
      </c>
      <c r="F3116" s="0" t="n">
        <v>931</v>
      </c>
      <c r="G3116" s="0" t="s">
        <v>109</v>
      </c>
      <c r="H3116" s="0" t="s">
        <v>110</v>
      </c>
      <c r="I3116" s="0" t="n">
        <v>764.4555333</v>
      </c>
      <c r="J3116" s="0" t="n">
        <f aca="false">I3116*1000000/U3116</f>
        <v>20.321268389392</v>
      </c>
      <c r="K3116" s="0" t="n">
        <v>790.9219006</v>
      </c>
      <c r="M3116" s="0" t="n">
        <v>3</v>
      </c>
      <c r="N3116" s="0" t="s">
        <v>27</v>
      </c>
      <c r="O3116" s="0" t="s">
        <v>79</v>
      </c>
      <c r="S3116" s="0" t="n">
        <v>1899694.99135657</v>
      </c>
      <c r="T3116" s="0" t="s">
        <v>28</v>
      </c>
      <c r="U3116" s="0" t="n">
        <v>37618495</v>
      </c>
    </row>
    <row r="3117" customFormat="false" ht="12.8" hidden="false" customHeight="false" outlineLevel="0" collapsed="false">
      <c r="A3117" s="0" t="s">
        <v>107</v>
      </c>
      <c r="B3117" s="0" t="s">
        <v>108</v>
      </c>
      <c r="C3117" s="0" t="s">
        <v>23</v>
      </c>
      <c r="D3117" s="0" t="s">
        <v>29</v>
      </c>
      <c r="E3117" s="0" t="n">
        <v>2019</v>
      </c>
      <c r="F3117" s="0" t="n">
        <v>124</v>
      </c>
      <c r="G3117" s="0" t="s">
        <v>109</v>
      </c>
      <c r="H3117" s="0" t="s">
        <v>110</v>
      </c>
      <c r="I3117" s="0" t="n">
        <v>101.8179228</v>
      </c>
      <c r="J3117" s="0" t="n">
        <f aca="false">I3117*1000000/U3117</f>
        <v>2.70659213772375</v>
      </c>
      <c r="K3117" s="0" t="n">
        <v>105.3429814</v>
      </c>
      <c r="M3117" s="0" t="n">
        <v>3</v>
      </c>
      <c r="N3117" s="0" t="s">
        <v>27</v>
      </c>
      <c r="O3117" s="0" t="s">
        <v>79</v>
      </c>
      <c r="S3117" s="0" t="n">
        <v>1899694.99135657</v>
      </c>
      <c r="T3117" s="0" t="s">
        <v>28</v>
      </c>
      <c r="U3117" s="0" t="n">
        <v>37618495</v>
      </c>
    </row>
    <row r="3118" customFormat="false" ht="12.8" hidden="false" customHeight="false" outlineLevel="0" collapsed="false">
      <c r="A3118" s="0" t="s">
        <v>107</v>
      </c>
      <c r="B3118" s="0" t="s">
        <v>108</v>
      </c>
      <c r="C3118" s="0" t="s">
        <v>23</v>
      </c>
      <c r="D3118" s="0" t="s">
        <v>30</v>
      </c>
      <c r="E3118" s="0" t="n">
        <v>2019</v>
      </c>
      <c r="F3118" s="0" t="n">
        <v>352</v>
      </c>
      <c r="G3118" s="0" t="s">
        <v>109</v>
      </c>
      <c r="H3118" s="0" t="s">
        <v>110</v>
      </c>
      <c r="I3118" s="0" t="n">
        <v>289.0315228</v>
      </c>
      <c r="J3118" s="0" t="n">
        <f aca="false">I3118*1000000/U3118</f>
        <v>7.68322929452654</v>
      </c>
      <c r="K3118" s="0" t="n">
        <v>299.0381407</v>
      </c>
      <c r="M3118" s="0" t="n">
        <v>3</v>
      </c>
      <c r="N3118" s="0" t="s">
        <v>27</v>
      </c>
      <c r="O3118" s="0" t="s">
        <v>79</v>
      </c>
      <c r="S3118" s="0" t="n">
        <v>1899694.99135657</v>
      </c>
      <c r="T3118" s="0" t="s">
        <v>28</v>
      </c>
      <c r="U3118" s="0" t="n">
        <v>37618495</v>
      </c>
    </row>
    <row r="3119" customFormat="false" ht="12.8" hidden="false" customHeight="false" outlineLevel="0" collapsed="false">
      <c r="A3119" s="0" t="s">
        <v>107</v>
      </c>
      <c r="B3119" s="0" t="s">
        <v>108</v>
      </c>
      <c r="C3119" s="0" t="s">
        <v>23</v>
      </c>
      <c r="D3119" s="0" t="s">
        <v>31</v>
      </c>
      <c r="E3119" s="0" t="n">
        <v>2019</v>
      </c>
      <c r="F3119" s="0" t="n">
        <v>543</v>
      </c>
      <c r="G3119" s="0" t="s">
        <v>109</v>
      </c>
      <c r="H3119" s="0" t="s">
        <v>110</v>
      </c>
      <c r="I3119" s="0" t="n">
        <v>445.8639684</v>
      </c>
      <c r="J3119" s="0" t="n">
        <f aca="false">I3119*1000000/U3119</f>
        <v>11.8522542807733</v>
      </c>
      <c r="K3119" s="0" t="n">
        <v>461.3003137</v>
      </c>
      <c r="M3119" s="0" t="n">
        <v>3</v>
      </c>
      <c r="N3119" s="0" t="s">
        <v>27</v>
      </c>
      <c r="O3119" s="0" t="s">
        <v>79</v>
      </c>
      <c r="S3119" s="0" t="n">
        <v>1899694.99135657</v>
      </c>
      <c r="T3119" s="0" t="s">
        <v>28</v>
      </c>
      <c r="U3119" s="0" t="n">
        <v>37618495</v>
      </c>
    </row>
    <row r="3120" customFormat="false" ht="12.8" hidden="false" customHeight="false" outlineLevel="0" collapsed="false">
      <c r="A3120" s="0" t="s">
        <v>107</v>
      </c>
      <c r="B3120" s="0" t="s">
        <v>108</v>
      </c>
      <c r="C3120" s="0" t="s">
        <v>23</v>
      </c>
      <c r="D3120" s="0" t="s">
        <v>32</v>
      </c>
      <c r="E3120" s="0" t="n">
        <v>2019</v>
      </c>
      <c r="F3120" s="0" t="n">
        <v>496</v>
      </c>
      <c r="G3120" s="0" t="s">
        <v>109</v>
      </c>
      <c r="H3120" s="0" t="s">
        <v>110</v>
      </c>
      <c r="I3120" s="0" t="n">
        <v>407.2716912</v>
      </c>
      <c r="J3120" s="0" t="n">
        <f aca="false">I3120*1000000/U3120</f>
        <v>10.826368550895</v>
      </c>
      <c r="K3120" s="0" t="n">
        <v>421.3719256</v>
      </c>
      <c r="M3120" s="0" t="n">
        <v>3</v>
      </c>
      <c r="N3120" s="0" t="s">
        <v>27</v>
      </c>
      <c r="O3120" s="0" t="s">
        <v>79</v>
      </c>
      <c r="S3120" s="0" t="n">
        <v>1899694.99135657</v>
      </c>
      <c r="T3120" s="0" t="s">
        <v>28</v>
      </c>
      <c r="U3120" s="0" t="n">
        <v>37618495</v>
      </c>
    </row>
    <row r="3121" customFormat="false" ht="12.8" hidden="false" customHeight="false" outlineLevel="0" collapsed="false">
      <c r="A3121" s="0" t="s">
        <v>107</v>
      </c>
      <c r="B3121" s="0" t="s">
        <v>108</v>
      </c>
      <c r="C3121" s="0" t="s">
        <v>23</v>
      </c>
      <c r="D3121" s="0" t="s">
        <v>33</v>
      </c>
      <c r="E3121" s="0" t="n">
        <v>2019</v>
      </c>
      <c r="F3121" s="0" t="n">
        <v>299</v>
      </c>
      <c r="G3121" s="0" t="s">
        <v>109</v>
      </c>
      <c r="H3121" s="0" t="s">
        <v>110</v>
      </c>
      <c r="I3121" s="0" t="n">
        <v>245.5125719</v>
      </c>
      <c r="J3121" s="0" t="n">
        <f aca="false">I3121*1000000/U3121</f>
        <v>6.52637942852312</v>
      </c>
      <c r="K3121" s="0" t="n">
        <v>254.0125116</v>
      </c>
      <c r="M3121" s="0" t="n">
        <v>3</v>
      </c>
      <c r="N3121" s="0" t="s">
        <v>27</v>
      </c>
      <c r="O3121" s="0" t="s">
        <v>79</v>
      </c>
      <c r="S3121" s="0" t="n">
        <v>1899694.99135657</v>
      </c>
      <c r="T3121" s="0" t="s">
        <v>28</v>
      </c>
      <c r="U3121" s="0" t="n">
        <v>37618495</v>
      </c>
    </row>
    <row r="3122" customFormat="false" ht="12.8" hidden="false" customHeight="false" outlineLevel="0" collapsed="false">
      <c r="A3122" s="0" t="s">
        <v>107</v>
      </c>
      <c r="B3122" s="0" t="s">
        <v>108</v>
      </c>
      <c r="C3122" s="0" t="s">
        <v>23</v>
      </c>
      <c r="D3122" s="0" t="s">
        <v>34</v>
      </c>
      <c r="E3122" s="0" t="n">
        <v>2019</v>
      </c>
      <c r="F3122" s="0" t="n">
        <v>485</v>
      </c>
      <c r="G3122" s="0" t="s">
        <v>109</v>
      </c>
      <c r="H3122" s="0" t="s">
        <v>110</v>
      </c>
      <c r="I3122" s="0" t="n">
        <v>398.2394561</v>
      </c>
      <c r="J3122" s="0" t="n">
        <f aca="false">I3122*1000000/U3122</f>
        <v>10.5862676351087</v>
      </c>
      <c r="K3122" s="0" t="n">
        <v>412.0269837</v>
      </c>
      <c r="M3122" s="0" t="n">
        <v>3</v>
      </c>
      <c r="N3122" s="0" t="s">
        <v>27</v>
      </c>
      <c r="O3122" s="0" t="s">
        <v>79</v>
      </c>
      <c r="S3122" s="0" t="n">
        <v>1899694.99135657</v>
      </c>
      <c r="T3122" s="0" t="s">
        <v>28</v>
      </c>
      <c r="U3122" s="0" t="n">
        <v>37618495</v>
      </c>
    </row>
    <row r="3123" customFormat="false" ht="12.8" hidden="false" customHeight="false" outlineLevel="0" collapsed="false">
      <c r="A3123" s="0" t="s">
        <v>107</v>
      </c>
      <c r="B3123" s="0" t="s">
        <v>108</v>
      </c>
      <c r="C3123" s="0" t="s">
        <v>23</v>
      </c>
      <c r="D3123" s="0" t="s">
        <v>35</v>
      </c>
      <c r="E3123" s="0" t="n">
        <v>2019</v>
      </c>
      <c r="F3123" s="0" t="n">
        <v>1344</v>
      </c>
      <c r="G3123" s="0" t="s">
        <v>109</v>
      </c>
      <c r="H3123" s="0" t="s">
        <v>110</v>
      </c>
      <c r="I3123" s="0" t="n">
        <v>1103.574905</v>
      </c>
      <c r="J3123" s="0" t="n">
        <f aca="false">I3123*1000000/U3123</f>
        <v>29.335966391</v>
      </c>
      <c r="K3123" s="0" t="n">
        <v>1141.781992</v>
      </c>
      <c r="M3123" s="0" t="n">
        <v>3</v>
      </c>
      <c r="N3123" s="0" t="s">
        <v>27</v>
      </c>
      <c r="O3123" s="0" t="s">
        <v>79</v>
      </c>
      <c r="S3123" s="0" t="n">
        <v>1899694.99135657</v>
      </c>
      <c r="T3123" s="0" t="s">
        <v>28</v>
      </c>
      <c r="U3123" s="0" t="n">
        <v>37618495</v>
      </c>
    </row>
    <row r="3124" customFormat="false" ht="12.8" hidden="false" customHeight="false" outlineLevel="0" collapsed="false">
      <c r="A3124" s="0" t="s">
        <v>107</v>
      </c>
      <c r="B3124" s="0" t="s">
        <v>108</v>
      </c>
      <c r="C3124" s="0" t="s">
        <v>23</v>
      </c>
      <c r="D3124" s="0" t="s">
        <v>37</v>
      </c>
      <c r="E3124" s="0" t="n">
        <v>2019</v>
      </c>
      <c r="F3124" s="0" t="n">
        <v>3647</v>
      </c>
      <c r="G3124" s="0" t="s">
        <v>109</v>
      </c>
      <c r="H3124" s="0" t="s">
        <v>110</v>
      </c>
      <c r="I3124" s="0" t="n">
        <v>2994.596488</v>
      </c>
      <c r="J3124" s="0" t="n">
        <f aca="false">I3124*1000000/U3124</f>
        <v>79.6043671603556</v>
      </c>
      <c r="K3124" s="0" t="n">
        <v>3098.273009</v>
      </c>
      <c r="M3124" s="0" t="n">
        <v>3</v>
      </c>
      <c r="N3124" s="0" t="s">
        <v>27</v>
      </c>
      <c r="O3124" s="0" t="s">
        <v>51</v>
      </c>
      <c r="S3124" s="0" t="n">
        <v>1899694.99135657</v>
      </c>
      <c r="T3124" s="0" t="s">
        <v>28</v>
      </c>
      <c r="U3124" s="0" t="n">
        <v>37618495</v>
      </c>
    </row>
    <row r="3125" customFormat="false" ht="12.8" hidden="false" customHeight="false" outlineLevel="0" collapsed="false">
      <c r="A3125" s="0" t="s">
        <v>107</v>
      </c>
      <c r="B3125" s="0" t="s">
        <v>108</v>
      </c>
      <c r="C3125" s="0" t="s">
        <v>23</v>
      </c>
      <c r="D3125" s="0" t="s">
        <v>38</v>
      </c>
      <c r="E3125" s="0" t="n">
        <v>2019</v>
      </c>
      <c r="F3125" s="0" t="n">
        <v>1843</v>
      </c>
      <c r="G3125" s="0" t="s">
        <v>109</v>
      </c>
      <c r="H3125" s="0" t="s">
        <v>110</v>
      </c>
      <c r="I3125" s="0" t="n">
        <v>1513.309933</v>
      </c>
      <c r="J3125" s="0" t="n">
        <f aca="false">I3125*1000000/U3125</f>
        <v>40.2278170086283</v>
      </c>
      <c r="K3125" s="0" t="n">
        <v>1565.702538</v>
      </c>
      <c r="M3125" s="0" t="n">
        <v>3</v>
      </c>
      <c r="N3125" s="0" t="s">
        <v>27</v>
      </c>
      <c r="O3125" s="0" t="s">
        <v>79</v>
      </c>
      <c r="S3125" s="0" t="n">
        <v>1899694.99135657</v>
      </c>
      <c r="T3125" s="0" t="s">
        <v>28</v>
      </c>
      <c r="U3125" s="0" t="n">
        <v>37618495</v>
      </c>
    </row>
    <row r="3126" customFormat="false" ht="12.8" hidden="false" customHeight="false" outlineLevel="0" collapsed="false">
      <c r="A3126" s="0" t="s">
        <v>107</v>
      </c>
      <c r="B3126" s="0" t="s">
        <v>108</v>
      </c>
      <c r="C3126" s="0" t="s">
        <v>23</v>
      </c>
      <c r="D3126" s="0" t="s">
        <v>39</v>
      </c>
      <c r="E3126" s="0" t="n">
        <v>2019</v>
      </c>
      <c r="F3126" s="0" t="n">
        <v>339</v>
      </c>
      <c r="G3126" s="0" t="s">
        <v>109</v>
      </c>
      <c r="H3126" s="0" t="s">
        <v>110</v>
      </c>
      <c r="I3126" s="0" t="n">
        <v>278.3570631</v>
      </c>
      <c r="J3126" s="0" t="n">
        <f aca="false">I3126*1000000/U3126</f>
        <v>7.39947366581252</v>
      </c>
      <c r="K3126" s="0" t="n">
        <v>287.9941185</v>
      </c>
      <c r="M3126" s="0" t="n">
        <v>3</v>
      </c>
      <c r="N3126" s="0" t="s">
        <v>27</v>
      </c>
      <c r="O3126" s="0" t="s">
        <v>79</v>
      </c>
      <c r="S3126" s="0" t="n">
        <v>1899694.99135657</v>
      </c>
      <c r="T3126" s="0" t="s">
        <v>28</v>
      </c>
      <c r="U3126" s="0" t="n">
        <v>37618495</v>
      </c>
    </row>
    <row r="3127" customFormat="false" ht="12.8" hidden="false" customHeight="false" outlineLevel="0" collapsed="false">
      <c r="A3127" s="0" t="s">
        <v>107</v>
      </c>
      <c r="B3127" s="0" t="s">
        <v>108</v>
      </c>
      <c r="C3127" s="0" t="s">
        <v>23</v>
      </c>
      <c r="D3127" s="0" t="s">
        <v>40</v>
      </c>
      <c r="E3127" s="0" t="n">
        <v>2019</v>
      </c>
      <c r="F3127" s="0" t="n">
        <v>345</v>
      </c>
      <c r="G3127" s="0" t="s">
        <v>109</v>
      </c>
      <c r="H3127" s="0" t="s">
        <v>110</v>
      </c>
      <c r="I3127" s="0" t="n">
        <v>283.2837368</v>
      </c>
      <c r="J3127" s="0" t="n">
        <f aca="false">I3127*1000000/U3127</f>
        <v>7.53043780193759</v>
      </c>
      <c r="K3127" s="0" t="n">
        <v>293.0913595</v>
      </c>
      <c r="M3127" s="0" t="n">
        <v>3</v>
      </c>
      <c r="N3127" s="0" t="s">
        <v>27</v>
      </c>
      <c r="O3127" s="0" t="s">
        <v>79</v>
      </c>
      <c r="S3127" s="0" t="n">
        <v>1899694.99135657</v>
      </c>
      <c r="T3127" s="0" t="s">
        <v>28</v>
      </c>
      <c r="U3127" s="0" t="n">
        <v>37618495</v>
      </c>
    </row>
    <row r="3128" customFormat="false" ht="12.8" hidden="false" customHeight="false" outlineLevel="0" collapsed="false">
      <c r="A3128" s="0" t="s">
        <v>107</v>
      </c>
      <c r="B3128" s="0" t="s">
        <v>108</v>
      </c>
      <c r="C3128" s="0" t="s">
        <v>23</v>
      </c>
      <c r="D3128" s="0" t="s">
        <v>41</v>
      </c>
      <c r="E3128" s="0" t="n">
        <v>2019</v>
      </c>
      <c r="F3128" s="0" t="n">
        <v>707</v>
      </c>
      <c r="G3128" s="0" t="s">
        <v>109</v>
      </c>
      <c r="H3128" s="0" t="s">
        <v>110</v>
      </c>
      <c r="I3128" s="0" t="n">
        <v>580.5263824</v>
      </c>
      <c r="J3128" s="0" t="n">
        <f aca="false">I3128*1000000/U3128</f>
        <v>15.4319406557865</v>
      </c>
      <c r="K3128" s="0" t="n">
        <v>600.624902</v>
      </c>
      <c r="M3128" s="0" t="n">
        <v>3</v>
      </c>
      <c r="N3128" s="0" t="s">
        <v>27</v>
      </c>
      <c r="O3128" s="0" t="s">
        <v>79</v>
      </c>
      <c r="S3128" s="0" t="n">
        <v>1899694.99135657</v>
      </c>
      <c r="T3128" s="0" t="s">
        <v>28</v>
      </c>
      <c r="U3128" s="0" t="n">
        <v>37618495</v>
      </c>
    </row>
    <row r="3129" customFormat="false" ht="12.8" hidden="false" customHeight="false" outlineLevel="0" collapsed="false">
      <c r="A3129" s="0" t="s">
        <v>111</v>
      </c>
      <c r="B3129" s="0" t="s">
        <v>112</v>
      </c>
      <c r="C3129" s="0" t="s">
        <v>23</v>
      </c>
      <c r="D3129" s="0" t="s">
        <v>24</v>
      </c>
      <c r="E3129" s="0" t="n">
        <v>2023</v>
      </c>
      <c r="F3129" s="0" t="n">
        <v>31.71</v>
      </c>
      <c r="G3129" s="0" t="s">
        <v>113</v>
      </c>
      <c r="H3129" s="0" t="s">
        <v>114</v>
      </c>
      <c r="I3129" s="0" t="n">
        <v>15.92717236</v>
      </c>
      <c r="J3129" s="0" t="n">
        <f aca="false">I3129*1000000/U3129</f>
        <v>0.422490533921774</v>
      </c>
      <c r="K3129" s="0" t="n">
        <v>14.57633202</v>
      </c>
      <c r="M3129" s="0" t="n">
        <v>3</v>
      </c>
      <c r="N3129" s="0" t="s">
        <v>27</v>
      </c>
      <c r="S3129" s="0" t="n">
        <v>1778349.65053026</v>
      </c>
      <c r="T3129" s="0" t="s">
        <v>28</v>
      </c>
      <c r="U3129" s="0" t="n">
        <v>37698294</v>
      </c>
    </row>
    <row r="3130" customFormat="false" ht="12.8" hidden="false" customHeight="false" outlineLevel="0" collapsed="false">
      <c r="A3130" s="0" t="s">
        <v>111</v>
      </c>
      <c r="B3130" s="0" t="s">
        <v>112</v>
      </c>
      <c r="C3130" s="0" t="s">
        <v>23</v>
      </c>
      <c r="D3130" s="0" t="s">
        <v>29</v>
      </c>
      <c r="E3130" s="0" t="n">
        <v>2023</v>
      </c>
      <c r="F3130" s="0" t="n">
        <v>8.92</v>
      </c>
      <c r="G3130" s="0" t="s">
        <v>113</v>
      </c>
      <c r="H3130" s="0" t="s">
        <v>114</v>
      </c>
      <c r="I3130" s="0" t="n">
        <v>4.480302032</v>
      </c>
      <c r="J3130" s="0" t="n">
        <f aca="false">I3130*1000000/U3130</f>
        <v>0.118846280736205</v>
      </c>
      <c r="K3130" s="0" t="n">
        <v>4.100311625</v>
      </c>
      <c r="M3130" s="0" t="n">
        <v>3</v>
      </c>
      <c r="N3130" s="0" t="s">
        <v>27</v>
      </c>
      <c r="S3130" s="0" t="n">
        <v>1778349.65053026</v>
      </c>
      <c r="T3130" s="0" t="s">
        <v>28</v>
      </c>
      <c r="U3130" s="0" t="n">
        <v>37698294</v>
      </c>
    </row>
    <row r="3131" customFormat="false" ht="12.8" hidden="false" customHeight="false" outlineLevel="0" collapsed="false">
      <c r="A3131" s="0" t="s">
        <v>111</v>
      </c>
      <c r="B3131" s="0" t="s">
        <v>112</v>
      </c>
      <c r="C3131" s="0" t="s">
        <v>23</v>
      </c>
      <c r="D3131" s="0" t="s">
        <v>30</v>
      </c>
      <c r="E3131" s="0" t="n">
        <v>2023</v>
      </c>
      <c r="F3131" s="0" t="n">
        <v>2765.41</v>
      </c>
      <c r="G3131" s="0" t="s">
        <v>113</v>
      </c>
      <c r="H3131" s="0" t="s">
        <v>114</v>
      </c>
      <c r="I3131" s="0" t="n">
        <v>1388.999108</v>
      </c>
      <c r="J3131" s="0" t="n">
        <f aca="false">I3131*1000000/U3131</f>
        <v>36.8451449818923</v>
      </c>
      <c r="K3131" s="0" t="n">
        <v>1271.193136</v>
      </c>
      <c r="M3131" s="0" t="n">
        <v>3</v>
      </c>
      <c r="N3131" s="0" t="s">
        <v>27</v>
      </c>
      <c r="S3131" s="0" t="n">
        <v>1778349.65053026</v>
      </c>
      <c r="T3131" s="0" t="s">
        <v>28</v>
      </c>
      <c r="U3131" s="0" t="n">
        <v>37698294</v>
      </c>
    </row>
    <row r="3132" customFormat="false" ht="12.8" hidden="false" customHeight="false" outlineLevel="0" collapsed="false">
      <c r="A3132" s="0" t="s">
        <v>111</v>
      </c>
      <c r="B3132" s="0" t="s">
        <v>112</v>
      </c>
      <c r="C3132" s="0" t="s">
        <v>23</v>
      </c>
      <c r="D3132" s="0" t="s">
        <v>31</v>
      </c>
      <c r="E3132" s="0" t="n">
        <v>2023</v>
      </c>
      <c r="F3132" s="0" t="n">
        <v>15.63</v>
      </c>
      <c r="G3132" s="0" t="s">
        <v>113</v>
      </c>
      <c r="H3132" s="0" t="s">
        <v>114</v>
      </c>
      <c r="I3132" s="0" t="n">
        <v>7.850574076</v>
      </c>
      <c r="J3132" s="0" t="n">
        <f aca="false">I3132*1000000/U3132</f>
        <v>0.208247462763169</v>
      </c>
      <c r="K3132" s="0" t="n">
        <v>7.184738868</v>
      </c>
      <c r="M3132" s="0" t="n">
        <v>3</v>
      </c>
      <c r="N3132" s="0" t="s">
        <v>27</v>
      </c>
      <c r="S3132" s="0" t="n">
        <v>1778349.65053026</v>
      </c>
      <c r="T3132" s="0" t="s">
        <v>28</v>
      </c>
      <c r="U3132" s="0" t="n">
        <v>37698294</v>
      </c>
    </row>
    <row r="3133" customFormat="false" ht="12.8" hidden="false" customHeight="false" outlineLevel="0" collapsed="false">
      <c r="A3133" s="0" t="s">
        <v>111</v>
      </c>
      <c r="B3133" s="0" t="s">
        <v>112</v>
      </c>
      <c r="C3133" s="0" t="s">
        <v>23</v>
      </c>
      <c r="D3133" s="0" t="s">
        <v>32</v>
      </c>
      <c r="E3133" s="0" t="n">
        <v>2023</v>
      </c>
      <c r="F3133" s="0" t="n">
        <v>88.06</v>
      </c>
      <c r="G3133" s="0" t="s">
        <v>113</v>
      </c>
      <c r="H3133" s="0" t="s">
        <v>114</v>
      </c>
      <c r="I3133" s="0" t="n">
        <v>44.23042566</v>
      </c>
      <c r="J3133" s="0" t="n">
        <f aca="false">I3133*1000000/U3133</f>
        <v>1.17327393276736</v>
      </c>
      <c r="K3133" s="0" t="n">
        <v>40.47908539</v>
      </c>
      <c r="M3133" s="0" t="n">
        <v>3</v>
      </c>
      <c r="N3133" s="0" t="s">
        <v>27</v>
      </c>
      <c r="S3133" s="0" t="n">
        <v>1778349.65053026</v>
      </c>
      <c r="T3133" s="0" t="s">
        <v>28</v>
      </c>
      <c r="U3133" s="0" t="n">
        <v>37698294</v>
      </c>
    </row>
    <row r="3134" customFormat="false" ht="12.8" hidden="false" customHeight="false" outlineLevel="0" collapsed="false">
      <c r="A3134" s="0" t="s">
        <v>111</v>
      </c>
      <c r="B3134" s="0" t="s">
        <v>112</v>
      </c>
      <c r="C3134" s="0" t="s">
        <v>23</v>
      </c>
      <c r="D3134" s="0" t="s">
        <v>33</v>
      </c>
      <c r="E3134" s="0" t="n">
        <v>2023</v>
      </c>
      <c r="F3134" s="0" t="n">
        <v>67.54</v>
      </c>
      <c r="G3134" s="0" t="s">
        <v>113</v>
      </c>
      <c r="H3134" s="0" t="s">
        <v>114</v>
      </c>
      <c r="I3134" s="0" t="n">
        <v>33.92372189</v>
      </c>
      <c r="J3134" s="0" t="n">
        <f aca="false">I3134*1000000/U3134</f>
        <v>0.899874192980722</v>
      </c>
      <c r="K3134" s="0" t="n">
        <v>31.04652995</v>
      </c>
      <c r="M3134" s="0" t="n">
        <v>3</v>
      </c>
      <c r="N3134" s="0" t="s">
        <v>27</v>
      </c>
      <c r="S3134" s="0" t="n">
        <v>1778349.65053026</v>
      </c>
      <c r="T3134" s="0" t="s">
        <v>28</v>
      </c>
      <c r="U3134" s="0" t="n">
        <v>37698294</v>
      </c>
    </row>
    <row r="3135" customFormat="false" ht="12.8" hidden="false" customHeight="false" outlineLevel="0" collapsed="false">
      <c r="A3135" s="0" t="s">
        <v>111</v>
      </c>
      <c r="B3135" s="0" t="s">
        <v>112</v>
      </c>
      <c r="C3135" s="0" t="s">
        <v>23</v>
      </c>
      <c r="D3135" s="0" t="s">
        <v>34</v>
      </c>
      <c r="E3135" s="0" t="n">
        <v>2023</v>
      </c>
      <c r="F3135" s="0" t="n">
        <v>3.15</v>
      </c>
      <c r="G3135" s="0" t="s">
        <v>113</v>
      </c>
      <c r="H3135" s="0" t="s">
        <v>114</v>
      </c>
      <c r="I3135" s="0" t="n">
        <v>1.582169439</v>
      </c>
      <c r="J3135" s="0" t="n">
        <f aca="false">I3135*1000000/U3135</f>
        <v>0.0419692583171005</v>
      </c>
      <c r="K3135" s="0" t="n">
        <v>1.447980002</v>
      </c>
      <c r="M3135" s="0" t="n">
        <v>3</v>
      </c>
      <c r="N3135" s="0" t="s">
        <v>27</v>
      </c>
      <c r="S3135" s="0" t="n">
        <v>1778349.65053026</v>
      </c>
      <c r="T3135" s="0" t="s">
        <v>28</v>
      </c>
      <c r="U3135" s="0" t="n">
        <v>37698294</v>
      </c>
    </row>
    <row r="3136" customFormat="false" ht="12.8" hidden="false" customHeight="false" outlineLevel="0" collapsed="false">
      <c r="A3136" s="0" t="s">
        <v>111</v>
      </c>
      <c r="B3136" s="0" t="s">
        <v>112</v>
      </c>
      <c r="C3136" s="0" t="s">
        <v>23</v>
      </c>
      <c r="D3136" s="0" t="s">
        <v>35</v>
      </c>
      <c r="E3136" s="0" t="n">
        <v>2023</v>
      </c>
      <c r="F3136" s="0" t="n">
        <v>119.98</v>
      </c>
      <c r="G3136" s="0" t="s">
        <v>113</v>
      </c>
      <c r="H3136" s="0" t="s">
        <v>114</v>
      </c>
      <c r="I3136" s="0" t="n">
        <v>60.26307598</v>
      </c>
      <c r="J3136" s="0" t="n">
        <f aca="false">I3136*1000000/U3136</f>
        <v>1.59856241717463</v>
      </c>
      <c r="K3136" s="0" t="n">
        <v>55.15194942</v>
      </c>
      <c r="M3136" s="0" t="n">
        <v>3</v>
      </c>
      <c r="N3136" s="0" t="s">
        <v>27</v>
      </c>
      <c r="S3136" s="0" t="n">
        <v>1778349.65053026</v>
      </c>
      <c r="T3136" s="0" t="s">
        <v>28</v>
      </c>
      <c r="U3136" s="0" t="n">
        <v>37698294</v>
      </c>
    </row>
    <row r="3137" customFormat="false" ht="12.8" hidden="false" customHeight="false" outlineLevel="0" collapsed="false">
      <c r="A3137" s="0" t="s">
        <v>111</v>
      </c>
      <c r="B3137" s="0" t="s">
        <v>112</v>
      </c>
      <c r="C3137" s="0" t="s">
        <v>23</v>
      </c>
      <c r="D3137" s="0" t="s">
        <v>36</v>
      </c>
      <c r="E3137" s="0" t="n">
        <v>2023</v>
      </c>
      <c r="F3137" s="0" t="n">
        <v>5938.4</v>
      </c>
      <c r="G3137" s="0" t="s">
        <v>113</v>
      </c>
      <c r="H3137" s="0" t="s">
        <v>114</v>
      </c>
      <c r="I3137" s="0" t="n">
        <v>2982.715873</v>
      </c>
      <c r="J3137" s="0" t="n">
        <f aca="false">I3137*1000000/U3137</f>
        <v>79.1207122794469</v>
      </c>
      <c r="K3137" s="0" t="n">
        <v>2729.741094</v>
      </c>
      <c r="M3137" s="0" t="n">
        <v>3</v>
      </c>
      <c r="N3137" s="0" t="s">
        <v>27</v>
      </c>
      <c r="S3137" s="0" t="n">
        <v>1778349.65053026</v>
      </c>
      <c r="T3137" s="0" t="s">
        <v>28</v>
      </c>
      <c r="U3137" s="0" t="n">
        <v>37698294</v>
      </c>
    </row>
    <row r="3138" customFormat="false" ht="12.8" hidden="false" customHeight="false" outlineLevel="0" collapsed="false">
      <c r="A3138" s="0" t="s">
        <v>111</v>
      </c>
      <c r="B3138" s="0" t="s">
        <v>112</v>
      </c>
      <c r="C3138" s="0" t="s">
        <v>23</v>
      </c>
      <c r="D3138" s="0" t="s">
        <v>37</v>
      </c>
      <c r="E3138" s="0" t="n">
        <v>2023</v>
      </c>
      <c r="F3138" s="0" t="n">
        <v>7610.16</v>
      </c>
      <c r="G3138" s="0" t="s">
        <v>113</v>
      </c>
      <c r="H3138" s="0" t="s">
        <v>114</v>
      </c>
      <c r="I3138" s="0" t="n">
        <v>3822.400819</v>
      </c>
      <c r="J3138" s="0" t="n">
        <f aca="false">I3138*1000000/U3138</f>
        <v>101.394530452757</v>
      </c>
      <c r="K3138" s="0" t="n">
        <v>3498.209363</v>
      </c>
      <c r="M3138" s="0" t="n">
        <v>3</v>
      </c>
      <c r="N3138" s="0" t="s">
        <v>27</v>
      </c>
      <c r="S3138" s="0" t="n">
        <v>1778349.65053026</v>
      </c>
      <c r="T3138" s="0" t="s">
        <v>28</v>
      </c>
      <c r="U3138" s="0" t="n">
        <v>37698294</v>
      </c>
    </row>
    <row r="3139" customFormat="false" ht="12.8" hidden="false" customHeight="false" outlineLevel="0" collapsed="false">
      <c r="A3139" s="0" t="s">
        <v>111</v>
      </c>
      <c r="B3139" s="0" t="s">
        <v>112</v>
      </c>
      <c r="C3139" s="0" t="s">
        <v>23</v>
      </c>
      <c r="D3139" s="0" t="s">
        <v>38</v>
      </c>
      <c r="E3139" s="0" t="n">
        <v>2023</v>
      </c>
      <c r="F3139" s="0" t="n">
        <v>592.88</v>
      </c>
      <c r="G3139" s="0" t="s">
        <v>113</v>
      </c>
      <c r="H3139" s="0" t="s">
        <v>114</v>
      </c>
      <c r="I3139" s="0" t="n">
        <v>297.7894023</v>
      </c>
      <c r="J3139" s="0" t="n">
        <f aca="false">I3139*1000000/U3139</f>
        <v>7.89928059609276</v>
      </c>
      <c r="K3139" s="0" t="n">
        <v>272.5328202</v>
      </c>
      <c r="M3139" s="0" t="n">
        <v>3</v>
      </c>
      <c r="N3139" s="0" t="s">
        <v>27</v>
      </c>
      <c r="S3139" s="0" t="n">
        <v>1778349.65053026</v>
      </c>
      <c r="T3139" s="0" t="s">
        <v>28</v>
      </c>
      <c r="U3139" s="0" t="n">
        <v>37698294</v>
      </c>
    </row>
    <row r="3140" customFormat="false" ht="12.8" hidden="false" customHeight="false" outlineLevel="0" collapsed="false">
      <c r="A3140" s="0" t="s">
        <v>111</v>
      </c>
      <c r="B3140" s="0" t="s">
        <v>112</v>
      </c>
      <c r="C3140" s="0" t="s">
        <v>23</v>
      </c>
      <c r="D3140" s="0" t="s">
        <v>39</v>
      </c>
      <c r="E3140" s="0" t="n">
        <v>2023</v>
      </c>
      <c r="F3140" s="0" t="n">
        <v>15.48</v>
      </c>
      <c r="G3140" s="0" t="s">
        <v>113</v>
      </c>
      <c r="H3140" s="0" t="s">
        <v>114</v>
      </c>
      <c r="I3140" s="0" t="n">
        <v>7.775232674</v>
      </c>
      <c r="J3140" s="0" t="n">
        <f aca="false">I3140*1000000/U3140</f>
        <v>0.206248926649041</v>
      </c>
      <c r="K3140" s="0" t="n">
        <v>7.115787439</v>
      </c>
      <c r="M3140" s="0" t="n">
        <v>3</v>
      </c>
      <c r="N3140" s="0" t="s">
        <v>27</v>
      </c>
      <c r="S3140" s="0" t="n">
        <v>1778349.65053026</v>
      </c>
      <c r="T3140" s="0" t="s">
        <v>28</v>
      </c>
      <c r="U3140" s="0" t="n">
        <v>37698294</v>
      </c>
    </row>
    <row r="3141" customFormat="false" ht="12.8" hidden="false" customHeight="false" outlineLevel="0" collapsed="false">
      <c r="A3141" s="0" t="s">
        <v>111</v>
      </c>
      <c r="B3141" s="0" t="s">
        <v>112</v>
      </c>
      <c r="C3141" s="0" t="s">
        <v>23</v>
      </c>
      <c r="D3141" s="0" t="s">
        <v>40</v>
      </c>
      <c r="E3141" s="0" t="n">
        <v>2023</v>
      </c>
      <c r="F3141" s="0" t="n">
        <v>41.88</v>
      </c>
      <c r="G3141" s="0" t="s">
        <v>113</v>
      </c>
      <c r="H3141" s="0" t="s">
        <v>114</v>
      </c>
      <c r="I3141" s="0" t="n">
        <v>21.0353194</v>
      </c>
      <c r="J3141" s="0" t="n">
        <f aca="false">I3141*1000000/U3141</f>
        <v>0.557991282045814</v>
      </c>
      <c r="K3141" s="0" t="n">
        <v>19.25123889</v>
      </c>
      <c r="M3141" s="0" t="n">
        <v>3</v>
      </c>
      <c r="N3141" s="0" t="s">
        <v>27</v>
      </c>
      <c r="S3141" s="0" t="n">
        <v>1778349.65053026</v>
      </c>
      <c r="T3141" s="0" t="s">
        <v>28</v>
      </c>
      <c r="U3141" s="0" t="n">
        <v>37698294</v>
      </c>
    </row>
    <row r="3142" customFormat="false" ht="12.8" hidden="false" customHeight="false" outlineLevel="0" collapsed="false">
      <c r="A3142" s="0" t="s">
        <v>111</v>
      </c>
      <c r="B3142" s="0" t="s">
        <v>112</v>
      </c>
      <c r="C3142" s="0" t="s">
        <v>23</v>
      </c>
      <c r="D3142" s="0" t="s">
        <v>41</v>
      </c>
      <c r="E3142" s="0" t="n">
        <v>2023</v>
      </c>
      <c r="F3142" s="0" t="n">
        <v>37.73</v>
      </c>
      <c r="G3142" s="0" t="s">
        <v>113</v>
      </c>
      <c r="H3142" s="0" t="s">
        <v>114</v>
      </c>
      <c r="I3142" s="0" t="n">
        <v>18.95087395</v>
      </c>
      <c r="J3142" s="0" t="n">
        <f aca="false">I3142*1000000/U3142</f>
        <v>0.502698449696424</v>
      </c>
      <c r="K3142" s="0" t="n">
        <v>17.34358269</v>
      </c>
      <c r="M3142" s="0" t="n">
        <v>3</v>
      </c>
      <c r="N3142" s="0" t="s">
        <v>27</v>
      </c>
      <c r="S3142" s="0" t="n">
        <v>1778349.65053026</v>
      </c>
      <c r="T3142" s="0" t="s">
        <v>28</v>
      </c>
      <c r="U3142" s="0" t="n">
        <v>37698294</v>
      </c>
    </row>
    <row r="3143" customFormat="false" ht="12.8" hidden="false" customHeight="false" outlineLevel="0" collapsed="false">
      <c r="A3143" s="0" t="s">
        <v>111</v>
      </c>
      <c r="B3143" s="0" t="s">
        <v>112</v>
      </c>
      <c r="C3143" s="0" t="s">
        <v>23</v>
      </c>
      <c r="D3143" s="0" t="s">
        <v>24</v>
      </c>
      <c r="E3143" s="0" t="n">
        <v>2022</v>
      </c>
      <c r="F3143" s="0" t="n">
        <v>24.89</v>
      </c>
      <c r="G3143" s="0" t="s">
        <v>113</v>
      </c>
      <c r="H3143" s="0" t="s">
        <v>114</v>
      </c>
      <c r="I3143" s="0" t="n">
        <v>13.6187231</v>
      </c>
      <c r="J3143" s="0" t="n">
        <f aca="false">I3143*1000000/U3143</f>
        <v>0.360023139339243</v>
      </c>
      <c r="K3143" s="0" t="n">
        <v>12.57010831</v>
      </c>
      <c r="M3143" s="0" t="n">
        <v>3</v>
      </c>
      <c r="N3143" s="0" t="s">
        <v>27</v>
      </c>
      <c r="S3143" s="0" t="n">
        <v>1722431.20432658</v>
      </c>
      <c r="T3143" s="0" t="s">
        <v>28</v>
      </c>
      <c r="U3143" s="0" t="n">
        <v>37827355</v>
      </c>
    </row>
    <row r="3144" customFormat="false" ht="12.8" hidden="false" customHeight="false" outlineLevel="0" collapsed="false">
      <c r="A3144" s="0" t="s">
        <v>111</v>
      </c>
      <c r="B3144" s="0" t="s">
        <v>112</v>
      </c>
      <c r="C3144" s="0" t="s">
        <v>23</v>
      </c>
      <c r="D3144" s="0" t="s">
        <v>29</v>
      </c>
      <c r="E3144" s="0" t="n">
        <v>2022</v>
      </c>
      <c r="F3144" s="0" t="n">
        <v>18.16</v>
      </c>
      <c r="G3144" s="0" t="s">
        <v>113</v>
      </c>
      <c r="H3144" s="0" t="s">
        <v>114</v>
      </c>
      <c r="I3144" s="0" t="n">
        <v>9.936360446</v>
      </c>
      <c r="J3144" s="0" t="n">
        <f aca="false">I3144*1000000/U3144</f>
        <v>0.262676585396996</v>
      </c>
      <c r="K3144" s="0" t="n">
        <v>9.17128031</v>
      </c>
      <c r="M3144" s="0" t="n">
        <v>3</v>
      </c>
      <c r="N3144" s="0" t="s">
        <v>27</v>
      </c>
      <c r="S3144" s="0" t="n">
        <v>1722431.20432658</v>
      </c>
      <c r="T3144" s="0" t="s">
        <v>28</v>
      </c>
      <c r="U3144" s="0" t="n">
        <v>37827355</v>
      </c>
    </row>
    <row r="3145" customFormat="false" ht="12.8" hidden="false" customHeight="false" outlineLevel="0" collapsed="false">
      <c r="A3145" s="0" t="s">
        <v>111</v>
      </c>
      <c r="B3145" s="0" t="s">
        <v>112</v>
      </c>
      <c r="C3145" s="0" t="s">
        <v>23</v>
      </c>
      <c r="D3145" s="0" t="s">
        <v>30</v>
      </c>
      <c r="E3145" s="0" t="n">
        <v>2022</v>
      </c>
      <c r="F3145" s="0" t="n">
        <v>542.89</v>
      </c>
      <c r="G3145" s="0" t="s">
        <v>113</v>
      </c>
      <c r="H3145" s="0" t="s">
        <v>114</v>
      </c>
      <c r="I3145" s="0" t="n">
        <v>297.0457446</v>
      </c>
      <c r="J3145" s="0" t="n">
        <f aca="false">I3145*1000000/U3145</f>
        <v>7.85267023295708</v>
      </c>
      <c r="K3145" s="0" t="n">
        <v>274.1738088</v>
      </c>
      <c r="M3145" s="0" t="n">
        <v>3</v>
      </c>
      <c r="N3145" s="0" t="s">
        <v>27</v>
      </c>
      <c r="S3145" s="0" t="n">
        <v>1722431.20432658</v>
      </c>
      <c r="T3145" s="0" t="s">
        <v>28</v>
      </c>
      <c r="U3145" s="0" t="n">
        <v>37827355</v>
      </c>
    </row>
    <row r="3146" customFormat="false" ht="12.8" hidden="false" customHeight="false" outlineLevel="0" collapsed="false">
      <c r="A3146" s="0" t="s">
        <v>111</v>
      </c>
      <c r="B3146" s="0" t="s">
        <v>112</v>
      </c>
      <c r="C3146" s="0" t="s">
        <v>23</v>
      </c>
      <c r="D3146" s="0" t="s">
        <v>31</v>
      </c>
      <c r="E3146" s="0" t="n">
        <v>2022</v>
      </c>
      <c r="F3146" s="0" t="n">
        <v>19.46</v>
      </c>
      <c r="G3146" s="0" t="s">
        <v>113</v>
      </c>
      <c r="H3146" s="0" t="s">
        <v>114</v>
      </c>
      <c r="I3146" s="0" t="n">
        <v>10.64766378</v>
      </c>
      <c r="J3146" s="0" t="n">
        <f aca="false">I3146*1000000/U3146</f>
        <v>0.281480525931565</v>
      </c>
      <c r="K3146" s="0" t="n">
        <v>9.827814693</v>
      </c>
      <c r="M3146" s="0" t="n">
        <v>3</v>
      </c>
      <c r="N3146" s="0" t="s">
        <v>27</v>
      </c>
      <c r="S3146" s="0" t="n">
        <v>1722431.20432658</v>
      </c>
      <c r="T3146" s="0" t="s">
        <v>28</v>
      </c>
      <c r="U3146" s="0" t="n">
        <v>37827355</v>
      </c>
    </row>
    <row r="3147" customFormat="false" ht="12.8" hidden="false" customHeight="false" outlineLevel="0" collapsed="false">
      <c r="A3147" s="0" t="s">
        <v>111</v>
      </c>
      <c r="B3147" s="0" t="s">
        <v>112</v>
      </c>
      <c r="C3147" s="0" t="s">
        <v>23</v>
      </c>
      <c r="D3147" s="0" t="s">
        <v>32</v>
      </c>
      <c r="E3147" s="0" t="n">
        <v>2022</v>
      </c>
      <c r="F3147" s="0" t="n">
        <v>76.08</v>
      </c>
      <c r="G3147" s="0" t="s">
        <v>113</v>
      </c>
      <c r="H3147" s="0" t="s">
        <v>114</v>
      </c>
      <c r="I3147" s="0" t="n">
        <v>41.62765984</v>
      </c>
      <c r="J3147" s="0" t="n">
        <f aca="false">I3147*1000000/U3147</f>
        <v>1.10046446123447</v>
      </c>
      <c r="K3147" s="0" t="n">
        <v>38.42241222</v>
      </c>
      <c r="M3147" s="0" t="n">
        <v>3</v>
      </c>
      <c r="N3147" s="0" t="s">
        <v>27</v>
      </c>
      <c r="S3147" s="0" t="n">
        <v>1722431.20432658</v>
      </c>
      <c r="T3147" s="0" t="s">
        <v>28</v>
      </c>
      <c r="U3147" s="0" t="n">
        <v>37827355</v>
      </c>
    </row>
    <row r="3148" customFormat="false" ht="12.8" hidden="false" customHeight="false" outlineLevel="0" collapsed="false">
      <c r="A3148" s="0" t="s">
        <v>111</v>
      </c>
      <c r="B3148" s="0" t="s">
        <v>112</v>
      </c>
      <c r="C3148" s="0" t="s">
        <v>23</v>
      </c>
      <c r="D3148" s="0" t="s">
        <v>33</v>
      </c>
      <c r="E3148" s="0" t="n">
        <v>2022</v>
      </c>
      <c r="F3148" s="0" t="n">
        <v>60.36</v>
      </c>
      <c r="G3148" s="0" t="s">
        <v>113</v>
      </c>
      <c r="H3148" s="0" t="s">
        <v>114</v>
      </c>
      <c r="I3148" s="0" t="n">
        <v>33.02636104</v>
      </c>
      <c r="J3148" s="0" t="n">
        <f aca="false">I3148*1000000/U3148</f>
        <v>0.873081425862316</v>
      </c>
      <c r="K3148" s="0" t="n">
        <v>30.48339645</v>
      </c>
      <c r="M3148" s="0" t="n">
        <v>3</v>
      </c>
      <c r="N3148" s="0" t="s">
        <v>27</v>
      </c>
      <c r="S3148" s="0" t="n">
        <v>1722431.20432658</v>
      </c>
      <c r="T3148" s="0" t="s">
        <v>28</v>
      </c>
      <c r="U3148" s="0" t="n">
        <v>37827355</v>
      </c>
    </row>
    <row r="3149" customFormat="false" ht="12.8" hidden="false" customHeight="false" outlineLevel="0" collapsed="false">
      <c r="A3149" s="0" t="s">
        <v>111</v>
      </c>
      <c r="B3149" s="0" t="s">
        <v>112</v>
      </c>
      <c r="C3149" s="0" t="s">
        <v>23</v>
      </c>
      <c r="D3149" s="0" t="s">
        <v>34</v>
      </c>
      <c r="E3149" s="0" t="n">
        <v>2022</v>
      </c>
      <c r="F3149" s="0" t="n">
        <v>4.36</v>
      </c>
      <c r="G3149" s="0" t="s">
        <v>113</v>
      </c>
      <c r="H3149" s="0" t="s">
        <v>114</v>
      </c>
      <c r="I3149" s="0" t="n">
        <v>2.385601957</v>
      </c>
      <c r="J3149" s="0" t="n">
        <f aca="false">I3149*1000000/U3149</f>
        <v>0.0630655237988487</v>
      </c>
      <c r="K3149" s="0" t="n">
        <v>2.201915317</v>
      </c>
      <c r="M3149" s="0" t="n">
        <v>3</v>
      </c>
      <c r="N3149" s="0" t="s">
        <v>27</v>
      </c>
      <c r="S3149" s="0" t="n">
        <v>1722431.20432658</v>
      </c>
      <c r="T3149" s="0" t="s">
        <v>28</v>
      </c>
      <c r="U3149" s="0" t="n">
        <v>37827355</v>
      </c>
    </row>
    <row r="3150" customFormat="false" ht="12.8" hidden="false" customHeight="false" outlineLevel="0" collapsed="false">
      <c r="A3150" s="0" t="s">
        <v>111</v>
      </c>
      <c r="B3150" s="0" t="s">
        <v>112</v>
      </c>
      <c r="C3150" s="0" t="s">
        <v>23</v>
      </c>
      <c r="D3150" s="0" t="s">
        <v>35</v>
      </c>
      <c r="E3150" s="0" t="n">
        <v>2022</v>
      </c>
      <c r="F3150" s="0" t="n">
        <v>120.79</v>
      </c>
      <c r="G3150" s="0" t="s">
        <v>113</v>
      </c>
      <c r="H3150" s="0" t="s">
        <v>114</v>
      </c>
      <c r="I3150" s="0" t="n">
        <v>66.09102303</v>
      </c>
      <c r="J3150" s="0" t="n">
        <f aca="false">I3150*1000000/U3150</f>
        <v>1.74717537163251</v>
      </c>
      <c r="K3150" s="0" t="n">
        <v>61.00214475</v>
      </c>
      <c r="M3150" s="0" t="n">
        <v>3</v>
      </c>
      <c r="N3150" s="0" t="s">
        <v>27</v>
      </c>
      <c r="S3150" s="0" t="n">
        <v>1722431.20432658</v>
      </c>
      <c r="T3150" s="0" t="s">
        <v>28</v>
      </c>
      <c r="U3150" s="0" t="n">
        <v>37827355</v>
      </c>
    </row>
    <row r="3151" customFormat="false" ht="12.8" hidden="false" customHeight="false" outlineLevel="0" collapsed="false">
      <c r="A3151" s="0" t="s">
        <v>111</v>
      </c>
      <c r="B3151" s="0" t="s">
        <v>112</v>
      </c>
      <c r="C3151" s="0" t="s">
        <v>23</v>
      </c>
      <c r="D3151" s="0" t="s">
        <v>36</v>
      </c>
      <c r="E3151" s="0" t="n">
        <v>2022</v>
      </c>
      <c r="F3151" s="0" t="n">
        <v>4895.45</v>
      </c>
      <c r="G3151" s="0" t="s">
        <v>113</v>
      </c>
      <c r="H3151" s="0" t="s">
        <v>114</v>
      </c>
      <c r="I3151" s="0" t="n">
        <v>2678.576858</v>
      </c>
      <c r="J3151" s="0" t="n">
        <f aca="false">I3151*1000000/U3151</f>
        <v>70.8105776362106</v>
      </c>
      <c r="K3151" s="0" t="n">
        <v>2472.331729</v>
      </c>
      <c r="M3151" s="0" t="n">
        <v>3</v>
      </c>
      <c r="N3151" s="0" t="s">
        <v>27</v>
      </c>
      <c r="S3151" s="0" t="n">
        <v>1722431.20432658</v>
      </c>
      <c r="T3151" s="0" t="s">
        <v>28</v>
      </c>
      <c r="U3151" s="0" t="n">
        <v>37827355</v>
      </c>
    </row>
    <row r="3152" customFormat="false" ht="12.8" hidden="false" customHeight="false" outlineLevel="0" collapsed="false">
      <c r="A3152" s="0" t="s">
        <v>111</v>
      </c>
      <c r="B3152" s="0" t="s">
        <v>112</v>
      </c>
      <c r="C3152" s="0" t="s">
        <v>23</v>
      </c>
      <c r="D3152" s="0" t="s">
        <v>37</v>
      </c>
      <c r="E3152" s="0" t="n">
        <v>2022</v>
      </c>
      <c r="F3152" s="0" t="n">
        <v>6563.77</v>
      </c>
      <c r="G3152" s="0" t="s">
        <v>113</v>
      </c>
      <c r="H3152" s="0" t="s">
        <v>114</v>
      </c>
      <c r="I3152" s="0" t="n">
        <v>3591.408844</v>
      </c>
      <c r="J3152" s="0" t="n">
        <f aca="false">I3152*1000000/U3152</f>
        <v>94.9421085349478</v>
      </c>
      <c r="K3152" s="0" t="n">
        <v>3314.877454</v>
      </c>
      <c r="M3152" s="0" t="n">
        <v>3</v>
      </c>
      <c r="N3152" s="0" t="s">
        <v>27</v>
      </c>
      <c r="S3152" s="0" t="n">
        <v>1722431.20432658</v>
      </c>
      <c r="T3152" s="0" t="s">
        <v>28</v>
      </c>
      <c r="U3152" s="0" t="n">
        <v>37827355</v>
      </c>
    </row>
    <row r="3153" customFormat="false" ht="12.8" hidden="false" customHeight="false" outlineLevel="0" collapsed="false">
      <c r="A3153" s="0" t="s">
        <v>111</v>
      </c>
      <c r="B3153" s="0" t="s">
        <v>112</v>
      </c>
      <c r="C3153" s="0" t="s">
        <v>23</v>
      </c>
      <c r="D3153" s="0" t="s">
        <v>38</v>
      </c>
      <c r="E3153" s="0" t="n">
        <v>2022</v>
      </c>
      <c r="F3153" s="0" t="n">
        <v>364.25</v>
      </c>
      <c r="G3153" s="0" t="s">
        <v>113</v>
      </c>
      <c r="H3153" s="0" t="s">
        <v>114</v>
      </c>
      <c r="I3153" s="0" t="n">
        <v>199.3017231</v>
      </c>
      <c r="J3153" s="0" t="n">
        <f aca="false">I3153*1000000/U3153</f>
        <v>5.26871950470764</v>
      </c>
      <c r="K3153" s="0" t="n">
        <v>183.955884</v>
      </c>
      <c r="M3153" s="0" t="n">
        <v>3</v>
      </c>
      <c r="N3153" s="0" t="s">
        <v>27</v>
      </c>
      <c r="S3153" s="0" t="n">
        <v>1722431.20432658</v>
      </c>
      <c r="T3153" s="0" t="s">
        <v>28</v>
      </c>
      <c r="U3153" s="0" t="n">
        <v>37827355</v>
      </c>
    </row>
    <row r="3154" customFormat="false" ht="12.8" hidden="false" customHeight="false" outlineLevel="0" collapsed="false">
      <c r="A3154" s="0" t="s">
        <v>111</v>
      </c>
      <c r="B3154" s="0" t="s">
        <v>112</v>
      </c>
      <c r="C3154" s="0" t="s">
        <v>23</v>
      </c>
      <c r="D3154" s="0" t="s">
        <v>39</v>
      </c>
      <c r="E3154" s="0" t="n">
        <v>2022</v>
      </c>
      <c r="F3154" s="0" t="n">
        <v>27.39</v>
      </c>
      <c r="G3154" s="0" t="s">
        <v>113</v>
      </c>
      <c r="H3154" s="0" t="s">
        <v>114</v>
      </c>
      <c r="I3154" s="0" t="n">
        <v>14.98661413</v>
      </c>
      <c r="J3154" s="0" t="n">
        <f aca="false">I3154*1000000/U3154</f>
        <v>0.396184563525523</v>
      </c>
      <c r="K3154" s="0" t="n">
        <v>13.83267443</v>
      </c>
      <c r="M3154" s="0" t="n">
        <v>3</v>
      </c>
      <c r="N3154" s="0" t="s">
        <v>27</v>
      </c>
      <c r="S3154" s="0" t="n">
        <v>1722431.20432658</v>
      </c>
      <c r="T3154" s="0" t="s">
        <v>28</v>
      </c>
      <c r="U3154" s="0" t="n">
        <v>37827355</v>
      </c>
    </row>
    <row r="3155" customFormat="false" ht="12.8" hidden="false" customHeight="false" outlineLevel="0" collapsed="false">
      <c r="A3155" s="0" t="s">
        <v>111</v>
      </c>
      <c r="B3155" s="0" t="s">
        <v>112</v>
      </c>
      <c r="C3155" s="0" t="s">
        <v>23</v>
      </c>
      <c r="D3155" s="0" t="s">
        <v>40</v>
      </c>
      <c r="E3155" s="0" t="n">
        <v>2022</v>
      </c>
      <c r="F3155" s="0" t="n">
        <v>47.65</v>
      </c>
      <c r="G3155" s="0" t="s">
        <v>113</v>
      </c>
      <c r="H3155" s="0" t="s">
        <v>114</v>
      </c>
      <c r="I3155" s="0" t="n">
        <v>26.07200304</v>
      </c>
      <c r="J3155" s="0" t="n">
        <f aca="false">I3155*1000000/U3155</f>
        <v>0.689236745207271</v>
      </c>
      <c r="K3155" s="0" t="n">
        <v>24.06451028</v>
      </c>
      <c r="M3155" s="0" t="n">
        <v>3</v>
      </c>
      <c r="N3155" s="0" t="s">
        <v>27</v>
      </c>
      <c r="S3155" s="0" t="n">
        <v>1722431.20432658</v>
      </c>
      <c r="T3155" s="0" t="s">
        <v>28</v>
      </c>
      <c r="U3155" s="0" t="n">
        <v>37827355</v>
      </c>
    </row>
    <row r="3156" customFormat="false" ht="12.8" hidden="false" customHeight="false" outlineLevel="0" collapsed="false">
      <c r="A3156" s="0" t="s">
        <v>111</v>
      </c>
      <c r="B3156" s="0" t="s">
        <v>112</v>
      </c>
      <c r="C3156" s="0" t="s">
        <v>23</v>
      </c>
      <c r="D3156" s="0" t="s">
        <v>41</v>
      </c>
      <c r="E3156" s="0" t="n">
        <v>2022</v>
      </c>
      <c r="F3156" s="0" t="n">
        <v>206.29</v>
      </c>
      <c r="G3156" s="0" t="s">
        <v>113</v>
      </c>
      <c r="H3156" s="0" t="s">
        <v>114</v>
      </c>
      <c r="I3156" s="0" t="n">
        <v>112.8728963</v>
      </c>
      <c r="J3156" s="0" t="n">
        <f aca="false">I3156*1000000/U3156</f>
        <v>2.98389607996647</v>
      </c>
      <c r="K3156" s="0" t="n">
        <v>104.1819061</v>
      </c>
      <c r="M3156" s="0" t="n">
        <v>3</v>
      </c>
      <c r="N3156" s="0" t="s">
        <v>27</v>
      </c>
      <c r="S3156" s="0" t="n">
        <v>1722431.20432658</v>
      </c>
      <c r="T3156" s="0" t="s">
        <v>28</v>
      </c>
      <c r="U3156" s="0" t="n">
        <v>37827355</v>
      </c>
    </row>
    <row r="3157" customFormat="false" ht="12.8" hidden="false" customHeight="false" outlineLevel="0" collapsed="false">
      <c r="A3157" s="0" t="s">
        <v>111</v>
      </c>
      <c r="B3157" s="0" t="s">
        <v>112</v>
      </c>
      <c r="C3157" s="0" t="s">
        <v>23</v>
      </c>
      <c r="D3157" s="0" t="s">
        <v>24</v>
      </c>
      <c r="E3157" s="0" t="n">
        <v>2021</v>
      </c>
      <c r="F3157" s="0" t="n">
        <v>19.7954</v>
      </c>
      <c r="G3157" s="0" t="s">
        <v>113</v>
      </c>
      <c r="H3157" s="0" t="s">
        <v>114</v>
      </c>
      <c r="I3157" s="0" t="n">
        <v>11.29366027</v>
      </c>
      <c r="J3157" s="0" t="n">
        <f aca="false">I3157*1000000/U3157</f>
        <v>0.297283597209199</v>
      </c>
      <c r="K3157" s="0" t="n">
        <v>11.06585887</v>
      </c>
      <c r="M3157" s="0" t="n">
        <v>3</v>
      </c>
      <c r="N3157" s="0" t="s">
        <v>27</v>
      </c>
      <c r="S3157" s="0" t="n">
        <v>1518447.7248547</v>
      </c>
      <c r="T3157" s="0" t="s">
        <v>28</v>
      </c>
      <c r="U3157" s="0" t="n">
        <v>37989517</v>
      </c>
    </row>
    <row r="3158" customFormat="false" ht="12.8" hidden="false" customHeight="false" outlineLevel="0" collapsed="false">
      <c r="A3158" s="0" t="s">
        <v>111</v>
      </c>
      <c r="B3158" s="0" t="s">
        <v>112</v>
      </c>
      <c r="C3158" s="0" t="s">
        <v>23</v>
      </c>
      <c r="D3158" s="0" t="s">
        <v>29</v>
      </c>
      <c r="E3158" s="0" t="n">
        <v>2021</v>
      </c>
      <c r="F3158" s="0" t="n">
        <v>0.9147</v>
      </c>
      <c r="G3158" s="0" t="s">
        <v>113</v>
      </c>
      <c r="H3158" s="0" t="s">
        <v>114</v>
      </c>
      <c r="I3158" s="0" t="n">
        <v>0.52185412</v>
      </c>
      <c r="J3158" s="0" t="n">
        <f aca="false">I3158*1000000/U3158</f>
        <v>0.0137367927052087</v>
      </c>
      <c r="K3158" s="0" t="n">
        <v>0.51132794</v>
      </c>
      <c r="M3158" s="0" t="n">
        <v>3</v>
      </c>
      <c r="N3158" s="0" t="s">
        <v>27</v>
      </c>
      <c r="S3158" s="0" t="n">
        <v>1518447.7248547</v>
      </c>
      <c r="T3158" s="0" t="s">
        <v>28</v>
      </c>
      <c r="U3158" s="0" t="n">
        <v>37989517</v>
      </c>
    </row>
    <row r="3159" customFormat="false" ht="12.8" hidden="false" customHeight="false" outlineLevel="0" collapsed="false">
      <c r="A3159" s="0" t="s">
        <v>111</v>
      </c>
      <c r="B3159" s="0" t="s">
        <v>112</v>
      </c>
      <c r="C3159" s="0" t="s">
        <v>23</v>
      </c>
      <c r="D3159" s="0" t="s">
        <v>30</v>
      </c>
      <c r="E3159" s="0" t="n">
        <v>2021</v>
      </c>
      <c r="F3159" s="0" t="n">
        <v>533.0922</v>
      </c>
      <c r="G3159" s="0" t="s">
        <v>113</v>
      </c>
      <c r="H3159" s="0" t="s">
        <v>114</v>
      </c>
      <c r="I3159" s="0" t="n">
        <v>304.1394566</v>
      </c>
      <c r="J3159" s="0" t="n">
        <f aca="false">I3159*1000000/U3159</f>
        <v>8.00587847958162</v>
      </c>
      <c r="K3159" s="0" t="n">
        <v>298.0047411</v>
      </c>
      <c r="M3159" s="0" t="n">
        <v>3</v>
      </c>
      <c r="N3159" s="0" t="s">
        <v>27</v>
      </c>
      <c r="S3159" s="0" t="n">
        <v>1518447.7248547</v>
      </c>
      <c r="T3159" s="0" t="s">
        <v>28</v>
      </c>
      <c r="U3159" s="0" t="n">
        <v>37989517</v>
      </c>
    </row>
    <row r="3160" customFormat="false" ht="12.8" hidden="false" customHeight="false" outlineLevel="0" collapsed="false">
      <c r="A3160" s="0" t="s">
        <v>111</v>
      </c>
      <c r="B3160" s="0" t="s">
        <v>112</v>
      </c>
      <c r="C3160" s="0" t="s">
        <v>23</v>
      </c>
      <c r="D3160" s="0" t="s">
        <v>31</v>
      </c>
      <c r="E3160" s="0" t="n">
        <v>2021</v>
      </c>
      <c r="F3160" s="0" t="n">
        <v>0.2045</v>
      </c>
      <c r="G3160" s="0" t="s">
        <v>113</v>
      </c>
      <c r="H3160" s="0" t="s">
        <v>114</v>
      </c>
      <c r="I3160" s="0" t="n">
        <v>0.116671223</v>
      </c>
      <c r="J3160" s="0" t="n">
        <f aca="false">I3160*1000000/U3160</f>
        <v>0.0030711425733578</v>
      </c>
      <c r="K3160" s="0" t="n">
        <v>0.114317879</v>
      </c>
      <c r="M3160" s="0" t="n">
        <v>3</v>
      </c>
      <c r="N3160" s="0" t="s">
        <v>27</v>
      </c>
      <c r="S3160" s="0" t="n">
        <v>1518447.7248547</v>
      </c>
      <c r="T3160" s="0" t="s">
        <v>28</v>
      </c>
      <c r="U3160" s="0" t="n">
        <v>37989517</v>
      </c>
    </row>
    <row r="3161" customFormat="false" ht="12.8" hidden="false" customHeight="false" outlineLevel="0" collapsed="false">
      <c r="A3161" s="0" t="s">
        <v>111</v>
      </c>
      <c r="B3161" s="0" t="s">
        <v>112</v>
      </c>
      <c r="C3161" s="0" t="s">
        <v>23</v>
      </c>
      <c r="D3161" s="0" t="s">
        <v>32</v>
      </c>
      <c r="E3161" s="0" t="n">
        <v>2021</v>
      </c>
      <c r="F3161" s="0" t="n">
        <v>64.2656</v>
      </c>
      <c r="G3161" s="0" t="s">
        <v>113</v>
      </c>
      <c r="H3161" s="0" t="s">
        <v>114</v>
      </c>
      <c r="I3161" s="0" t="n">
        <v>36.6647733</v>
      </c>
      <c r="J3161" s="0" t="n">
        <f aca="false">I3161*1000000/U3161</f>
        <v>0.965128703794786</v>
      </c>
      <c r="K3161" s="0" t="n">
        <v>35.92521798</v>
      </c>
      <c r="M3161" s="0" t="n">
        <v>3</v>
      </c>
      <c r="N3161" s="0" t="s">
        <v>27</v>
      </c>
      <c r="S3161" s="0" t="n">
        <v>1518447.7248547</v>
      </c>
      <c r="T3161" s="0" t="s">
        <v>28</v>
      </c>
      <c r="U3161" s="0" t="n">
        <v>37989517</v>
      </c>
    </row>
    <row r="3162" customFormat="false" ht="12.8" hidden="false" customHeight="false" outlineLevel="0" collapsed="false">
      <c r="A3162" s="0" t="s">
        <v>111</v>
      </c>
      <c r="B3162" s="0" t="s">
        <v>112</v>
      </c>
      <c r="C3162" s="0" t="s">
        <v>23</v>
      </c>
      <c r="D3162" s="0" t="s">
        <v>33</v>
      </c>
      <c r="E3162" s="0" t="n">
        <v>2021</v>
      </c>
      <c r="F3162" s="0" t="n">
        <v>40.8561</v>
      </c>
      <c r="G3162" s="0" t="s">
        <v>113</v>
      </c>
      <c r="H3162" s="0" t="s">
        <v>114</v>
      </c>
      <c r="I3162" s="0" t="n">
        <v>23.30919877</v>
      </c>
      <c r="J3162" s="0" t="n">
        <f aca="false">I3162*1000000/U3162</f>
        <v>0.613569232006819</v>
      </c>
      <c r="K3162" s="0" t="n">
        <v>22.83903517</v>
      </c>
      <c r="M3162" s="0" t="n">
        <v>3</v>
      </c>
      <c r="N3162" s="0" t="s">
        <v>27</v>
      </c>
      <c r="S3162" s="0" t="n">
        <v>1518447.7248547</v>
      </c>
      <c r="T3162" s="0" t="s">
        <v>28</v>
      </c>
      <c r="U3162" s="0" t="n">
        <v>37989517</v>
      </c>
    </row>
    <row r="3163" customFormat="false" ht="12.8" hidden="false" customHeight="false" outlineLevel="0" collapsed="false">
      <c r="A3163" s="0" t="s">
        <v>111</v>
      </c>
      <c r="B3163" s="0" t="s">
        <v>112</v>
      </c>
      <c r="C3163" s="0" t="s">
        <v>23</v>
      </c>
      <c r="D3163" s="0" t="s">
        <v>34</v>
      </c>
      <c r="E3163" s="0" t="n">
        <v>2021</v>
      </c>
      <c r="F3163" s="0" t="n">
        <v>8.0123</v>
      </c>
      <c r="G3163" s="0" t="s">
        <v>113</v>
      </c>
      <c r="H3163" s="0" t="s">
        <v>114</v>
      </c>
      <c r="I3163" s="0" t="n">
        <v>4.571172807</v>
      </c>
      <c r="J3163" s="0" t="n">
        <f aca="false">I3163*1000000/U3163</f>
        <v>0.120327215715851</v>
      </c>
      <c r="K3163" s="0" t="n">
        <v>4.478968905</v>
      </c>
      <c r="M3163" s="0" t="n">
        <v>3</v>
      </c>
      <c r="N3163" s="0" t="s">
        <v>27</v>
      </c>
      <c r="S3163" s="0" t="n">
        <v>1518447.7248547</v>
      </c>
      <c r="T3163" s="0" t="s">
        <v>28</v>
      </c>
      <c r="U3163" s="0" t="n">
        <v>37989517</v>
      </c>
    </row>
    <row r="3164" customFormat="false" ht="12.8" hidden="false" customHeight="false" outlineLevel="0" collapsed="false">
      <c r="A3164" s="0" t="s">
        <v>111</v>
      </c>
      <c r="B3164" s="0" t="s">
        <v>112</v>
      </c>
      <c r="C3164" s="0" t="s">
        <v>23</v>
      </c>
      <c r="D3164" s="0" t="s">
        <v>35</v>
      </c>
      <c r="E3164" s="0" t="n">
        <v>2021</v>
      </c>
      <c r="F3164" s="0" t="n">
        <v>104.0143</v>
      </c>
      <c r="G3164" s="0" t="s">
        <v>113</v>
      </c>
      <c r="H3164" s="0" t="s">
        <v>114</v>
      </c>
      <c r="I3164" s="0" t="n">
        <v>59.34217886</v>
      </c>
      <c r="J3164" s="0" t="n">
        <f aca="false">I3164*1000000/U3164</f>
        <v>1.5620672108045</v>
      </c>
      <c r="K3164" s="0" t="n">
        <v>58.14520367</v>
      </c>
      <c r="M3164" s="0" t="n">
        <v>3</v>
      </c>
      <c r="N3164" s="0" t="s">
        <v>27</v>
      </c>
      <c r="S3164" s="0" t="n">
        <v>1518447.7248547</v>
      </c>
      <c r="T3164" s="0" t="s">
        <v>28</v>
      </c>
      <c r="U3164" s="0" t="n">
        <v>37989517</v>
      </c>
    </row>
    <row r="3165" customFormat="false" ht="12.8" hidden="false" customHeight="false" outlineLevel="0" collapsed="false">
      <c r="A3165" s="0" t="s">
        <v>111</v>
      </c>
      <c r="B3165" s="0" t="s">
        <v>112</v>
      </c>
      <c r="C3165" s="0" t="s">
        <v>23</v>
      </c>
      <c r="D3165" s="0" t="s">
        <v>36</v>
      </c>
      <c r="E3165" s="0" t="n">
        <v>2021</v>
      </c>
      <c r="F3165" s="0" t="n">
        <v>4778.0232</v>
      </c>
      <c r="G3165" s="0" t="s">
        <v>113</v>
      </c>
      <c r="H3165" s="0" t="s">
        <v>114</v>
      </c>
      <c r="I3165" s="0" t="n">
        <v>2725.955059</v>
      </c>
      <c r="J3165" s="0" t="n">
        <f aca="false">I3165*1000000/U3165</f>
        <v>71.7554545113064</v>
      </c>
      <c r="K3165" s="0" t="n">
        <v>2670.97055</v>
      </c>
      <c r="M3165" s="0" t="n">
        <v>3</v>
      </c>
      <c r="N3165" s="0" t="s">
        <v>27</v>
      </c>
      <c r="S3165" s="0" t="n">
        <v>1518447.7248547</v>
      </c>
      <c r="T3165" s="0" t="s">
        <v>28</v>
      </c>
      <c r="U3165" s="0" t="n">
        <v>37989517</v>
      </c>
    </row>
    <row r="3166" customFormat="false" ht="12.8" hidden="false" customHeight="false" outlineLevel="0" collapsed="false">
      <c r="A3166" s="0" t="s">
        <v>111</v>
      </c>
      <c r="B3166" s="0" t="s">
        <v>112</v>
      </c>
      <c r="C3166" s="0" t="s">
        <v>23</v>
      </c>
      <c r="D3166" s="0" t="s">
        <v>37</v>
      </c>
      <c r="E3166" s="0" t="n">
        <v>2021</v>
      </c>
      <c r="F3166" s="0" t="n">
        <v>6057.4845</v>
      </c>
      <c r="G3166" s="0" t="s">
        <v>113</v>
      </c>
      <c r="H3166" s="0" t="s">
        <v>114</v>
      </c>
      <c r="I3166" s="0" t="n">
        <v>3455.912587</v>
      </c>
      <c r="J3166" s="0" t="n">
        <f aca="false">I3166*1000000/U3166</f>
        <v>90.9701638744183</v>
      </c>
      <c r="K3166" s="0" t="n">
        <v>3386.2043</v>
      </c>
      <c r="M3166" s="0" t="n">
        <v>3</v>
      </c>
      <c r="N3166" s="0" t="s">
        <v>27</v>
      </c>
      <c r="S3166" s="0" t="n">
        <v>1518447.7248547</v>
      </c>
      <c r="T3166" s="0" t="s">
        <v>28</v>
      </c>
      <c r="U3166" s="0" t="n">
        <v>37989517</v>
      </c>
    </row>
    <row r="3167" customFormat="false" ht="12.8" hidden="false" customHeight="false" outlineLevel="0" collapsed="false">
      <c r="A3167" s="0" t="s">
        <v>111</v>
      </c>
      <c r="B3167" s="0" t="s">
        <v>112</v>
      </c>
      <c r="C3167" s="0" t="s">
        <v>23</v>
      </c>
      <c r="D3167" s="0" t="s">
        <v>38</v>
      </c>
      <c r="E3167" s="0" t="n">
        <v>2021</v>
      </c>
      <c r="F3167" s="0" t="n">
        <v>333.6752</v>
      </c>
      <c r="G3167" s="0" t="s">
        <v>113</v>
      </c>
      <c r="H3167" s="0" t="s">
        <v>114</v>
      </c>
      <c r="I3167" s="0" t="n">
        <v>190.368184</v>
      </c>
      <c r="J3167" s="0" t="n">
        <f aca="false">I3167*1000000/U3167</f>
        <v>5.011071449</v>
      </c>
      <c r="K3167" s="0" t="n">
        <v>186.5283183</v>
      </c>
      <c r="M3167" s="0" t="n">
        <v>3</v>
      </c>
      <c r="N3167" s="0" t="s">
        <v>27</v>
      </c>
      <c r="S3167" s="0" t="n">
        <v>1518447.7248547</v>
      </c>
      <c r="T3167" s="0" t="s">
        <v>28</v>
      </c>
      <c r="U3167" s="0" t="n">
        <v>37989517</v>
      </c>
    </row>
    <row r="3168" customFormat="false" ht="12.8" hidden="false" customHeight="false" outlineLevel="0" collapsed="false">
      <c r="A3168" s="0" t="s">
        <v>111</v>
      </c>
      <c r="B3168" s="0" t="s">
        <v>112</v>
      </c>
      <c r="C3168" s="0" t="s">
        <v>23</v>
      </c>
      <c r="D3168" s="0" t="s">
        <v>39</v>
      </c>
      <c r="E3168" s="0" t="n">
        <v>2021</v>
      </c>
      <c r="F3168" s="0" t="n">
        <v>12.5422</v>
      </c>
      <c r="G3168" s="0" t="s">
        <v>113</v>
      </c>
      <c r="H3168" s="0" t="s">
        <v>114</v>
      </c>
      <c r="I3168" s="0" t="n">
        <v>7.15556876</v>
      </c>
      <c r="J3168" s="0" t="n">
        <f aca="false">I3168*1000000/U3168</f>
        <v>0.188356402636022</v>
      </c>
      <c r="K3168" s="0" t="n">
        <v>7.011235699</v>
      </c>
      <c r="M3168" s="0" t="n">
        <v>3</v>
      </c>
      <c r="N3168" s="0" t="s">
        <v>27</v>
      </c>
      <c r="S3168" s="0" t="n">
        <v>1518447.7248547</v>
      </c>
      <c r="T3168" s="0" t="s">
        <v>28</v>
      </c>
      <c r="U3168" s="0" t="n">
        <v>37989517</v>
      </c>
    </row>
    <row r="3169" customFormat="false" ht="12.8" hidden="false" customHeight="false" outlineLevel="0" collapsed="false">
      <c r="A3169" s="0" t="s">
        <v>111</v>
      </c>
      <c r="B3169" s="0" t="s">
        <v>112</v>
      </c>
      <c r="C3169" s="0" t="s">
        <v>23</v>
      </c>
      <c r="D3169" s="0" t="s">
        <v>40</v>
      </c>
      <c r="E3169" s="0" t="n">
        <v>2021</v>
      </c>
      <c r="F3169" s="0" t="n">
        <v>26.1689</v>
      </c>
      <c r="G3169" s="0" t="s">
        <v>113</v>
      </c>
      <c r="H3169" s="0" t="s">
        <v>114</v>
      </c>
      <c r="I3169" s="0" t="n">
        <v>14.92986584</v>
      </c>
      <c r="J3169" s="0" t="n">
        <f aca="false">I3169*1000000/U3169</f>
        <v>0.392999622501123</v>
      </c>
      <c r="K3169" s="0" t="n">
        <v>14.62871951</v>
      </c>
      <c r="M3169" s="0" t="n">
        <v>3</v>
      </c>
      <c r="N3169" s="0" t="s">
        <v>27</v>
      </c>
      <c r="S3169" s="0" t="n">
        <v>1518447.7248547</v>
      </c>
      <c r="T3169" s="0" t="s">
        <v>28</v>
      </c>
      <c r="U3169" s="0" t="n">
        <v>37989517</v>
      </c>
    </row>
    <row r="3170" customFormat="false" ht="12.8" hidden="false" customHeight="false" outlineLevel="0" collapsed="false">
      <c r="A3170" s="0" t="s">
        <v>111</v>
      </c>
      <c r="B3170" s="0" t="s">
        <v>112</v>
      </c>
      <c r="C3170" s="0" t="s">
        <v>23</v>
      </c>
      <c r="D3170" s="0" t="s">
        <v>41</v>
      </c>
      <c r="E3170" s="0" t="n">
        <v>2021</v>
      </c>
      <c r="F3170" s="0" t="n">
        <v>38.9843</v>
      </c>
      <c r="G3170" s="0" t="s">
        <v>113</v>
      </c>
      <c r="H3170" s="0" t="s">
        <v>114</v>
      </c>
      <c r="I3170" s="0" t="n">
        <v>22.24130051</v>
      </c>
      <c r="J3170" s="0" t="n">
        <f aca="false">I3170*1000000/U3170</f>
        <v>0.585458891462084</v>
      </c>
      <c r="K3170" s="0" t="n">
        <v>21.79267719</v>
      </c>
      <c r="M3170" s="0" t="n">
        <v>3</v>
      </c>
      <c r="N3170" s="0" t="s">
        <v>27</v>
      </c>
      <c r="S3170" s="0" t="n">
        <v>1518447.7248547</v>
      </c>
      <c r="T3170" s="0" t="s">
        <v>28</v>
      </c>
      <c r="U3170" s="0" t="n">
        <v>37989517</v>
      </c>
    </row>
    <row r="3171" customFormat="false" ht="12.8" hidden="false" customHeight="false" outlineLevel="0" collapsed="false">
      <c r="A3171" s="0" t="s">
        <v>107</v>
      </c>
      <c r="B3171" s="0" t="s">
        <v>108</v>
      </c>
      <c r="C3171" s="0" t="s">
        <v>23</v>
      </c>
      <c r="D3171" s="0" t="s">
        <v>24</v>
      </c>
      <c r="E3171" s="0" t="n">
        <v>2020</v>
      </c>
      <c r="F3171" s="0" t="n">
        <v>993</v>
      </c>
      <c r="G3171" s="0" t="s">
        <v>109</v>
      </c>
      <c r="H3171" s="0" t="s">
        <v>110</v>
      </c>
      <c r="I3171" s="0" t="n">
        <v>826.3371233</v>
      </c>
      <c r="J3171" s="0" t="n">
        <f aca="false">I3171*1000000/U3171</f>
        <v>21.7293378558548</v>
      </c>
      <c r="K3171" s="0" t="n">
        <v>826.3371233</v>
      </c>
      <c r="M3171" s="0" t="n">
        <v>3</v>
      </c>
      <c r="N3171" s="0" t="s">
        <v>27</v>
      </c>
      <c r="O3171" s="0" t="s">
        <v>79</v>
      </c>
      <c r="S3171" s="0" t="n">
        <v>1847838.76476763</v>
      </c>
      <c r="T3171" s="0" t="s">
        <v>28</v>
      </c>
      <c r="U3171" s="0" t="n">
        <v>38028638</v>
      </c>
    </row>
    <row r="3172" customFormat="false" ht="12.8" hidden="false" customHeight="false" outlineLevel="0" collapsed="false">
      <c r="A3172" s="0" t="s">
        <v>107</v>
      </c>
      <c r="B3172" s="0" t="s">
        <v>108</v>
      </c>
      <c r="C3172" s="0" t="s">
        <v>23</v>
      </c>
      <c r="D3172" s="0" t="s">
        <v>29</v>
      </c>
      <c r="E3172" s="0" t="n">
        <v>2020</v>
      </c>
      <c r="F3172" s="0" t="n">
        <v>123</v>
      </c>
      <c r="G3172" s="0" t="s">
        <v>109</v>
      </c>
      <c r="H3172" s="0" t="s">
        <v>110</v>
      </c>
      <c r="I3172" s="0" t="n">
        <v>102.3559579</v>
      </c>
      <c r="J3172" s="0" t="n">
        <f aca="false">I3172*1000000/U3172</f>
        <v>2.6915494028474</v>
      </c>
      <c r="K3172" s="0" t="n">
        <v>102.3559579</v>
      </c>
      <c r="M3172" s="0" t="n">
        <v>3</v>
      </c>
      <c r="N3172" s="0" t="s">
        <v>27</v>
      </c>
      <c r="O3172" s="0" t="s">
        <v>79</v>
      </c>
      <c r="S3172" s="0" t="n">
        <v>1847838.76476763</v>
      </c>
      <c r="T3172" s="0" t="s">
        <v>28</v>
      </c>
      <c r="U3172" s="0" t="n">
        <v>38028638</v>
      </c>
    </row>
    <row r="3173" customFormat="false" ht="12.8" hidden="false" customHeight="false" outlineLevel="0" collapsed="false">
      <c r="A3173" s="0" t="s">
        <v>107</v>
      </c>
      <c r="B3173" s="0" t="s">
        <v>108</v>
      </c>
      <c r="C3173" s="0" t="s">
        <v>23</v>
      </c>
      <c r="D3173" s="0" t="s">
        <v>30</v>
      </c>
      <c r="E3173" s="0" t="n">
        <v>2020</v>
      </c>
      <c r="F3173" s="0" t="n">
        <v>366</v>
      </c>
      <c r="G3173" s="0" t="s">
        <v>109</v>
      </c>
      <c r="H3173" s="0" t="s">
        <v>110</v>
      </c>
      <c r="I3173" s="0" t="n">
        <v>304.5713868</v>
      </c>
      <c r="J3173" s="0" t="n">
        <f aca="false">I3173*1000000/U3173</f>
        <v>8.00900065892447</v>
      </c>
      <c r="K3173" s="0" t="n">
        <v>304.5713868</v>
      </c>
      <c r="M3173" s="0" t="n">
        <v>3</v>
      </c>
      <c r="N3173" s="0" t="s">
        <v>27</v>
      </c>
      <c r="O3173" s="0" t="s">
        <v>79</v>
      </c>
      <c r="S3173" s="0" t="n">
        <v>1847838.76476763</v>
      </c>
      <c r="T3173" s="0" t="s">
        <v>28</v>
      </c>
      <c r="U3173" s="0" t="n">
        <v>38028638</v>
      </c>
    </row>
    <row r="3174" customFormat="false" ht="12.8" hidden="false" customHeight="false" outlineLevel="0" collapsed="false">
      <c r="A3174" s="0" t="s">
        <v>107</v>
      </c>
      <c r="B3174" s="0" t="s">
        <v>108</v>
      </c>
      <c r="C3174" s="0" t="s">
        <v>23</v>
      </c>
      <c r="D3174" s="0" t="s">
        <v>31</v>
      </c>
      <c r="E3174" s="0" t="n">
        <v>2020</v>
      </c>
      <c r="F3174" s="0" t="n">
        <v>991</v>
      </c>
      <c r="G3174" s="0" t="s">
        <v>109</v>
      </c>
      <c r="H3174" s="0" t="s">
        <v>110</v>
      </c>
      <c r="I3174" s="0" t="n">
        <v>824.6727988</v>
      </c>
      <c r="J3174" s="0" t="n">
        <f aca="false">I3174*1000000/U3174</f>
        <v>21.6855728254059</v>
      </c>
      <c r="K3174" s="0" t="n">
        <v>824.6727988</v>
      </c>
      <c r="M3174" s="0" t="n">
        <v>3</v>
      </c>
      <c r="N3174" s="0" t="s">
        <v>27</v>
      </c>
      <c r="O3174" s="0" t="s">
        <v>79</v>
      </c>
      <c r="S3174" s="0" t="n">
        <v>1847838.76476763</v>
      </c>
      <c r="T3174" s="0" t="s">
        <v>28</v>
      </c>
      <c r="U3174" s="0" t="n">
        <v>38028638</v>
      </c>
    </row>
    <row r="3175" customFormat="false" ht="12.8" hidden="false" customHeight="false" outlineLevel="0" collapsed="false">
      <c r="A3175" s="0" t="s">
        <v>107</v>
      </c>
      <c r="B3175" s="0" t="s">
        <v>108</v>
      </c>
      <c r="C3175" s="0" t="s">
        <v>23</v>
      </c>
      <c r="D3175" s="0" t="s">
        <v>32</v>
      </c>
      <c r="E3175" s="0" t="n">
        <v>2020</v>
      </c>
      <c r="F3175" s="0" t="n">
        <v>523</v>
      </c>
      <c r="G3175" s="0" t="s">
        <v>109</v>
      </c>
      <c r="H3175" s="0" t="s">
        <v>110</v>
      </c>
      <c r="I3175" s="0" t="n">
        <v>435.2208615</v>
      </c>
      <c r="J3175" s="0" t="n">
        <f aca="false">I3175*1000000/U3175</f>
        <v>11.4445555872919</v>
      </c>
      <c r="K3175" s="0" t="n">
        <v>435.2208615</v>
      </c>
      <c r="M3175" s="0" t="n">
        <v>3</v>
      </c>
      <c r="N3175" s="0" t="s">
        <v>27</v>
      </c>
      <c r="O3175" s="0" t="s">
        <v>79</v>
      </c>
      <c r="S3175" s="0" t="n">
        <v>1847838.76476763</v>
      </c>
      <c r="T3175" s="0" t="s">
        <v>28</v>
      </c>
      <c r="U3175" s="0" t="n">
        <v>38028638</v>
      </c>
    </row>
    <row r="3176" customFormat="false" ht="12.8" hidden="false" customHeight="false" outlineLevel="0" collapsed="false">
      <c r="A3176" s="0" t="s">
        <v>107</v>
      </c>
      <c r="B3176" s="0" t="s">
        <v>108</v>
      </c>
      <c r="C3176" s="0" t="s">
        <v>23</v>
      </c>
      <c r="D3176" s="0" t="s">
        <v>33</v>
      </c>
      <c r="E3176" s="0" t="n">
        <v>2020</v>
      </c>
      <c r="F3176" s="0" t="n">
        <v>343</v>
      </c>
      <c r="G3176" s="0" t="s">
        <v>109</v>
      </c>
      <c r="H3176" s="0" t="s">
        <v>110</v>
      </c>
      <c r="I3176" s="0" t="n">
        <v>285.4316549</v>
      </c>
      <c r="J3176" s="0" t="n">
        <f aca="false">I3176*1000000/U3176</f>
        <v>7.50570280481778</v>
      </c>
      <c r="K3176" s="0" t="n">
        <v>285.4316549</v>
      </c>
      <c r="M3176" s="0" t="n">
        <v>3</v>
      </c>
      <c r="N3176" s="0" t="s">
        <v>27</v>
      </c>
      <c r="O3176" s="0" t="s">
        <v>79</v>
      </c>
      <c r="S3176" s="0" t="n">
        <v>1847838.76476763</v>
      </c>
      <c r="T3176" s="0" t="s">
        <v>28</v>
      </c>
      <c r="U3176" s="0" t="n">
        <v>38028638</v>
      </c>
    </row>
    <row r="3177" customFormat="false" ht="12.8" hidden="false" customHeight="false" outlineLevel="0" collapsed="false">
      <c r="A3177" s="0" t="s">
        <v>107</v>
      </c>
      <c r="B3177" s="0" t="s">
        <v>108</v>
      </c>
      <c r="C3177" s="0" t="s">
        <v>23</v>
      </c>
      <c r="D3177" s="0" t="s">
        <v>34</v>
      </c>
      <c r="E3177" s="0" t="n">
        <v>2020</v>
      </c>
      <c r="F3177" s="0" t="n">
        <v>509</v>
      </c>
      <c r="G3177" s="0" t="s">
        <v>109</v>
      </c>
      <c r="H3177" s="0" t="s">
        <v>110</v>
      </c>
      <c r="I3177" s="0" t="n">
        <v>423.5705899</v>
      </c>
      <c r="J3177" s="0" t="n">
        <f aca="false">I3177*1000000/U3177</f>
        <v>11.13820037152</v>
      </c>
      <c r="K3177" s="0" t="n">
        <v>423.5705899</v>
      </c>
      <c r="M3177" s="0" t="n">
        <v>3</v>
      </c>
      <c r="N3177" s="0" t="s">
        <v>27</v>
      </c>
      <c r="O3177" s="0" t="s">
        <v>79</v>
      </c>
      <c r="S3177" s="0" t="n">
        <v>1847838.76476763</v>
      </c>
      <c r="T3177" s="0" t="s">
        <v>28</v>
      </c>
      <c r="U3177" s="0" t="n">
        <v>38028638</v>
      </c>
    </row>
    <row r="3178" customFormat="false" ht="12.8" hidden="false" customHeight="false" outlineLevel="0" collapsed="false">
      <c r="A3178" s="0" t="s">
        <v>107</v>
      </c>
      <c r="B3178" s="0" t="s">
        <v>108</v>
      </c>
      <c r="C3178" s="0" t="s">
        <v>23</v>
      </c>
      <c r="D3178" s="0" t="s">
        <v>35</v>
      </c>
      <c r="E3178" s="0" t="n">
        <v>2020</v>
      </c>
      <c r="F3178" s="0" t="n">
        <v>1597</v>
      </c>
      <c r="G3178" s="0" t="s">
        <v>109</v>
      </c>
      <c r="H3178" s="0" t="s">
        <v>110</v>
      </c>
      <c r="I3178" s="0" t="n">
        <v>1328.963128</v>
      </c>
      <c r="J3178" s="0" t="n">
        <f aca="false">I3178*1000000/U3178</f>
        <v>34.9463772013081</v>
      </c>
      <c r="K3178" s="0" t="n">
        <v>1328.963128</v>
      </c>
      <c r="M3178" s="0" t="n">
        <v>3</v>
      </c>
      <c r="N3178" s="0" t="s">
        <v>27</v>
      </c>
      <c r="O3178" s="0" t="s">
        <v>79</v>
      </c>
      <c r="S3178" s="0" t="n">
        <v>1847838.76476763</v>
      </c>
      <c r="T3178" s="0" t="s">
        <v>28</v>
      </c>
      <c r="U3178" s="0" t="n">
        <v>38028638</v>
      </c>
    </row>
    <row r="3179" customFormat="false" ht="12.8" hidden="false" customHeight="false" outlineLevel="0" collapsed="false">
      <c r="A3179" s="0" t="s">
        <v>107</v>
      </c>
      <c r="B3179" s="0" t="s">
        <v>108</v>
      </c>
      <c r="C3179" s="0" t="s">
        <v>23</v>
      </c>
      <c r="D3179" s="0" t="s">
        <v>37</v>
      </c>
      <c r="E3179" s="0" t="n">
        <v>2020</v>
      </c>
      <c r="F3179" s="0" t="n">
        <v>3164</v>
      </c>
      <c r="G3179" s="0" t="s">
        <v>109</v>
      </c>
      <c r="H3179" s="0" t="s">
        <v>110</v>
      </c>
      <c r="I3179" s="0" t="n">
        <v>2632.961388</v>
      </c>
      <c r="J3179" s="0" t="n">
        <f aca="false">I3179*1000000/U3179</f>
        <v>69.2362789327349</v>
      </c>
      <c r="K3179" s="0" t="n">
        <v>2632.961388</v>
      </c>
      <c r="M3179" s="0" t="n">
        <v>3</v>
      </c>
      <c r="N3179" s="0" t="s">
        <v>27</v>
      </c>
      <c r="O3179" s="0" t="s">
        <v>51</v>
      </c>
      <c r="S3179" s="0" t="n">
        <v>1847838.76476763</v>
      </c>
      <c r="T3179" s="0" t="s">
        <v>28</v>
      </c>
      <c r="U3179" s="0" t="n">
        <v>38028638</v>
      </c>
    </row>
    <row r="3180" customFormat="false" ht="12.8" hidden="false" customHeight="false" outlineLevel="0" collapsed="false">
      <c r="A3180" s="0" t="s">
        <v>107</v>
      </c>
      <c r="B3180" s="0" t="s">
        <v>108</v>
      </c>
      <c r="C3180" s="0" t="s">
        <v>23</v>
      </c>
      <c r="D3180" s="0" t="s">
        <v>38</v>
      </c>
      <c r="E3180" s="0" t="n">
        <v>2020</v>
      </c>
      <c r="F3180" s="0" t="n">
        <v>2358</v>
      </c>
      <c r="G3180" s="0" t="s">
        <v>109</v>
      </c>
      <c r="H3180" s="0" t="s">
        <v>110</v>
      </c>
      <c r="I3180" s="0" t="n">
        <v>1962.238607</v>
      </c>
      <c r="J3180" s="0" t="n">
        <f aca="false">I3180*1000000/U3180</f>
        <v>51.5989714646104</v>
      </c>
      <c r="K3180" s="0" t="n">
        <v>1962.238607</v>
      </c>
      <c r="M3180" s="0" t="n">
        <v>3</v>
      </c>
      <c r="N3180" s="0" t="s">
        <v>27</v>
      </c>
      <c r="O3180" s="0" t="s">
        <v>79</v>
      </c>
      <c r="S3180" s="0" t="n">
        <v>1847838.76476763</v>
      </c>
      <c r="T3180" s="0" t="s">
        <v>28</v>
      </c>
      <c r="U3180" s="0" t="n">
        <v>38028638</v>
      </c>
    </row>
    <row r="3181" customFormat="false" ht="12.8" hidden="false" customHeight="false" outlineLevel="0" collapsed="false">
      <c r="A3181" s="0" t="s">
        <v>107</v>
      </c>
      <c r="B3181" s="0" t="s">
        <v>108</v>
      </c>
      <c r="C3181" s="0" t="s">
        <v>23</v>
      </c>
      <c r="D3181" s="0" t="s">
        <v>39</v>
      </c>
      <c r="E3181" s="0" t="n">
        <v>2020</v>
      </c>
      <c r="F3181" s="0" t="n">
        <v>393</v>
      </c>
      <c r="G3181" s="0" t="s">
        <v>109</v>
      </c>
      <c r="H3181" s="0" t="s">
        <v>110</v>
      </c>
      <c r="I3181" s="0" t="n">
        <v>327.0397678</v>
      </c>
      <c r="J3181" s="0" t="n">
        <f aca="false">I3181*1000000/U3181</f>
        <v>8.59982857655854</v>
      </c>
      <c r="K3181" s="0" t="n">
        <v>327.0397678</v>
      </c>
      <c r="M3181" s="0" t="n">
        <v>3</v>
      </c>
      <c r="N3181" s="0" t="s">
        <v>27</v>
      </c>
      <c r="O3181" s="0" t="s">
        <v>79</v>
      </c>
      <c r="S3181" s="0" t="n">
        <v>1847838.76476763</v>
      </c>
      <c r="T3181" s="0" t="s">
        <v>28</v>
      </c>
      <c r="U3181" s="0" t="n">
        <v>38028638</v>
      </c>
    </row>
    <row r="3182" customFormat="false" ht="12.8" hidden="false" customHeight="false" outlineLevel="0" collapsed="false">
      <c r="A3182" s="0" t="s">
        <v>107</v>
      </c>
      <c r="B3182" s="0" t="s">
        <v>108</v>
      </c>
      <c r="C3182" s="0" t="s">
        <v>23</v>
      </c>
      <c r="D3182" s="0" t="s">
        <v>40</v>
      </c>
      <c r="E3182" s="0" t="n">
        <v>2020</v>
      </c>
      <c r="F3182" s="0" t="n">
        <v>392</v>
      </c>
      <c r="G3182" s="0" t="s">
        <v>109</v>
      </c>
      <c r="H3182" s="0" t="s">
        <v>110</v>
      </c>
      <c r="I3182" s="0" t="n">
        <v>326.2076056</v>
      </c>
      <c r="J3182" s="0" t="n">
        <f aca="false">I3182*1000000/U3182</f>
        <v>8.57794606264889</v>
      </c>
      <c r="K3182" s="0" t="n">
        <v>326.2076056</v>
      </c>
      <c r="M3182" s="0" t="n">
        <v>3</v>
      </c>
      <c r="N3182" s="0" t="s">
        <v>27</v>
      </c>
      <c r="O3182" s="0" t="s">
        <v>79</v>
      </c>
      <c r="S3182" s="0" t="n">
        <v>1847838.76476763</v>
      </c>
      <c r="T3182" s="0" t="s">
        <v>28</v>
      </c>
      <c r="U3182" s="0" t="n">
        <v>38028638</v>
      </c>
    </row>
    <row r="3183" customFormat="false" ht="12.8" hidden="false" customHeight="false" outlineLevel="0" collapsed="false">
      <c r="A3183" s="0" t="s">
        <v>107</v>
      </c>
      <c r="B3183" s="0" t="s">
        <v>108</v>
      </c>
      <c r="C3183" s="0" t="s">
        <v>23</v>
      </c>
      <c r="D3183" s="0" t="s">
        <v>41</v>
      </c>
      <c r="E3183" s="0" t="n">
        <v>2020</v>
      </c>
      <c r="F3183" s="0" t="n">
        <v>772</v>
      </c>
      <c r="G3183" s="0" t="s">
        <v>109</v>
      </c>
      <c r="H3183" s="0" t="s">
        <v>110</v>
      </c>
      <c r="I3183" s="0" t="n">
        <v>642.429264</v>
      </c>
      <c r="J3183" s="0" t="n">
        <f aca="false">I3183*1000000/U3183</f>
        <v>16.8933019373452</v>
      </c>
      <c r="K3183" s="0" t="n">
        <v>642.429264</v>
      </c>
      <c r="M3183" s="0" t="n">
        <v>3</v>
      </c>
      <c r="N3183" s="0" t="s">
        <v>27</v>
      </c>
      <c r="O3183" s="0" t="s">
        <v>79</v>
      </c>
      <c r="S3183" s="0" t="n">
        <v>1847838.76476763</v>
      </c>
      <c r="T3183" s="0" t="s">
        <v>28</v>
      </c>
      <c r="U3183" s="0" t="n">
        <v>38028638</v>
      </c>
    </row>
    <row r="3184" customFormat="false" ht="12.8" hidden="false" customHeight="false" outlineLevel="0" collapsed="false">
      <c r="A3184" s="0" t="s">
        <v>111</v>
      </c>
      <c r="B3184" s="0" t="s">
        <v>112</v>
      </c>
      <c r="C3184" s="0" t="s">
        <v>23</v>
      </c>
      <c r="D3184" s="0" t="s">
        <v>24</v>
      </c>
      <c r="E3184" s="0" t="n">
        <v>2020</v>
      </c>
      <c r="F3184" s="0" t="n">
        <v>644.3</v>
      </c>
      <c r="G3184" s="0" t="s">
        <v>113</v>
      </c>
      <c r="H3184" s="0" t="s">
        <v>114</v>
      </c>
      <c r="I3184" s="0" t="n">
        <v>379.4051902</v>
      </c>
      <c r="J3184" s="0" t="n">
        <f aca="false">I3184*1000000/U3184</f>
        <v>9.93786822388888</v>
      </c>
      <c r="K3184" s="0" t="n">
        <v>379.4051902</v>
      </c>
      <c r="M3184" s="0" t="n">
        <v>3</v>
      </c>
      <c r="N3184" s="0" t="s">
        <v>27</v>
      </c>
      <c r="S3184" s="0" t="n">
        <v>1391432.46726144</v>
      </c>
      <c r="T3184" s="0" t="s">
        <v>28</v>
      </c>
      <c r="U3184" s="0" t="n">
        <v>38177724</v>
      </c>
    </row>
    <row r="3185" customFormat="false" ht="12.8" hidden="false" customHeight="false" outlineLevel="0" collapsed="false">
      <c r="A3185" s="0" t="s">
        <v>111</v>
      </c>
      <c r="B3185" s="0" t="s">
        <v>112</v>
      </c>
      <c r="C3185" s="0" t="s">
        <v>23</v>
      </c>
      <c r="D3185" s="0" t="s">
        <v>29</v>
      </c>
      <c r="E3185" s="0" t="n">
        <v>2020</v>
      </c>
      <c r="F3185" s="0" t="n">
        <v>586.8</v>
      </c>
      <c r="G3185" s="0" t="s">
        <v>113</v>
      </c>
      <c r="H3185" s="0" t="s">
        <v>114</v>
      </c>
      <c r="I3185" s="0" t="n">
        <v>345.5455</v>
      </c>
      <c r="J3185" s="0" t="n">
        <f aca="false">I3185*1000000/U3185</f>
        <v>9.05097171324304</v>
      </c>
      <c r="K3185" s="0" t="n">
        <v>345.5455</v>
      </c>
      <c r="M3185" s="0" t="n">
        <v>3</v>
      </c>
      <c r="N3185" s="0" t="s">
        <v>27</v>
      </c>
      <c r="S3185" s="0" t="n">
        <v>1391432.46726144</v>
      </c>
      <c r="T3185" s="0" t="s">
        <v>28</v>
      </c>
      <c r="U3185" s="0" t="n">
        <v>38177724</v>
      </c>
    </row>
    <row r="3186" customFormat="false" ht="12.8" hidden="false" customHeight="false" outlineLevel="0" collapsed="false">
      <c r="A3186" s="0" t="s">
        <v>111</v>
      </c>
      <c r="B3186" s="0" t="s">
        <v>112</v>
      </c>
      <c r="C3186" s="0" t="s">
        <v>23</v>
      </c>
      <c r="D3186" s="0" t="s">
        <v>30</v>
      </c>
      <c r="E3186" s="0" t="n">
        <v>2020</v>
      </c>
      <c r="F3186" s="0" t="n">
        <v>359.5</v>
      </c>
      <c r="G3186" s="0" t="s">
        <v>113</v>
      </c>
      <c r="H3186" s="0" t="s">
        <v>114</v>
      </c>
      <c r="I3186" s="0" t="n">
        <v>211.6966722</v>
      </c>
      <c r="J3186" s="0" t="n">
        <f aca="false">I3186*1000000/U3186</f>
        <v>5.54503123863539</v>
      </c>
      <c r="K3186" s="0" t="n">
        <v>211.6966722</v>
      </c>
      <c r="M3186" s="0" t="n">
        <v>3</v>
      </c>
      <c r="N3186" s="0" t="s">
        <v>27</v>
      </c>
      <c r="S3186" s="0" t="n">
        <v>1391432.46726144</v>
      </c>
      <c r="T3186" s="0" t="s">
        <v>28</v>
      </c>
      <c r="U3186" s="0" t="n">
        <v>38177724</v>
      </c>
    </row>
    <row r="3187" customFormat="false" ht="12.8" hidden="false" customHeight="false" outlineLevel="0" collapsed="false">
      <c r="A3187" s="0" t="s">
        <v>111</v>
      </c>
      <c r="B3187" s="0" t="s">
        <v>112</v>
      </c>
      <c r="C3187" s="0" t="s">
        <v>23</v>
      </c>
      <c r="D3187" s="0" t="s">
        <v>31</v>
      </c>
      <c r="E3187" s="0" t="n">
        <v>2020</v>
      </c>
      <c r="F3187" s="0" t="n">
        <v>3.7</v>
      </c>
      <c r="G3187" s="0" t="s">
        <v>113</v>
      </c>
      <c r="H3187" s="0" t="s">
        <v>114</v>
      </c>
      <c r="I3187" s="0" t="n">
        <v>2.178797461</v>
      </c>
      <c r="J3187" s="0" t="n">
        <f aca="false">I3187*1000000/U3187</f>
        <v>0.0570698625460229</v>
      </c>
      <c r="K3187" s="0" t="n">
        <v>2.178797461</v>
      </c>
      <c r="M3187" s="0" t="n">
        <v>3</v>
      </c>
      <c r="N3187" s="0" t="s">
        <v>27</v>
      </c>
      <c r="S3187" s="0" t="n">
        <v>1391432.46726144</v>
      </c>
      <c r="T3187" s="0" t="s">
        <v>28</v>
      </c>
      <c r="U3187" s="0" t="n">
        <v>38177724</v>
      </c>
    </row>
    <row r="3188" customFormat="false" ht="12.8" hidden="false" customHeight="false" outlineLevel="0" collapsed="false">
      <c r="A3188" s="0" t="s">
        <v>111</v>
      </c>
      <c r="B3188" s="0" t="s">
        <v>112</v>
      </c>
      <c r="C3188" s="0" t="s">
        <v>23</v>
      </c>
      <c r="D3188" s="0" t="s">
        <v>32</v>
      </c>
      <c r="E3188" s="0" t="n">
        <v>2020</v>
      </c>
      <c r="F3188" s="0" t="n">
        <v>121</v>
      </c>
      <c r="G3188" s="0" t="s">
        <v>113</v>
      </c>
      <c r="H3188" s="0" t="s">
        <v>114</v>
      </c>
      <c r="I3188" s="0" t="n">
        <v>71.2525656</v>
      </c>
      <c r="J3188" s="0" t="n">
        <f aca="false">I3188*1000000/U3188</f>
        <v>1.86633874769486</v>
      </c>
      <c r="K3188" s="0" t="n">
        <v>71.2525656</v>
      </c>
      <c r="M3188" s="0" t="n">
        <v>3</v>
      </c>
      <c r="N3188" s="0" t="s">
        <v>27</v>
      </c>
      <c r="S3188" s="0" t="n">
        <v>1391432.46726144</v>
      </c>
      <c r="T3188" s="0" t="s">
        <v>28</v>
      </c>
      <c r="U3188" s="0" t="n">
        <v>38177724</v>
      </c>
    </row>
    <row r="3189" customFormat="false" ht="12.8" hidden="false" customHeight="false" outlineLevel="0" collapsed="false">
      <c r="A3189" s="0" t="s">
        <v>111</v>
      </c>
      <c r="B3189" s="0" t="s">
        <v>112</v>
      </c>
      <c r="C3189" s="0" t="s">
        <v>23</v>
      </c>
      <c r="D3189" s="0" t="s">
        <v>33</v>
      </c>
      <c r="E3189" s="0" t="n">
        <v>2020</v>
      </c>
      <c r="F3189" s="0" t="n">
        <v>53.4</v>
      </c>
      <c r="G3189" s="0" t="s">
        <v>113</v>
      </c>
      <c r="H3189" s="0" t="s">
        <v>114</v>
      </c>
      <c r="I3189" s="0" t="n">
        <v>31.44534713</v>
      </c>
      <c r="J3189" s="0" t="n">
        <f aca="false">I3189*1000000/U3189</f>
        <v>0.823656934865997</v>
      </c>
      <c r="K3189" s="0" t="n">
        <v>31.44534713</v>
      </c>
      <c r="M3189" s="0" t="n">
        <v>3</v>
      </c>
      <c r="N3189" s="0" t="s">
        <v>27</v>
      </c>
      <c r="S3189" s="0" t="n">
        <v>1391432.46726144</v>
      </c>
      <c r="T3189" s="0" t="s">
        <v>28</v>
      </c>
      <c r="U3189" s="0" t="n">
        <v>38177724</v>
      </c>
    </row>
    <row r="3190" customFormat="false" ht="12.8" hidden="false" customHeight="false" outlineLevel="0" collapsed="false">
      <c r="A3190" s="0" t="s">
        <v>111</v>
      </c>
      <c r="B3190" s="0" t="s">
        <v>112</v>
      </c>
      <c r="C3190" s="0" t="s">
        <v>23</v>
      </c>
      <c r="D3190" s="0" t="s">
        <v>34</v>
      </c>
      <c r="E3190" s="0" t="n">
        <v>2020</v>
      </c>
      <c r="F3190" s="0" t="n">
        <v>81.7</v>
      </c>
      <c r="G3190" s="0" t="s">
        <v>113</v>
      </c>
      <c r="H3190" s="0" t="s">
        <v>114</v>
      </c>
      <c r="I3190" s="0" t="n">
        <v>48.11020339</v>
      </c>
      <c r="J3190" s="0" t="n">
        <f aca="false">I3190*1000000/U3190</f>
        <v>1.26016426201834</v>
      </c>
      <c r="K3190" s="0" t="n">
        <v>48.11020339</v>
      </c>
      <c r="M3190" s="0" t="n">
        <v>3</v>
      </c>
      <c r="N3190" s="0" t="s">
        <v>27</v>
      </c>
      <c r="S3190" s="0" t="n">
        <v>1391432.46726144</v>
      </c>
      <c r="T3190" s="0" t="s">
        <v>28</v>
      </c>
      <c r="U3190" s="0" t="n">
        <v>38177724</v>
      </c>
    </row>
    <row r="3191" customFormat="false" ht="12.8" hidden="false" customHeight="false" outlineLevel="0" collapsed="false">
      <c r="A3191" s="0" t="s">
        <v>111</v>
      </c>
      <c r="B3191" s="0" t="s">
        <v>112</v>
      </c>
      <c r="C3191" s="0" t="s">
        <v>23</v>
      </c>
      <c r="D3191" s="0" t="s">
        <v>35</v>
      </c>
      <c r="E3191" s="0" t="n">
        <v>2020</v>
      </c>
      <c r="F3191" s="0" t="n">
        <v>87.8</v>
      </c>
      <c r="G3191" s="0" t="s">
        <v>113</v>
      </c>
      <c r="H3191" s="0" t="s">
        <v>114</v>
      </c>
      <c r="I3191" s="0" t="n">
        <v>51.70227488</v>
      </c>
      <c r="J3191" s="0" t="n">
        <f aca="false">I3191*1000000/U3191</f>
        <v>1.35425241378978</v>
      </c>
      <c r="K3191" s="0" t="n">
        <v>51.70227488</v>
      </c>
      <c r="M3191" s="0" t="n">
        <v>3</v>
      </c>
      <c r="N3191" s="0" t="s">
        <v>27</v>
      </c>
      <c r="S3191" s="0" t="n">
        <v>1391432.46726144</v>
      </c>
      <c r="T3191" s="0" t="s">
        <v>28</v>
      </c>
      <c r="U3191" s="0" t="n">
        <v>38177724</v>
      </c>
    </row>
    <row r="3192" customFormat="false" ht="12.8" hidden="false" customHeight="false" outlineLevel="0" collapsed="false">
      <c r="A3192" s="0" t="s">
        <v>111</v>
      </c>
      <c r="B3192" s="0" t="s">
        <v>112</v>
      </c>
      <c r="C3192" s="0" t="s">
        <v>23</v>
      </c>
      <c r="D3192" s="0" t="s">
        <v>36</v>
      </c>
      <c r="E3192" s="0" t="n">
        <v>2020</v>
      </c>
      <c r="F3192" s="0" t="n">
        <v>3022.6</v>
      </c>
      <c r="G3192" s="0" t="s">
        <v>113</v>
      </c>
      <c r="H3192" s="0" t="s">
        <v>114</v>
      </c>
      <c r="I3192" s="0" t="n">
        <v>1779.900866</v>
      </c>
      <c r="J3192" s="0" t="n">
        <f aca="false">I3192*1000000/U3192</f>
        <v>46.6214504039057</v>
      </c>
      <c r="K3192" s="0" t="n">
        <v>1779.900866</v>
      </c>
      <c r="M3192" s="0" t="n">
        <v>3</v>
      </c>
      <c r="N3192" s="0" t="s">
        <v>27</v>
      </c>
      <c r="S3192" s="0" t="n">
        <v>1391432.46726144</v>
      </c>
      <c r="T3192" s="0" t="s">
        <v>28</v>
      </c>
      <c r="U3192" s="0" t="n">
        <v>38177724</v>
      </c>
    </row>
    <row r="3193" customFormat="false" ht="12.8" hidden="false" customHeight="false" outlineLevel="0" collapsed="false">
      <c r="A3193" s="0" t="s">
        <v>111</v>
      </c>
      <c r="B3193" s="0" t="s">
        <v>112</v>
      </c>
      <c r="C3193" s="0" t="s">
        <v>23</v>
      </c>
      <c r="D3193" s="0" t="s">
        <v>37</v>
      </c>
      <c r="E3193" s="0" t="n">
        <v>2020</v>
      </c>
      <c r="F3193" s="0" t="n">
        <v>4727</v>
      </c>
      <c r="G3193" s="0" t="s">
        <v>113</v>
      </c>
      <c r="H3193" s="0" t="s">
        <v>114</v>
      </c>
      <c r="I3193" s="0" t="n">
        <v>2783.560972</v>
      </c>
      <c r="J3193" s="0" t="n">
        <f aca="false">I3193*1000000/U3193</f>
        <v>72.9106054619705</v>
      </c>
      <c r="K3193" s="0" t="n">
        <v>2783.560972</v>
      </c>
      <c r="M3193" s="0" t="n">
        <v>3</v>
      </c>
      <c r="N3193" s="0" t="s">
        <v>27</v>
      </c>
      <c r="S3193" s="0" t="n">
        <v>1391432.46726144</v>
      </c>
      <c r="T3193" s="0" t="s">
        <v>28</v>
      </c>
      <c r="U3193" s="0" t="n">
        <v>38177724</v>
      </c>
    </row>
    <row r="3194" customFormat="false" ht="12.8" hidden="false" customHeight="false" outlineLevel="0" collapsed="false">
      <c r="A3194" s="0" t="s">
        <v>111</v>
      </c>
      <c r="B3194" s="0" t="s">
        <v>112</v>
      </c>
      <c r="C3194" s="0" t="s">
        <v>23</v>
      </c>
      <c r="D3194" s="0" t="s">
        <v>38</v>
      </c>
      <c r="E3194" s="0" t="n">
        <v>2020</v>
      </c>
      <c r="F3194" s="0" t="n">
        <v>233.1</v>
      </c>
      <c r="G3194" s="0" t="s">
        <v>113</v>
      </c>
      <c r="H3194" s="0" t="s">
        <v>114</v>
      </c>
      <c r="I3194" s="0" t="n">
        <v>137.26424</v>
      </c>
      <c r="J3194" s="0" t="n">
        <f aca="false">I3194*1000000/U3194</f>
        <v>3.59540133927313</v>
      </c>
      <c r="K3194" s="0" t="n">
        <v>137.26424</v>
      </c>
      <c r="M3194" s="0" t="n">
        <v>3</v>
      </c>
      <c r="N3194" s="0" t="s">
        <v>27</v>
      </c>
      <c r="S3194" s="0" t="n">
        <v>1391432.46726144</v>
      </c>
      <c r="T3194" s="0" t="s">
        <v>28</v>
      </c>
      <c r="U3194" s="0" t="n">
        <v>38177724</v>
      </c>
    </row>
    <row r="3195" customFormat="false" ht="12.8" hidden="false" customHeight="false" outlineLevel="0" collapsed="false">
      <c r="A3195" s="0" t="s">
        <v>111</v>
      </c>
      <c r="B3195" s="0" t="s">
        <v>112</v>
      </c>
      <c r="C3195" s="0" t="s">
        <v>23</v>
      </c>
      <c r="D3195" s="0" t="s">
        <v>39</v>
      </c>
      <c r="E3195" s="0" t="n">
        <v>2020</v>
      </c>
      <c r="F3195" s="0" t="n">
        <v>14.8</v>
      </c>
      <c r="G3195" s="0" t="s">
        <v>113</v>
      </c>
      <c r="H3195" s="0" t="s">
        <v>114</v>
      </c>
      <c r="I3195" s="0" t="n">
        <v>8.715189842</v>
      </c>
      <c r="J3195" s="0" t="n">
        <f aca="false">I3195*1000000/U3195</f>
        <v>0.228279450131705</v>
      </c>
      <c r="K3195" s="0" t="n">
        <v>8.715189842</v>
      </c>
      <c r="M3195" s="0" t="n">
        <v>3</v>
      </c>
      <c r="N3195" s="0" t="s">
        <v>27</v>
      </c>
      <c r="S3195" s="0" t="n">
        <v>1391432.46726144</v>
      </c>
      <c r="T3195" s="0" t="s">
        <v>28</v>
      </c>
      <c r="U3195" s="0" t="n">
        <v>38177724</v>
      </c>
    </row>
    <row r="3196" customFormat="false" ht="12.8" hidden="false" customHeight="false" outlineLevel="0" collapsed="false">
      <c r="A3196" s="0" t="s">
        <v>111</v>
      </c>
      <c r="B3196" s="0" t="s">
        <v>112</v>
      </c>
      <c r="C3196" s="0" t="s">
        <v>23</v>
      </c>
      <c r="D3196" s="0" t="s">
        <v>40</v>
      </c>
      <c r="E3196" s="0" t="n">
        <v>2020</v>
      </c>
      <c r="F3196" s="0" t="n">
        <v>156.8</v>
      </c>
      <c r="G3196" s="0" t="s">
        <v>113</v>
      </c>
      <c r="H3196" s="0" t="s">
        <v>114</v>
      </c>
      <c r="I3196" s="0" t="n">
        <v>92.3339032</v>
      </c>
      <c r="J3196" s="0" t="n">
        <f aca="false">I3196*1000000/U3196</f>
        <v>2.41852822866025</v>
      </c>
      <c r="K3196" s="0" t="n">
        <v>92.3339032</v>
      </c>
      <c r="M3196" s="0" t="n">
        <v>3</v>
      </c>
      <c r="N3196" s="0" t="s">
        <v>27</v>
      </c>
      <c r="S3196" s="0" t="n">
        <v>1391432.46726144</v>
      </c>
      <c r="T3196" s="0" t="s">
        <v>28</v>
      </c>
      <c r="U3196" s="0" t="n">
        <v>38177724</v>
      </c>
    </row>
    <row r="3197" customFormat="false" ht="12.8" hidden="false" customHeight="false" outlineLevel="0" collapsed="false">
      <c r="A3197" s="0" t="s">
        <v>111</v>
      </c>
      <c r="B3197" s="0" t="s">
        <v>112</v>
      </c>
      <c r="C3197" s="0" t="s">
        <v>23</v>
      </c>
      <c r="D3197" s="0" t="s">
        <v>41</v>
      </c>
      <c r="E3197" s="0" t="n">
        <v>2020</v>
      </c>
      <c r="F3197" s="0" t="n">
        <v>93.9</v>
      </c>
      <c r="G3197" s="0" t="s">
        <v>113</v>
      </c>
      <c r="H3197" s="0" t="s">
        <v>114</v>
      </c>
      <c r="I3197" s="0" t="n">
        <v>55.29434637</v>
      </c>
      <c r="J3197" s="0" t="n">
        <f aca="false">I3197*1000000/U3197</f>
        <v>1.44834056556122</v>
      </c>
      <c r="K3197" s="0" t="n">
        <v>55.29434637</v>
      </c>
      <c r="M3197" s="0" t="n">
        <v>3</v>
      </c>
      <c r="N3197" s="0" t="s">
        <v>27</v>
      </c>
      <c r="S3197" s="0" t="n">
        <v>1391432.46726144</v>
      </c>
      <c r="T3197" s="0" t="s">
        <v>28</v>
      </c>
      <c r="U3197" s="0" t="n">
        <v>38177724</v>
      </c>
    </row>
    <row r="3198" customFormat="false" ht="12.8" hidden="false" customHeight="false" outlineLevel="0" collapsed="false">
      <c r="A3198" s="0" t="s">
        <v>107</v>
      </c>
      <c r="B3198" s="0" t="s">
        <v>108</v>
      </c>
      <c r="C3198" s="0" t="s">
        <v>23</v>
      </c>
      <c r="D3198" s="0" t="s">
        <v>24</v>
      </c>
      <c r="E3198" s="0" t="n">
        <v>2021</v>
      </c>
      <c r="F3198" s="0" t="n">
        <v>1031</v>
      </c>
      <c r="G3198" s="0" t="s">
        <v>109</v>
      </c>
      <c r="H3198" s="0" t="s">
        <v>110</v>
      </c>
      <c r="I3198" s="0" t="n">
        <v>886.1255508</v>
      </c>
      <c r="J3198" s="0" t="n">
        <f aca="false">I3198*1000000/U3198</f>
        <v>23.1728217129643</v>
      </c>
      <c r="K3198" s="0" t="n">
        <v>826.5929468</v>
      </c>
      <c r="M3198" s="0" t="n">
        <v>3</v>
      </c>
      <c r="N3198" s="0" t="s">
        <v>27</v>
      </c>
      <c r="O3198" s="0" t="s">
        <v>79</v>
      </c>
      <c r="S3198" s="0" t="n">
        <v>2179488.96412363</v>
      </c>
      <c r="T3198" s="0" t="s">
        <v>28</v>
      </c>
      <c r="U3198" s="0" t="n">
        <v>38239864</v>
      </c>
    </row>
    <row r="3199" customFormat="false" ht="12.8" hidden="false" customHeight="false" outlineLevel="0" collapsed="false">
      <c r="A3199" s="0" t="s">
        <v>107</v>
      </c>
      <c r="B3199" s="0" t="s">
        <v>108</v>
      </c>
      <c r="C3199" s="0" t="s">
        <v>23</v>
      </c>
      <c r="D3199" s="0" t="s">
        <v>29</v>
      </c>
      <c r="E3199" s="0" t="n">
        <v>2021</v>
      </c>
      <c r="F3199" s="0" t="n">
        <v>112</v>
      </c>
      <c r="G3199" s="0" t="s">
        <v>109</v>
      </c>
      <c r="H3199" s="0" t="s">
        <v>110</v>
      </c>
      <c r="I3199" s="0" t="n">
        <v>96.2619415</v>
      </c>
      <c r="J3199" s="0" t="n">
        <f aca="false">I3199*1000000/U3199</f>
        <v>2.51731913847811</v>
      </c>
      <c r="K3199" s="0" t="n">
        <v>89.79477211</v>
      </c>
      <c r="M3199" s="0" t="n">
        <v>3</v>
      </c>
      <c r="N3199" s="0" t="s">
        <v>27</v>
      </c>
      <c r="O3199" s="0" t="s">
        <v>79</v>
      </c>
      <c r="S3199" s="0" t="n">
        <v>2179488.96412363</v>
      </c>
      <c r="T3199" s="0" t="s">
        <v>28</v>
      </c>
      <c r="U3199" s="0" t="n">
        <v>38239864</v>
      </c>
    </row>
    <row r="3200" customFormat="false" ht="12.8" hidden="false" customHeight="false" outlineLevel="0" collapsed="false">
      <c r="A3200" s="0" t="s">
        <v>107</v>
      </c>
      <c r="B3200" s="0" t="s">
        <v>108</v>
      </c>
      <c r="C3200" s="0" t="s">
        <v>23</v>
      </c>
      <c r="D3200" s="0" t="s">
        <v>30</v>
      </c>
      <c r="E3200" s="0" t="n">
        <v>2021</v>
      </c>
      <c r="F3200" s="0" t="n">
        <v>406</v>
      </c>
      <c r="G3200" s="0" t="s">
        <v>109</v>
      </c>
      <c r="H3200" s="0" t="s">
        <v>110</v>
      </c>
      <c r="I3200" s="0" t="n">
        <v>348.949538</v>
      </c>
      <c r="J3200" s="0" t="n">
        <f aca="false">I3200*1000000/U3200</f>
        <v>9.12528187861756</v>
      </c>
      <c r="K3200" s="0" t="n">
        <v>325.5060489</v>
      </c>
      <c r="M3200" s="0" t="n">
        <v>3</v>
      </c>
      <c r="N3200" s="0" t="s">
        <v>27</v>
      </c>
      <c r="O3200" s="0" t="s">
        <v>79</v>
      </c>
      <c r="S3200" s="0" t="n">
        <v>2179488.96412363</v>
      </c>
      <c r="T3200" s="0" t="s">
        <v>28</v>
      </c>
      <c r="U3200" s="0" t="n">
        <v>38239864</v>
      </c>
    </row>
    <row r="3201" customFormat="false" ht="12.8" hidden="false" customHeight="false" outlineLevel="0" collapsed="false">
      <c r="A3201" s="0" t="s">
        <v>107</v>
      </c>
      <c r="B3201" s="0" t="s">
        <v>108</v>
      </c>
      <c r="C3201" s="0" t="s">
        <v>23</v>
      </c>
      <c r="D3201" s="0" t="s">
        <v>31</v>
      </c>
      <c r="E3201" s="0" t="n">
        <v>2021</v>
      </c>
      <c r="F3201" s="0" t="n">
        <v>695</v>
      </c>
      <c r="G3201" s="0" t="s">
        <v>109</v>
      </c>
      <c r="H3201" s="0" t="s">
        <v>110</v>
      </c>
      <c r="I3201" s="0" t="n">
        <v>597.3397263</v>
      </c>
      <c r="J3201" s="0" t="n">
        <f aca="false">I3201*1000000/U3201</f>
        <v>15.6208642975299</v>
      </c>
      <c r="K3201" s="0" t="n">
        <v>557.2086305</v>
      </c>
      <c r="M3201" s="0" t="n">
        <v>3</v>
      </c>
      <c r="N3201" s="0" t="s">
        <v>27</v>
      </c>
      <c r="O3201" s="0" t="s">
        <v>79</v>
      </c>
      <c r="S3201" s="0" t="n">
        <v>2179488.96412363</v>
      </c>
      <c r="T3201" s="0" t="s">
        <v>28</v>
      </c>
      <c r="U3201" s="0" t="n">
        <v>38239864</v>
      </c>
    </row>
    <row r="3202" customFormat="false" ht="12.8" hidden="false" customHeight="false" outlineLevel="0" collapsed="false">
      <c r="A3202" s="0" t="s">
        <v>107</v>
      </c>
      <c r="B3202" s="0" t="s">
        <v>108</v>
      </c>
      <c r="C3202" s="0" t="s">
        <v>23</v>
      </c>
      <c r="D3202" s="0" t="s">
        <v>32</v>
      </c>
      <c r="E3202" s="0" t="n">
        <v>2021</v>
      </c>
      <c r="F3202" s="0" t="n">
        <v>503</v>
      </c>
      <c r="G3202" s="0" t="s">
        <v>109</v>
      </c>
      <c r="H3202" s="0" t="s">
        <v>110</v>
      </c>
      <c r="I3202" s="0" t="n">
        <v>432.3192551</v>
      </c>
      <c r="J3202" s="0" t="n">
        <f aca="false">I3202*1000000/U3202</f>
        <v>11.3054600586446</v>
      </c>
      <c r="K3202" s="0" t="n">
        <v>403.2747355</v>
      </c>
      <c r="M3202" s="0" t="n">
        <v>3</v>
      </c>
      <c r="N3202" s="0" t="s">
        <v>27</v>
      </c>
      <c r="O3202" s="0" t="s">
        <v>79</v>
      </c>
      <c r="S3202" s="0" t="n">
        <v>2179488.96412363</v>
      </c>
      <c r="T3202" s="0" t="s">
        <v>28</v>
      </c>
      <c r="U3202" s="0" t="n">
        <v>38239864</v>
      </c>
    </row>
    <row r="3203" customFormat="false" ht="12.8" hidden="false" customHeight="false" outlineLevel="0" collapsed="false">
      <c r="A3203" s="0" t="s">
        <v>107</v>
      </c>
      <c r="B3203" s="0" t="s">
        <v>108</v>
      </c>
      <c r="C3203" s="0" t="s">
        <v>23</v>
      </c>
      <c r="D3203" s="0" t="s">
        <v>33</v>
      </c>
      <c r="E3203" s="0" t="n">
        <v>2021</v>
      </c>
      <c r="F3203" s="0" t="n">
        <v>333</v>
      </c>
      <c r="G3203" s="0" t="s">
        <v>109</v>
      </c>
      <c r="H3203" s="0" t="s">
        <v>110</v>
      </c>
      <c r="I3203" s="0" t="n">
        <v>286.2073797</v>
      </c>
      <c r="J3203" s="0" t="n">
        <f aca="false">I3203*1000000/U3203</f>
        <v>7.48452922583616</v>
      </c>
      <c r="K3203" s="0" t="n">
        <v>266.9790992</v>
      </c>
      <c r="M3203" s="0" t="n">
        <v>3</v>
      </c>
      <c r="N3203" s="0" t="s">
        <v>27</v>
      </c>
      <c r="O3203" s="0" t="s">
        <v>79</v>
      </c>
      <c r="S3203" s="0" t="n">
        <v>2179488.96412363</v>
      </c>
      <c r="T3203" s="0" t="s">
        <v>28</v>
      </c>
      <c r="U3203" s="0" t="n">
        <v>38239864</v>
      </c>
    </row>
    <row r="3204" customFormat="false" ht="12.8" hidden="false" customHeight="false" outlineLevel="0" collapsed="false">
      <c r="A3204" s="0" t="s">
        <v>107</v>
      </c>
      <c r="B3204" s="0" t="s">
        <v>108</v>
      </c>
      <c r="C3204" s="0" t="s">
        <v>23</v>
      </c>
      <c r="D3204" s="0" t="s">
        <v>34</v>
      </c>
      <c r="E3204" s="0" t="n">
        <v>2021</v>
      </c>
      <c r="F3204" s="0" t="n">
        <v>531</v>
      </c>
      <c r="G3204" s="0" t="s">
        <v>109</v>
      </c>
      <c r="H3204" s="0" t="s">
        <v>110</v>
      </c>
      <c r="I3204" s="0" t="n">
        <v>456.3847405</v>
      </c>
      <c r="J3204" s="0" t="n">
        <f aca="false">I3204*1000000/U3204</f>
        <v>11.9347898439179</v>
      </c>
      <c r="K3204" s="0" t="n">
        <v>425.7234285</v>
      </c>
      <c r="M3204" s="0" t="n">
        <v>3</v>
      </c>
      <c r="N3204" s="0" t="s">
        <v>27</v>
      </c>
      <c r="O3204" s="0" t="s">
        <v>79</v>
      </c>
      <c r="S3204" s="0" t="n">
        <v>2179488.96412363</v>
      </c>
      <c r="T3204" s="0" t="s">
        <v>28</v>
      </c>
      <c r="U3204" s="0" t="n">
        <v>38239864</v>
      </c>
    </row>
    <row r="3205" customFormat="false" ht="12.8" hidden="false" customHeight="false" outlineLevel="0" collapsed="false">
      <c r="A3205" s="0" t="s">
        <v>107</v>
      </c>
      <c r="B3205" s="0" t="s">
        <v>108</v>
      </c>
      <c r="C3205" s="0" t="s">
        <v>23</v>
      </c>
      <c r="D3205" s="0" t="s">
        <v>35</v>
      </c>
      <c r="E3205" s="0" t="n">
        <v>2021</v>
      </c>
      <c r="F3205" s="0" t="n">
        <v>1560</v>
      </c>
      <c r="G3205" s="0" t="s">
        <v>109</v>
      </c>
      <c r="H3205" s="0" t="s">
        <v>110</v>
      </c>
      <c r="I3205" s="0" t="n">
        <v>1340.791328</v>
      </c>
      <c r="J3205" s="0" t="n">
        <f aca="false">I3205*1000000/U3205</f>
        <v>35.0626594278683</v>
      </c>
      <c r="K3205" s="0" t="n">
        <v>1250.712897</v>
      </c>
      <c r="M3205" s="0" t="n">
        <v>3</v>
      </c>
      <c r="N3205" s="0" t="s">
        <v>27</v>
      </c>
      <c r="O3205" s="0" t="s">
        <v>79</v>
      </c>
      <c r="S3205" s="0" t="n">
        <v>2179488.96412363</v>
      </c>
      <c r="T3205" s="0" t="s">
        <v>28</v>
      </c>
      <c r="U3205" s="0" t="n">
        <v>38239864</v>
      </c>
    </row>
    <row r="3206" customFormat="false" ht="12.8" hidden="false" customHeight="false" outlineLevel="0" collapsed="false">
      <c r="A3206" s="0" t="s">
        <v>107</v>
      </c>
      <c r="B3206" s="0" t="s">
        <v>108</v>
      </c>
      <c r="C3206" s="0" t="s">
        <v>23</v>
      </c>
      <c r="D3206" s="0" t="s">
        <v>37</v>
      </c>
      <c r="E3206" s="0" t="n">
        <v>2021</v>
      </c>
      <c r="F3206" s="0" t="n">
        <v>3724</v>
      </c>
      <c r="G3206" s="0" t="s">
        <v>109</v>
      </c>
      <c r="H3206" s="0" t="s">
        <v>110</v>
      </c>
      <c r="I3206" s="0" t="n">
        <v>3200.709555</v>
      </c>
      <c r="J3206" s="0" t="n">
        <f aca="false">I3206*1000000/U3206</f>
        <v>83.7008613576659</v>
      </c>
      <c r="K3206" s="0" t="n">
        <v>2985.676173</v>
      </c>
      <c r="M3206" s="0" t="n">
        <v>3</v>
      </c>
      <c r="N3206" s="0" t="s">
        <v>27</v>
      </c>
      <c r="O3206" s="0" t="s">
        <v>51</v>
      </c>
      <c r="S3206" s="0" t="n">
        <v>2179488.96412363</v>
      </c>
      <c r="T3206" s="0" t="s">
        <v>28</v>
      </c>
      <c r="U3206" s="0" t="n">
        <v>38239864</v>
      </c>
    </row>
    <row r="3207" customFormat="false" ht="12.8" hidden="false" customHeight="false" outlineLevel="0" collapsed="false">
      <c r="A3207" s="0" t="s">
        <v>107</v>
      </c>
      <c r="B3207" s="0" t="s">
        <v>108</v>
      </c>
      <c r="C3207" s="0" t="s">
        <v>23</v>
      </c>
      <c r="D3207" s="0" t="s">
        <v>38</v>
      </c>
      <c r="E3207" s="0" t="n">
        <v>2021</v>
      </c>
      <c r="F3207" s="0" t="n">
        <v>2078</v>
      </c>
      <c r="G3207" s="0" t="s">
        <v>109</v>
      </c>
      <c r="H3207" s="0" t="s">
        <v>110</v>
      </c>
      <c r="I3207" s="0" t="n">
        <v>1786.002808</v>
      </c>
      <c r="J3207" s="0" t="n">
        <f aca="false">I3207*1000000/U3207</f>
        <v>46.7052604580393</v>
      </c>
      <c r="K3207" s="0" t="n">
        <v>1666.013718</v>
      </c>
      <c r="M3207" s="0" t="n">
        <v>3</v>
      </c>
      <c r="N3207" s="0" t="s">
        <v>27</v>
      </c>
      <c r="O3207" s="0" t="s">
        <v>79</v>
      </c>
      <c r="S3207" s="0" t="n">
        <v>2179488.96412363</v>
      </c>
      <c r="T3207" s="0" t="s">
        <v>28</v>
      </c>
      <c r="U3207" s="0" t="n">
        <v>38239864</v>
      </c>
    </row>
    <row r="3208" customFormat="false" ht="12.8" hidden="false" customHeight="false" outlineLevel="0" collapsed="false">
      <c r="A3208" s="0" t="s">
        <v>107</v>
      </c>
      <c r="B3208" s="0" t="s">
        <v>108</v>
      </c>
      <c r="C3208" s="0" t="s">
        <v>23</v>
      </c>
      <c r="D3208" s="0" t="s">
        <v>39</v>
      </c>
      <c r="E3208" s="0" t="n">
        <v>2021</v>
      </c>
      <c r="F3208" s="0" t="n">
        <v>347</v>
      </c>
      <c r="G3208" s="0" t="s">
        <v>109</v>
      </c>
      <c r="H3208" s="0" t="s">
        <v>110</v>
      </c>
      <c r="I3208" s="0" t="n">
        <v>298.2401223</v>
      </c>
      <c r="J3208" s="0" t="n">
        <f aca="false">I3208*1000000/U3208</f>
        <v>7.79919411585774</v>
      </c>
      <c r="K3208" s="0" t="n">
        <v>278.2034457</v>
      </c>
      <c r="M3208" s="0" t="n">
        <v>3</v>
      </c>
      <c r="N3208" s="0" t="s">
        <v>27</v>
      </c>
      <c r="O3208" s="0" t="s">
        <v>79</v>
      </c>
      <c r="S3208" s="0" t="n">
        <v>2179488.96412363</v>
      </c>
      <c r="T3208" s="0" t="s">
        <v>28</v>
      </c>
      <c r="U3208" s="0" t="n">
        <v>38239864</v>
      </c>
    </row>
    <row r="3209" customFormat="false" ht="12.8" hidden="false" customHeight="false" outlineLevel="0" collapsed="false">
      <c r="A3209" s="0" t="s">
        <v>107</v>
      </c>
      <c r="B3209" s="0" t="s">
        <v>108</v>
      </c>
      <c r="C3209" s="0" t="s">
        <v>23</v>
      </c>
      <c r="D3209" s="0" t="s">
        <v>40</v>
      </c>
      <c r="E3209" s="0" t="n">
        <v>2021</v>
      </c>
      <c r="F3209" s="0" t="n">
        <v>362</v>
      </c>
      <c r="G3209" s="0" t="s">
        <v>109</v>
      </c>
      <c r="H3209" s="0" t="s">
        <v>110</v>
      </c>
      <c r="I3209" s="0" t="n">
        <v>311.1323466</v>
      </c>
      <c r="J3209" s="0" t="n">
        <f aca="false">I3209*1000000/U3209</f>
        <v>8.13633507169377</v>
      </c>
      <c r="K3209" s="0" t="n">
        <v>290.2295313</v>
      </c>
      <c r="M3209" s="0" t="n">
        <v>3</v>
      </c>
      <c r="N3209" s="0" t="s">
        <v>27</v>
      </c>
      <c r="O3209" s="0" t="s">
        <v>79</v>
      </c>
      <c r="S3209" s="0" t="n">
        <v>2179488.96412363</v>
      </c>
      <c r="T3209" s="0" t="s">
        <v>28</v>
      </c>
      <c r="U3209" s="0" t="n">
        <v>38239864</v>
      </c>
    </row>
    <row r="3210" customFormat="false" ht="12.8" hidden="false" customHeight="false" outlineLevel="0" collapsed="false">
      <c r="A3210" s="0" t="s">
        <v>107</v>
      </c>
      <c r="B3210" s="0" t="s">
        <v>108</v>
      </c>
      <c r="C3210" s="0" t="s">
        <v>23</v>
      </c>
      <c r="D3210" s="0" t="s">
        <v>41</v>
      </c>
      <c r="E3210" s="0" t="n">
        <v>2021</v>
      </c>
      <c r="F3210" s="0" t="n">
        <v>770</v>
      </c>
      <c r="G3210" s="0" t="s">
        <v>109</v>
      </c>
      <c r="H3210" s="0" t="s">
        <v>110</v>
      </c>
      <c r="I3210" s="0" t="n">
        <v>661.8008478</v>
      </c>
      <c r="J3210" s="0" t="n">
        <f aca="false">I3210*1000000/U3210</f>
        <v>17.3065690767101</v>
      </c>
      <c r="K3210" s="0" t="n">
        <v>617.3390583</v>
      </c>
      <c r="M3210" s="0" t="n">
        <v>3</v>
      </c>
      <c r="N3210" s="0" t="s">
        <v>27</v>
      </c>
      <c r="O3210" s="0" t="s">
        <v>79</v>
      </c>
      <c r="S3210" s="0" t="n">
        <v>2179488.96412363</v>
      </c>
      <c r="T3210" s="0" t="s">
        <v>28</v>
      </c>
      <c r="U3210" s="0" t="n">
        <v>38239864</v>
      </c>
    </row>
    <row r="3211" customFormat="false" ht="12.8" hidden="false" customHeight="false" outlineLevel="0" collapsed="false">
      <c r="A3211" s="0" t="s">
        <v>111</v>
      </c>
      <c r="B3211" s="0" t="s">
        <v>112</v>
      </c>
      <c r="C3211" s="0" t="s">
        <v>23</v>
      </c>
      <c r="D3211" s="0" t="s">
        <v>24</v>
      </c>
      <c r="E3211" s="0" t="n">
        <v>2019</v>
      </c>
      <c r="F3211" s="0" t="n">
        <v>418.2</v>
      </c>
      <c r="G3211" s="0" t="s">
        <v>113</v>
      </c>
      <c r="H3211" s="0" t="s">
        <v>114</v>
      </c>
      <c r="I3211" s="0" t="n">
        <v>246.20903</v>
      </c>
      <c r="J3211" s="0" t="n">
        <f aca="false">I3211*1000000/U3211</f>
        <v>6.41395240344542</v>
      </c>
      <c r="K3211" s="0" t="n">
        <v>256.7010823</v>
      </c>
      <c r="M3211" s="0" t="n">
        <v>3</v>
      </c>
      <c r="N3211" s="0" t="s">
        <v>27</v>
      </c>
      <c r="S3211" s="0" t="n">
        <v>1362291.28316828</v>
      </c>
      <c r="T3211" s="0" t="s">
        <v>28</v>
      </c>
      <c r="U3211" s="0" t="n">
        <v>38386476</v>
      </c>
    </row>
    <row r="3212" customFormat="false" ht="12.8" hidden="false" customHeight="false" outlineLevel="0" collapsed="false">
      <c r="A3212" s="0" t="s">
        <v>111</v>
      </c>
      <c r="B3212" s="0" t="s">
        <v>112</v>
      </c>
      <c r="C3212" s="0" t="s">
        <v>23</v>
      </c>
      <c r="D3212" s="0" t="s">
        <v>29</v>
      </c>
      <c r="E3212" s="0" t="n">
        <v>2019</v>
      </c>
      <c r="F3212" s="0" t="n">
        <v>22.4</v>
      </c>
      <c r="G3212" s="0" t="s">
        <v>113</v>
      </c>
      <c r="H3212" s="0" t="s">
        <v>114</v>
      </c>
      <c r="I3212" s="0" t="n">
        <v>13.18766684</v>
      </c>
      <c r="J3212" s="0" t="n">
        <f aca="false">I3212*1000000/U3212</f>
        <v>0.343549817909828</v>
      </c>
      <c r="K3212" s="0" t="n">
        <v>13.74965146</v>
      </c>
      <c r="M3212" s="0" t="n">
        <v>3</v>
      </c>
      <c r="N3212" s="0" t="s">
        <v>27</v>
      </c>
      <c r="S3212" s="0" t="n">
        <v>1362291.28316828</v>
      </c>
      <c r="T3212" s="0" t="s">
        <v>28</v>
      </c>
      <c r="U3212" s="0" t="n">
        <v>38386476</v>
      </c>
    </row>
    <row r="3213" customFormat="false" ht="12.8" hidden="false" customHeight="false" outlineLevel="0" collapsed="false">
      <c r="A3213" s="0" t="s">
        <v>111</v>
      </c>
      <c r="B3213" s="0" t="s">
        <v>112</v>
      </c>
      <c r="C3213" s="0" t="s">
        <v>23</v>
      </c>
      <c r="D3213" s="0" t="s">
        <v>30</v>
      </c>
      <c r="E3213" s="0" t="n">
        <v>2019</v>
      </c>
      <c r="F3213" s="0" t="n">
        <v>477.2</v>
      </c>
      <c r="G3213" s="0" t="s">
        <v>113</v>
      </c>
      <c r="H3213" s="0" t="s">
        <v>114</v>
      </c>
      <c r="I3213" s="0" t="n">
        <v>280.9444025</v>
      </c>
      <c r="J3213" s="0" t="n">
        <f aca="false">I3213*1000000/U3213</f>
        <v>7.31883808505892</v>
      </c>
      <c r="K3213" s="0" t="n">
        <v>292.9166821</v>
      </c>
      <c r="M3213" s="0" t="n">
        <v>3</v>
      </c>
      <c r="N3213" s="0" t="s">
        <v>27</v>
      </c>
      <c r="S3213" s="0" t="n">
        <v>1362291.28316828</v>
      </c>
      <c r="T3213" s="0" t="s">
        <v>28</v>
      </c>
      <c r="U3213" s="0" t="n">
        <v>38386476</v>
      </c>
    </row>
    <row r="3214" customFormat="false" ht="12.8" hidden="false" customHeight="false" outlineLevel="0" collapsed="false">
      <c r="A3214" s="0" t="s">
        <v>111</v>
      </c>
      <c r="B3214" s="0" t="s">
        <v>112</v>
      </c>
      <c r="C3214" s="0" t="s">
        <v>23</v>
      </c>
      <c r="D3214" s="0" t="s">
        <v>31</v>
      </c>
      <c r="E3214" s="0" t="n">
        <v>2019</v>
      </c>
      <c r="F3214" s="0" t="n">
        <v>61.2</v>
      </c>
      <c r="G3214" s="0" t="s">
        <v>113</v>
      </c>
      <c r="H3214" s="0" t="s">
        <v>114</v>
      </c>
      <c r="I3214" s="0" t="n">
        <v>36.03058976</v>
      </c>
      <c r="J3214" s="0" t="n">
        <f aca="false">I3214*1000000/U3214</f>
        <v>0.938627181093675</v>
      </c>
      <c r="K3214" s="0" t="n">
        <v>37.56601204</v>
      </c>
      <c r="M3214" s="0" t="n">
        <v>3</v>
      </c>
      <c r="N3214" s="0" t="s">
        <v>27</v>
      </c>
      <c r="S3214" s="0" t="n">
        <v>1362291.28316828</v>
      </c>
      <c r="T3214" s="0" t="s">
        <v>28</v>
      </c>
      <c r="U3214" s="0" t="n">
        <v>38386476</v>
      </c>
    </row>
    <row r="3215" customFormat="false" ht="12.8" hidden="false" customHeight="false" outlineLevel="0" collapsed="false">
      <c r="A3215" s="0" t="s">
        <v>111</v>
      </c>
      <c r="B3215" s="0" t="s">
        <v>112</v>
      </c>
      <c r="C3215" s="0" t="s">
        <v>23</v>
      </c>
      <c r="D3215" s="0" t="s">
        <v>32</v>
      </c>
      <c r="E3215" s="0" t="n">
        <v>2019</v>
      </c>
      <c r="F3215" s="0" t="n">
        <v>49.2</v>
      </c>
      <c r="G3215" s="0" t="s">
        <v>113</v>
      </c>
      <c r="H3215" s="0" t="s">
        <v>114</v>
      </c>
      <c r="I3215" s="0" t="n">
        <v>28.96576824</v>
      </c>
      <c r="J3215" s="0" t="n">
        <f aca="false">I3215*1000000/U3215</f>
        <v>0.754582635822054</v>
      </c>
      <c r="K3215" s="0" t="n">
        <v>30.20012732</v>
      </c>
      <c r="M3215" s="0" t="n">
        <v>3</v>
      </c>
      <c r="N3215" s="0" t="s">
        <v>27</v>
      </c>
      <c r="S3215" s="0" t="n">
        <v>1362291.28316828</v>
      </c>
      <c r="T3215" s="0" t="s">
        <v>28</v>
      </c>
      <c r="U3215" s="0" t="n">
        <v>38386476</v>
      </c>
    </row>
    <row r="3216" customFormat="false" ht="12.8" hidden="false" customHeight="false" outlineLevel="0" collapsed="false">
      <c r="A3216" s="0" t="s">
        <v>111</v>
      </c>
      <c r="B3216" s="0" t="s">
        <v>112</v>
      </c>
      <c r="C3216" s="0" t="s">
        <v>23</v>
      </c>
      <c r="D3216" s="0" t="s">
        <v>33</v>
      </c>
      <c r="E3216" s="0" t="n">
        <v>2019</v>
      </c>
      <c r="F3216" s="0" t="n">
        <v>31.4</v>
      </c>
      <c r="G3216" s="0" t="s">
        <v>113</v>
      </c>
      <c r="H3216" s="0" t="s">
        <v>114</v>
      </c>
      <c r="I3216" s="0" t="n">
        <v>18.48628298</v>
      </c>
      <c r="J3216" s="0" t="n">
        <f aca="false">I3216*1000000/U3216</f>
        <v>0.481583226863544</v>
      </c>
      <c r="K3216" s="0" t="n">
        <v>19.274065</v>
      </c>
      <c r="M3216" s="0" t="n">
        <v>3</v>
      </c>
      <c r="N3216" s="0" t="s">
        <v>27</v>
      </c>
      <c r="S3216" s="0" t="n">
        <v>1362291.28316828</v>
      </c>
      <c r="T3216" s="0" t="s">
        <v>28</v>
      </c>
      <c r="U3216" s="0" t="n">
        <v>38386476</v>
      </c>
    </row>
    <row r="3217" customFormat="false" ht="12.8" hidden="false" customHeight="false" outlineLevel="0" collapsed="false">
      <c r="A3217" s="0" t="s">
        <v>111</v>
      </c>
      <c r="B3217" s="0" t="s">
        <v>112</v>
      </c>
      <c r="C3217" s="0" t="s">
        <v>23</v>
      </c>
      <c r="D3217" s="0" t="s">
        <v>34</v>
      </c>
      <c r="E3217" s="0" t="n">
        <v>2019</v>
      </c>
      <c r="F3217" s="0" t="n">
        <v>15</v>
      </c>
      <c r="G3217" s="0" t="s">
        <v>113</v>
      </c>
      <c r="H3217" s="0" t="s">
        <v>114</v>
      </c>
      <c r="I3217" s="0" t="n">
        <v>8.831026902</v>
      </c>
      <c r="J3217" s="0" t="n">
        <f aca="false">I3217*1000000/U3217</f>
        <v>0.230055681641628</v>
      </c>
      <c r="K3217" s="0" t="n">
        <v>9.207355891</v>
      </c>
      <c r="M3217" s="0" t="n">
        <v>3</v>
      </c>
      <c r="N3217" s="0" t="s">
        <v>27</v>
      </c>
      <c r="S3217" s="0" t="n">
        <v>1362291.28316828</v>
      </c>
      <c r="T3217" s="0" t="s">
        <v>28</v>
      </c>
      <c r="U3217" s="0" t="n">
        <v>38386476</v>
      </c>
    </row>
    <row r="3218" customFormat="false" ht="12.8" hidden="false" customHeight="false" outlineLevel="0" collapsed="false">
      <c r="A3218" s="0" t="s">
        <v>111</v>
      </c>
      <c r="B3218" s="0" t="s">
        <v>112</v>
      </c>
      <c r="C3218" s="0" t="s">
        <v>23</v>
      </c>
      <c r="D3218" s="0" t="s">
        <v>35</v>
      </c>
      <c r="E3218" s="0" t="n">
        <v>2019</v>
      </c>
      <c r="F3218" s="0" t="n">
        <v>57.2</v>
      </c>
      <c r="G3218" s="0" t="s">
        <v>113</v>
      </c>
      <c r="H3218" s="0" t="s">
        <v>114</v>
      </c>
      <c r="I3218" s="0" t="n">
        <v>33.67564925</v>
      </c>
      <c r="J3218" s="0" t="n">
        <f aca="false">I3218*1000000/U3218</f>
        <v>0.877278999249632</v>
      </c>
      <c r="K3218" s="0" t="n">
        <v>35.11071713</v>
      </c>
      <c r="M3218" s="0" t="n">
        <v>3</v>
      </c>
      <c r="N3218" s="0" t="s">
        <v>27</v>
      </c>
      <c r="S3218" s="0" t="n">
        <v>1362291.28316828</v>
      </c>
      <c r="T3218" s="0" t="s">
        <v>28</v>
      </c>
      <c r="U3218" s="0" t="n">
        <v>38386476</v>
      </c>
    </row>
    <row r="3219" customFormat="false" ht="12.8" hidden="false" customHeight="false" outlineLevel="0" collapsed="false">
      <c r="A3219" s="0" t="s">
        <v>111</v>
      </c>
      <c r="B3219" s="0" t="s">
        <v>112</v>
      </c>
      <c r="C3219" s="0" t="s">
        <v>23</v>
      </c>
      <c r="D3219" s="0" t="s">
        <v>36</v>
      </c>
      <c r="E3219" s="0" t="n">
        <v>2019</v>
      </c>
      <c r="F3219" s="0" t="n">
        <v>3917.4</v>
      </c>
      <c r="G3219" s="0" t="s">
        <v>113</v>
      </c>
      <c r="H3219" s="0" t="s">
        <v>114</v>
      </c>
      <c r="I3219" s="0" t="n">
        <v>2306.310986</v>
      </c>
      <c r="J3219" s="0" t="n">
        <f aca="false">I3219*1000000/U3219</f>
        <v>60.0813418246572</v>
      </c>
      <c r="K3219" s="0" t="n">
        <v>2404.593065</v>
      </c>
      <c r="M3219" s="0" t="n">
        <v>3</v>
      </c>
      <c r="N3219" s="0" t="s">
        <v>27</v>
      </c>
      <c r="O3219" s="0" t="s">
        <v>52</v>
      </c>
      <c r="S3219" s="0" t="n">
        <v>1362291.28316828</v>
      </c>
      <c r="T3219" s="0" t="s">
        <v>28</v>
      </c>
      <c r="U3219" s="0" t="n">
        <v>38386476</v>
      </c>
    </row>
    <row r="3220" customFormat="false" ht="12.8" hidden="false" customHeight="false" outlineLevel="0" collapsed="false">
      <c r="A3220" s="0" t="s">
        <v>111</v>
      </c>
      <c r="B3220" s="0" t="s">
        <v>112</v>
      </c>
      <c r="C3220" s="0" t="s">
        <v>23</v>
      </c>
      <c r="D3220" s="0" t="s">
        <v>37</v>
      </c>
      <c r="E3220" s="0" t="n">
        <v>2019</v>
      </c>
      <c r="F3220" s="0" t="n">
        <v>4858.8</v>
      </c>
      <c r="G3220" s="0" t="s">
        <v>113</v>
      </c>
      <c r="H3220" s="0" t="s">
        <v>114</v>
      </c>
      <c r="I3220" s="0" t="n">
        <v>2860.546234</v>
      </c>
      <c r="J3220" s="0" t="n">
        <f aca="false">I3220*1000000/U3220</f>
        <v>74.5196363948595</v>
      </c>
      <c r="K3220" s="0" t="n">
        <v>2982.44672</v>
      </c>
      <c r="M3220" s="0" t="n">
        <v>3</v>
      </c>
      <c r="N3220" s="0" t="s">
        <v>27</v>
      </c>
      <c r="O3220" s="0" t="s">
        <v>52</v>
      </c>
      <c r="S3220" s="0" t="n">
        <v>1362291.28316828</v>
      </c>
      <c r="T3220" s="0" t="s">
        <v>28</v>
      </c>
      <c r="U3220" s="0" t="n">
        <v>38386476</v>
      </c>
    </row>
    <row r="3221" customFormat="false" ht="12.8" hidden="false" customHeight="false" outlineLevel="0" collapsed="false">
      <c r="A3221" s="0" t="s">
        <v>111</v>
      </c>
      <c r="B3221" s="0" t="s">
        <v>112</v>
      </c>
      <c r="C3221" s="0" t="s">
        <v>23</v>
      </c>
      <c r="D3221" s="0" t="s">
        <v>38</v>
      </c>
      <c r="E3221" s="0" t="n">
        <v>2019</v>
      </c>
      <c r="F3221" s="0" t="n">
        <v>168.2</v>
      </c>
      <c r="G3221" s="0" t="s">
        <v>113</v>
      </c>
      <c r="H3221" s="0" t="s">
        <v>114</v>
      </c>
      <c r="I3221" s="0" t="n">
        <v>99.02524832</v>
      </c>
      <c r="J3221" s="0" t="n">
        <f aca="false">I3221*1000000/U3221</f>
        <v>2.57969104327264</v>
      </c>
      <c r="K3221" s="0" t="n">
        <v>103.2451507</v>
      </c>
      <c r="M3221" s="0" t="n">
        <v>3</v>
      </c>
      <c r="N3221" s="0" t="s">
        <v>27</v>
      </c>
      <c r="S3221" s="0" t="n">
        <v>1362291.28316828</v>
      </c>
      <c r="T3221" s="0" t="s">
        <v>28</v>
      </c>
      <c r="U3221" s="0" t="n">
        <v>38386476</v>
      </c>
    </row>
    <row r="3222" customFormat="false" ht="12.8" hidden="false" customHeight="false" outlineLevel="0" collapsed="false">
      <c r="A3222" s="0" t="s">
        <v>111</v>
      </c>
      <c r="B3222" s="0" t="s">
        <v>112</v>
      </c>
      <c r="C3222" s="0" t="s">
        <v>23</v>
      </c>
      <c r="D3222" s="0" t="s">
        <v>39</v>
      </c>
      <c r="E3222" s="0" t="n">
        <v>2019</v>
      </c>
      <c r="F3222" s="0" t="n">
        <v>27.4</v>
      </c>
      <c r="G3222" s="0" t="s">
        <v>113</v>
      </c>
      <c r="H3222" s="0" t="s">
        <v>114</v>
      </c>
      <c r="I3222" s="0" t="n">
        <v>16.13134247</v>
      </c>
      <c r="J3222" s="0" t="n">
        <f aca="false">I3222*1000000/U3222</f>
        <v>0.420235045019501</v>
      </c>
      <c r="K3222" s="0" t="n">
        <v>16.8187701</v>
      </c>
      <c r="M3222" s="0" t="n">
        <v>3</v>
      </c>
      <c r="N3222" s="0" t="s">
        <v>27</v>
      </c>
      <c r="S3222" s="0" t="n">
        <v>1362291.28316828</v>
      </c>
      <c r="T3222" s="0" t="s">
        <v>28</v>
      </c>
      <c r="U3222" s="0" t="n">
        <v>38386476</v>
      </c>
    </row>
    <row r="3223" customFormat="false" ht="12.8" hidden="false" customHeight="false" outlineLevel="0" collapsed="false">
      <c r="A3223" s="0" t="s">
        <v>111</v>
      </c>
      <c r="B3223" s="0" t="s">
        <v>112</v>
      </c>
      <c r="C3223" s="0" t="s">
        <v>23</v>
      </c>
      <c r="D3223" s="0" t="s">
        <v>40</v>
      </c>
      <c r="E3223" s="0" t="n">
        <v>2019</v>
      </c>
      <c r="F3223" s="0" t="n">
        <v>51</v>
      </c>
      <c r="G3223" s="0" t="s">
        <v>113</v>
      </c>
      <c r="H3223" s="0" t="s">
        <v>114</v>
      </c>
      <c r="I3223" s="0" t="n">
        <v>30.02549147</v>
      </c>
      <c r="J3223" s="0" t="n">
        <f aca="false">I3223*1000000/U3223</f>
        <v>0.782189317664898</v>
      </c>
      <c r="K3223" s="0" t="n">
        <v>31.30501003</v>
      </c>
      <c r="M3223" s="0" t="n">
        <v>3</v>
      </c>
      <c r="N3223" s="0" t="s">
        <v>27</v>
      </c>
      <c r="S3223" s="0" t="n">
        <v>1362291.28316828</v>
      </c>
      <c r="T3223" s="0" t="s">
        <v>28</v>
      </c>
      <c r="U3223" s="0" t="n">
        <v>38386476</v>
      </c>
    </row>
    <row r="3224" customFormat="false" ht="12.8" hidden="false" customHeight="false" outlineLevel="0" collapsed="false">
      <c r="A3224" s="0" t="s">
        <v>111</v>
      </c>
      <c r="B3224" s="0" t="s">
        <v>112</v>
      </c>
      <c r="C3224" s="0" t="s">
        <v>23</v>
      </c>
      <c r="D3224" s="0" t="s">
        <v>41</v>
      </c>
      <c r="E3224" s="0" t="n">
        <v>2019</v>
      </c>
      <c r="F3224" s="0" t="n">
        <v>27.7</v>
      </c>
      <c r="G3224" s="0" t="s">
        <v>113</v>
      </c>
      <c r="H3224" s="0" t="s">
        <v>114</v>
      </c>
      <c r="I3224" s="0" t="n">
        <v>16.30796301</v>
      </c>
      <c r="J3224" s="0" t="n">
        <f aca="false">I3224*1000000/U3224</f>
        <v>0.424836158703393</v>
      </c>
      <c r="K3224" s="0" t="n">
        <v>17.00291721</v>
      </c>
      <c r="M3224" s="0" t="n">
        <v>3</v>
      </c>
      <c r="N3224" s="0" t="s">
        <v>27</v>
      </c>
      <c r="S3224" s="0" t="n">
        <v>1362291.28316828</v>
      </c>
      <c r="T3224" s="0" t="s">
        <v>28</v>
      </c>
      <c r="U3224" s="0" t="n">
        <v>38386476</v>
      </c>
    </row>
    <row r="3225" customFormat="false" ht="12.8" hidden="false" customHeight="false" outlineLevel="0" collapsed="false">
      <c r="A3225" s="0" t="s">
        <v>111</v>
      </c>
      <c r="B3225" s="0" t="s">
        <v>112</v>
      </c>
      <c r="C3225" s="0" t="s">
        <v>23</v>
      </c>
      <c r="D3225" s="0" t="s">
        <v>24</v>
      </c>
      <c r="E3225" s="0" t="n">
        <v>2018</v>
      </c>
      <c r="F3225" s="0" t="n">
        <v>277</v>
      </c>
      <c r="G3225" s="0" t="s">
        <v>113</v>
      </c>
      <c r="H3225" s="0" t="s">
        <v>114</v>
      </c>
      <c r="I3225" s="0" t="n">
        <v>158.4282465</v>
      </c>
      <c r="J3225" s="0" t="n">
        <f aca="false">I3225*1000000/U3225</f>
        <v>4.12432440108579</v>
      </c>
      <c r="K3225" s="0" t="n">
        <v>175.1750209</v>
      </c>
      <c r="M3225" s="0" t="n">
        <v>3</v>
      </c>
      <c r="N3225" s="0" t="s">
        <v>27</v>
      </c>
      <c r="S3225" s="0" t="n">
        <v>1228297.6265845</v>
      </c>
      <c r="T3225" s="0" t="s">
        <v>28</v>
      </c>
      <c r="U3225" s="0" t="n">
        <v>38413139</v>
      </c>
    </row>
    <row r="3226" customFormat="false" ht="12.8" hidden="false" customHeight="false" outlineLevel="0" collapsed="false">
      <c r="A3226" s="0" t="s">
        <v>111</v>
      </c>
      <c r="B3226" s="0" t="s">
        <v>112</v>
      </c>
      <c r="C3226" s="0" t="s">
        <v>23</v>
      </c>
      <c r="D3226" s="0" t="s">
        <v>29</v>
      </c>
      <c r="E3226" s="0" t="n">
        <v>2018</v>
      </c>
      <c r="F3226" s="0" t="n">
        <v>148.7</v>
      </c>
      <c r="G3226" s="0" t="s">
        <v>113</v>
      </c>
      <c r="H3226" s="0" t="s">
        <v>114</v>
      </c>
      <c r="I3226" s="0" t="n">
        <v>85.04794314</v>
      </c>
      <c r="J3226" s="0" t="n">
        <f aca="false">I3226*1000000/U3226</f>
        <v>2.21403262930426</v>
      </c>
      <c r="K3226" s="0" t="n">
        <v>94.03799856</v>
      </c>
      <c r="M3226" s="0" t="n">
        <v>3</v>
      </c>
      <c r="N3226" s="0" t="s">
        <v>27</v>
      </c>
      <c r="S3226" s="0" t="n">
        <v>1228297.6265845</v>
      </c>
      <c r="T3226" s="0" t="s">
        <v>28</v>
      </c>
      <c r="U3226" s="0" t="n">
        <v>38413139</v>
      </c>
    </row>
    <row r="3227" customFormat="false" ht="12.8" hidden="false" customHeight="false" outlineLevel="0" collapsed="false">
      <c r="A3227" s="0" t="s">
        <v>111</v>
      </c>
      <c r="B3227" s="0" t="s">
        <v>112</v>
      </c>
      <c r="C3227" s="0" t="s">
        <v>23</v>
      </c>
      <c r="D3227" s="0" t="s">
        <v>30</v>
      </c>
      <c r="E3227" s="0" t="n">
        <v>2018</v>
      </c>
      <c r="F3227" s="0" t="n">
        <v>352.8</v>
      </c>
      <c r="G3227" s="0" t="s">
        <v>113</v>
      </c>
      <c r="H3227" s="0" t="s">
        <v>114</v>
      </c>
      <c r="I3227" s="0" t="n">
        <v>201.7815356</v>
      </c>
      <c r="J3227" s="0" t="n">
        <f aca="false">I3227*1000000/U3227</f>
        <v>5.25293013934633</v>
      </c>
      <c r="K3227" s="0" t="n">
        <v>223.1110013</v>
      </c>
      <c r="M3227" s="0" t="n">
        <v>3</v>
      </c>
      <c r="N3227" s="0" t="s">
        <v>27</v>
      </c>
      <c r="S3227" s="0" t="n">
        <v>1228297.6265845</v>
      </c>
      <c r="T3227" s="0" t="s">
        <v>28</v>
      </c>
      <c r="U3227" s="0" t="n">
        <v>38413139</v>
      </c>
    </row>
    <row r="3228" customFormat="false" ht="12.8" hidden="false" customHeight="false" outlineLevel="0" collapsed="false">
      <c r="A3228" s="0" t="s">
        <v>111</v>
      </c>
      <c r="B3228" s="0" t="s">
        <v>112</v>
      </c>
      <c r="C3228" s="0" t="s">
        <v>23</v>
      </c>
      <c r="D3228" s="0" t="s">
        <v>31</v>
      </c>
      <c r="E3228" s="0" t="n">
        <v>2018</v>
      </c>
      <c r="F3228" s="0" t="n">
        <v>733.2</v>
      </c>
      <c r="G3228" s="0" t="s">
        <v>113</v>
      </c>
      <c r="H3228" s="0" t="s">
        <v>114</v>
      </c>
      <c r="I3228" s="0" t="n">
        <v>419.3487015</v>
      </c>
      <c r="J3228" s="0" t="n">
        <f aca="false">I3228*1000000/U3228</f>
        <v>10.9168037920567</v>
      </c>
      <c r="K3228" s="0" t="n">
        <v>463.6762646</v>
      </c>
      <c r="M3228" s="0" t="n">
        <v>3</v>
      </c>
      <c r="N3228" s="0" t="s">
        <v>27</v>
      </c>
      <c r="S3228" s="0" t="n">
        <v>1228297.6265845</v>
      </c>
      <c r="T3228" s="0" t="s">
        <v>28</v>
      </c>
      <c r="U3228" s="0" t="n">
        <v>38413139</v>
      </c>
    </row>
    <row r="3229" customFormat="false" ht="12.8" hidden="false" customHeight="false" outlineLevel="0" collapsed="false">
      <c r="A3229" s="0" t="s">
        <v>111</v>
      </c>
      <c r="B3229" s="0" t="s">
        <v>112</v>
      </c>
      <c r="C3229" s="0" t="s">
        <v>23</v>
      </c>
      <c r="D3229" s="0" t="s">
        <v>32</v>
      </c>
      <c r="E3229" s="0" t="n">
        <v>2018</v>
      </c>
      <c r="F3229" s="0" t="n">
        <v>481.1</v>
      </c>
      <c r="G3229" s="0" t="s">
        <v>113</v>
      </c>
      <c r="H3229" s="0" t="s">
        <v>114</v>
      </c>
      <c r="I3229" s="0" t="n">
        <v>275.1618389</v>
      </c>
      <c r="J3229" s="0" t="n">
        <f aca="false">I3229*1000000/U3229</f>
        <v>7.16322190956589</v>
      </c>
      <c r="K3229" s="0" t="n">
        <v>304.2480236</v>
      </c>
      <c r="M3229" s="0" t="n">
        <v>3</v>
      </c>
      <c r="N3229" s="0" t="s">
        <v>27</v>
      </c>
      <c r="S3229" s="0" t="n">
        <v>1228297.6265845</v>
      </c>
      <c r="T3229" s="0" t="s">
        <v>28</v>
      </c>
      <c r="U3229" s="0" t="n">
        <v>38413139</v>
      </c>
    </row>
    <row r="3230" customFormat="false" ht="12.8" hidden="false" customHeight="false" outlineLevel="0" collapsed="false">
      <c r="A3230" s="0" t="s">
        <v>111</v>
      </c>
      <c r="B3230" s="0" t="s">
        <v>112</v>
      </c>
      <c r="C3230" s="0" t="s">
        <v>23</v>
      </c>
      <c r="D3230" s="0" t="s">
        <v>33</v>
      </c>
      <c r="E3230" s="0" t="n">
        <v>2018</v>
      </c>
      <c r="F3230" s="0" t="n">
        <v>30.1</v>
      </c>
      <c r="G3230" s="0" t="s">
        <v>113</v>
      </c>
      <c r="H3230" s="0" t="s">
        <v>114</v>
      </c>
      <c r="I3230" s="0" t="n">
        <v>17.21548815</v>
      </c>
      <c r="J3230" s="0" t="n">
        <f aca="false">I3230*1000000/U3230</f>
        <v>0.448166658548785</v>
      </c>
      <c r="K3230" s="0" t="n">
        <v>19.035264</v>
      </c>
      <c r="M3230" s="0" t="n">
        <v>3</v>
      </c>
      <c r="N3230" s="0" t="s">
        <v>27</v>
      </c>
      <c r="S3230" s="0" t="n">
        <v>1228297.6265845</v>
      </c>
      <c r="T3230" s="0" t="s">
        <v>28</v>
      </c>
      <c r="U3230" s="0" t="n">
        <v>38413139</v>
      </c>
    </row>
    <row r="3231" customFormat="false" ht="12.8" hidden="false" customHeight="false" outlineLevel="0" collapsed="false">
      <c r="A3231" s="0" t="s">
        <v>111</v>
      </c>
      <c r="B3231" s="0" t="s">
        <v>112</v>
      </c>
      <c r="C3231" s="0" t="s">
        <v>23</v>
      </c>
      <c r="D3231" s="0" t="s">
        <v>34</v>
      </c>
      <c r="E3231" s="0" t="n">
        <v>2018</v>
      </c>
      <c r="F3231" s="0" t="n">
        <v>141.3</v>
      </c>
      <c r="G3231" s="0" t="s">
        <v>113</v>
      </c>
      <c r="H3231" s="0" t="s">
        <v>114</v>
      </c>
      <c r="I3231" s="0" t="n">
        <v>80.815564</v>
      </c>
      <c r="J3231" s="0" t="n">
        <f aca="false">I3231*1000000/U3231</f>
        <v>2.10385212205647</v>
      </c>
      <c r="K3231" s="0" t="n">
        <v>89.35823266</v>
      </c>
      <c r="M3231" s="0" t="n">
        <v>3</v>
      </c>
      <c r="N3231" s="0" t="s">
        <v>27</v>
      </c>
      <c r="S3231" s="0" t="n">
        <v>1228297.6265845</v>
      </c>
      <c r="T3231" s="0" t="s">
        <v>28</v>
      </c>
      <c r="U3231" s="0" t="n">
        <v>38413139</v>
      </c>
    </row>
    <row r="3232" customFormat="false" ht="12.8" hidden="false" customHeight="false" outlineLevel="0" collapsed="false">
      <c r="A3232" s="0" t="s">
        <v>111</v>
      </c>
      <c r="B3232" s="0" t="s">
        <v>112</v>
      </c>
      <c r="C3232" s="0" t="s">
        <v>23</v>
      </c>
      <c r="D3232" s="0" t="s">
        <v>35</v>
      </c>
      <c r="E3232" s="0" t="n">
        <v>2018</v>
      </c>
      <c r="F3232" s="0" t="n">
        <v>472.7</v>
      </c>
      <c r="G3232" s="0" t="s">
        <v>113</v>
      </c>
      <c r="H3232" s="0" t="s">
        <v>114</v>
      </c>
      <c r="I3232" s="0" t="n">
        <v>270.3575166</v>
      </c>
      <c r="J3232" s="0" t="n">
        <f aca="false">I3232*1000000/U3232</f>
        <v>7.03815214372353</v>
      </c>
      <c r="K3232" s="0" t="n">
        <v>298.9358569</v>
      </c>
      <c r="M3232" s="0" t="n">
        <v>3</v>
      </c>
      <c r="N3232" s="0" t="s">
        <v>27</v>
      </c>
      <c r="S3232" s="0" t="n">
        <v>1228297.6265845</v>
      </c>
      <c r="T3232" s="0" t="s">
        <v>28</v>
      </c>
      <c r="U3232" s="0" t="n">
        <v>38413139</v>
      </c>
    </row>
    <row r="3233" customFormat="false" ht="12.8" hidden="false" customHeight="false" outlineLevel="0" collapsed="false">
      <c r="A3233" s="0" t="s">
        <v>111</v>
      </c>
      <c r="B3233" s="0" t="s">
        <v>112</v>
      </c>
      <c r="C3233" s="0" t="s">
        <v>23</v>
      </c>
      <c r="D3233" s="0" t="s">
        <v>36</v>
      </c>
      <c r="E3233" s="0" t="n">
        <v>2018</v>
      </c>
      <c r="F3233" s="0" t="n">
        <v>1532.3</v>
      </c>
      <c r="G3233" s="0" t="s">
        <v>113</v>
      </c>
      <c r="H3233" s="0" t="s">
        <v>114</v>
      </c>
      <c r="I3233" s="0" t="n">
        <v>876.3884551</v>
      </c>
      <c r="J3233" s="0" t="n">
        <f aca="false">I3233*1000000/U3233</f>
        <v>22.814809669681</v>
      </c>
      <c r="K3233" s="0" t="n">
        <v>969.0277418</v>
      </c>
      <c r="M3233" s="0" t="n">
        <v>3</v>
      </c>
      <c r="N3233" s="0" t="s">
        <v>27</v>
      </c>
      <c r="S3233" s="0" t="n">
        <v>1228297.6265845</v>
      </c>
      <c r="T3233" s="0" t="s">
        <v>28</v>
      </c>
      <c r="U3233" s="0" t="n">
        <v>38413139</v>
      </c>
    </row>
    <row r="3234" customFormat="false" ht="12.8" hidden="false" customHeight="false" outlineLevel="0" collapsed="false">
      <c r="A3234" s="0" t="s">
        <v>111</v>
      </c>
      <c r="B3234" s="0" t="s">
        <v>112</v>
      </c>
      <c r="C3234" s="0" t="s">
        <v>23</v>
      </c>
      <c r="D3234" s="0" t="s">
        <v>37</v>
      </c>
      <c r="E3234" s="0" t="n">
        <v>2018</v>
      </c>
      <c r="F3234" s="0" t="n">
        <v>356.8</v>
      </c>
      <c r="G3234" s="0" t="s">
        <v>113</v>
      </c>
      <c r="H3234" s="0" t="s">
        <v>114</v>
      </c>
      <c r="I3234" s="0" t="n">
        <v>204.0693081</v>
      </c>
      <c r="J3234" s="0" t="n">
        <f aca="false">I3234*1000000/U3234</f>
        <v>5.31248717008001</v>
      </c>
      <c r="K3234" s="0" t="n">
        <v>225.6406045</v>
      </c>
      <c r="M3234" s="0" t="n">
        <v>3</v>
      </c>
      <c r="N3234" s="0" t="s">
        <v>27</v>
      </c>
      <c r="S3234" s="0" t="n">
        <v>1228297.6265845</v>
      </c>
      <c r="T3234" s="0" t="s">
        <v>28</v>
      </c>
      <c r="U3234" s="0" t="n">
        <v>38413139</v>
      </c>
    </row>
    <row r="3235" customFormat="false" ht="12.8" hidden="false" customHeight="false" outlineLevel="0" collapsed="false">
      <c r="A3235" s="0" t="s">
        <v>111</v>
      </c>
      <c r="B3235" s="0" t="s">
        <v>112</v>
      </c>
      <c r="C3235" s="0" t="s">
        <v>23</v>
      </c>
      <c r="D3235" s="0" t="s">
        <v>38</v>
      </c>
      <c r="E3235" s="0" t="n">
        <v>2018</v>
      </c>
      <c r="F3235" s="0" t="n">
        <v>734.7</v>
      </c>
      <c r="G3235" s="0" t="s">
        <v>113</v>
      </c>
      <c r="H3235" s="0" t="s">
        <v>114</v>
      </c>
      <c r="I3235" s="0" t="n">
        <v>420.2066162</v>
      </c>
      <c r="J3235" s="0" t="n">
        <f aca="false">I3235*1000000/U3235</f>
        <v>10.9391376789072</v>
      </c>
      <c r="K3235" s="0" t="n">
        <v>464.6248658</v>
      </c>
      <c r="M3235" s="0" t="n">
        <v>3</v>
      </c>
      <c r="N3235" s="0" t="s">
        <v>27</v>
      </c>
      <c r="S3235" s="0" t="n">
        <v>1228297.6265845</v>
      </c>
      <c r="T3235" s="0" t="s">
        <v>28</v>
      </c>
      <c r="U3235" s="0" t="n">
        <v>38413139</v>
      </c>
    </row>
    <row r="3236" customFormat="false" ht="12.8" hidden="false" customHeight="false" outlineLevel="0" collapsed="false">
      <c r="A3236" s="0" t="s">
        <v>111</v>
      </c>
      <c r="B3236" s="0" t="s">
        <v>112</v>
      </c>
      <c r="C3236" s="0" t="s">
        <v>23</v>
      </c>
      <c r="D3236" s="0" t="s">
        <v>39</v>
      </c>
      <c r="E3236" s="0" t="n">
        <v>2018</v>
      </c>
      <c r="F3236" s="0" t="n">
        <v>74.8</v>
      </c>
      <c r="G3236" s="0" t="s">
        <v>113</v>
      </c>
      <c r="H3236" s="0" t="s">
        <v>114</v>
      </c>
      <c r="I3236" s="0" t="n">
        <v>42.78134598</v>
      </c>
      <c r="J3236" s="0" t="n">
        <f aca="false">I3236*1000000/U3236</f>
        <v>1.11371648070729</v>
      </c>
      <c r="K3236" s="0" t="n">
        <v>47.30357964</v>
      </c>
      <c r="M3236" s="0" t="n">
        <v>3</v>
      </c>
      <c r="N3236" s="0" t="s">
        <v>27</v>
      </c>
      <c r="S3236" s="0" t="n">
        <v>1228297.6265845</v>
      </c>
      <c r="T3236" s="0" t="s">
        <v>28</v>
      </c>
      <c r="U3236" s="0" t="n">
        <v>38413139</v>
      </c>
    </row>
    <row r="3237" customFormat="false" ht="12.8" hidden="false" customHeight="false" outlineLevel="0" collapsed="false">
      <c r="A3237" s="0" t="s">
        <v>111</v>
      </c>
      <c r="B3237" s="0" t="s">
        <v>112</v>
      </c>
      <c r="C3237" s="0" t="s">
        <v>23</v>
      </c>
      <c r="D3237" s="0" t="s">
        <v>40</v>
      </c>
      <c r="E3237" s="0" t="n">
        <v>2018</v>
      </c>
      <c r="F3237" s="0" t="n">
        <v>677</v>
      </c>
      <c r="G3237" s="0" t="s">
        <v>113</v>
      </c>
      <c r="H3237" s="0" t="s">
        <v>114</v>
      </c>
      <c r="I3237" s="0" t="n">
        <v>387.2054977</v>
      </c>
      <c r="J3237" s="0" t="n">
        <f aca="false">I3237*1000000/U3237</f>
        <v>10.0800275056928</v>
      </c>
      <c r="K3237" s="0" t="n">
        <v>428.1353398</v>
      </c>
      <c r="M3237" s="0" t="n">
        <v>3</v>
      </c>
      <c r="N3237" s="0" t="s">
        <v>27</v>
      </c>
      <c r="S3237" s="0" t="n">
        <v>1228297.6265845</v>
      </c>
      <c r="T3237" s="0" t="s">
        <v>28</v>
      </c>
      <c r="U3237" s="0" t="n">
        <v>38413139</v>
      </c>
    </row>
    <row r="3238" customFormat="false" ht="12.8" hidden="false" customHeight="false" outlineLevel="0" collapsed="false">
      <c r="A3238" s="0" t="s">
        <v>111</v>
      </c>
      <c r="B3238" s="0" t="s">
        <v>112</v>
      </c>
      <c r="C3238" s="0" t="s">
        <v>23</v>
      </c>
      <c r="D3238" s="0" t="s">
        <v>41</v>
      </c>
      <c r="E3238" s="0" t="n">
        <v>2018</v>
      </c>
      <c r="F3238" s="0" t="n">
        <v>40.6</v>
      </c>
      <c r="G3238" s="0" t="s">
        <v>113</v>
      </c>
      <c r="H3238" s="0" t="s">
        <v>114</v>
      </c>
      <c r="I3238" s="0" t="n">
        <v>23.220891</v>
      </c>
      <c r="J3238" s="0" t="n">
        <f aca="false">I3238*1000000/U3238</f>
        <v>0.604503865200915</v>
      </c>
      <c r="K3238" s="0" t="n">
        <v>25.67547237</v>
      </c>
      <c r="M3238" s="0" t="n">
        <v>3</v>
      </c>
      <c r="N3238" s="0" t="s">
        <v>27</v>
      </c>
      <c r="S3238" s="0" t="n">
        <v>1228297.6265845</v>
      </c>
      <c r="T3238" s="0" t="s">
        <v>28</v>
      </c>
      <c r="U3238" s="0" t="n">
        <v>38413139</v>
      </c>
    </row>
    <row r="3239" customFormat="false" ht="12.8" hidden="false" customHeight="false" outlineLevel="0" collapsed="false">
      <c r="A3239" s="0" t="s">
        <v>111</v>
      </c>
      <c r="B3239" s="0" t="s">
        <v>112</v>
      </c>
      <c r="C3239" s="0" t="s">
        <v>23</v>
      </c>
      <c r="D3239" s="0" t="s">
        <v>24</v>
      </c>
      <c r="E3239" s="0" t="n">
        <v>2017</v>
      </c>
      <c r="F3239" s="0" t="n">
        <v>239.5</v>
      </c>
      <c r="G3239" s="0" t="s">
        <v>113</v>
      </c>
      <c r="H3239" s="0" t="s">
        <v>114</v>
      </c>
      <c r="I3239" s="0" t="n">
        <v>137.4162765</v>
      </c>
      <c r="J3239" s="0" t="n">
        <f aca="false">I3239*1000000/U3239</f>
        <v>3.57646762381454</v>
      </c>
      <c r="K3239" s="0" t="n">
        <v>153.3183964</v>
      </c>
      <c r="M3239" s="0" t="n">
        <v>3</v>
      </c>
      <c r="N3239" s="0" t="s">
        <v>27</v>
      </c>
      <c r="S3239" s="0" t="n">
        <v>1145710.93064569</v>
      </c>
      <c r="T3239" s="0" t="s">
        <v>28</v>
      </c>
      <c r="U3239" s="0" t="n">
        <v>38422346</v>
      </c>
    </row>
    <row r="3240" customFormat="false" ht="12.8" hidden="false" customHeight="false" outlineLevel="0" collapsed="false">
      <c r="A3240" s="0" t="s">
        <v>111</v>
      </c>
      <c r="B3240" s="0" t="s">
        <v>112</v>
      </c>
      <c r="C3240" s="0" t="s">
        <v>23</v>
      </c>
      <c r="D3240" s="0" t="s">
        <v>29</v>
      </c>
      <c r="E3240" s="0" t="n">
        <v>2017</v>
      </c>
      <c r="F3240" s="0" t="n">
        <v>140.4</v>
      </c>
      <c r="G3240" s="0" t="s">
        <v>113</v>
      </c>
      <c r="H3240" s="0" t="s">
        <v>114</v>
      </c>
      <c r="I3240" s="0" t="n">
        <v>80.55634747</v>
      </c>
      <c r="J3240" s="0" t="n">
        <f aca="false">I3240*1000000/U3240</f>
        <v>2.09660147951403</v>
      </c>
      <c r="K3240" s="0" t="n">
        <v>89.87850876</v>
      </c>
      <c r="M3240" s="0" t="n">
        <v>3</v>
      </c>
      <c r="N3240" s="0" t="s">
        <v>27</v>
      </c>
      <c r="S3240" s="0" t="n">
        <v>1145710.93064569</v>
      </c>
      <c r="T3240" s="0" t="s">
        <v>28</v>
      </c>
      <c r="U3240" s="0" t="n">
        <v>38422346</v>
      </c>
    </row>
    <row r="3241" customFormat="false" ht="12.8" hidden="false" customHeight="false" outlineLevel="0" collapsed="false">
      <c r="A3241" s="0" t="s">
        <v>111</v>
      </c>
      <c r="B3241" s="0" t="s">
        <v>112</v>
      </c>
      <c r="C3241" s="0" t="s">
        <v>23</v>
      </c>
      <c r="D3241" s="0" t="s">
        <v>30</v>
      </c>
      <c r="E3241" s="0" t="n">
        <v>2017</v>
      </c>
      <c r="F3241" s="0" t="n">
        <v>663.6</v>
      </c>
      <c r="G3241" s="0" t="s">
        <v>113</v>
      </c>
      <c r="H3241" s="0" t="s">
        <v>114</v>
      </c>
      <c r="I3241" s="0" t="n">
        <v>380.7492321</v>
      </c>
      <c r="J3241" s="0" t="n">
        <f aca="false">I3241*1000000/U3241</f>
        <v>9.90957793415321</v>
      </c>
      <c r="K3241" s="0" t="n">
        <v>424.8103876</v>
      </c>
      <c r="M3241" s="0" t="n">
        <v>3</v>
      </c>
      <c r="N3241" s="0" t="s">
        <v>27</v>
      </c>
      <c r="S3241" s="0" t="n">
        <v>1145710.93064569</v>
      </c>
      <c r="T3241" s="0" t="s">
        <v>28</v>
      </c>
      <c r="U3241" s="0" t="n">
        <v>38422346</v>
      </c>
    </row>
    <row r="3242" customFormat="false" ht="12.8" hidden="false" customHeight="false" outlineLevel="0" collapsed="false">
      <c r="A3242" s="0" t="s">
        <v>111</v>
      </c>
      <c r="B3242" s="0" t="s">
        <v>112</v>
      </c>
      <c r="C3242" s="0" t="s">
        <v>23</v>
      </c>
      <c r="D3242" s="0" t="s">
        <v>31</v>
      </c>
      <c r="E3242" s="0" t="n">
        <v>2017</v>
      </c>
      <c r="F3242" s="0" t="n">
        <v>254.9</v>
      </c>
      <c r="G3242" s="0" t="s">
        <v>113</v>
      </c>
      <c r="H3242" s="0" t="s">
        <v>114</v>
      </c>
      <c r="I3242" s="0" t="n">
        <v>146.2522291</v>
      </c>
      <c r="J3242" s="0" t="n">
        <f aca="false">I3242*1000000/U3242</f>
        <v>3.80643673085449</v>
      </c>
      <c r="K3242" s="0" t="n">
        <v>163.1768653</v>
      </c>
      <c r="M3242" s="0" t="n">
        <v>3</v>
      </c>
      <c r="N3242" s="0" t="s">
        <v>27</v>
      </c>
      <c r="S3242" s="0" t="n">
        <v>1145710.93064569</v>
      </c>
      <c r="T3242" s="0" t="s">
        <v>28</v>
      </c>
      <c r="U3242" s="0" t="n">
        <v>38422346</v>
      </c>
    </row>
    <row r="3243" customFormat="false" ht="12.8" hidden="false" customHeight="false" outlineLevel="0" collapsed="false">
      <c r="A3243" s="0" t="s">
        <v>111</v>
      </c>
      <c r="B3243" s="0" t="s">
        <v>112</v>
      </c>
      <c r="C3243" s="0" t="s">
        <v>23</v>
      </c>
      <c r="D3243" s="0" t="s">
        <v>32</v>
      </c>
      <c r="E3243" s="0" t="n">
        <v>2017</v>
      </c>
      <c r="F3243" s="0" t="n">
        <v>561.8</v>
      </c>
      <c r="G3243" s="0" t="s">
        <v>113</v>
      </c>
      <c r="H3243" s="0" t="s">
        <v>114</v>
      </c>
      <c r="I3243" s="0" t="n">
        <v>322.3401425</v>
      </c>
      <c r="J3243" s="0" t="n">
        <f aca="false">I3243*1000000/U3243</f>
        <v>8.38939252954518</v>
      </c>
      <c r="K3243" s="0" t="n">
        <v>359.6420671</v>
      </c>
      <c r="M3243" s="0" t="n">
        <v>3</v>
      </c>
      <c r="N3243" s="0" t="s">
        <v>27</v>
      </c>
      <c r="S3243" s="0" t="n">
        <v>1145710.93064569</v>
      </c>
      <c r="T3243" s="0" t="s">
        <v>28</v>
      </c>
      <c r="U3243" s="0" t="n">
        <v>38422346</v>
      </c>
    </row>
    <row r="3244" customFormat="false" ht="12.8" hidden="false" customHeight="false" outlineLevel="0" collapsed="false">
      <c r="A3244" s="0" t="s">
        <v>111</v>
      </c>
      <c r="B3244" s="0" t="s">
        <v>112</v>
      </c>
      <c r="C3244" s="0" t="s">
        <v>23</v>
      </c>
      <c r="D3244" s="0" t="s">
        <v>33</v>
      </c>
      <c r="E3244" s="0" t="n">
        <v>2017</v>
      </c>
      <c r="F3244" s="0" t="n">
        <v>79.5</v>
      </c>
      <c r="G3244" s="0" t="s">
        <v>113</v>
      </c>
      <c r="H3244" s="0" t="s">
        <v>114</v>
      </c>
      <c r="I3244" s="0" t="n">
        <v>45.61417111</v>
      </c>
      <c r="J3244" s="0" t="n">
        <f aca="false">I3244*1000000/U3244</f>
        <v>1.18717818818247</v>
      </c>
      <c r="K3244" s="0" t="n">
        <v>50.89274535</v>
      </c>
      <c r="M3244" s="0" t="n">
        <v>3</v>
      </c>
      <c r="N3244" s="0" t="s">
        <v>27</v>
      </c>
      <c r="S3244" s="0" t="n">
        <v>1145710.93064569</v>
      </c>
      <c r="T3244" s="0" t="s">
        <v>28</v>
      </c>
      <c r="U3244" s="0" t="n">
        <v>38422346</v>
      </c>
    </row>
    <row r="3245" customFormat="false" ht="12.8" hidden="false" customHeight="false" outlineLevel="0" collapsed="false">
      <c r="A3245" s="0" t="s">
        <v>111</v>
      </c>
      <c r="B3245" s="0" t="s">
        <v>112</v>
      </c>
      <c r="C3245" s="0" t="s">
        <v>23</v>
      </c>
      <c r="D3245" s="0" t="s">
        <v>34</v>
      </c>
      <c r="E3245" s="0" t="n">
        <v>2017</v>
      </c>
      <c r="F3245" s="0" t="n">
        <v>152</v>
      </c>
      <c r="G3245" s="0" t="s">
        <v>113</v>
      </c>
      <c r="H3245" s="0" t="s">
        <v>114</v>
      </c>
      <c r="I3245" s="0" t="n">
        <v>87.21200011</v>
      </c>
      <c r="J3245" s="0" t="n">
        <f aca="false">I3245*1000000/U3245</f>
        <v>2.26982496357719</v>
      </c>
      <c r="K3245" s="0" t="n">
        <v>97.30436846</v>
      </c>
      <c r="M3245" s="0" t="n">
        <v>3</v>
      </c>
      <c r="N3245" s="0" t="s">
        <v>27</v>
      </c>
      <c r="S3245" s="0" t="n">
        <v>1145710.93064569</v>
      </c>
      <c r="T3245" s="0" t="s">
        <v>28</v>
      </c>
      <c r="U3245" s="0" t="n">
        <v>38422346</v>
      </c>
    </row>
    <row r="3246" customFormat="false" ht="12.8" hidden="false" customHeight="false" outlineLevel="0" collapsed="false">
      <c r="A3246" s="0" t="s">
        <v>111</v>
      </c>
      <c r="B3246" s="0" t="s">
        <v>112</v>
      </c>
      <c r="C3246" s="0" t="s">
        <v>23</v>
      </c>
      <c r="D3246" s="0" t="s">
        <v>35</v>
      </c>
      <c r="E3246" s="0" t="n">
        <v>2017</v>
      </c>
      <c r="F3246" s="0" t="n">
        <v>1457</v>
      </c>
      <c r="G3246" s="0" t="s">
        <v>113</v>
      </c>
      <c r="H3246" s="0" t="s">
        <v>114</v>
      </c>
      <c r="I3246" s="0" t="n">
        <v>835.9729221</v>
      </c>
      <c r="J3246" s="0" t="n">
        <f aca="false">I3246*1000000/U3246</f>
        <v>21.7574669204218</v>
      </c>
      <c r="K3246" s="0" t="n">
        <v>932.7135845</v>
      </c>
      <c r="M3246" s="0" t="n">
        <v>3</v>
      </c>
      <c r="N3246" s="0" t="s">
        <v>27</v>
      </c>
      <c r="S3246" s="0" t="n">
        <v>1145710.93064569</v>
      </c>
      <c r="T3246" s="0" t="s">
        <v>28</v>
      </c>
      <c r="U3246" s="0" t="n">
        <v>38422346</v>
      </c>
    </row>
    <row r="3247" customFormat="false" ht="12.8" hidden="false" customHeight="false" outlineLevel="0" collapsed="false">
      <c r="A3247" s="0" t="s">
        <v>111</v>
      </c>
      <c r="B3247" s="0" t="s">
        <v>112</v>
      </c>
      <c r="C3247" s="0" t="s">
        <v>23</v>
      </c>
      <c r="D3247" s="0" t="s">
        <v>36</v>
      </c>
      <c r="E3247" s="0" t="n">
        <v>2017</v>
      </c>
      <c r="F3247" s="0" t="n">
        <v>1913.2</v>
      </c>
      <c r="G3247" s="0" t="s">
        <v>113</v>
      </c>
      <c r="H3247" s="0" t="s">
        <v>114</v>
      </c>
      <c r="I3247" s="0" t="n">
        <v>1097.723675</v>
      </c>
      <c r="J3247" s="0" t="n">
        <f aca="false">I3247*1000000/U3247</f>
        <v>28.5699284213411</v>
      </c>
      <c r="K3247" s="0" t="n">
        <v>1224.754722</v>
      </c>
      <c r="M3247" s="0" t="n">
        <v>3</v>
      </c>
      <c r="N3247" s="0" t="s">
        <v>27</v>
      </c>
      <c r="S3247" s="0" t="n">
        <v>1145710.93064569</v>
      </c>
      <c r="T3247" s="0" t="s">
        <v>28</v>
      </c>
      <c r="U3247" s="0" t="n">
        <v>38422346</v>
      </c>
    </row>
    <row r="3248" customFormat="false" ht="12.8" hidden="false" customHeight="false" outlineLevel="0" collapsed="false">
      <c r="A3248" s="0" t="s">
        <v>111</v>
      </c>
      <c r="B3248" s="0" t="s">
        <v>112</v>
      </c>
      <c r="C3248" s="0" t="s">
        <v>23</v>
      </c>
      <c r="D3248" s="0" t="s">
        <v>37</v>
      </c>
      <c r="E3248" s="0" t="n">
        <v>2017</v>
      </c>
      <c r="F3248" s="0" t="n">
        <v>388.6</v>
      </c>
      <c r="G3248" s="0" t="s">
        <v>113</v>
      </c>
      <c r="H3248" s="0" t="s">
        <v>114</v>
      </c>
      <c r="I3248" s="0" t="n">
        <v>222.9643634</v>
      </c>
      <c r="J3248" s="0" t="n">
        <f aca="false">I3248*1000000/U3248</f>
        <v>5.80298671507461</v>
      </c>
      <c r="K3248" s="0" t="n">
        <v>248.7662999</v>
      </c>
      <c r="M3248" s="0" t="n">
        <v>3</v>
      </c>
      <c r="N3248" s="0" t="s">
        <v>27</v>
      </c>
      <c r="S3248" s="0" t="n">
        <v>1145710.93064569</v>
      </c>
      <c r="T3248" s="0" t="s">
        <v>28</v>
      </c>
      <c r="U3248" s="0" t="n">
        <v>38422346</v>
      </c>
    </row>
    <row r="3249" customFormat="false" ht="12.8" hidden="false" customHeight="false" outlineLevel="0" collapsed="false">
      <c r="A3249" s="0" t="s">
        <v>111</v>
      </c>
      <c r="B3249" s="0" t="s">
        <v>112</v>
      </c>
      <c r="C3249" s="0" t="s">
        <v>23</v>
      </c>
      <c r="D3249" s="0" t="s">
        <v>38</v>
      </c>
      <c r="E3249" s="0" t="n">
        <v>2017</v>
      </c>
      <c r="F3249" s="0" t="n">
        <v>674.3</v>
      </c>
      <c r="G3249" s="0" t="s">
        <v>113</v>
      </c>
      <c r="H3249" s="0" t="s">
        <v>114</v>
      </c>
      <c r="I3249" s="0" t="n">
        <v>386.8884979</v>
      </c>
      <c r="J3249" s="0" t="n">
        <f aca="false">I3249*1000000/U3249</f>
        <v>10.0693616652143</v>
      </c>
      <c r="K3249" s="0" t="n">
        <v>431.660103</v>
      </c>
      <c r="M3249" s="0" t="n">
        <v>3</v>
      </c>
      <c r="N3249" s="0" t="s">
        <v>27</v>
      </c>
      <c r="S3249" s="0" t="n">
        <v>1145710.93064569</v>
      </c>
      <c r="T3249" s="0" t="s">
        <v>28</v>
      </c>
      <c r="U3249" s="0" t="n">
        <v>38422346</v>
      </c>
    </row>
    <row r="3250" customFormat="false" ht="12.8" hidden="false" customHeight="false" outlineLevel="0" collapsed="false">
      <c r="A3250" s="0" t="s">
        <v>111</v>
      </c>
      <c r="B3250" s="0" t="s">
        <v>112</v>
      </c>
      <c r="C3250" s="0" t="s">
        <v>23</v>
      </c>
      <c r="D3250" s="0" t="s">
        <v>39</v>
      </c>
      <c r="E3250" s="0" t="n">
        <v>2017</v>
      </c>
      <c r="F3250" s="0" t="n">
        <v>63.1</v>
      </c>
      <c r="G3250" s="0" t="s">
        <v>113</v>
      </c>
      <c r="H3250" s="0" t="s">
        <v>114</v>
      </c>
      <c r="I3250" s="0" t="n">
        <v>36.20445531</v>
      </c>
      <c r="J3250" s="0" t="n">
        <f aca="false">I3250*1000000/U3250</f>
        <v>0.9422760210946</v>
      </c>
      <c r="K3250" s="0" t="n">
        <v>40.39411612</v>
      </c>
      <c r="M3250" s="0" t="n">
        <v>3</v>
      </c>
      <c r="N3250" s="0" t="s">
        <v>27</v>
      </c>
      <c r="S3250" s="0" t="n">
        <v>1145710.93064569</v>
      </c>
      <c r="T3250" s="0" t="s">
        <v>28</v>
      </c>
      <c r="U3250" s="0" t="n">
        <v>38422346</v>
      </c>
    </row>
    <row r="3251" customFormat="false" ht="12.8" hidden="false" customHeight="false" outlineLevel="0" collapsed="false">
      <c r="A3251" s="0" t="s">
        <v>111</v>
      </c>
      <c r="B3251" s="0" t="s">
        <v>112</v>
      </c>
      <c r="C3251" s="0" t="s">
        <v>23</v>
      </c>
      <c r="D3251" s="0" t="s">
        <v>40</v>
      </c>
      <c r="E3251" s="0" t="n">
        <v>2017</v>
      </c>
      <c r="F3251" s="0" t="n">
        <v>542.1</v>
      </c>
      <c r="G3251" s="0" t="s">
        <v>113</v>
      </c>
      <c r="H3251" s="0" t="s">
        <v>114</v>
      </c>
      <c r="I3251" s="0" t="n">
        <v>311.0370083</v>
      </c>
      <c r="J3251" s="0" t="n">
        <f aca="false">I3251*1000000/U3251</f>
        <v>8.09521126846341</v>
      </c>
      <c r="K3251" s="0" t="n">
        <v>347.0309088</v>
      </c>
      <c r="M3251" s="0" t="n">
        <v>3</v>
      </c>
      <c r="N3251" s="0" t="s">
        <v>27</v>
      </c>
      <c r="S3251" s="0" t="n">
        <v>1145710.93064569</v>
      </c>
      <c r="T3251" s="0" t="s">
        <v>28</v>
      </c>
      <c r="U3251" s="0" t="n">
        <v>38422346</v>
      </c>
    </row>
    <row r="3252" customFormat="false" ht="12.8" hidden="false" customHeight="false" outlineLevel="0" collapsed="false">
      <c r="A3252" s="0" t="s">
        <v>111</v>
      </c>
      <c r="B3252" s="0" t="s">
        <v>112</v>
      </c>
      <c r="C3252" s="0" t="s">
        <v>23</v>
      </c>
      <c r="D3252" s="0" t="s">
        <v>41</v>
      </c>
      <c r="E3252" s="0" t="n">
        <v>2017</v>
      </c>
      <c r="F3252" s="0" t="n">
        <v>55.4</v>
      </c>
      <c r="G3252" s="0" t="s">
        <v>113</v>
      </c>
      <c r="H3252" s="0" t="s">
        <v>114</v>
      </c>
      <c r="I3252" s="0" t="n">
        <v>31.78647899</v>
      </c>
      <c r="J3252" s="0" t="n">
        <f aca="false">I3252*1000000/U3252</f>
        <v>0.827291467054094</v>
      </c>
      <c r="K3252" s="0" t="n">
        <v>35.46488166</v>
      </c>
      <c r="M3252" s="0" t="n">
        <v>3</v>
      </c>
      <c r="N3252" s="0" t="s">
        <v>27</v>
      </c>
      <c r="S3252" s="0" t="n">
        <v>1145710.93064569</v>
      </c>
      <c r="T3252" s="0" t="s">
        <v>28</v>
      </c>
      <c r="U3252" s="0" t="n">
        <v>38422346</v>
      </c>
    </row>
    <row r="3253" customFormat="false" ht="12.8" hidden="false" customHeight="false" outlineLevel="0" collapsed="false">
      <c r="A3253" s="0" t="s">
        <v>111</v>
      </c>
      <c r="B3253" s="0" t="s">
        <v>112</v>
      </c>
      <c r="C3253" s="0" t="s">
        <v>23</v>
      </c>
      <c r="D3253" s="0" t="s">
        <v>24</v>
      </c>
      <c r="E3253" s="0" t="n">
        <v>2016</v>
      </c>
      <c r="F3253" s="0" t="n">
        <v>231.9</v>
      </c>
      <c r="G3253" s="0" t="s">
        <v>113</v>
      </c>
      <c r="H3253" s="0" t="s">
        <v>114</v>
      </c>
      <c r="I3253" s="0" t="n">
        <v>133.8262934</v>
      </c>
      <c r="J3253" s="0" t="n">
        <f aca="false">I3253*1000000/U3253</f>
        <v>3.48262832336664</v>
      </c>
      <c r="K3253" s="0" t="n">
        <v>151.0811008</v>
      </c>
      <c r="M3253" s="0" t="n">
        <v>3</v>
      </c>
      <c r="N3253" s="0" t="s">
        <v>27</v>
      </c>
      <c r="S3253" s="0" t="n">
        <v>1076819.79473769</v>
      </c>
      <c r="T3253" s="0" t="s">
        <v>28</v>
      </c>
      <c r="U3253" s="0" t="n">
        <v>38426809</v>
      </c>
    </row>
    <row r="3254" customFormat="false" ht="12.8" hidden="false" customHeight="false" outlineLevel="0" collapsed="false">
      <c r="A3254" s="0" t="s">
        <v>111</v>
      </c>
      <c r="B3254" s="0" t="s">
        <v>112</v>
      </c>
      <c r="C3254" s="0" t="s">
        <v>23</v>
      </c>
      <c r="D3254" s="0" t="s">
        <v>29</v>
      </c>
      <c r="E3254" s="0" t="n">
        <v>2016</v>
      </c>
      <c r="F3254" s="0" t="n">
        <v>73.2</v>
      </c>
      <c r="G3254" s="0" t="s">
        <v>113</v>
      </c>
      <c r="H3254" s="0" t="s">
        <v>114</v>
      </c>
      <c r="I3254" s="0" t="n">
        <v>42.24271098</v>
      </c>
      <c r="J3254" s="0" t="n">
        <f aca="false">I3254*1000000/U3254</f>
        <v>1.09930311881999</v>
      </c>
      <c r="K3254" s="0" t="n">
        <v>47.68924787</v>
      </c>
      <c r="M3254" s="0" t="n">
        <v>3</v>
      </c>
      <c r="N3254" s="0" t="s">
        <v>27</v>
      </c>
      <c r="S3254" s="0" t="n">
        <v>1076819.79473769</v>
      </c>
      <c r="T3254" s="0" t="s">
        <v>28</v>
      </c>
      <c r="U3254" s="0" t="n">
        <v>38426809</v>
      </c>
    </row>
    <row r="3255" customFormat="false" ht="12.8" hidden="false" customHeight="false" outlineLevel="0" collapsed="false">
      <c r="A3255" s="0" t="s">
        <v>111</v>
      </c>
      <c r="B3255" s="0" t="s">
        <v>112</v>
      </c>
      <c r="C3255" s="0" t="s">
        <v>23</v>
      </c>
      <c r="D3255" s="0" t="s">
        <v>30</v>
      </c>
      <c r="E3255" s="0" t="n">
        <v>2016</v>
      </c>
      <c r="F3255" s="0" t="n">
        <v>946.5</v>
      </c>
      <c r="G3255" s="0" t="s">
        <v>113</v>
      </c>
      <c r="H3255" s="0" t="s">
        <v>114</v>
      </c>
      <c r="I3255" s="0" t="n">
        <v>546.212103</v>
      </c>
      <c r="J3255" s="0" t="n">
        <f aca="false">I3255*1000000/U3255</f>
        <v>14.2143497525387</v>
      </c>
      <c r="K3255" s="0" t="n">
        <v>616.6376107</v>
      </c>
      <c r="M3255" s="0" t="n">
        <v>3</v>
      </c>
      <c r="N3255" s="0" t="s">
        <v>27</v>
      </c>
      <c r="S3255" s="0" t="n">
        <v>1076819.79473769</v>
      </c>
      <c r="T3255" s="0" t="s">
        <v>28</v>
      </c>
      <c r="U3255" s="0" t="n">
        <v>38426809</v>
      </c>
    </row>
    <row r="3256" customFormat="false" ht="12.8" hidden="false" customHeight="false" outlineLevel="0" collapsed="false">
      <c r="A3256" s="0" t="s">
        <v>111</v>
      </c>
      <c r="B3256" s="0" t="s">
        <v>112</v>
      </c>
      <c r="C3256" s="0" t="s">
        <v>23</v>
      </c>
      <c r="D3256" s="0" t="s">
        <v>31</v>
      </c>
      <c r="E3256" s="0" t="n">
        <v>2016</v>
      </c>
      <c r="F3256" s="0" t="n">
        <v>222.1</v>
      </c>
      <c r="G3256" s="0" t="s">
        <v>113</v>
      </c>
      <c r="H3256" s="0" t="s">
        <v>114</v>
      </c>
      <c r="I3256" s="0" t="n">
        <v>128.1708485</v>
      </c>
      <c r="J3256" s="0" t="n">
        <f aca="false">I3256*1000000/U3256</f>
        <v>3.33545386243235</v>
      </c>
      <c r="K3256" s="0" t="n">
        <v>144.6964747</v>
      </c>
      <c r="M3256" s="0" t="n">
        <v>3</v>
      </c>
      <c r="N3256" s="0" t="s">
        <v>27</v>
      </c>
      <c r="S3256" s="0" t="n">
        <v>1076819.79473769</v>
      </c>
      <c r="T3256" s="0" t="s">
        <v>28</v>
      </c>
      <c r="U3256" s="0" t="n">
        <v>38426809</v>
      </c>
    </row>
    <row r="3257" customFormat="false" ht="12.8" hidden="false" customHeight="false" outlineLevel="0" collapsed="false">
      <c r="A3257" s="0" t="s">
        <v>111</v>
      </c>
      <c r="B3257" s="0" t="s">
        <v>112</v>
      </c>
      <c r="C3257" s="0" t="s">
        <v>23</v>
      </c>
      <c r="D3257" s="0" t="s">
        <v>32</v>
      </c>
      <c r="E3257" s="0" t="n">
        <v>2016</v>
      </c>
      <c r="F3257" s="0" t="n">
        <v>545.1</v>
      </c>
      <c r="G3257" s="0" t="s">
        <v>113</v>
      </c>
      <c r="H3257" s="0" t="s">
        <v>114</v>
      </c>
      <c r="I3257" s="0" t="n">
        <v>314.5696961</v>
      </c>
      <c r="J3257" s="0" t="n">
        <f aca="false">I3257*1000000/U3257</f>
        <v>8.18620396244715</v>
      </c>
      <c r="K3257" s="0" t="n">
        <v>355.1285384</v>
      </c>
      <c r="M3257" s="0" t="n">
        <v>3</v>
      </c>
      <c r="N3257" s="0" t="s">
        <v>27</v>
      </c>
      <c r="S3257" s="0" t="n">
        <v>1076819.79473769</v>
      </c>
      <c r="T3257" s="0" t="s">
        <v>28</v>
      </c>
      <c r="U3257" s="0" t="n">
        <v>38426809</v>
      </c>
    </row>
    <row r="3258" customFormat="false" ht="12.8" hidden="false" customHeight="false" outlineLevel="0" collapsed="false">
      <c r="A3258" s="0" t="s">
        <v>111</v>
      </c>
      <c r="B3258" s="0" t="s">
        <v>112</v>
      </c>
      <c r="C3258" s="0" t="s">
        <v>23</v>
      </c>
      <c r="D3258" s="0" t="s">
        <v>33</v>
      </c>
      <c r="E3258" s="0" t="n">
        <v>2016</v>
      </c>
      <c r="F3258" s="0" t="n">
        <v>88.1</v>
      </c>
      <c r="G3258" s="0" t="s">
        <v>113</v>
      </c>
      <c r="H3258" s="0" t="s">
        <v>114</v>
      </c>
      <c r="I3258" s="0" t="n">
        <v>50.84129559</v>
      </c>
      <c r="J3258" s="0" t="n">
        <f aca="false">I3258*1000000/U3258</f>
        <v>1.32306837109477</v>
      </c>
      <c r="K3258" s="0" t="n">
        <v>57.39648548</v>
      </c>
      <c r="M3258" s="0" t="n">
        <v>3</v>
      </c>
      <c r="N3258" s="0" t="s">
        <v>27</v>
      </c>
      <c r="S3258" s="0" t="n">
        <v>1076819.79473769</v>
      </c>
      <c r="T3258" s="0" t="s">
        <v>28</v>
      </c>
      <c r="U3258" s="0" t="n">
        <v>38426809</v>
      </c>
    </row>
    <row r="3259" customFormat="false" ht="12.8" hidden="false" customHeight="false" outlineLevel="0" collapsed="false">
      <c r="A3259" s="0" t="s">
        <v>111</v>
      </c>
      <c r="B3259" s="0" t="s">
        <v>112</v>
      </c>
      <c r="C3259" s="0" t="s">
        <v>23</v>
      </c>
      <c r="D3259" s="0" t="s">
        <v>34</v>
      </c>
      <c r="E3259" s="0" t="n">
        <v>2016</v>
      </c>
      <c r="F3259" s="0" t="n">
        <v>129.5</v>
      </c>
      <c r="G3259" s="0" t="s">
        <v>113</v>
      </c>
      <c r="H3259" s="0" t="s">
        <v>114</v>
      </c>
      <c r="I3259" s="0" t="n">
        <v>74.73266491</v>
      </c>
      <c r="J3259" s="0" t="n">
        <f aca="false">I3259*1000000/U3259</f>
        <v>1.94480538079548</v>
      </c>
      <c r="K3259" s="0" t="n">
        <v>84.36827321</v>
      </c>
      <c r="M3259" s="0" t="n">
        <v>3</v>
      </c>
      <c r="N3259" s="0" t="s">
        <v>27</v>
      </c>
      <c r="S3259" s="0" t="n">
        <v>1076819.79473769</v>
      </c>
      <c r="T3259" s="0" t="s">
        <v>28</v>
      </c>
      <c r="U3259" s="0" t="n">
        <v>38426809</v>
      </c>
    </row>
    <row r="3260" customFormat="false" ht="12.8" hidden="false" customHeight="false" outlineLevel="0" collapsed="false">
      <c r="A3260" s="0" t="s">
        <v>111</v>
      </c>
      <c r="B3260" s="0" t="s">
        <v>112</v>
      </c>
      <c r="C3260" s="0" t="s">
        <v>23</v>
      </c>
      <c r="D3260" s="0" t="s">
        <v>35</v>
      </c>
      <c r="E3260" s="0" t="n">
        <v>2016</v>
      </c>
      <c r="F3260" s="0" t="n">
        <v>486.4</v>
      </c>
      <c r="G3260" s="0" t="s">
        <v>113</v>
      </c>
      <c r="H3260" s="0" t="s">
        <v>114</v>
      </c>
      <c r="I3260" s="0" t="n">
        <v>280.6947352</v>
      </c>
      <c r="J3260" s="0" t="n">
        <f aca="false">I3260*1000000/U3260</f>
        <v>7.30465897389502</v>
      </c>
      <c r="K3260" s="0" t="n">
        <v>316.8859312</v>
      </c>
      <c r="M3260" s="0" t="n">
        <v>3</v>
      </c>
      <c r="N3260" s="0" t="s">
        <v>27</v>
      </c>
      <c r="S3260" s="0" t="n">
        <v>1076819.79473769</v>
      </c>
      <c r="T3260" s="0" t="s">
        <v>28</v>
      </c>
      <c r="U3260" s="0" t="n">
        <v>38426809</v>
      </c>
    </row>
    <row r="3261" customFormat="false" ht="12.8" hidden="false" customHeight="false" outlineLevel="0" collapsed="false">
      <c r="A3261" s="0" t="s">
        <v>111</v>
      </c>
      <c r="B3261" s="0" t="s">
        <v>112</v>
      </c>
      <c r="C3261" s="0" t="s">
        <v>23</v>
      </c>
      <c r="D3261" s="0" t="s">
        <v>36</v>
      </c>
      <c r="E3261" s="0" t="n">
        <v>2016</v>
      </c>
      <c r="F3261" s="0" t="n">
        <v>1677.1</v>
      </c>
      <c r="G3261" s="0" t="s">
        <v>113</v>
      </c>
      <c r="H3261" s="0" t="s">
        <v>114</v>
      </c>
      <c r="I3261" s="0" t="n">
        <v>967.8312921</v>
      </c>
      <c r="J3261" s="0" t="n">
        <f aca="false">I3261*1000000/U3261</f>
        <v>25.1863560177479</v>
      </c>
      <c r="K3261" s="0" t="n">
        <v>1092.618</v>
      </c>
      <c r="M3261" s="0" t="n">
        <v>3</v>
      </c>
      <c r="N3261" s="0" t="s">
        <v>27</v>
      </c>
      <c r="S3261" s="0" t="n">
        <v>1076819.79473769</v>
      </c>
      <c r="T3261" s="0" t="s">
        <v>28</v>
      </c>
      <c r="U3261" s="0" t="n">
        <v>38426809</v>
      </c>
    </row>
    <row r="3262" customFormat="false" ht="12.8" hidden="false" customHeight="false" outlineLevel="0" collapsed="false">
      <c r="A3262" s="0" t="s">
        <v>111</v>
      </c>
      <c r="B3262" s="0" t="s">
        <v>112</v>
      </c>
      <c r="C3262" s="0" t="s">
        <v>23</v>
      </c>
      <c r="D3262" s="0" t="s">
        <v>37</v>
      </c>
      <c r="E3262" s="0" t="n">
        <v>2016</v>
      </c>
      <c r="F3262" s="0" t="n">
        <v>346.2</v>
      </c>
      <c r="G3262" s="0" t="s">
        <v>113</v>
      </c>
      <c r="H3262" s="0" t="s">
        <v>114</v>
      </c>
      <c r="I3262" s="0" t="n">
        <v>199.7872478</v>
      </c>
      <c r="J3262" s="0" t="n">
        <f aca="false">I3262*1000000/U3262</f>
        <v>5.19916311031707</v>
      </c>
      <c r="K3262" s="0" t="n">
        <v>225.5466887</v>
      </c>
      <c r="M3262" s="0" t="n">
        <v>3</v>
      </c>
      <c r="N3262" s="0" t="s">
        <v>27</v>
      </c>
      <c r="S3262" s="0" t="n">
        <v>1076819.79473769</v>
      </c>
      <c r="T3262" s="0" t="s">
        <v>28</v>
      </c>
      <c r="U3262" s="0" t="n">
        <v>38426809</v>
      </c>
    </row>
    <row r="3263" customFormat="false" ht="12.8" hidden="false" customHeight="false" outlineLevel="0" collapsed="false">
      <c r="A3263" s="0" t="s">
        <v>111</v>
      </c>
      <c r="B3263" s="0" t="s">
        <v>112</v>
      </c>
      <c r="C3263" s="0" t="s">
        <v>23</v>
      </c>
      <c r="D3263" s="0" t="s">
        <v>38</v>
      </c>
      <c r="E3263" s="0" t="n">
        <v>2016</v>
      </c>
      <c r="F3263" s="0" t="n">
        <v>700.5</v>
      </c>
      <c r="G3263" s="0" t="s">
        <v>113</v>
      </c>
      <c r="H3263" s="0" t="s">
        <v>114</v>
      </c>
      <c r="I3263" s="0" t="n">
        <v>404.248894</v>
      </c>
      <c r="J3263" s="0" t="n">
        <f aca="false">I3263*1000000/U3263</f>
        <v>10.5199704196099</v>
      </c>
      <c r="K3263" s="0" t="n">
        <v>456.3704663</v>
      </c>
      <c r="M3263" s="0" t="n">
        <v>3</v>
      </c>
      <c r="N3263" s="0" t="s">
        <v>27</v>
      </c>
      <c r="S3263" s="0" t="n">
        <v>1076819.79473769</v>
      </c>
      <c r="T3263" s="0" t="s">
        <v>28</v>
      </c>
      <c r="U3263" s="0" t="n">
        <v>38426809</v>
      </c>
    </row>
    <row r="3264" customFormat="false" ht="12.8" hidden="false" customHeight="false" outlineLevel="0" collapsed="false">
      <c r="A3264" s="0" t="s">
        <v>111</v>
      </c>
      <c r="B3264" s="0" t="s">
        <v>112</v>
      </c>
      <c r="C3264" s="0" t="s">
        <v>23</v>
      </c>
      <c r="D3264" s="0" t="s">
        <v>39</v>
      </c>
      <c r="E3264" s="0" t="n">
        <v>2016</v>
      </c>
      <c r="F3264" s="0" t="n">
        <v>63.7</v>
      </c>
      <c r="G3264" s="0" t="s">
        <v>113</v>
      </c>
      <c r="H3264" s="0" t="s">
        <v>114</v>
      </c>
      <c r="I3264" s="0" t="n">
        <v>36.76039193</v>
      </c>
      <c r="J3264" s="0" t="n">
        <f aca="false">I3264*1000000/U3264</f>
        <v>0.956633998154778</v>
      </c>
      <c r="K3264" s="0" t="n">
        <v>41.50006952</v>
      </c>
      <c r="M3264" s="0" t="n">
        <v>3</v>
      </c>
      <c r="N3264" s="0" t="s">
        <v>27</v>
      </c>
      <c r="S3264" s="0" t="n">
        <v>1076819.79473769</v>
      </c>
      <c r="T3264" s="0" t="s">
        <v>28</v>
      </c>
      <c r="U3264" s="0" t="n">
        <v>38426809</v>
      </c>
    </row>
    <row r="3265" customFormat="false" ht="12.8" hidden="false" customHeight="false" outlineLevel="0" collapsed="false">
      <c r="A3265" s="0" t="s">
        <v>111</v>
      </c>
      <c r="B3265" s="0" t="s">
        <v>112</v>
      </c>
      <c r="C3265" s="0" t="s">
        <v>23</v>
      </c>
      <c r="D3265" s="0" t="s">
        <v>40</v>
      </c>
      <c r="E3265" s="0" t="n">
        <v>2016</v>
      </c>
      <c r="F3265" s="0" t="n">
        <v>528.8</v>
      </c>
      <c r="G3265" s="0" t="s">
        <v>113</v>
      </c>
      <c r="H3265" s="0" t="s">
        <v>114</v>
      </c>
      <c r="I3265" s="0" t="n">
        <v>305.1631908</v>
      </c>
      <c r="J3265" s="0" t="n">
        <f aca="false">I3265*1000000/U3265</f>
        <v>7.94141378744199</v>
      </c>
      <c r="K3265" s="0" t="n">
        <v>344.5092114</v>
      </c>
      <c r="M3265" s="0" t="n">
        <v>3</v>
      </c>
      <c r="N3265" s="0" t="s">
        <v>27</v>
      </c>
      <c r="S3265" s="0" t="n">
        <v>1076819.79473769</v>
      </c>
      <c r="T3265" s="0" t="s">
        <v>28</v>
      </c>
      <c r="U3265" s="0" t="n">
        <v>38426809</v>
      </c>
    </row>
    <row r="3266" customFormat="false" ht="12.8" hidden="false" customHeight="false" outlineLevel="0" collapsed="false">
      <c r="A3266" s="0" t="s">
        <v>111</v>
      </c>
      <c r="B3266" s="0" t="s">
        <v>112</v>
      </c>
      <c r="C3266" s="0" t="s">
        <v>23</v>
      </c>
      <c r="D3266" s="0" t="s">
        <v>41</v>
      </c>
      <c r="E3266" s="0" t="n">
        <v>2016</v>
      </c>
      <c r="F3266" s="0" t="n">
        <v>72.5</v>
      </c>
      <c r="G3266" s="0" t="s">
        <v>113</v>
      </c>
      <c r="H3266" s="0" t="s">
        <v>114</v>
      </c>
      <c r="I3266" s="0" t="n">
        <v>41.83875063</v>
      </c>
      <c r="J3266" s="0" t="n">
        <f aca="false">I3266*1000000/U3266</f>
        <v>1.08879065732468</v>
      </c>
      <c r="K3266" s="0" t="n">
        <v>47.23320315</v>
      </c>
      <c r="M3266" s="0" t="n">
        <v>3</v>
      </c>
      <c r="N3266" s="0" t="s">
        <v>27</v>
      </c>
      <c r="S3266" s="0" t="n">
        <v>1076819.79473769</v>
      </c>
      <c r="T3266" s="0" t="s">
        <v>28</v>
      </c>
      <c r="U3266" s="0" t="n">
        <v>38426809</v>
      </c>
    </row>
    <row r="3267" customFormat="false" ht="12.8" hidden="false" customHeight="false" outlineLevel="0" collapsed="false">
      <c r="A3267" s="0" t="s">
        <v>111</v>
      </c>
      <c r="B3267" s="0" t="s">
        <v>112</v>
      </c>
      <c r="C3267" s="0" t="s">
        <v>23</v>
      </c>
      <c r="D3267" s="0" t="s">
        <v>24</v>
      </c>
      <c r="E3267" s="0" t="n">
        <v>2015</v>
      </c>
      <c r="F3267" s="0" t="n">
        <v>247</v>
      </c>
      <c r="G3267" s="0" t="s">
        <v>113</v>
      </c>
      <c r="H3267" s="0" t="s">
        <v>114</v>
      </c>
      <c r="I3267" s="0" t="n">
        <v>139.9716623</v>
      </c>
      <c r="J3267" s="0" t="n">
        <f aca="false">I3267*1000000/U3267</f>
        <v>3.63992213306422</v>
      </c>
      <c r="K3267" s="0" t="n">
        <v>161.0519812</v>
      </c>
      <c r="M3267" s="0" t="n">
        <v>3</v>
      </c>
      <c r="N3267" s="0" t="s">
        <v>27</v>
      </c>
      <c r="S3267" s="0" t="n">
        <v>1025181.13411999</v>
      </c>
      <c r="T3267" s="0" t="s">
        <v>28</v>
      </c>
      <c r="U3267" s="0" t="n">
        <v>38454576</v>
      </c>
    </row>
    <row r="3268" customFormat="false" ht="12.8" hidden="false" customHeight="false" outlineLevel="0" collapsed="false">
      <c r="A3268" s="0" t="s">
        <v>111</v>
      </c>
      <c r="B3268" s="0" t="s">
        <v>112</v>
      </c>
      <c r="C3268" s="0" t="s">
        <v>23</v>
      </c>
      <c r="D3268" s="0" t="s">
        <v>29</v>
      </c>
      <c r="E3268" s="0" t="n">
        <v>2015</v>
      </c>
      <c r="F3268" s="0" t="n">
        <v>81.8</v>
      </c>
      <c r="G3268" s="0" t="s">
        <v>113</v>
      </c>
      <c r="H3268" s="0" t="s">
        <v>114</v>
      </c>
      <c r="I3268" s="0" t="n">
        <v>46.35498774</v>
      </c>
      <c r="J3268" s="0" t="n">
        <f aca="false">I3268*1000000/U3268</f>
        <v>1.20544789623997</v>
      </c>
      <c r="K3268" s="0" t="n">
        <v>53.33624316</v>
      </c>
      <c r="M3268" s="0" t="n">
        <v>3</v>
      </c>
      <c r="N3268" s="0" t="s">
        <v>27</v>
      </c>
      <c r="S3268" s="0" t="n">
        <v>1025181.13411999</v>
      </c>
      <c r="T3268" s="0" t="s">
        <v>28</v>
      </c>
      <c r="U3268" s="0" t="n">
        <v>38454576</v>
      </c>
    </row>
    <row r="3269" customFormat="false" ht="12.8" hidden="false" customHeight="false" outlineLevel="0" collapsed="false">
      <c r="A3269" s="0" t="s">
        <v>111</v>
      </c>
      <c r="B3269" s="0" t="s">
        <v>112</v>
      </c>
      <c r="C3269" s="0" t="s">
        <v>23</v>
      </c>
      <c r="D3269" s="0" t="s">
        <v>30</v>
      </c>
      <c r="E3269" s="0" t="n">
        <v>2015</v>
      </c>
      <c r="F3269" s="0" t="n">
        <v>370.9</v>
      </c>
      <c r="G3269" s="0" t="s">
        <v>113</v>
      </c>
      <c r="H3269" s="0" t="s">
        <v>114</v>
      </c>
      <c r="I3269" s="0" t="n">
        <v>210.1841681</v>
      </c>
      <c r="J3269" s="0" t="n">
        <f aca="false">I3269*1000000/U3269</f>
        <v>5.46577780756184</v>
      </c>
      <c r="K3269" s="0" t="n">
        <v>241.8387847</v>
      </c>
      <c r="M3269" s="0" t="n">
        <v>3</v>
      </c>
      <c r="N3269" s="0" t="s">
        <v>27</v>
      </c>
      <c r="S3269" s="0" t="n">
        <v>1025181.13411999</v>
      </c>
      <c r="T3269" s="0" t="s">
        <v>28</v>
      </c>
      <c r="U3269" s="0" t="n">
        <v>38454576</v>
      </c>
    </row>
    <row r="3270" customFormat="false" ht="12.8" hidden="false" customHeight="false" outlineLevel="0" collapsed="false">
      <c r="A3270" s="0" t="s">
        <v>111</v>
      </c>
      <c r="B3270" s="0" t="s">
        <v>112</v>
      </c>
      <c r="C3270" s="0" t="s">
        <v>23</v>
      </c>
      <c r="D3270" s="0" t="s">
        <v>31</v>
      </c>
      <c r="E3270" s="0" t="n">
        <v>2015</v>
      </c>
      <c r="F3270" s="0" t="n">
        <v>412.9</v>
      </c>
      <c r="G3270" s="0" t="s">
        <v>113</v>
      </c>
      <c r="H3270" s="0" t="s">
        <v>114</v>
      </c>
      <c r="I3270" s="0" t="n">
        <v>233.9850176</v>
      </c>
      <c r="J3270" s="0" t="n">
        <f aca="false">I3270*1000000/U3270</f>
        <v>6.08471193649359</v>
      </c>
      <c r="K3270" s="0" t="n">
        <v>269.2241418</v>
      </c>
      <c r="M3270" s="0" t="n">
        <v>3</v>
      </c>
      <c r="N3270" s="0" t="s">
        <v>27</v>
      </c>
      <c r="S3270" s="0" t="n">
        <v>1025181.13411999</v>
      </c>
      <c r="T3270" s="0" t="s">
        <v>28</v>
      </c>
      <c r="U3270" s="0" t="n">
        <v>38454576</v>
      </c>
    </row>
    <row r="3271" customFormat="false" ht="12.8" hidden="false" customHeight="false" outlineLevel="0" collapsed="false">
      <c r="A3271" s="0" t="s">
        <v>111</v>
      </c>
      <c r="B3271" s="0" t="s">
        <v>112</v>
      </c>
      <c r="C3271" s="0" t="s">
        <v>23</v>
      </c>
      <c r="D3271" s="0" t="s">
        <v>32</v>
      </c>
      <c r="E3271" s="0" t="n">
        <v>2015</v>
      </c>
      <c r="F3271" s="0" t="n">
        <v>471.4</v>
      </c>
      <c r="G3271" s="0" t="s">
        <v>113</v>
      </c>
      <c r="H3271" s="0" t="s">
        <v>114</v>
      </c>
      <c r="I3271" s="0" t="n">
        <v>267.1362008</v>
      </c>
      <c r="J3271" s="0" t="n">
        <f aca="false">I3271*1000000/U3271</f>
        <v>6.94679875809839</v>
      </c>
      <c r="K3271" s="0" t="n">
        <v>307.3680321</v>
      </c>
      <c r="M3271" s="0" t="n">
        <v>3</v>
      </c>
      <c r="N3271" s="0" t="s">
        <v>27</v>
      </c>
      <c r="S3271" s="0" t="n">
        <v>1025181.13411999</v>
      </c>
      <c r="T3271" s="0" t="s">
        <v>28</v>
      </c>
      <c r="U3271" s="0" t="n">
        <v>38454576</v>
      </c>
    </row>
    <row r="3272" customFormat="false" ht="12.8" hidden="false" customHeight="false" outlineLevel="0" collapsed="false">
      <c r="A3272" s="0" t="s">
        <v>111</v>
      </c>
      <c r="B3272" s="0" t="s">
        <v>112</v>
      </c>
      <c r="C3272" s="0" t="s">
        <v>23</v>
      </c>
      <c r="D3272" s="0" t="s">
        <v>33</v>
      </c>
      <c r="E3272" s="0" t="n">
        <v>2015</v>
      </c>
      <c r="F3272" s="0" t="n">
        <v>69.1</v>
      </c>
      <c r="G3272" s="0" t="s">
        <v>113</v>
      </c>
      <c r="H3272" s="0" t="s">
        <v>114</v>
      </c>
      <c r="I3272" s="0" t="n">
        <v>39.15806422</v>
      </c>
      <c r="J3272" s="0" t="n">
        <f aca="false">I3272*1000000/U3272</f>
        <v>1.01829400537403</v>
      </c>
      <c r="K3272" s="0" t="n">
        <v>45.05543279</v>
      </c>
      <c r="M3272" s="0" t="n">
        <v>3</v>
      </c>
      <c r="N3272" s="0" t="s">
        <v>27</v>
      </c>
      <c r="S3272" s="0" t="n">
        <v>1025181.13411999</v>
      </c>
      <c r="T3272" s="0" t="s">
        <v>28</v>
      </c>
      <c r="U3272" s="0" t="n">
        <v>38454576</v>
      </c>
    </row>
    <row r="3273" customFormat="false" ht="12.8" hidden="false" customHeight="false" outlineLevel="0" collapsed="false">
      <c r="A3273" s="0" t="s">
        <v>111</v>
      </c>
      <c r="B3273" s="0" t="s">
        <v>112</v>
      </c>
      <c r="C3273" s="0" t="s">
        <v>23</v>
      </c>
      <c r="D3273" s="0" t="s">
        <v>34</v>
      </c>
      <c r="E3273" s="0" t="n">
        <v>2015</v>
      </c>
      <c r="F3273" s="0" t="n">
        <v>149.2</v>
      </c>
      <c r="G3273" s="0" t="s">
        <v>113</v>
      </c>
      <c r="H3273" s="0" t="s">
        <v>114</v>
      </c>
      <c r="I3273" s="0" t="n">
        <v>84.54968424</v>
      </c>
      <c r="J3273" s="0" t="n">
        <f aca="false">I3273*1000000/U3273</f>
        <v>2.19868980586342</v>
      </c>
      <c r="K3273" s="0" t="n">
        <v>97.28322103</v>
      </c>
      <c r="M3273" s="0" t="n">
        <v>3</v>
      </c>
      <c r="N3273" s="0" t="s">
        <v>27</v>
      </c>
      <c r="S3273" s="0" t="n">
        <v>1025181.13411999</v>
      </c>
      <c r="T3273" s="0" t="s">
        <v>28</v>
      </c>
      <c r="U3273" s="0" t="n">
        <v>38454576</v>
      </c>
    </row>
    <row r="3274" customFormat="false" ht="12.8" hidden="false" customHeight="false" outlineLevel="0" collapsed="false">
      <c r="A3274" s="0" t="s">
        <v>111</v>
      </c>
      <c r="B3274" s="0" t="s">
        <v>112</v>
      </c>
      <c r="C3274" s="0" t="s">
        <v>23</v>
      </c>
      <c r="D3274" s="0" t="s">
        <v>35</v>
      </c>
      <c r="E3274" s="0" t="n">
        <v>2015</v>
      </c>
      <c r="F3274" s="0" t="n">
        <v>1790</v>
      </c>
      <c r="G3274" s="0" t="s">
        <v>113</v>
      </c>
      <c r="H3274" s="0" t="s">
        <v>114</v>
      </c>
      <c r="I3274" s="0" t="n">
        <v>1014.369536</v>
      </c>
      <c r="J3274" s="0" t="n">
        <f aca="false">I3274*1000000/U3274</f>
        <v>26.3783830564144</v>
      </c>
      <c r="K3274" s="0" t="n">
        <v>1167.137839</v>
      </c>
      <c r="M3274" s="0" t="n">
        <v>3</v>
      </c>
      <c r="N3274" s="0" t="s">
        <v>27</v>
      </c>
      <c r="S3274" s="0" t="n">
        <v>1025181.13411999</v>
      </c>
      <c r="T3274" s="0" t="s">
        <v>28</v>
      </c>
      <c r="U3274" s="0" t="n">
        <v>38454576</v>
      </c>
    </row>
    <row r="3275" customFormat="false" ht="12.8" hidden="false" customHeight="false" outlineLevel="0" collapsed="false">
      <c r="A3275" s="0" t="s">
        <v>111</v>
      </c>
      <c r="B3275" s="0" t="s">
        <v>112</v>
      </c>
      <c r="C3275" s="0" t="s">
        <v>23</v>
      </c>
      <c r="D3275" s="0" t="s">
        <v>36</v>
      </c>
      <c r="E3275" s="0" t="n">
        <v>2015</v>
      </c>
      <c r="F3275" s="0" t="n">
        <v>2068.3</v>
      </c>
      <c r="G3275" s="0" t="s">
        <v>113</v>
      </c>
      <c r="H3275" s="0" t="s">
        <v>114</v>
      </c>
      <c r="I3275" s="0" t="n">
        <v>1172.078498</v>
      </c>
      <c r="J3275" s="0" t="n">
        <f aca="false">I3275*1000000/U3275</f>
        <v>30.4795584795942</v>
      </c>
      <c r="K3275" s="0" t="n">
        <v>1348.598432</v>
      </c>
      <c r="M3275" s="0" t="n">
        <v>3</v>
      </c>
      <c r="N3275" s="0" t="s">
        <v>27</v>
      </c>
      <c r="S3275" s="0" t="n">
        <v>1025181.13411999</v>
      </c>
      <c r="T3275" s="0" t="s">
        <v>28</v>
      </c>
      <c r="U3275" s="0" t="n">
        <v>38454576</v>
      </c>
    </row>
    <row r="3276" customFormat="false" ht="12.8" hidden="false" customHeight="false" outlineLevel="0" collapsed="false">
      <c r="A3276" s="0" t="s">
        <v>111</v>
      </c>
      <c r="B3276" s="0" t="s">
        <v>112</v>
      </c>
      <c r="C3276" s="0" t="s">
        <v>23</v>
      </c>
      <c r="D3276" s="0" t="s">
        <v>37</v>
      </c>
      <c r="E3276" s="0" t="n">
        <v>2015</v>
      </c>
      <c r="F3276" s="0" t="n">
        <v>95.6</v>
      </c>
      <c r="G3276" s="0" t="s">
        <v>113</v>
      </c>
      <c r="H3276" s="0" t="s">
        <v>114</v>
      </c>
      <c r="I3276" s="0" t="n">
        <v>54.17526685</v>
      </c>
      <c r="J3276" s="0" t="n">
        <f aca="false">I3276*1000000/U3276</f>
        <v>1.40881196687749</v>
      </c>
      <c r="K3276" s="0" t="n">
        <v>62.33428908</v>
      </c>
      <c r="M3276" s="0" t="n">
        <v>3</v>
      </c>
      <c r="N3276" s="0" t="s">
        <v>27</v>
      </c>
      <c r="S3276" s="0" t="n">
        <v>1025181.13411999</v>
      </c>
      <c r="T3276" s="0" t="s">
        <v>28</v>
      </c>
      <c r="U3276" s="0" t="n">
        <v>38454576</v>
      </c>
    </row>
    <row r="3277" customFormat="false" ht="12.8" hidden="false" customHeight="false" outlineLevel="0" collapsed="false">
      <c r="A3277" s="0" t="s">
        <v>111</v>
      </c>
      <c r="B3277" s="0" t="s">
        <v>112</v>
      </c>
      <c r="C3277" s="0" t="s">
        <v>23</v>
      </c>
      <c r="D3277" s="0" t="s">
        <v>38</v>
      </c>
      <c r="E3277" s="0" t="n">
        <v>2015</v>
      </c>
      <c r="F3277" s="0" t="n">
        <v>792.4</v>
      </c>
      <c r="G3277" s="0" t="s">
        <v>113</v>
      </c>
      <c r="H3277" s="0" t="s">
        <v>114</v>
      </c>
      <c r="I3277" s="0" t="n">
        <v>449.042693</v>
      </c>
      <c r="J3277" s="0" t="n">
        <f aca="false">I3277*1000000/U3277</f>
        <v>11.6772238757749</v>
      </c>
      <c r="K3277" s="0" t="n">
        <v>516.6704044</v>
      </c>
      <c r="M3277" s="0" t="n">
        <v>3</v>
      </c>
      <c r="N3277" s="0" t="s">
        <v>27</v>
      </c>
      <c r="S3277" s="0" t="n">
        <v>1025181.13411999</v>
      </c>
      <c r="T3277" s="0" t="s">
        <v>28</v>
      </c>
      <c r="U3277" s="0" t="n">
        <v>38454576</v>
      </c>
    </row>
    <row r="3278" customFormat="false" ht="12.8" hidden="false" customHeight="false" outlineLevel="0" collapsed="false">
      <c r="A3278" s="0" t="s">
        <v>111</v>
      </c>
      <c r="B3278" s="0" t="s">
        <v>112</v>
      </c>
      <c r="C3278" s="0" t="s">
        <v>23</v>
      </c>
      <c r="D3278" s="0" t="s">
        <v>39</v>
      </c>
      <c r="E3278" s="0" t="n">
        <v>2015</v>
      </c>
      <c r="F3278" s="0" t="n">
        <v>95.7</v>
      </c>
      <c r="G3278" s="0" t="s">
        <v>113</v>
      </c>
      <c r="H3278" s="0" t="s">
        <v>114</v>
      </c>
      <c r="I3278" s="0" t="n">
        <v>54.23193554</v>
      </c>
      <c r="J3278" s="0" t="n">
        <f aca="false">I3278*1000000/U3278</f>
        <v>1.410285619584</v>
      </c>
      <c r="K3278" s="0" t="n">
        <v>62.39949231</v>
      </c>
      <c r="M3278" s="0" t="n">
        <v>3</v>
      </c>
      <c r="N3278" s="0" t="s">
        <v>27</v>
      </c>
      <c r="S3278" s="0" t="n">
        <v>1025181.13411999</v>
      </c>
      <c r="T3278" s="0" t="s">
        <v>28</v>
      </c>
      <c r="U3278" s="0" t="n">
        <v>38454576</v>
      </c>
    </row>
    <row r="3279" customFormat="false" ht="12.8" hidden="false" customHeight="false" outlineLevel="0" collapsed="false">
      <c r="A3279" s="0" t="s">
        <v>111</v>
      </c>
      <c r="B3279" s="0" t="s">
        <v>112</v>
      </c>
      <c r="C3279" s="0" t="s">
        <v>23</v>
      </c>
      <c r="D3279" s="0" t="s">
        <v>40</v>
      </c>
      <c r="E3279" s="0" t="n">
        <v>2015</v>
      </c>
      <c r="F3279" s="0" t="n">
        <v>555.5</v>
      </c>
      <c r="G3279" s="0" t="s">
        <v>113</v>
      </c>
      <c r="H3279" s="0" t="s">
        <v>114</v>
      </c>
      <c r="I3279" s="0" t="n">
        <v>314.7945684</v>
      </c>
      <c r="J3279" s="0" t="n">
        <f aca="false">I3279*1000000/U3279</f>
        <v>8.18614066632798</v>
      </c>
      <c r="K3279" s="0" t="n">
        <v>362.2039496</v>
      </c>
      <c r="M3279" s="0" t="n">
        <v>3</v>
      </c>
      <c r="N3279" s="0" t="s">
        <v>27</v>
      </c>
      <c r="S3279" s="0" t="n">
        <v>1025181.13411999</v>
      </c>
      <c r="T3279" s="0" t="s">
        <v>28</v>
      </c>
      <c r="U3279" s="0" t="n">
        <v>38454576</v>
      </c>
    </row>
    <row r="3280" customFormat="false" ht="12.8" hidden="false" customHeight="false" outlineLevel="0" collapsed="false">
      <c r="A3280" s="0" t="s">
        <v>111</v>
      </c>
      <c r="B3280" s="0" t="s">
        <v>112</v>
      </c>
      <c r="C3280" s="0" t="s">
        <v>23</v>
      </c>
      <c r="D3280" s="0" t="s">
        <v>41</v>
      </c>
      <c r="E3280" s="0" t="n">
        <v>2015</v>
      </c>
      <c r="F3280" s="0" t="n">
        <v>138.9</v>
      </c>
      <c r="G3280" s="0" t="s">
        <v>113</v>
      </c>
      <c r="H3280" s="0" t="s">
        <v>114</v>
      </c>
      <c r="I3280" s="0" t="n">
        <v>78.71280926</v>
      </c>
      <c r="J3280" s="0" t="n">
        <f aca="false">I3280*1000000/U3280</f>
        <v>2.04690357943356</v>
      </c>
      <c r="K3280" s="0" t="n">
        <v>90.56728821</v>
      </c>
      <c r="M3280" s="0" t="n">
        <v>3</v>
      </c>
      <c r="N3280" s="0" t="s">
        <v>27</v>
      </c>
      <c r="S3280" s="0" t="n">
        <v>1025181.13411999</v>
      </c>
      <c r="T3280" s="0" t="s">
        <v>28</v>
      </c>
      <c r="U3280" s="0" t="n">
        <v>38454576</v>
      </c>
    </row>
    <row r="3281" customFormat="false" ht="12.8" hidden="false" customHeight="false" outlineLevel="0" collapsed="false">
      <c r="A3281" s="0" t="s">
        <v>107</v>
      </c>
      <c r="B3281" s="0" t="s">
        <v>108</v>
      </c>
      <c r="C3281" s="0" t="s">
        <v>23</v>
      </c>
      <c r="D3281" s="0" t="s">
        <v>24</v>
      </c>
      <c r="E3281" s="0" t="n">
        <v>2022</v>
      </c>
      <c r="F3281" s="0" t="n">
        <v>1047</v>
      </c>
      <c r="G3281" s="0" t="s">
        <v>109</v>
      </c>
      <c r="H3281" s="0" t="s">
        <v>110</v>
      </c>
      <c r="I3281" s="0" t="n">
        <v>909.1134794</v>
      </c>
      <c r="J3281" s="0" t="n">
        <f aca="false">I3281*1000000/U3281</f>
        <v>23.3489577879395</v>
      </c>
      <c r="K3281" s="0" t="n">
        <v>789.2415545</v>
      </c>
      <c r="M3281" s="0" t="n">
        <v>3</v>
      </c>
      <c r="N3281" s="0" t="s">
        <v>27</v>
      </c>
      <c r="O3281" s="0" t="s">
        <v>79</v>
      </c>
      <c r="S3281" s="0" t="n">
        <v>2501267.8274288</v>
      </c>
      <c r="T3281" s="0" t="s">
        <v>28</v>
      </c>
      <c r="U3281" s="0" t="n">
        <v>38935934</v>
      </c>
    </row>
    <row r="3282" customFormat="false" ht="12.8" hidden="false" customHeight="false" outlineLevel="0" collapsed="false">
      <c r="A3282" s="0" t="s">
        <v>107</v>
      </c>
      <c r="B3282" s="0" t="s">
        <v>108</v>
      </c>
      <c r="C3282" s="0" t="s">
        <v>23</v>
      </c>
      <c r="D3282" s="0" t="s">
        <v>29</v>
      </c>
      <c r="E3282" s="0" t="n">
        <v>2022</v>
      </c>
      <c r="F3282" s="0" t="n">
        <v>95</v>
      </c>
      <c r="G3282" s="0" t="s">
        <v>109</v>
      </c>
      <c r="H3282" s="0" t="s">
        <v>110</v>
      </c>
      <c r="I3282" s="0" t="n">
        <v>82.48880664</v>
      </c>
      <c r="J3282" s="0" t="n">
        <f aca="false">I3282*1000000/U3282</f>
        <v>2.1185778319842</v>
      </c>
      <c r="K3282" s="0" t="n">
        <v>71.61217544</v>
      </c>
      <c r="M3282" s="0" t="n">
        <v>3</v>
      </c>
      <c r="N3282" s="0" t="s">
        <v>27</v>
      </c>
      <c r="O3282" s="0" t="s">
        <v>79</v>
      </c>
      <c r="S3282" s="0" t="n">
        <v>2501267.8274288</v>
      </c>
      <c r="T3282" s="0" t="s">
        <v>28</v>
      </c>
      <c r="U3282" s="0" t="n">
        <v>38935934</v>
      </c>
    </row>
    <row r="3283" customFormat="false" ht="12.8" hidden="false" customHeight="false" outlineLevel="0" collapsed="false">
      <c r="A3283" s="0" t="s">
        <v>107</v>
      </c>
      <c r="B3283" s="0" t="s">
        <v>108</v>
      </c>
      <c r="C3283" s="0" t="s">
        <v>23</v>
      </c>
      <c r="D3283" s="0" t="s">
        <v>30</v>
      </c>
      <c r="E3283" s="0" t="n">
        <v>2022</v>
      </c>
      <c r="F3283" s="0" t="n">
        <v>370</v>
      </c>
      <c r="G3283" s="0" t="s">
        <v>109</v>
      </c>
      <c r="H3283" s="0" t="s">
        <v>110</v>
      </c>
      <c r="I3283" s="0" t="n">
        <v>321.2721943</v>
      </c>
      <c r="J3283" s="0" t="n">
        <f aca="false">I3283*1000000/U3283</f>
        <v>8.25130313555596</v>
      </c>
      <c r="K3283" s="0" t="n">
        <v>278.910578</v>
      </c>
      <c r="M3283" s="0" t="n">
        <v>3</v>
      </c>
      <c r="N3283" s="0" t="s">
        <v>27</v>
      </c>
      <c r="O3283" s="0" t="s">
        <v>79</v>
      </c>
      <c r="S3283" s="0" t="n">
        <v>2501267.8274288</v>
      </c>
      <c r="T3283" s="0" t="s">
        <v>28</v>
      </c>
      <c r="U3283" s="0" t="n">
        <v>38935934</v>
      </c>
    </row>
    <row r="3284" customFormat="false" ht="12.8" hidden="false" customHeight="false" outlineLevel="0" collapsed="false">
      <c r="A3284" s="0" t="s">
        <v>107</v>
      </c>
      <c r="B3284" s="0" t="s">
        <v>108</v>
      </c>
      <c r="C3284" s="0" t="s">
        <v>23</v>
      </c>
      <c r="D3284" s="0" t="s">
        <v>31</v>
      </c>
      <c r="E3284" s="0" t="n">
        <v>2022</v>
      </c>
      <c r="F3284" s="0" t="n">
        <v>745</v>
      </c>
      <c r="G3284" s="0" t="s">
        <v>109</v>
      </c>
      <c r="H3284" s="0" t="s">
        <v>110</v>
      </c>
      <c r="I3284" s="0" t="n">
        <v>646.8859047</v>
      </c>
      <c r="J3284" s="0" t="n">
        <f aca="false">I3284*1000000/U3284</f>
        <v>16.6141103665319</v>
      </c>
      <c r="K3284" s="0" t="n">
        <v>561.5902179</v>
      </c>
      <c r="M3284" s="0" t="n">
        <v>3</v>
      </c>
      <c r="N3284" s="0" t="s">
        <v>27</v>
      </c>
      <c r="O3284" s="0" t="s">
        <v>79</v>
      </c>
      <c r="S3284" s="0" t="n">
        <v>2501267.8274288</v>
      </c>
      <c r="T3284" s="0" t="s">
        <v>28</v>
      </c>
      <c r="U3284" s="0" t="n">
        <v>38935934</v>
      </c>
    </row>
    <row r="3285" customFormat="false" ht="12.8" hidden="false" customHeight="false" outlineLevel="0" collapsed="false">
      <c r="A3285" s="0" t="s">
        <v>107</v>
      </c>
      <c r="B3285" s="0" t="s">
        <v>108</v>
      </c>
      <c r="C3285" s="0" t="s">
        <v>23</v>
      </c>
      <c r="D3285" s="0" t="s">
        <v>32</v>
      </c>
      <c r="E3285" s="0" t="n">
        <v>2022</v>
      </c>
      <c r="F3285" s="0" t="n">
        <v>602</v>
      </c>
      <c r="G3285" s="0" t="s">
        <v>109</v>
      </c>
      <c r="H3285" s="0" t="s">
        <v>110</v>
      </c>
      <c r="I3285" s="0" t="n">
        <v>522.7185431</v>
      </c>
      <c r="J3285" s="0" t="n">
        <f aca="false">I3285*1000000/U3285</f>
        <v>13.4250932082431</v>
      </c>
      <c r="K3285" s="0" t="n">
        <v>453.7950486</v>
      </c>
      <c r="M3285" s="0" t="n">
        <v>3</v>
      </c>
      <c r="N3285" s="0" t="s">
        <v>27</v>
      </c>
      <c r="O3285" s="0" t="s">
        <v>79</v>
      </c>
      <c r="S3285" s="0" t="n">
        <v>2501267.8274288</v>
      </c>
      <c r="T3285" s="0" t="s">
        <v>28</v>
      </c>
      <c r="U3285" s="0" t="n">
        <v>38935934</v>
      </c>
    </row>
    <row r="3286" customFormat="false" ht="12.8" hidden="false" customHeight="false" outlineLevel="0" collapsed="false">
      <c r="A3286" s="0" t="s">
        <v>107</v>
      </c>
      <c r="B3286" s="0" t="s">
        <v>108</v>
      </c>
      <c r="C3286" s="0" t="s">
        <v>23</v>
      </c>
      <c r="D3286" s="0" t="s">
        <v>33</v>
      </c>
      <c r="E3286" s="0" t="n">
        <v>2022</v>
      </c>
      <c r="F3286" s="0" t="n">
        <v>449</v>
      </c>
      <c r="G3286" s="0" t="s">
        <v>109</v>
      </c>
      <c r="H3286" s="0" t="s">
        <v>110</v>
      </c>
      <c r="I3286" s="0" t="n">
        <v>389.8681493</v>
      </c>
      <c r="J3286" s="0" t="n">
        <f aca="false">I3286*1000000/U3286</f>
        <v>10.0130678591144</v>
      </c>
      <c r="K3286" s="0" t="n">
        <v>338.4617555</v>
      </c>
      <c r="M3286" s="0" t="n">
        <v>3</v>
      </c>
      <c r="N3286" s="0" t="s">
        <v>27</v>
      </c>
      <c r="O3286" s="0" t="s">
        <v>79</v>
      </c>
      <c r="S3286" s="0" t="n">
        <v>2501267.8274288</v>
      </c>
      <c r="T3286" s="0" t="s">
        <v>28</v>
      </c>
      <c r="U3286" s="0" t="n">
        <v>38935934</v>
      </c>
    </row>
    <row r="3287" customFormat="false" ht="12.8" hidden="false" customHeight="false" outlineLevel="0" collapsed="false">
      <c r="A3287" s="0" t="s">
        <v>107</v>
      </c>
      <c r="B3287" s="0" t="s">
        <v>108</v>
      </c>
      <c r="C3287" s="0" t="s">
        <v>23</v>
      </c>
      <c r="D3287" s="0" t="s">
        <v>34</v>
      </c>
      <c r="E3287" s="0" t="n">
        <v>2022</v>
      </c>
      <c r="F3287" s="0" t="n">
        <v>514</v>
      </c>
      <c r="G3287" s="0" t="s">
        <v>109</v>
      </c>
      <c r="H3287" s="0" t="s">
        <v>110</v>
      </c>
      <c r="I3287" s="0" t="n">
        <v>446.3078591</v>
      </c>
      <c r="J3287" s="0" t="n">
        <f aca="false">I3287*1000000/U3287</f>
        <v>11.4626211124151</v>
      </c>
      <c r="K3287" s="0" t="n">
        <v>387.4595597</v>
      </c>
      <c r="M3287" s="0" t="n">
        <v>3</v>
      </c>
      <c r="N3287" s="0" t="s">
        <v>27</v>
      </c>
      <c r="O3287" s="0" t="s">
        <v>79</v>
      </c>
      <c r="S3287" s="0" t="n">
        <v>2501267.8274288</v>
      </c>
      <c r="T3287" s="0" t="s">
        <v>28</v>
      </c>
      <c r="U3287" s="0" t="n">
        <v>38935934</v>
      </c>
    </row>
    <row r="3288" customFormat="false" ht="12.8" hidden="false" customHeight="false" outlineLevel="0" collapsed="false">
      <c r="A3288" s="0" t="s">
        <v>107</v>
      </c>
      <c r="B3288" s="0" t="s">
        <v>108</v>
      </c>
      <c r="C3288" s="0" t="s">
        <v>23</v>
      </c>
      <c r="D3288" s="0" t="s">
        <v>35</v>
      </c>
      <c r="E3288" s="0" t="n">
        <v>2022</v>
      </c>
      <c r="F3288" s="0" t="n">
        <v>1599</v>
      </c>
      <c r="G3288" s="0" t="s">
        <v>109</v>
      </c>
      <c r="H3288" s="0" t="s">
        <v>110</v>
      </c>
      <c r="I3288" s="0" t="n">
        <v>1388.416861</v>
      </c>
      <c r="J3288" s="0" t="n">
        <f aca="false">I3288*1000000/U3288</f>
        <v>35.6590100291417</v>
      </c>
      <c r="K3288" s="0" t="n">
        <v>1205.345984</v>
      </c>
      <c r="M3288" s="0" t="n">
        <v>3</v>
      </c>
      <c r="N3288" s="0" t="s">
        <v>27</v>
      </c>
      <c r="O3288" s="0" t="s">
        <v>79</v>
      </c>
      <c r="S3288" s="0" t="n">
        <v>2501267.8274288</v>
      </c>
      <c r="T3288" s="0" t="s">
        <v>28</v>
      </c>
      <c r="U3288" s="0" t="n">
        <v>38935934</v>
      </c>
    </row>
    <row r="3289" customFormat="false" ht="12.8" hidden="false" customHeight="false" outlineLevel="0" collapsed="false">
      <c r="A3289" s="0" t="s">
        <v>107</v>
      </c>
      <c r="B3289" s="0" t="s">
        <v>108</v>
      </c>
      <c r="C3289" s="0" t="s">
        <v>23</v>
      </c>
      <c r="D3289" s="0" t="s">
        <v>37</v>
      </c>
      <c r="E3289" s="0" t="n">
        <v>2022</v>
      </c>
      <c r="F3289" s="0" t="n">
        <v>3844</v>
      </c>
      <c r="G3289" s="0" t="s">
        <v>109</v>
      </c>
      <c r="H3289" s="0" t="s">
        <v>110</v>
      </c>
      <c r="I3289" s="0" t="n">
        <v>3337.757607</v>
      </c>
      <c r="J3289" s="0" t="n">
        <f aca="false">I3289*1000000/U3289</f>
        <v>85.7243493118722</v>
      </c>
      <c r="K3289" s="0" t="n">
        <v>2897.654762</v>
      </c>
      <c r="M3289" s="0" t="n">
        <v>3</v>
      </c>
      <c r="N3289" s="0" t="s">
        <v>27</v>
      </c>
      <c r="O3289" s="0" t="s">
        <v>51</v>
      </c>
      <c r="S3289" s="0" t="n">
        <v>2501267.8274288</v>
      </c>
      <c r="T3289" s="0" t="s">
        <v>28</v>
      </c>
      <c r="U3289" s="0" t="n">
        <v>38935934</v>
      </c>
    </row>
    <row r="3290" customFormat="false" ht="12.8" hidden="false" customHeight="false" outlineLevel="0" collapsed="false">
      <c r="A3290" s="0" t="s">
        <v>107</v>
      </c>
      <c r="B3290" s="0" t="s">
        <v>108</v>
      </c>
      <c r="C3290" s="0" t="s">
        <v>23</v>
      </c>
      <c r="D3290" s="0" t="s">
        <v>38</v>
      </c>
      <c r="E3290" s="0" t="n">
        <v>2022</v>
      </c>
      <c r="F3290" s="0" t="n">
        <v>2048</v>
      </c>
      <c r="G3290" s="0" t="s">
        <v>109</v>
      </c>
      <c r="H3290" s="0" t="s">
        <v>110</v>
      </c>
      <c r="I3290" s="0" t="n">
        <v>1778.28501</v>
      </c>
      <c r="J3290" s="0" t="n">
        <f aca="false">I3290*1000000/U3290</f>
        <v>45.6720778805512</v>
      </c>
      <c r="K3290" s="0" t="n">
        <v>1543.80774</v>
      </c>
      <c r="M3290" s="0" t="n">
        <v>3</v>
      </c>
      <c r="N3290" s="0" t="s">
        <v>27</v>
      </c>
      <c r="O3290" s="0" t="s">
        <v>79</v>
      </c>
      <c r="S3290" s="0" t="n">
        <v>2501267.8274288</v>
      </c>
      <c r="T3290" s="0" t="s">
        <v>28</v>
      </c>
      <c r="U3290" s="0" t="n">
        <v>38935934</v>
      </c>
    </row>
    <row r="3291" customFormat="false" ht="12.8" hidden="false" customHeight="false" outlineLevel="0" collapsed="false">
      <c r="A3291" s="0" t="s">
        <v>107</v>
      </c>
      <c r="B3291" s="0" t="s">
        <v>108</v>
      </c>
      <c r="C3291" s="0" t="s">
        <v>23</v>
      </c>
      <c r="D3291" s="0" t="s">
        <v>39</v>
      </c>
      <c r="E3291" s="0" t="n">
        <v>2022</v>
      </c>
      <c r="F3291" s="0" t="n">
        <v>405</v>
      </c>
      <c r="G3291" s="0" t="s">
        <v>109</v>
      </c>
      <c r="H3291" s="0" t="s">
        <v>110</v>
      </c>
      <c r="I3291" s="0" t="n">
        <v>351.6628072</v>
      </c>
      <c r="J3291" s="0" t="n">
        <f aca="false">I3291*1000000/U3291</f>
        <v>9.0318318086321</v>
      </c>
      <c r="K3291" s="0" t="n">
        <v>305.2940111</v>
      </c>
      <c r="M3291" s="0" t="n">
        <v>3</v>
      </c>
      <c r="N3291" s="0" t="s">
        <v>27</v>
      </c>
      <c r="O3291" s="0" t="s">
        <v>79</v>
      </c>
      <c r="S3291" s="0" t="n">
        <v>2501267.8274288</v>
      </c>
      <c r="T3291" s="0" t="s">
        <v>28</v>
      </c>
      <c r="U3291" s="0" t="n">
        <v>38935934</v>
      </c>
    </row>
    <row r="3292" customFormat="false" ht="12.8" hidden="false" customHeight="false" outlineLevel="0" collapsed="false">
      <c r="A3292" s="0" t="s">
        <v>107</v>
      </c>
      <c r="B3292" s="0" t="s">
        <v>108</v>
      </c>
      <c r="C3292" s="0" t="s">
        <v>23</v>
      </c>
      <c r="D3292" s="0" t="s">
        <v>40</v>
      </c>
      <c r="E3292" s="0" t="n">
        <v>2022</v>
      </c>
      <c r="F3292" s="0" t="n">
        <v>384</v>
      </c>
      <c r="G3292" s="0" t="s">
        <v>109</v>
      </c>
      <c r="H3292" s="0" t="s">
        <v>110</v>
      </c>
      <c r="I3292" s="0" t="n">
        <v>333.4284395</v>
      </c>
      <c r="J3292" s="0" t="n">
        <f aca="false">I3292*1000000/U3292</f>
        <v>8.56351460581375</v>
      </c>
      <c r="K3292" s="0" t="n">
        <v>289.4639512</v>
      </c>
      <c r="M3292" s="0" t="n">
        <v>3</v>
      </c>
      <c r="N3292" s="0" t="s">
        <v>27</v>
      </c>
      <c r="O3292" s="0" t="s">
        <v>79</v>
      </c>
      <c r="S3292" s="0" t="n">
        <v>2501267.8274288</v>
      </c>
      <c r="T3292" s="0" t="s">
        <v>28</v>
      </c>
      <c r="U3292" s="0" t="n">
        <v>38935934</v>
      </c>
    </row>
    <row r="3293" customFormat="false" ht="12.8" hidden="false" customHeight="false" outlineLevel="0" collapsed="false">
      <c r="A3293" s="0" t="s">
        <v>107</v>
      </c>
      <c r="B3293" s="0" t="s">
        <v>108</v>
      </c>
      <c r="C3293" s="0" t="s">
        <v>23</v>
      </c>
      <c r="D3293" s="0" t="s">
        <v>41</v>
      </c>
      <c r="E3293" s="0" t="n">
        <v>2022</v>
      </c>
      <c r="F3293" s="0" t="n">
        <v>714</v>
      </c>
      <c r="G3293" s="0" t="s">
        <v>109</v>
      </c>
      <c r="H3293" s="0" t="s">
        <v>110</v>
      </c>
      <c r="I3293" s="0" t="n">
        <v>619.9685046</v>
      </c>
      <c r="J3293" s="0" t="n">
        <f aca="false">I3293*1000000/U3293</f>
        <v>15.922784967737</v>
      </c>
      <c r="K3293" s="0" t="n">
        <v>538.2220343</v>
      </c>
      <c r="M3293" s="0" t="n">
        <v>3</v>
      </c>
      <c r="N3293" s="0" t="s">
        <v>27</v>
      </c>
      <c r="O3293" s="0" t="s">
        <v>79</v>
      </c>
      <c r="S3293" s="0" t="n">
        <v>2501267.8274288</v>
      </c>
      <c r="T3293" s="0" t="s">
        <v>28</v>
      </c>
      <c r="U3293" s="0" t="n">
        <v>38935934</v>
      </c>
    </row>
    <row r="3294" customFormat="false" ht="12.8" hidden="false" customHeight="false" outlineLevel="0" collapsed="false">
      <c r="A3294" s="0" t="s">
        <v>115</v>
      </c>
      <c r="B3294" s="0" t="s">
        <v>116</v>
      </c>
      <c r="C3294" s="0" t="s">
        <v>23</v>
      </c>
      <c r="D3294" s="0" t="s">
        <v>24</v>
      </c>
      <c r="E3294" s="0" t="n">
        <v>2015</v>
      </c>
      <c r="F3294" s="0" t="n">
        <v>401.797</v>
      </c>
      <c r="G3294" s="0" t="s">
        <v>25</v>
      </c>
      <c r="H3294" s="0" t="s">
        <v>26</v>
      </c>
      <c r="I3294" s="0" t="n">
        <v>604.6044903</v>
      </c>
      <c r="J3294" s="0" t="n">
        <f aca="false">I3294*1000000/U3294</f>
        <v>13.0346574285278</v>
      </c>
      <c r="K3294" s="0" t="n">
        <v>699.1389964</v>
      </c>
      <c r="M3294" s="0" t="n">
        <v>3</v>
      </c>
      <c r="N3294" s="0" t="s">
        <v>27</v>
      </c>
      <c r="S3294" s="0" t="n">
        <v>1635394.22307121</v>
      </c>
      <c r="T3294" s="0" t="s">
        <v>28</v>
      </c>
      <c r="U3294" s="0" t="n">
        <v>46384379</v>
      </c>
    </row>
    <row r="3295" customFormat="false" ht="12.8" hidden="false" customHeight="false" outlineLevel="0" collapsed="false">
      <c r="A3295" s="0" t="s">
        <v>115</v>
      </c>
      <c r="B3295" s="0" t="s">
        <v>116</v>
      </c>
      <c r="C3295" s="0" t="s">
        <v>23</v>
      </c>
      <c r="D3295" s="0" t="s">
        <v>29</v>
      </c>
      <c r="E3295" s="0" t="n">
        <v>2015</v>
      </c>
      <c r="F3295" s="0" t="n">
        <v>77.3705</v>
      </c>
      <c r="G3295" s="0" t="s">
        <v>25</v>
      </c>
      <c r="H3295" s="0" t="s">
        <v>26</v>
      </c>
      <c r="I3295" s="0" t="n">
        <v>116.4233474</v>
      </c>
      <c r="J3295" s="0" t="n">
        <f aca="false">I3295*1000000/U3295</f>
        <v>2.50996887120123</v>
      </c>
      <c r="K3295" s="0" t="n">
        <v>134.6270224</v>
      </c>
      <c r="M3295" s="0" t="n">
        <v>3</v>
      </c>
      <c r="N3295" s="0" t="s">
        <v>27</v>
      </c>
      <c r="S3295" s="0" t="n">
        <v>1635394.22307121</v>
      </c>
      <c r="T3295" s="0" t="s">
        <v>28</v>
      </c>
      <c r="U3295" s="0" t="n">
        <v>46384379</v>
      </c>
    </row>
    <row r="3296" customFormat="false" ht="12.8" hidden="false" customHeight="false" outlineLevel="0" collapsed="false">
      <c r="A3296" s="0" t="s">
        <v>115</v>
      </c>
      <c r="B3296" s="0" t="s">
        <v>116</v>
      </c>
      <c r="C3296" s="0" t="s">
        <v>23</v>
      </c>
      <c r="D3296" s="0" t="s">
        <v>30</v>
      </c>
      <c r="E3296" s="0" t="n">
        <v>2015</v>
      </c>
      <c r="F3296" s="0" t="n">
        <v>85.9773</v>
      </c>
      <c r="G3296" s="0" t="s">
        <v>25</v>
      </c>
      <c r="H3296" s="0" t="s">
        <v>26</v>
      </c>
      <c r="I3296" s="0" t="n">
        <v>129.3744394</v>
      </c>
      <c r="J3296" s="0" t="n">
        <f aca="false">I3296*1000000/U3296</f>
        <v>2.78918123275942</v>
      </c>
      <c r="K3296" s="0" t="n">
        <v>149.6031161</v>
      </c>
      <c r="M3296" s="0" t="n">
        <v>3</v>
      </c>
      <c r="N3296" s="0" t="s">
        <v>27</v>
      </c>
      <c r="S3296" s="0" t="n">
        <v>1635394.22307121</v>
      </c>
      <c r="T3296" s="0" t="s">
        <v>28</v>
      </c>
      <c r="U3296" s="0" t="n">
        <v>46384379</v>
      </c>
    </row>
    <row r="3297" customFormat="false" ht="12.8" hidden="false" customHeight="false" outlineLevel="0" collapsed="false">
      <c r="A3297" s="0" t="s">
        <v>115</v>
      </c>
      <c r="B3297" s="0" t="s">
        <v>116</v>
      </c>
      <c r="C3297" s="0" t="s">
        <v>23</v>
      </c>
      <c r="D3297" s="0" t="s">
        <v>31</v>
      </c>
      <c r="E3297" s="0" t="n">
        <v>2015</v>
      </c>
      <c r="F3297" s="0" t="n">
        <v>54.0066</v>
      </c>
      <c r="G3297" s="0" t="s">
        <v>25</v>
      </c>
      <c r="H3297" s="0" t="s">
        <v>26</v>
      </c>
      <c r="I3297" s="0" t="n">
        <v>81.26649245</v>
      </c>
      <c r="J3297" s="0" t="n">
        <f aca="false">I3297*1000000/U3297</f>
        <v>1.75202286205017</v>
      </c>
      <c r="K3297" s="0" t="n">
        <v>93.97312604</v>
      </c>
      <c r="M3297" s="0" t="n">
        <v>3</v>
      </c>
      <c r="N3297" s="0" t="s">
        <v>27</v>
      </c>
      <c r="S3297" s="0" t="n">
        <v>1635394.22307121</v>
      </c>
      <c r="T3297" s="0" t="s">
        <v>28</v>
      </c>
      <c r="U3297" s="0" t="n">
        <v>46384379</v>
      </c>
    </row>
    <row r="3298" customFormat="false" ht="12.8" hidden="false" customHeight="false" outlineLevel="0" collapsed="false">
      <c r="A3298" s="0" t="s">
        <v>115</v>
      </c>
      <c r="B3298" s="0" t="s">
        <v>116</v>
      </c>
      <c r="C3298" s="0" t="s">
        <v>23</v>
      </c>
      <c r="D3298" s="0" t="s">
        <v>32</v>
      </c>
      <c r="E3298" s="0" t="n">
        <v>2015</v>
      </c>
      <c r="F3298" s="0" t="n">
        <v>227.6461</v>
      </c>
      <c r="G3298" s="0" t="s">
        <v>25</v>
      </c>
      <c r="H3298" s="0" t="s">
        <v>26</v>
      </c>
      <c r="I3298" s="0" t="n">
        <v>342.5507265</v>
      </c>
      <c r="J3298" s="0" t="n">
        <f aca="false">I3298*1000000/U3298</f>
        <v>7.3850450062078</v>
      </c>
      <c r="K3298" s="0" t="n">
        <v>396.1111355</v>
      </c>
      <c r="M3298" s="0" t="n">
        <v>3</v>
      </c>
      <c r="N3298" s="0" t="s">
        <v>27</v>
      </c>
      <c r="S3298" s="0" t="n">
        <v>1635394.22307121</v>
      </c>
      <c r="T3298" s="0" t="s">
        <v>28</v>
      </c>
      <c r="U3298" s="0" t="n">
        <v>46384379</v>
      </c>
    </row>
    <row r="3299" customFormat="false" ht="12.8" hidden="false" customHeight="false" outlineLevel="0" collapsed="false">
      <c r="A3299" s="0" t="s">
        <v>115</v>
      </c>
      <c r="B3299" s="0" t="s">
        <v>116</v>
      </c>
      <c r="C3299" s="0" t="s">
        <v>23</v>
      </c>
      <c r="D3299" s="0" t="s">
        <v>33</v>
      </c>
      <c r="E3299" s="0" t="n">
        <v>2015</v>
      </c>
      <c r="F3299" s="0" t="n">
        <v>275.7301</v>
      </c>
      <c r="G3299" s="0" t="s">
        <v>25</v>
      </c>
      <c r="H3299" s="0" t="s">
        <v>26</v>
      </c>
      <c r="I3299" s="0" t="n">
        <v>414.9051799</v>
      </c>
      <c r="J3299" s="0" t="n">
        <f aca="false">I3299*1000000/U3299</f>
        <v>8.94493337724754</v>
      </c>
      <c r="K3299" s="0" t="n">
        <v>479.7787574</v>
      </c>
      <c r="M3299" s="0" t="n">
        <v>3</v>
      </c>
      <c r="N3299" s="0" t="s">
        <v>27</v>
      </c>
      <c r="S3299" s="0" t="n">
        <v>1635394.22307121</v>
      </c>
      <c r="T3299" s="0" t="s">
        <v>28</v>
      </c>
      <c r="U3299" s="0" t="n">
        <v>46384379</v>
      </c>
    </row>
    <row r="3300" customFormat="false" ht="12.8" hidden="false" customHeight="false" outlineLevel="0" collapsed="false">
      <c r="A3300" s="0" t="s">
        <v>115</v>
      </c>
      <c r="B3300" s="0" t="s">
        <v>116</v>
      </c>
      <c r="C3300" s="0" t="s">
        <v>23</v>
      </c>
      <c r="D3300" s="0" t="s">
        <v>34</v>
      </c>
      <c r="E3300" s="0" t="n">
        <v>2015</v>
      </c>
      <c r="F3300" s="0" t="n">
        <v>99.0361</v>
      </c>
      <c r="G3300" s="0" t="s">
        <v>25</v>
      </c>
      <c r="H3300" s="0" t="s">
        <v>26</v>
      </c>
      <c r="I3300" s="0" t="n">
        <v>149.0246835</v>
      </c>
      <c r="J3300" s="0" t="n">
        <f aca="false">I3300*1000000/U3300</f>
        <v>3.21282049502053</v>
      </c>
      <c r="K3300" s="0" t="n">
        <v>172.3258251</v>
      </c>
      <c r="M3300" s="0" t="n">
        <v>3</v>
      </c>
      <c r="N3300" s="0" t="s">
        <v>27</v>
      </c>
      <c r="S3300" s="0" t="n">
        <v>1635394.22307121</v>
      </c>
      <c r="T3300" s="0" t="s">
        <v>28</v>
      </c>
      <c r="U3300" s="0" t="n">
        <v>46384379</v>
      </c>
    </row>
    <row r="3301" customFormat="false" ht="12.8" hidden="false" customHeight="false" outlineLevel="0" collapsed="false">
      <c r="A3301" s="0" t="s">
        <v>115</v>
      </c>
      <c r="B3301" s="0" t="s">
        <v>116</v>
      </c>
      <c r="C3301" s="0" t="s">
        <v>23</v>
      </c>
      <c r="D3301" s="0" t="s">
        <v>35</v>
      </c>
      <c r="E3301" s="0" t="n">
        <v>2015</v>
      </c>
      <c r="F3301" s="0" t="n">
        <v>407.9613</v>
      </c>
      <c r="G3301" s="0" t="s">
        <v>25</v>
      </c>
      <c r="H3301" s="0" t="s">
        <v>26</v>
      </c>
      <c r="I3301" s="0" t="n">
        <v>613.8802277</v>
      </c>
      <c r="J3301" s="0" t="n">
        <f aca="false">I3301*1000000/U3301</f>
        <v>13.2346328857825</v>
      </c>
      <c r="K3301" s="0" t="n">
        <v>709.8650659</v>
      </c>
      <c r="M3301" s="0" t="n">
        <v>3</v>
      </c>
      <c r="N3301" s="0" t="s">
        <v>27</v>
      </c>
      <c r="S3301" s="0" t="n">
        <v>1635394.22307121</v>
      </c>
      <c r="T3301" s="0" t="s">
        <v>28</v>
      </c>
      <c r="U3301" s="0" t="n">
        <v>46384379</v>
      </c>
    </row>
    <row r="3302" customFormat="false" ht="12.8" hidden="false" customHeight="false" outlineLevel="0" collapsed="false">
      <c r="A3302" s="0" t="s">
        <v>115</v>
      </c>
      <c r="B3302" s="0" t="s">
        <v>116</v>
      </c>
      <c r="C3302" s="0" t="s">
        <v>23</v>
      </c>
      <c r="D3302" s="0" t="s">
        <v>36</v>
      </c>
      <c r="E3302" s="0" t="n">
        <v>2015</v>
      </c>
      <c r="F3302" s="0" t="n">
        <v>1330.2906</v>
      </c>
      <c r="G3302" s="0" t="s">
        <v>25</v>
      </c>
      <c r="H3302" s="0" t="s">
        <v>26</v>
      </c>
      <c r="I3302" s="0" t="n">
        <v>2001.756285</v>
      </c>
      <c r="J3302" s="0" t="n">
        <f aca="false">I3302*1000000/U3302</f>
        <v>43.1558280644439</v>
      </c>
      <c r="K3302" s="0" t="n">
        <v>2314.746091</v>
      </c>
      <c r="M3302" s="0" t="n">
        <v>3</v>
      </c>
      <c r="N3302" s="0" t="s">
        <v>27</v>
      </c>
      <c r="S3302" s="0" t="n">
        <v>1635394.22307121</v>
      </c>
      <c r="T3302" s="0" t="s">
        <v>28</v>
      </c>
      <c r="U3302" s="0" t="n">
        <v>46384379</v>
      </c>
    </row>
    <row r="3303" customFormat="false" ht="12.8" hidden="false" customHeight="false" outlineLevel="0" collapsed="false">
      <c r="A3303" s="0" t="s">
        <v>115</v>
      </c>
      <c r="B3303" s="0" t="s">
        <v>116</v>
      </c>
      <c r="C3303" s="0" t="s">
        <v>23</v>
      </c>
      <c r="D3303" s="0" t="s">
        <v>37</v>
      </c>
      <c r="E3303" s="0" t="n">
        <v>2015</v>
      </c>
      <c r="F3303" s="0" t="n">
        <v>1751.84</v>
      </c>
      <c r="G3303" s="0" t="s">
        <v>25</v>
      </c>
      <c r="H3303" s="0" t="s">
        <v>26</v>
      </c>
      <c r="I3303" s="0" t="n">
        <v>2636.083222</v>
      </c>
      <c r="J3303" s="0" t="n">
        <f aca="false">I3303*1000000/U3303</f>
        <v>56.8312711915363</v>
      </c>
      <c r="K3303" s="0" t="n">
        <v>3048.254864</v>
      </c>
      <c r="M3303" s="0" t="n">
        <v>3</v>
      </c>
      <c r="N3303" s="0" t="s">
        <v>27</v>
      </c>
      <c r="S3303" s="0" t="n">
        <v>1635394.22307121</v>
      </c>
      <c r="T3303" s="0" t="s">
        <v>28</v>
      </c>
      <c r="U3303" s="0" t="n">
        <v>46384379</v>
      </c>
    </row>
    <row r="3304" customFormat="false" ht="12.8" hidden="false" customHeight="false" outlineLevel="0" collapsed="false">
      <c r="A3304" s="0" t="s">
        <v>115</v>
      </c>
      <c r="B3304" s="0" t="s">
        <v>116</v>
      </c>
      <c r="C3304" s="0" t="s">
        <v>23</v>
      </c>
      <c r="D3304" s="0" t="s">
        <v>38</v>
      </c>
      <c r="E3304" s="0" t="n">
        <v>2015</v>
      </c>
      <c r="F3304" s="0" t="n">
        <v>871.9857</v>
      </c>
      <c r="G3304" s="0" t="s">
        <v>25</v>
      </c>
      <c r="H3304" s="0" t="s">
        <v>26</v>
      </c>
      <c r="I3304" s="0" t="n">
        <v>1312.121469</v>
      </c>
      <c r="J3304" s="0" t="n">
        <f aca="false">I3304*1000000/U3304</f>
        <v>28.2880033599243</v>
      </c>
      <c r="K3304" s="0" t="n">
        <v>1517.28163</v>
      </c>
      <c r="M3304" s="0" t="n">
        <v>3</v>
      </c>
      <c r="N3304" s="0" t="s">
        <v>27</v>
      </c>
      <c r="S3304" s="0" t="n">
        <v>1635394.22307121</v>
      </c>
      <c r="T3304" s="0" t="s">
        <v>28</v>
      </c>
      <c r="U3304" s="0" t="n">
        <v>46384379</v>
      </c>
    </row>
    <row r="3305" customFormat="false" ht="12.8" hidden="false" customHeight="false" outlineLevel="0" collapsed="false">
      <c r="A3305" s="0" t="s">
        <v>115</v>
      </c>
      <c r="B3305" s="0" t="s">
        <v>116</v>
      </c>
      <c r="C3305" s="0" t="s">
        <v>23</v>
      </c>
      <c r="D3305" s="0" t="s">
        <v>39</v>
      </c>
      <c r="E3305" s="0" t="n">
        <v>2015</v>
      </c>
      <c r="F3305" s="0" t="n">
        <v>67.052</v>
      </c>
      <c r="G3305" s="0" t="s">
        <v>25</v>
      </c>
      <c r="H3305" s="0" t="s">
        <v>26</v>
      </c>
      <c r="I3305" s="0" t="n">
        <v>100.8965729</v>
      </c>
      <c r="J3305" s="0" t="n">
        <f aca="false">I3305*1000000/U3305</f>
        <v>2.17522741654038</v>
      </c>
      <c r="K3305" s="0" t="n">
        <v>116.6725187</v>
      </c>
      <c r="M3305" s="0" t="n">
        <v>3</v>
      </c>
      <c r="N3305" s="0" t="s">
        <v>27</v>
      </c>
      <c r="S3305" s="0" t="n">
        <v>1635394.22307121</v>
      </c>
      <c r="T3305" s="0" t="s">
        <v>28</v>
      </c>
      <c r="U3305" s="0" t="n">
        <v>46384379</v>
      </c>
    </row>
    <row r="3306" customFormat="false" ht="12.8" hidden="false" customHeight="false" outlineLevel="0" collapsed="false">
      <c r="A3306" s="0" t="s">
        <v>115</v>
      </c>
      <c r="B3306" s="0" t="s">
        <v>116</v>
      </c>
      <c r="C3306" s="0" t="s">
        <v>23</v>
      </c>
      <c r="D3306" s="0" t="s">
        <v>40</v>
      </c>
      <c r="E3306" s="0" t="n">
        <v>2015</v>
      </c>
      <c r="F3306" s="0" t="n">
        <v>236.7347</v>
      </c>
      <c r="G3306" s="0" t="s">
        <v>25</v>
      </c>
      <c r="H3306" s="0" t="s">
        <v>26</v>
      </c>
      <c r="I3306" s="0" t="n">
        <v>356.2268076</v>
      </c>
      <c r="J3306" s="0" t="n">
        <f aca="false">I3306*1000000/U3306</f>
        <v>7.67988739484903</v>
      </c>
      <c r="K3306" s="0" t="n">
        <v>411.9255758</v>
      </c>
      <c r="M3306" s="0" t="n">
        <v>3</v>
      </c>
      <c r="N3306" s="0" t="s">
        <v>27</v>
      </c>
      <c r="S3306" s="0" t="n">
        <v>1635394.22307121</v>
      </c>
      <c r="T3306" s="0" t="s">
        <v>28</v>
      </c>
      <c r="U3306" s="0" t="n">
        <v>46384379</v>
      </c>
    </row>
    <row r="3307" customFormat="false" ht="12.8" hidden="false" customHeight="false" outlineLevel="0" collapsed="false">
      <c r="A3307" s="0" t="s">
        <v>115</v>
      </c>
      <c r="B3307" s="0" t="s">
        <v>116</v>
      </c>
      <c r="C3307" s="0" t="s">
        <v>23</v>
      </c>
      <c r="D3307" s="0" t="s">
        <v>41</v>
      </c>
      <c r="E3307" s="0" t="n">
        <v>2015</v>
      </c>
      <c r="F3307" s="0" t="n">
        <v>154.9146</v>
      </c>
      <c r="G3307" s="0" t="s">
        <v>25</v>
      </c>
      <c r="H3307" s="0" t="s">
        <v>26</v>
      </c>
      <c r="I3307" s="0" t="n">
        <v>233.1079196</v>
      </c>
      <c r="J3307" s="0" t="n">
        <f aca="false">I3307*1000000/U3307</f>
        <v>5.02556948320899</v>
      </c>
      <c r="K3307" s="0" t="n">
        <v>269.5561141</v>
      </c>
      <c r="M3307" s="0" t="n">
        <v>3</v>
      </c>
      <c r="N3307" s="0" t="s">
        <v>27</v>
      </c>
      <c r="S3307" s="0" t="n">
        <v>1635394.22307121</v>
      </c>
      <c r="T3307" s="0" t="s">
        <v>28</v>
      </c>
      <c r="U3307" s="0" t="n">
        <v>46384379</v>
      </c>
    </row>
    <row r="3308" customFormat="false" ht="12.8" hidden="false" customHeight="false" outlineLevel="0" collapsed="false">
      <c r="A3308" s="0" t="s">
        <v>115</v>
      </c>
      <c r="B3308" s="0" t="s">
        <v>116</v>
      </c>
      <c r="C3308" s="0" t="s">
        <v>23</v>
      </c>
      <c r="D3308" s="0" t="s">
        <v>24</v>
      </c>
      <c r="E3308" s="0" t="n">
        <v>2016</v>
      </c>
      <c r="F3308" s="0" t="n">
        <v>401.443</v>
      </c>
      <c r="G3308" s="0" t="s">
        <v>25</v>
      </c>
      <c r="H3308" s="0" t="s">
        <v>26</v>
      </c>
      <c r="I3308" s="0" t="n">
        <v>624.6736366</v>
      </c>
      <c r="J3308" s="0" t="n">
        <f aca="false">I3308*1000000/U3308</f>
        <v>13.4549355139563</v>
      </c>
      <c r="K3308" s="0" t="n">
        <v>695.932885</v>
      </c>
      <c r="M3308" s="0" t="n">
        <v>3</v>
      </c>
      <c r="N3308" s="0" t="s">
        <v>27</v>
      </c>
      <c r="S3308" s="0" t="n">
        <v>1747415.89624148</v>
      </c>
      <c r="T3308" s="0" t="s">
        <v>28</v>
      </c>
      <c r="U3308" s="0" t="n">
        <v>46427100</v>
      </c>
    </row>
    <row r="3309" customFormat="false" ht="12.8" hidden="false" customHeight="false" outlineLevel="0" collapsed="false">
      <c r="A3309" s="0" t="s">
        <v>115</v>
      </c>
      <c r="B3309" s="0" t="s">
        <v>116</v>
      </c>
      <c r="C3309" s="0" t="s">
        <v>23</v>
      </c>
      <c r="D3309" s="0" t="s">
        <v>29</v>
      </c>
      <c r="E3309" s="0" t="n">
        <v>2016</v>
      </c>
      <c r="F3309" s="0" t="n">
        <v>64.05</v>
      </c>
      <c r="G3309" s="0" t="s">
        <v>25</v>
      </c>
      <c r="H3309" s="0" t="s">
        <v>26</v>
      </c>
      <c r="I3309" s="0" t="n">
        <v>99.66631981</v>
      </c>
      <c r="J3309" s="0" t="n">
        <f aca="false">I3309*1000000/U3309</f>
        <v>2.14672723064762</v>
      </c>
      <c r="K3309" s="0" t="n">
        <v>111.035692</v>
      </c>
      <c r="M3309" s="0" t="n">
        <v>3</v>
      </c>
      <c r="N3309" s="0" t="s">
        <v>27</v>
      </c>
      <c r="S3309" s="0" t="n">
        <v>1747415.89624148</v>
      </c>
      <c r="T3309" s="0" t="s">
        <v>28</v>
      </c>
      <c r="U3309" s="0" t="n">
        <v>46427100</v>
      </c>
    </row>
    <row r="3310" customFormat="false" ht="12.8" hidden="false" customHeight="false" outlineLevel="0" collapsed="false">
      <c r="A3310" s="0" t="s">
        <v>115</v>
      </c>
      <c r="B3310" s="0" t="s">
        <v>116</v>
      </c>
      <c r="C3310" s="0" t="s">
        <v>23</v>
      </c>
      <c r="D3310" s="0" t="s">
        <v>30</v>
      </c>
      <c r="E3310" s="0" t="n">
        <v>2016</v>
      </c>
      <c r="F3310" s="0" t="n">
        <v>60.757</v>
      </c>
      <c r="G3310" s="0" t="s">
        <v>25</v>
      </c>
      <c r="H3310" s="0" t="s">
        <v>26</v>
      </c>
      <c r="I3310" s="0" t="n">
        <v>94.54217943</v>
      </c>
      <c r="J3310" s="0" t="n">
        <f aca="false">I3310*1000000/U3310</f>
        <v>2.03635763228804</v>
      </c>
      <c r="K3310" s="0" t="n">
        <v>105.3270185</v>
      </c>
      <c r="M3310" s="0" t="n">
        <v>3</v>
      </c>
      <c r="N3310" s="0" t="s">
        <v>27</v>
      </c>
      <c r="S3310" s="0" t="n">
        <v>1747415.89624148</v>
      </c>
      <c r="T3310" s="0" t="s">
        <v>28</v>
      </c>
      <c r="U3310" s="0" t="n">
        <v>46427100</v>
      </c>
    </row>
    <row r="3311" customFormat="false" ht="12.8" hidden="false" customHeight="false" outlineLevel="0" collapsed="false">
      <c r="A3311" s="0" t="s">
        <v>115</v>
      </c>
      <c r="B3311" s="0" t="s">
        <v>116</v>
      </c>
      <c r="C3311" s="0" t="s">
        <v>23</v>
      </c>
      <c r="D3311" s="0" t="s">
        <v>31</v>
      </c>
      <c r="E3311" s="0" t="n">
        <v>2016</v>
      </c>
      <c r="F3311" s="0" t="n">
        <v>62.76</v>
      </c>
      <c r="G3311" s="0" t="s">
        <v>25</v>
      </c>
      <c r="H3311" s="0" t="s">
        <v>26</v>
      </c>
      <c r="I3311" s="0" t="n">
        <v>97.65898878</v>
      </c>
      <c r="J3311" s="0" t="n">
        <f aca="false">I3311*1000000/U3311</f>
        <v>2.10349103820829</v>
      </c>
      <c r="K3311" s="0" t="n">
        <v>108.7993759</v>
      </c>
      <c r="M3311" s="0" t="n">
        <v>3</v>
      </c>
      <c r="N3311" s="0" t="s">
        <v>27</v>
      </c>
      <c r="S3311" s="0" t="n">
        <v>1747415.89624148</v>
      </c>
      <c r="T3311" s="0" t="s">
        <v>28</v>
      </c>
      <c r="U3311" s="0" t="n">
        <v>46427100</v>
      </c>
    </row>
    <row r="3312" customFormat="false" ht="12.8" hidden="false" customHeight="false" outlineLevel="0" collapsed="false">
      <c r="A3312" s="0" t="s">
        <v>115</v>
      </c>
      <c r="B3312" s="0" t="s">
        <v>116</v>
      </c>
      <c r="C3312" s="0" t="s">
        <v>23</v>
      </c>
      <c r="D3312" s="0" t="s">
        <v>32</v>
      </c>
      <c r="E3312" s="0" t="n">
        <v>2016</v>
      </c>
      <c r="F3312" s="0" t="n">
        <v>218.119</v>
      </c>
      <c r="G3312" s="0" t="s">
        <v>25</v>
      </c>
      <c r="H3312" s="0" t="s">
        <v>26</v>
      </c>
      <c r="I3312" s="0" t="n">
        <v>339.408556</v>
      </c>
      <c r="J3312" s="0" t="n">
        <f aca="false">I3312*1000000/U3312</f>
        <v>7.31056981805885</v>
      </c>
      <c r="K3312" s="0" t="n">
        <v>378.1263715</v>
      </c>
      <c r="M3312" s="0" t="n">
        <v>3</v>
      </c>
      <c r="N3312" s="0" t="s">
        <v>27</v>
      </c>
      <c r="S3312" s="0" t="n">
        <v>1747415.89624148</v>
      </c>
      <c r="T3312" s="0" t="s">
        <v>28</v>
      </c>
      <c r="U3312" s="0" t="n">
        <v>46427100</v>
      </c>
    </row>
    <row r="3313" customFormat="false" ht="12.8" hidden="false" customHeight="false" outlineLevel="0" collapsed="false">
      <c r="A3313" s="0" t="s">
        <v>115</v>
      </c>
      <c r="B3313" s="0" t="s">
        <v>116</v>
      </c>
      <c r="C3313" s="0" t="s">
        <v>23</v>
      </c>
      <c r="D3313" s="0" t="s">
        <v>33</v>
      </c>
      <c r="E3313" s="0" t="n">
        <v>2016</v>
      </c>
      <c r="F3313" s="0" t="n">
        <v>309.159</v>
      </c>
      <c r="G3313" s="0" t="s">
        <v>25</v>
      </c>
      <c r="H3313" s="0" t="s">
        <v>26</v>
      </c>
      <c r="I3313" s="0" t="n">
        <v>481.0732204</v>
      </c>
      <c r="J3313" s="0" t="n">
        <f aca="false">I3313*1000000/U3313</f>
        <v>10.361905447465</v>
      </c>
      <c r="K3313" s="0" t="n">
        <v>535.9513425</v>
      </c>
      <c r="M3313" s="0" t="n">
        <v>3</v>
      </c>
      <c r="N3313" s="0" t="s">
        <v>27</v>
      </c>
      <c r="S3313" s="0" t="n">
        <v>1747415.89624148</v>
      </c>
      <c r="T3313" s="0" t="s">
        <v>28</v>
      </c>
      <c r="U3313" s="0" t="n">
        <v>46427100</v>
      </c>
    </row>
    <row r="3314" customFormat="false" ht="12.8" hidden="false" customHeight="false" outlineLevel="0" collapsed="false">
      <c r="A3314" s="0" t="s">
        <v>115</v>
      </c>
      <c r="B3314" s="0" t="s">
        <v>116</v>
      </c>
      <c r="C3314" s="0" t="s">
        <v>23</v>
      </c>
      <c r="D3314" s="0" t="s">
        <v>34</v>
      </c>
      <c r="E3314" s="0" t="n">
        <v>2016</v>
      </c>
      <c r="F3314" s="0" t="n">
        <v>125.126</v>
      </c>
      <c r="G3314" s="0" t="s">
        <v>25</v>
      </c>
      <c r="H3314" s="0" t="s">
        <v>26</v>
      </c>
      <c r="I3314" s="0" t="n">
        <v>194.7048857</v>
      </c>
      <c r="J3314" s="0" t="n">
        <f aca="false">I3314*1000000/U3314</f>
        <v>4.19377660245848</v>
      </c>
      <c r="K3314" s="0" t="n">
        <v>216.915722</v>
      </c>
      <c r="M3314" s="0" t="n">
        <v>3</v>
      </c>
      <c r="N3314" s="0" t="s">
        <v>27</v>
      </c>
      <c r="S3314" s="0" t="n">
        <v>1747415.89624148</v>
      </c>
      <c r="T3314" s="0" t="s">
        <v>28</v>
      </c>
      <c r="U3314" s="0" t="n">
        <v>46427100</v>
      </c>
    </row>
    <row r="3315" customFormat="false" ht="12.8" hidden="false" customHeight="false" outlineLevel="0" collapsed="false">
      <c r="A3315" s="0" t="s">
        <v>115</v>
      </c>
      <c r="B3315" s="0" t="s">
        <v>116</v>
      </c>
      <c r="C3315" s="0" t="s">
        <v>23</v>
      </c>
      <c r="D3315" s="0" t="s">
        <v>35</v>
      </c>
      <c r="E3315" s="0" t="n">
        <v>2016</v>
      </c>
      <c r="F3315" s="0" t="n">
        <v>458.322</v>
      </c>
      <c r="G3315" s="0" t="s">
        <v>25</v>
      </c>
      <c r="H3315" s="0" t="s">
        <v>26</v>
      </c>
      <c r="I3315" s="0" t="n">
        <v>713.1813743</v>
      </c>
      <c r="J3315" s="0" t="n">
        <f aca="false">I3315*1000000/U3315</f>
        <v>15.3613164358747</v>
      </c>
      <c r="K3315" s="0" t="n">
        <v>794.5370867</v>
      </c>
      <c r="M3315" s="0" t="n">
        <v>3</v>
      </c>
      <c r="N3315" s="0" t="s">
        <v>27</v>
      </c>
      <c r="S3315" s="0" t="n">
        <v>1747415.89624148</v>
      </c>
      <c r="T3315" s="0" t="s">
        <v>28</v>
      </c>
      <c r="U3315" s="0" t="n">
        <v>46427100</v>
      </c>
    </row>
    <row r="3316" customFormat="false" ht="12.8" hidden="false" customHeight="false" outlineLevel="0" collapsed="false">
      <c r="A3316" s="0" t="s">
        <v>115</v>
      </c>
      <c r="B3316" s="0" t="s">
        <v>116</v>
      </c>
      <c r="C3316" s="0" t="s">
        <v>23</v>
      </c>
      <c r="D3316" s="0" t="s">
        <v>36</v>
      </c>
      <c r="E3316" s="0" t="n">
        <v>2016</v>
      </c>
      <c r="F3316" s="0" t="n">
        <v>1196.396</v>
      </c>
      <c r="G3316" s="0" t="s">
        <v>25</v>
      </c>
      <c r="H3316" s="0" t="s">
        <v>26</v>
      </c>
      <c r="I3316" s="0" t="n">
        <v>1861.676602</v>
      </c>
      <c r="J3316" s="0" t="n">
        <f aca="false">I3316*1000000/U3316</f>
        <v>40.0989207165643</v>
      </c>
      <c r="K3316" s="0" t="n">
        <v>2074.046178</v>
      </c>
      <c r="M3316" s="0" t="n">
        <v>3</v>
      </c>
      <c r="N3316" s="0" t="s">
        <v>27</v>
      </c>
      <c r="S3316" s="0" t="n">
        <v>1747415.89624148</v>
      </c>
      <c r="T3316" s="0" t="s">
        <v>28</v>
      </c>
      <c r="U3316" s="0" t="n">
        <v>46427100</v>
      </c>
    </row>
    <row r="3317" customFormat="false" ht="12.8" hidden="false" customHeight="false" outlineLevel="0" collapsed="false">
      <c r="A3317" s="0" t="s">
        <v>115</v>
      </c>
      <c r="B3317" s="0" t="s">
        <v>116</v>
      </c>
      <c r="C3317" s="0" t="s">
        <v>23</v>
      </c>
      <c r="D3317" s="0" t="s">
        <v>37</v>
      </c>
      <c r="E3317" s="0" t="n">
        <v>2016</v>
      </c>
      <c r="F3317" s="0" t="n">
        <v>1881.667</v>
      </c>
      <c r="G3317" s="0" t="s">
        <v>25</v>
      </c>
      <c r="H3317" s="0" t="s">
        <v>26</v>
      </c>
      <c r="I3317" s="0" t="n">
        <v>2928.006635</v>
      </c>
      <c r="J3317" s="0" t="n">
        <f aca="false">I3317*1000000/U3317</f>
        <v>63.0667570233764</v>
      </c>
      <c r="K3317" s="0" t="n">
        <v>3262.017133</v>
      </c>
      <c r="M3317" s="0" t="n">
        <v>3</v>
      </c>
      <c r="N3317" s="0" t="s">
        <v>27</v>
      </c>
      <c r="S3317" s="0" t="n">
        <v>1747415.89624148</v>
      </c>
      <c r="T3317" s="0" t="s">
        <v>28</v>
      </c>
      <c r="U3317" s="0" t="n">
        <v>46427100</v>
      </c>
    </row>
    <row r="3318" customFormat="false" ht="12.8" hidden="false" customHeight="false" outlineLevel="0" collapsed="false">
      <c r="A3318" s="0" t="s">
        <v>115</v>
      </c>
      <c r="B3318" s="0" t="s">
        <v>116</v>
      </c>
      <c r="C3318" s="0" t="s">
        <v>23</v>
      </c>
      <c r="D3318" s="0" t="s">
        <v>38</v>
      </c>
      <c r="E3318" s="0" t="n">
        <v>2016</v>
      </c>
      <c r="F3318" s="0" t="n">
        <v>841.429</v>
      </c>
      <c r="G3318" s="0" t="s">
        <v>25</v>
      </c>
      <c r="H3318" s="0" t="s">
        <v>26</v>
      </c>
      <c r="I3318" s="0" t="n">
        <v>1309.322901</v>
      </c>
      <c r="J3318" s="0" t="n">
        <f aca="false">I3318*1000000/U3318</f>
        <v>28.2016947214019</v>
      </c>
      <c r="K3318" s="0" t="n">
        <v>1458.683079</v>
      </c>
      <c r="M3318" s="0" t="n">
        <v>3</v>
      </c>
      <c r="N3318" s="0" t="s">
        <v>27</v>
      </c>
      <c r="S3318" s="0" t="n">
        <v>1747415.89624148</v>
      </c>
      <c r="T3318" s="0" t="s">
        <v>28</v>
      </c>
      <c r="U3318" s="0" t="n">
        <v>46427100</v>
      </c>
    </row>
    <row r="3319" customFormat="false" ht="12.8" hidden="false" customHeight="false" outlineLevel="0" collapsed="false">
      <c r="A3319" s="0" t="s">
        <v>115</v>
      </c>
      <c r="B3319" s="0" t="s">
        <v>116</v>
      </c>
      <c r="C3319" s="0" t="s">
        <v>23</v>
      </c>
      <c r="D3319" s="0" t="s">
        <v>39</v>
      </c>
      <c r="E3319" s="0" t="n">
        <v>2016</v>
      </c>
      <c r="F3319" s="0" t="n">
        <v>54.953</v>
      </c>
      <c r="G3319" s="0" t="s">
        <v>25</v>
      </c>
      <c r="H3319" s="0" t="s">
        <v>26</v>
      </c>
      <c r="I3319" s="0" t="n">
        <v>85.51074586</v>
      </c>
      <c r="J3319" s="0" t="n">
        <f aca="false">I3319*1000000/U3319</f>
        <v>1.84182828261942</v>
      </c>
      <c r="K3319" s="0" t="n">
        <v>95.26532989</v>
      </c>
      <c r="M3319" s="0" t="n">
        <v>3</v>
      </c>
      <c r="N3319" s="0" t="s">
        <v>27</v>
      </c>
      <c r="S3319" s="0" t="n">
        <v>1747415.89624148</v>
      </c>
      <c r="T3319" s="0" t="s">
        <v>28</v>
      </c>
      <c r="U3319" s="0" t="n">
        <v>46427100</v>
      </c>
    </row>
    <row r="3320" customFormat="false" ht="12.8" hidden="false" customHeight="false" outlineLevel="0" collapsed="false">
      <c r="A3320" s="0" t="s">
        <v>115</v>
      </c>
      <c r="B3320" s="0" t="s">
        <v>116</v>
      </c>
      <c r="C3320" s="0" t="s">
        <v>23</v>
      </c>
      <c r="D3320" s="0" t="s">
        <v>40</v>
      </c>
      <c r="E3320" s="0" t="n">
        <v>2016</v>
      </c>
      <c r="F3320" s="0" t="n">
        <v>211.181</v>
      </c>
      <c r="G3320" s="0" t="s">
        <v>25</v>
      </c>
      <c r="H3320" s="0" t="s">
        <v>26</v>
      </c>
      <c r="I3320" s="0" t="n">
        <v>328.6125384</v>
      </c>
      <c r="J3320" s="0" t="n">
        <f aca="false">I3320*1000000/U3320</f>
        <v>7.07803283857919</v>
      </c>
      <c r="K3320" s="0" t="n">
        <v>366.098805</v>
      </c>
      <c r="M3320" s="0" t="n">
        <v>3</v>
      </c>
      <c r="N3320" s="0" t="s">
        <v>27</v>
      </c>
      <c r="S3320" s="0" t="n">
        <v>1747415.89624148</v>
      </c>
      <c r="T3320" s="0" t="s">
        <v>28</v>
      </c>
      <c r="U3320" s="0" t="n">
        <v>46427100</v>
      </c>
    </row>
    <row r="3321" customFormat="false" ht="12.8" hidden="false" customHeight="false" outlineLevel="0" collapsed="false">
      <c r="A3321" s="0" t="s">
        <v>115</v>
      </c>
      <c r="B3321" s="0" t="s">
        <v>116</v>
      </c>
      <c r="C3321" s="0" t="s">
        <v>23</v>
      </c>
      <c r="D3321" s="0" t="s">
        <v>41</v>
      </c>
      <c r="E3321" s="0" t="n">
        <v>2016</v>
      </c>
      <c r="F3321" s="0" t="n">
        <v>169.895</v>
      </c>
      <c r="G3321" s="0" t="s">
        <v>25</v>
      </c>
      <c r="H3321" s="0" t="s">
        <v>26</v>
      </c>
      <c r="I3321" s="0" t="n">
        <v>264.368609</v>
      </c>
      <c r="J3321" s="0" t="n">
        <f aca="false">I3321*1000000/U3321</f>
        <v>5.69427358159351</v>
      </c>
      <c r="K3321" s="0" t="n">
        <v>294.5262901</v>
      </c>
      <c r="M3321" s="0" t="n">
        <v>3</v>
      </c>
      <c r="N3321" s="0" t="s">
        <v>27</v>
      </c>
      <c r="S3321" s="0" t="n">
        <v>1747415.89624148</v>
      </c>
      <c r="T3321" s="0" t="s">
        <v>28</v>
      </c>
      <c r="U3321" s="0" t="n">
        <v>46427100</v>
      </c>
    </row>
    <row r="3322" customFormat="false" ht="12.8" hidden="false" customHeight="false" outlineLevel="0" collapsed="false">
      <c r="A3322" s="0" t="s">
        <v>115</v>
      </c>
      <c r="B3322" s="0" t="s">
        <v>116</v>
      </c>
      <c r="C3322" s="0" t="s">
        <v>23</v>
      </c>
      <c r="D3322" s="0" t="s">
        <v>24</v>
      </c>
      <c r="E3322" s="0" t="n">
        <v>2017</v>
      </c>
      <c r="F3322" s="0" t="n">
        <v>397.853</v>
      </c>
      <c r="G3322" s="0" t="s">
        <v>25</v>
      </c>
      <c r="H3322" s="0" t="s">
        <v>26</v>
      </c>
      <c r="I3322" s="0" t="n">
        <v>630.6725185</v>
      </c>
      <c r="J3322" s="0" t="n">
        <f aca="false">I3322*1000000/U3322</f>
        <v>13.5597993427758</v>
      </c>
      <c r="K3322" s="0" t="n">
        <v>681.1409647</v>
      </c>
      <c r="M3322" s="0" t="n">
        <v>3</v>
      </c>
      <c r="N3322" s="0" t="s">
        <v>27</v>
      </c>
      <c r="S3322" s="0" t="n">
        <v>1854710.11345578</v>
      </c>
      <c r="T3322" s="0" t="s">
        <v>28</v>
      </c>
      <c r="U3322" s="0" t="n">
        <v>46510461</v>
      </c>
    </row>
    <row r="3323" customFormat="false" ht="12.8" hidden="false" customHeight="false" outlineLevel="0" collapsed="false">
      <c r="A3323" s="0" t="s">
        <v>115</v>
      </c>
      <c r="B3323" s="0" t="s">
        <v>116</v>
      </c>
      <c r="C3323" s="0" t="s">
        <v>23</v>
      </c>
      <c r="D3323" s="0" t="s">
        <v>29</v>
      </c>
      <c r="E3323" s="0" t="n">
        <v>2017</v>
      </c>
      <c r="F3323" s="0" t="n">
        <v>44.904</v>
      </c>
      <c r="G3323" s="0" t="s">
        <v>25</v>
      </c>
      <c r="H3323" s="0" t="s">
        <v>26</v>
      </c>
      <c r="I3323" s="0" t="n">
        <v>71.18136289</v>
      </c>
      <c r="J3323" s="0" t="n">
        <f aca="false">I3323*1000000/U3323</f>
        <v>1.5304376985212</v>
      </c>
      <c r="K3323" s="0" t="n">
        <v>76.87752481</v>
      </c>
      <c r="M3323" s="0" t="n">
        <v>3</v>
      </c>
      <c r="N3323" s="0" t="s">
        <v>27</v>
      </c>
      <c r="S3323" s="0" t="n">
        <v>1854710.11345578</v>
      </c>
      <c r="T3323" s="0" t="s">
        <v>28</v>
      </c>
      <c r="U3323" s="0" t="n">
        <v>46510461</v>
      </c>
    </row>
    <row r="3324" customFormat="false" ht="12.8" hidden="false" customHeight="false" outlineLevel="0" collapsed="false">
      <c r="A3324" s="0" t="s">
        <v>115</v>
      </c>
      <c r="B3324" s="0" t="s">
        <v>116</v>
      </c>
      <c r="C3324" s="0" t="s">
        <v>23</v>
      </c>
      <c r="D3324" s="0" t="s">
        <v>30</v>
      </c>
      <c r="E3324" s="0" t="n">
        <v>2017</v>
      </c>
      <c r="F3324" s="0" t="n">
        <v>65.005</v>
      </c>
      <c r="G3324" s="0" t="s">
        <v>25</v>
      </c>
      <c r="H3324" s="0" t="s">
        <v>26</v>
      </c>
      <c r="I3324" s="0" t="n">
        <v>103.0452631</v>
      </c>
      <c r="J3324" s="0" t="n">
        <f aca="false">I3324*1000000/U3324</f>
        <v>2.21552874094282</v>
      </c>
      <c r="K3324" s="0" t="n">
        <v>111.291277</v>
      </c>
      <c r="M3324" s="0" t="n">
        <v>3</v>
      </c>
      <c r="N3324" s="0" t="s">
        <v>27</v>
      </c>
      <c r="S3324" s="0" t="n">
        <v>1854710.11345578</v>
      </c>
      <c r="T3324" s="0" t="s">
        <v>28</v>
      </c>
      <c r="U3324" s="0" t="n">
        <v>46510461</v>
      </c>
    </row>
    <row r="3325" customFormat="false" ht="12.8" hidden="false" customHeight="false" outlineLevel="0" collapsed="false">
      <c r="A3325" s="0" t="s">
        <v>115</v>
      </c>
      <c r="B3325" s="0" t="s">
        <v>116</v>
      </c>
      <c r="C3325" s="0" t="s">
        <v>23</v>
      </c>
      <c r="D3325" s="0" t="s">
        <v>31</v>
      </c>
      <c r="E3325" s="0" t="n">
        <v>2017</v>
      </c>
      <c r="F3325" s="0" t="n">
        <v>148.249</v>
      </c>
      <c r="G3325" s="0" t="s">
        <v>25</v>
      </c>
      <c r="H3325" s="0" t="s">
        <v>26</v>
      </c>
      <c r="I3325" s="0" t="n">
        <v>235.002803</v>
      </c>
      <c r="J3325" s="0" t="n">
        <f aca="false">I3325*1000000/U3325</f>
        <v>5.05268702883852</v>
      </c>
      <c r="K3325" s="0" t="n">
        <v>253.8084842</v>
      </c>
      <c r="M3325" s="0" t="n">
        <v>3</v>
      </c>
      <c r="N3325" s="0" t="s">
        <v>27</v>
      </c>
      <c r="S3325" s="0" t="n">
        <v>1854710.11345578</v>
      </c>
      <c r="T3325" s="0" t="s">
        <v>28</v>
      </c>
      <c r="U3325" s="0" t="n">
        <v>46510461</v>
      </c>
    </row>
    <row r="3326" customFormat="false" ht="12.8" hidden="false" customHeight="false" outlineLevel="0" collapsed="false">
      <c r="A3326" s="0" t="s">
        <v>115</v>
      </c>
      <c r="B3326" s="0" t="s">
        <v>116</v>
      </c>
      <c r="C3326" s="0" t="s">
        <v>23</v>
      </c>
      <c r="D3326" s="0" t="s">
        <v>32</v>
      </c>
      <c r="E3326" s="0" t="n">
        <v>2017</v>
      </c>
      <c r="F3326" s="0" t="n">
        <v>214.183</v>
      </c>
      <c r="G3326" s="0" t="s">
        <v>25</v>
      </c>
      <c r="H3326" s="0" t="s">
        <v>26</v>
      </c>
      <c r="I3326" s="0" t="n">
        <v>339.5207075</v>
      </c>
      <c r="J3326" s="0" t="n">
        <f aca="false">I3326*1000000/U3326</f>
        <v>7.29987835424809</v>
      </c>
      <c r="K3326" s="0" t="n">
        <v>366.690248</v>
      </c>
      <c r="M3326" s="0" t="n">
        <v>3</v>
      </c>
      <c r="N3326" s="0" t="s">
        <v>27</v>
      </c>
      <c r="S3326" s="0" t="n">
        <v>1854710.11345578</v>
      </c>
      <c r="T3326" s="0" t="s">
        <v>28</v>
      </c>
      <c r="U3326" s="0" t="n">
        <v>46510461</v>
      </c>
    </row>
    <row r="3327" customFormat="false" ht="12.8" hidden="false" customHeight="false" outlineLevel="0" collapsed="false">
      <c r="A3327" s="0" t="s">
        <v>115</v>
      </c>
      <c r="B3327" s="0" t="s">
        <v>116</v>
      </c>
      <c r="C3327" s="0" t="s">
        <v>23</v>
      </c>
      <c r="D3327" s="0" t="s">
        <v>33</v>
      </c>
      <c r="E3327" s="0" t="n">
        <v>2017</v>
      </c>
      <c r="F3327" s="0" t="n">
        <v>295.545</v>
      </c>
      <c r="G3327" s="0" t="s">
        <v>25</v>
      </c>
      <c r="H3327" s="0" t="s">
        <v>26</v>
      </c>
      <c r="I3327" s="0" t="n">
        <v>468.4949202</v>
      </c>
      <c r="J3327" s="0" t="n">
        <f aca="false">I3327*1000000/U3327</f>
        <v>10.0728934980885</v>
      </c>
      <c r="K3327" s="0" t="n">
        <v>505.9853926</v>
      </c>
      <c r="M3327" s="0" t="n">
        <v>3</v>
      </c>
      <c r="N3327" s="0" t="s">
        <v>27</v>
      </c>
      <c r="S3327" s="0" t="n">
        <v>1854710.11345578</v>
      </c>
      <c r="T3327" s="0" t="s">
        <v>28</v>
      </c>
      <c r="U3327" s="0" t="n">
        <v>46510461</v>
      </c>
    </row>
    <row r="3328" customFormat="false" ht="12.8" hidden="false" customHeight="false" outlineLevel="0" collapsed="false">
      <c r="A3328" s="0" t="s">
        <v>115</v>
      </c>
      <c r="B3328" s="0" t="s">
        <v>116</v>
      </c>
      <c r="C3328" s="0" t="s">
        <v>23</v>
      </c>
      <c r="D3328" s="0" t="s">
        <v>34</v>
      </c>
      <c r="E3328" s="0" t="n">
        <v>2017</v>
      </c>
      <c r="F3328" s="0" t="n">
        <v>96.423</v>
      </c>
      <c r="G3328" s="0" t="s">
        <v>25</v>
      </c>
      <c r="H3328" s="0" t="s">
        <v>26</v>
      </c>
      <c r="I3328" s="0" t="n">
        <v>152.8487563</v>
      </c>
      <c r="J3328" s="0" t="n">
        <f aca="false">I3328*1000000/U3328</f>
        <v>3.28633070955801</v>
      </c>
      <c r="K3328" s="0" t="n">
        <v>165.0802061</v>
      </c>
      <c r="M3328" s="0" t="n">
        <v>3</v>
      </c>
      <c r="N3328" s="0" t="s">
        <v>27</v>
      </c>
      <c r="S3328" s="0" t="n">
        <v>1854710.11345578</v>
      </c>
      <c r="T3328" s="0" t="s">
        <v>28</v>
      </c>
      <c r="U3328" s="0" t="n">
        <v>46510461</v>
      </c>
    </row>
    <row r="3329" customFormat="false" ht="12.8" hidden="false" customHeight="false" outlineLevel="0" collapsed="false">
      <c r="A3329" s="0" t="s">
        <v>115</v>
      </c>
      <c r="B3329" s="0" t="s">
        <v>116</v>
      </c>
      <c r="C3329" s="0" t="s">
        <v>23</v>
      </c>
      <c r="D3329" s="0" t="s">
        <v>35</v>
      </c>
      <c r="E3329" s="0" t="n">
        <v>2017</v>
      </c>
      <c r="F3329" s="0" t="n">
        <v>601.133</v>
      </c>
      <c r="G3329" s="0" t="s">
        <v>25</v>
      </c>
      <c r="H3329" s="0" t="s">
        <v>26</v>
      </c>
      <c r="I3329" s="0" t="n">
        <v>952.9099015</v>
      </c>
      <c r="J3329" s="0" t="n">
        <f aca="false">I3329*1000000/U3329</f>
        <v>20.4880768973672</v>
      </c>
      <c r="K3329" s="0" t="n">
        <v>1029.164821</v>
      </c>
      <c r="M3329" s="0" t="n">
        <v>3</v>
      </c>
      <c r="N3329" s="0" t="s">
        <v>27</v>
      </c>
      <c r="S3329" s="0" t="n">
        <v>1854710.11345578</v>
      </c>
      <c r="T3329" s="0" t="s">
        <v>28</v>
      </c>
      <c r="U3329" s="0" t="n">
        <v>46510461</v>
      </c>
    </row>
    <row r="3330" customFormat="false" ht="12.8" hidden="false" customHeight="false" outlineLevel="0" collapsed="false">
      <c r="A3330" s="0" t="s">
        <v>115</v>
      </c>
      <c r="B3330" s="0" t="s">
        <v>116</v>
      </c>
      <c r="C3330" s="0" t="s">
        <v>23</v>
      </c>
      <c r="D3330" s="0" t="s">
        <v>36</v>
      </c>
      <c r="E3330" s="0" t="n">
        <v>2017</v>
      </c>
      <c r="F3330" s="0" t="n">
        <v>1046.27</v>
      </c>
      <c r="G3330" s="0" t="s">
        <v>25</v>
      </c>
      <c r="H3330" s="0" t="s">
        <v>26</v>
      </c>
      <c r="I3330" s="0" t="n">
        <v>1658.536535</v>
      </c>
      <c r="J3330" s="0" t="n">
        <f aca="false">I3330*1000000/U3330</f>
        <v>35.6594301441132</v>
      </c>
      <c r="K3330" s="0" t="n">
        <v>1791.25797</v>
      </c>
      <c r="M3330" s="0" t="n">
        <v>3</v>
      </c>
      <c r="N3330" s="0" t="s">
        <v>27</v>
      </c>
      <c r="S3330" s="0" t="n">
        <v>1854710.11345578</v>
      </c>
      <c r="T3330" s="0" t="s">
        <v>28</v>
      </c>
      <c r="U3330" s="0" t="n">
        <v>46510461</v>
      </c>
    </row>
    <row r="3331" customFormat="false" ht="12.8" hidden="false" customHeight="false" outlineLevel="0" collapsed="false">
      <c r="A3331" s="0" t="s">
        <v>115</v>
      </c>
      <c r="B3331" s="0" t="s">
        <v>116</v>
      </c>
      <c r="C3331" s="0" t="s">
        <v>23</v>
      </c>
      <c r="D3331" s="0" t="s">
        <v>37</v>
      </c>
      <c r="E3331" s="0" t="n">
        <v>2017</v>
      </c>
      <c r="F3331" s="0" t="n">
        <v>1954.895</v>
      </c>
      <c r="G3331" s="0" t="s">
        <v>25</v>
      </c>
      <c r="H3331" s="0" t="s">
        <v>26</v>
      </c>
      <c r="I3331" s="0" t="n">
        <v>3098.879619</v>
      </c>
      <c r="J3331" s="0" t="n">
        <f aca="false">I3331*1000000/U3331</f>
        <v>66.627583394626</v>
      </c>
      <c r="K3331" s="0" t="n">
        <v>3346.861947</v>
      </c>
      <c r="M3331" s="0" t="n">
        <v>3</v>
      </c>
      <c r="N3331" s="0" t="s">
        <v>27</v>
      </c>
      <c r="S3331" s="0" t="n">
        <v>1854710.11345578</v>
      </c>
      <c r="T3331" s="0" t="s">
        <v>28</v>
      </c>
      <c r="U3331" s="0" t="n">
        <v>46510461</v>
      </c>
    </row>
    <row r="3332" customFormat="false" ht="12.8" hidden="false" customHeight="false" outlineLevel="0" collapsed="false">
      <c r="A3332" s="0" t="s">
        <v>115</v>
      </c>
      <c r="B3332" s="0" t="s">
        <v>116</v>
      </c>
      <c r="C3332" s="0" t="s">
        <v>23</v>
      </c>
      <c r="D3332" s="0" t="s">
        <v>38</v>
      </c>
      <c r="E3332" s="0" t="n">
        <v>2017</v>
      </c>
      <c r="F3332" s="0" t="n">
        <v>779.302</v>
      </c>
      <c r="G3332" s="0" t="s">
        <v>25</v>
      </c>
      <c r="H3332" s="0" t="s">
        <v>26</v>
      </c>
      <c r="I3332" s="0" t="n">
        <v>1235.341583</v>
      </c>
      <c r="J3332" s="0" t="n">
        <f aca="false">I3332*1000000/U3332</f>
        <v>26.5605103978651</v>
      </c>
      <c r="K3332" s="0" t="n">
        <v>1334.197596</v>
      </c>
      <c r="M3332" s="0" t="n">
        <v>3</v>
      </c>
      <c r="N3332" s="0" t="s">
        <v>27</v>
      </c>
      <c r="S3332" s="0" t="n">
        <v>1854710.11345578</v>
      </c>
      <c r="T3332" s="0" t="s">
        <v>28</v>
      </c>
      <c r="U3332" s="0" t="n">
        <v>46510461</v>
      </c>
    </row>
    <row r="3333" customFormat="false" ht="12.8" hidden="false" customHeight="false" outlineLevel="0" collapsed="false">
      <c r="A3333" s="0" t="s">
        <v>115</v>
      </c>
      <c r="B3333" s="0" t="s">
        <v>116</v>
      </c>
      <c r="C3333" s="0" t="s">
        <v>23</v>
      </c>
      <c r="D3333" s="0" t="s">
        <v>39</v>
      </c>
      <c r="E3333" s="0" t="n">
        <v>2017</v>
      </c>
      <c r="F3333" s="0" t="n">
        <v>48.519</v>
      </c>
      <c r="G3333" s="0" t="s">
        <v>25</v>
      </c>
      <c r="H3333" s="0" t="s">
        <v>26</v>
      </c>
      <c r="I3333" s="0" t="n">
        <v>76.91182403</v>
      </c>
      <c r="J3333" s="0" t="n">
        <f aca="false">I3333*1000000/U3333</f>
        <v>1.65364570413525</v>
      </c>
      <c r="K3333" s="0" t="n">
        <v>83.06655591</v>
      </c>
      <c r="M3333" s="0" t="n">
        <v>3</v>
      </c>
      <c r="N3333" s="0" t="s">
        <v>27</v>
      </c>
      <c r="S3333" s="0" t="n">
        <v>1854710.11345578</v>
      </c>
      <c r="T3333" s="0" t="s">
        <v>28</v>
      </c>
      <c r="U3333" s="0" t="n">
        <v>46510461</v>
      </c>
    </row>
    <row r="3334" customFormat="false" ht="12.8" hidden="false" customHeight="false" outlineLevel="0" collapsed="false">
      <c r="A3334" s="0" t="s">
        <v>115</v>
      </c>
      <c r="B3334" s="0" t="s">
        <v>116</v>
      </c>
      <c r="C3334" s="0" t="s">
        <v>23</v>
      </c>
      <c r="D3334" s="0" t="s">
        <v>40</v>
      </c>
      <c r="E3334" s="0" t="n">
        <v>2017</v>
      </c>
      <c r="F3334" s="0" t="n">
        <v>161.588</v>
      </c>
      <c r="G3334" s="0" t="s">
        <v>25</v>
      </c>
      <c r="H3334" s="0" t="s">
        <v>26</v>
      </c>
      <c r="I3334" s="0" t="n">
        <v>256.1476498</v>
      </c>
      <c r="J3334" s="0" t="n">
        <f aca="false">I3334*1000000/U3334</f>
        <v>5.50731264091319</v>
      </c>
      <c r="K3334" s="0" t="n">
        <v>276.6454098</v>
      </c>
      <c r="M3334" s="0" t="n">
        <v>3</v>
      </c>
      <c r="N3334" s="0" t="s">
        <v>27</v>
      </c>
      <c r="S3334" s="0" t="n">
        <v>1854710.11345578</v>
      </c>
      <c r="T3334" s="0" t="s">
        <v>28</v>
      </c>
      <c r="U3334" s="0" t="n">
        <v>46510461</v>
      </c>
    </row>
    <row r="3335" customFormat="false" ht="12.8" hidden="false" customHeight="false" outlineLevel="0" collapsed="false">
      <c r="A3335" s="0" t="s">
        <v>115</v>
      </c>
      <c r="B3335" s="0" t="s">
        <v>116</v>
      </c>
      <c r="C3335" s="0" t="s">
        <v>23</v>
      </c>
      <c r="D3335" s="0" t="s">
        <v>41</v>
      </c>
      <c r="E3335" s="0" t="n">
        <v>2017</v>
      </c>
      <c r="F3335" s="0" t="n">
        <v>142.664</v>
      </c>
      <c r="G3335" s="0" t="s">
        <v>25</v>
      </c>
      <c r="H3335" s="0" t="s">
        <v>26</v>
      </c>
      <c r="I3335" s="0" t="n">
        <v>226.149518</v>
      </c>
      <c r="J3335" s="0" t="n">
        <f aca="false">I3335*1000000/U3335</f>
        <v>4.86233662573244</v>
      </c>
      <c r="K3335" s="0" t="n">
        <v>244.2467308</v>
      </c>
      <c r="M3335" s="0" t="n">
        <v>3</v>
      </c>
      <c r="N3335" s="0" t="s">
        <v>27</v>
      </c>
      <c r="S3335" s="0" t="n">
        <v>1854710.11345578</v>
      </c>
      <c r="T3335" s="0" t="s">
        <v>28</v>
      </c>
      <c r="U3335" s="0" t="n">
        <v>46510461</v>
      </c>
    </row>
    <row r="3336" customFormat="false" ht="12.8" hidden="false" customHeight="false" outlineLevel="0" collapsed="false">
      <c r="A3336" s="0" t="s">
        <v>115</v>
      </c>
      <c r="B3336" s="0" t="s">
        <v>116</v>
      </c>
      <c r="C3336" s="0" t="s">
        <v>23</v>
      </c>
      <c r="D3336" s="0" t="s">
        <v>24</v>
      </c>
      <c r="E3336" s="0" t="n">
        <v>2018</v>
      </c>
      <c r="F3336" s="0" t="n">
        <v>434.049</v>
      </c>
      <c r="G3336" s="0" t="s">
        <v>25</v>
      </c>
      <c r="H3336" s="0" t="s">
        <v>26</v>
      </c>
      <c r="I3336" s="0" t="n">
        <v>687.0062659</v>
      </c>
      <c r="J3336" s="0" t="n">
        <f aca="false">I3336*1000000/U3336</f>
        <v>14.7062107122187</v>
      </c>
      <c r="K3336" s="0" t="n">
        <v>734.3902129</v>
      </c>
      <c r="M3336" s="0" t="n">
        <v>3</v>
      </c>
      <c r="N3336" s="0" t="s">
        <v>27</v>
      </c>
      <c r="S3336" s="0" t="n">
        <v>1918772.32303641</v>
      </c>
      <c r="T3336" s="0" t="s">
        <v>28</v>
      </c>
      <c r="U3336" s="0" t="n">
        <v>46715383</v>
      </c>
    </row>
    <row r="3337" customFormat="false" ht="12.8" hidden="false" customHeight="false" outlineLevel="0" collapsed="false">
      <c r="A3337" s="0" t="s">
        <v>115</v>
      </c>
      <c r="B3337" s="0" t="s">
        <v>116</v>
      </c>
      <c r="C3337" s="0" t="s">
        <v>23</v>
      </c>
      <c r="D3337" s="0" t="s">
        <v>29</v>
      </c>
      <c r="E3337" s="0" t="n">
        <v>2018</v>
      </c>
      <c r="F3337" s="0" t="n">
        <v>60.285</v>
      </c>
      <c r="G3337" s="0" t="s">
        <v>25</v>
      </c>
      <c r="H3337" s="0" t="s">
        <v>26</v>
      </c>
      <c r="I3337" s="0" t="n">
        <v>95.41819643</v>
      </c>
      <c r="J3337" s="0" t="n">
        <f aca="false">I3337*1000000/U3337</f>
        <v>2.04254338297944</v>
      </c>
      <c r="K3337" s="0" t="n">
        <v>101.9993457</v>
      </c>
      <c r="M3337" s="0" t="n">
        <v>3</v>
      </c>
      <c r="N3337" s="0" t="s">
        <v>27</v>
      </c>
      <c r="S3337" s="0" t="n">
        <v>1918772.32303641</v>
      </c>
      <c r="T3337" s="0" t="s">
        <v>28</v>
      </c>
      <c r="U3337" s="0" t="n">
        <v>46715383</v>
      </c>
    </row>
    <row r="3338" customFormat="false" ht="12.8" hidden="false" customHeight="false" outlineLevel="0" collapsed="false">
      <c r="A3338" s="0" t="s">
        <v>115</v>
      </c>
      <c r="B3338" s="0" t="s">
        <v>116</v>
      </c>
      <c r="C3338" s="0" t="s">
        <v>23</v>
      </c>
      <c r="D3338" s="0" t="s">
        <v>30</v>
      </c>
      <c r="E3338" s="0" t="n">
        <v>2018</v>
      </c>
      <c r="F3338" s="0" t="n">
        <v>58.814</v>
      </c>
      <c r="G3338" s="0" t="s">
        <v>25</v>
      </c>
      <c r="H3338" s="0" t="s">
        <v>26</v>
      </c>
      <c r="I3338" s="0" t="n">
        <v>93.08991963</v>
      </c>
      <c r="J3338" s="0" t="n">
        <f aca="false">I3338*1000000/U3338</f>
        <v>1.9927037659094</v>
      </c>
      <c r="K3338" s="0" t="n">
        <v>99.51048379</v>
      </c>
      <c r="M3338" s="0" t="n">
        <v>3</v>
      </c>
      <c r="N3338" s="0" t="s">
        <v>27</v>
      </c>
      <c r="S3338" s="0" t="n">
        <v>1918772.32303641</v>
      </c>
      <c r="T3338" s="0" t="s">
        <v>28</v>
      </c>
      <c r="U3338" s="0" t="n">
        <v>46715383</v>
      </c>
    </row>
    <row r="3339" customFormat="false" ht="12.8" hidden="false" customHeight="false" outlineLevel="0" collapsed="false">
      <c r="A3339" s="0" t="s">
        <v>115</v>
      </c>
      <c r="B3339" s="0" t="s">
        <v>116</v>
      </c>
      <c r="C3339" s="0" t="s">
        <v>23</v>
      </c>
      <c r="D3339" s="0" t="s">
        <v>31</v>
      </c>
      <c r="E3339" s="0" t="n">
        <v>2018</v>
      </c>
      <c r="F3339" s="0" t="n">
        <v>144.243</v>
      </c>
      <c r="G3339" s="0" t="s">
        <v>25</v>
      </c>
      <c r="H3339" s="0" t="s">
        <v>26</v>
      </c>
      <c r="I3339" s="0" t="n">
        <v>228.3056632</v>
      </c>
      <c r="J3339" s="0" t="n">
        <f aca="false">I3339*1000000/U3339</f>
        <v>4.88716239787652</v>
      </c>
      <c r="K3339" s="0" t="n">
        <v>244.0522786</v>
      </c>
      <c r="M3339" s="0" t="n">
        <v>3</v>
      </c>
      <c r="N3339" s="0" t="s">
        <v>27</v>
      </c>
      <c r="S3339" s="0" t="n">
        <v>1918772.32303641</v>
      </c>
      <c r="T3339" s="0" t="s">
        <v>28</v>
      </c>
      <c r="U3339" s="0" t="n">
        <v>46715383</v>
      </c>
    </row>
    <row r="3340" customFormat="false" ht="12.8" hidden="false" customHeight="false" outlineLevel="0" collapsed="false">
      <c r="A3340" s="0" t="s">
        <v>115</v>
      </c>
      <c r="B3340" s="0" t="s">
        <v>116</v>
      </c>
      <c r="C3340" s="0" t="s">
        <v>23</v>
      </c>
      <c r="D3340" s="0" t="s">
        <v>32</v>
      </c>
      <c r="E3340" s="0" t="n">
        <v>2018</v>
      </c>
      <c r="F3340" s="0" t="n">
        <v>241.246</v>
      </c>
      <c r="G3340" s="0" t="s">
        <v>25</v>
      </c>
      <c r="H3340" s="0" t="s">
        <v>26</v>
      </c>
      <c r="I3340" s="0" t="n">
        <v>381.8405609</v>
      </c>
      <c r="J3340" s="0" t="n">
        <f aca="false">I3340*1000000/U3340</f>
        <v>8.17376496517218</v>
      </c>
      <c r="K3340" s="0" t="n">
        <v>408.1767296</v>
      </c>
      <c r="M3340" s="0" t="n">
        <v>3</v>
      </c>
      <c r="N3340" s="0" t="s">
        <v>27</v>
      </c>
      <c r="S3340" s="0" t="n">
        <v>1918772.32303641</v>
      </c>
      <c r="T3340" s="0" t="s">
        <v>28</v>
      </c>
      <c r="U3340" s="0" t="n">
        <v>46715383</v>
      </c>
    </row>
    <row r="3341" customFormat="false" ht="12.8" hidden="false" customHeight="false" outlineLevel="0" collapsed="false">
      <c r="A3341" s="0" t="s">
        <v>115</v>
      </c>
      <c r="B3341" s="0" t="s">
        <v>116</v>
      </c>
      <c r="C3341" s="0" t="s">
        <v>23</v>
      </c>
      <c r="D3341" s="0" t="s">
        <v>33</v>
      </c>
      <c r="E3341" s="0" t="n">
        <v>2018</v>
      </c>
      <c r="F3341" s="0" t="n">
        <v>380.226</v>
      </c>
      <c r="G3341" s="0" t="s">
        <v>25</v>
      </c>
      <c r="H3341" s="0" t="s">
        <v>26</v>
      </c>
      <c r="I3341" s="0" t="n">
        <v>601.8160265</v>
      </c>
      <c r="J3341" s="0" t="n">
        <f aca="false">I3341*1000000/U3341</f>
        <v>12.8826092788322</v>
      </c>
      <c r="K3341" s="0" t="n">
        <v>643.3242631</v>
      </c>
      <c r="M3341" s="0" t="n">
        <v>3</v>
      </c>
      <c r="N3341" s="0" t="s">
        <v>27</v>
      </c>
      <c r="S3341" s="0" t="n">
        <v>1918772.32303641</v>
      </c>
      <c r="T3341" s="0" t="s">
        <v>28</v>
      </c>
      <c r="U3341" s="0" t="n">
        <v>46715383</v>
      </c>
    </row>
    <row r="3342" customFormat="false" ht="12.8" hidden="false" customHeight="false" outlineLevel="0" collapsed="false">
      <c r="A3342" s="0" t="s">
        <v>115</v>
      </c>
      <c r="B3342" s="0" t="s">
        <v>116</v>
      </c>
      <c r="C3342" s="0" t="s">
        <v>23</v>
      </c>
      <c r="D3342" s="0" t="s">
        <v>34</v>
      </c>
      <c r="E3342" s="0" t="n">
        <v>2018</v>
      </c>
      <c r="F3342" s="0" t="n">
        <v>133.788</v>
      </c>
      <c r="G3342" s="0" t="s">
        <v>25</v>
      </c>
      <c r="H3342" s="0" t="s">
        <v>26</v>
      </c>
      <c r="I3342" s="0" t="n">
        <v>211.7576456</v>
      </c>
      <c r="J3342" s="0" t="n">
        <f aca="false">I3342*1000000/U3342</f>
        <v>4.53293180963538</v>
      </c>
      <c r="K3342" s="0" t="n">
        <v>226.3629171</v>
      </c>
      <c r="M3342" s="0" t="n">
        <v>3</v>
      </c>
      <c r="N3342" s="0" t="s">
        <v>27</v>
      </c>
      <c r="S3342" s="0" t="n">
        <v>1918772.32303641</v>
      </c>
      <c r="T3342" s="0" t="s">
        <v>28</v>
      </c>
      <c r="U3342" s="0" t="n">
        <v>46715383</v>
      </c>
    </row>
    <row r="3343" customFormat="false" ht="12.8" hidden="false" customHeight="false" outlineLevel="0" collapsed="false">
      <c r="A3343" s="0" t="s">
        <v>115</v>
      </c>
      <c r="B3343" s="0" t="s">
        <v>116</v>
      </c>
      <c r="C3343" s="0" t="s">
        <v>23</v>
      </c>
      <c r="D3343" s="0" t="s">
        <v>35</v>
      </c>
      <c r="E3343" s="0" t="n">
        <v>2018</v>
      </c>
      <c r="F3343" s="0" t="n">
        <v>575.41</v>
      </c>
      <c r="G3343" s="0" t="s">
        <v>25</v>
      </c>
      <c r="H3343" s="0" t="s">
        <v>26</v>
      </c>
      <c r="I3343" s="0" t="n">
        <v>910.7503427</v>
      </c>
      <c r="J3343" s="0" t="n">
        <f aca="false">I3343*1000000/U3343</f>
        <v>19.4957267652071</v>
      </c>
      <c r="K3343" s="0" t="n">
        <v>973.5662849</v>
      </c>
      <c r="M3343" s="0" t="n">
        <v>3</v>
      </c>
      <c r="N3343" s="0" t="s">
        <v>27</v>
      </c>
      <c r="S3343" s="0" t="n">
        <v>1918772.32303641</v>
      </c>
      <c r="T3343" s="0" t="s">
        <v>28</v>
      </c>
      <c r="U3343" s="0" t="n">
        <v>46715383</v>
      </c>
    </row>
    <row r="3344" customFormat="false" ht="12.8" hidden="false" customHeight="false" outlineLevel="0" collapsed="false">
      <c r="A3344" s="0" t="s">
        <v>115</v>
      </c>
      <c r="B3344" s="0" t="s">
        <v>116</v>
      </c>
      <c r="C3344" s="0" t="s">
        <v>23</v>
      </c>
      <c r="D3344" s="0" t="s">
        <v>36</v>
      </c>
      <c r="E3344" s="0" t="n">
        <v>2018</v>
      </c>
      <c r="F3344" s="0" t="n">
        <v>1100.167</v>
      </c>
      <c r="G3344" s="0" t="s">
        <v>25</v>
      </c>
      <c r="H3344" s="0" t="s">
        <v>26</v>
      </c>
      <c r="I3344" s="0" t="n">
        <v>1741.327874</v>
      </c>
      <c r="J3344" s="0" t="n">
        <f aca="false">I3344*1000000/U3344</f>
        <v>37.275256289775</v>
      </c>
      <c r="K3344" s="0" t="n">
        <v>1861.430109</v>
      </c>
      <c r="M3344" s="0" t="n">
        <v>3</v>
      </c>
      <c r="N3344" s="0" t="s">
        <v>27</v>
      </c>
      <c r="S3344" s="0" t="n">
        <v>1918772.32303641</v>
      </c>
      <c r="T3344" s="0" t="s">
        <v>28</v>
      </c>
      <c r="U3344" s="0" t="n">
        <v>46715383</v>
      </c>
    </row>
    <row r="3345" customFormat="false" ht="12.8" hidden="false" customHeight="false" outlineLevel="0" collapsed="false">
      <c r="A3345" s="0" t="s">
        <v>115</v>
      </c>
      <c r="B3345" s="0" t="s">
        <v>116</v>
      </c>
      <c r="C3345" s="0" t="s">
        <v>23</v>
      </c>
      <c r="D3345" s="0" t="s">
        <v>37</v>
      </c>
      <c r="E3345" s="0" t="n">
        <v>2018</v>
      </c>
      <c r="F3345" s="0" t="n">
        <v>1950.781</v>
      </c>
      <c r="G3345" s="0" t="s">
        <v>25</v>
      </c>
      <c r="H3345" s="0" t="s">
        <v>26</v>
      </c>
      <c r="I3345" s="0" t="n">
        <v>3087.666993</v>
      </c>
      <c r="J3345" s="0" t="n">
        <f aca="false">I3345*1000000/U3345</f>
        <v>66.0952944129774</v>
      </c>
      <c r="K3345" s="0" t="n">
        <v>3300.62844</v>
      </c>
      <c r="M3345" s="0" t="n">
        <v>3</v>
      </c>
      <c r="N3345" s="0" t="s">
        <v>27</v>
      </c>
      <c r="S3345" s="0" t="n">
        <v>1918772.32303641</v>
      </c>
      <c r="T3345" s="0" t="s">
        <v>28</v>
      </c>
      <c r="U3345" s="0" t="n">
        <v>46715383</v>
      </c>
    </row>
    <row r="3346" customFormat="false" ht="12.8" hidden="false" customHeight="false" outlineLevel="0" collapsed="false">
      <c r="A3346" s="0" t="s">
        <v>115</v>
      </c>
      <c r="B3346" s="0" t="s">
        <v>116</v>
      </c>
      <c r="C3346" s="0" t="s">
        <v>23</v>
      </c>
      <c r="D3346" s="0" t="s">
        <v>38</v>
      </c>
      <c r="E3346" s="0" t="n">
        <v>2018</v>
      </c>
      <c r="F3346" s="0" t="n">
        <v>808.009</v>
      </c>
      <c r="G3346" s="0" t="s">
        <v>25</v>
      </c>
      <c r="H3346" s="0" t="s">
        <v>26</v>
      </c>
      <c r="I3346" s="0" t="n">
        <v>1278.904561</v>
      </c>
      <c r="J3346" s="0" t="n">
        <f aca="false">I3346*1000000/U3346</f>
        <v>27.3765188010981</v>
      </c>
      <c r="K3346" s="0" t="n">
        <v>1367.112703</v>
      </c>
      <c r="M3346" s="0" t="n">
        <v>3</v>
      </c>
      <c r="N3346" s="0" t="s">
        <v>27</v>
      </c>
      <c r="S3346" s="0" t="n">
        <v>1918772.32303641</v>
      </c>
      <c r="T3346" s="0" t="s">
        <v>28</v>
      </c>
      <c r="U3346" s="0" t="n">
        <v>46715383</v>
      </c>
    </row>
    <row r="3347" customFormat="false" ht="12.8" hidden="false" customHeight="false" outlineLevel="0" collapsed="false">
      <c r="A3347" s="0" t="s">
        <v>115</v>
      </c>
      <c r="B3347" s="0" t="s">
        <v>116</v>
      </c>
      <c r="C3347" s="0" t="s">
        <v>23</v>
      </c>
      <c r="D3347" s="0" t="s">
        <v>39</v>
      </c>
      <c r="E3347" s="0" t="n">
        <v>2018</v>
      </c>
      <c r="F3347" s="0" t="n">
        <v>53.478</v>
      </c>
      <c r="G3347" s="0" t="s">
        <v>25</v>
      </c>
      <c r="H3347" s="0" t="s">
        <v>26</v>
      </c>
      <c r="I3347" s="0" t="n">
        <v>84.64417863</v>
      </c>
      <c r="J3347" s="0" t="n">
        <f aca="false">I3347*1000000/U3347</f>
        <v>1.8119123336739</v>
      </c>
      <c r="K3347" s="0" t="n">
        <v>90.48222621</v>
      </c>
      <c r="M3347" s="0" t="n">
        <v>3</v>
      </c>
      <c r="N3347" s="0" t="s">
        <v>27</v>
      </c>
      <c r="S3347" s="0" t="n">
        <v>1918772.32303641</v>
      </c>
      <c r="T3347" s="0" t="s">
        <v>28</v>
      </c>
      <c r="U3347" s="0" t="n">
        <v>46715383</v>
      </c>
    </row>
    <row r="3348" customFormat="false" ht="12.8" hidden="false" customHeight="false" outlineLevel="0" collapsed="false">
      <c r="A3348" s="0" t="s">
        <v>115</v>
      </c>
      <c r="B3348" s="0" t="s">
        <v>116</v>
      </c>
      <c r="C3348" s="0" t="s">
        <v>23</v>
      </c>
      <c r="D3348" s="0" t="s">
        <v>40</v>
      </c>
      <c r="E3348" s="0" t="n">
        <v>2018</v>
      </c>
      <c r="F3348" s="0" t="n">
        <v>185.123</v>
      </c>
      <c r="G3348" s="0" t="s">
        <v>25</v>
      </c>
      <c r="H3348" s="0" t="s">
        <v>26</v>
      </c>
      <c r="I3348" s="0" t="n">
        <v>293.0099159</v>
      </c>
      <c r="J3348" s="0" t="n">
        <f aca="false">I3348*1000000/U3348</f>
        <v>6.27223619037866</v>
      </c>
      <c r="K3348" s="0" t="n">
        <v>313.2192895</v>
      </c>
      <c r="M3348" s="0" t="n">
        <v>3</v>
      </c>
      <c r="N3348" s="0" t="s">
        <v>27</v>
      </c>
      <c r="S3348" s="0" t="n">
        <v>1918772.32303641</v>
      </c>
      <c r="T3348" s="0" t="s">
        <v>28</v>
      </c>
      <c r="U3348" s="0" t="n">
        <v>46715383</v>
      </c>
    </row>
    <row r="3349" customFormat="false" ht="12.8" hidden="false" customHeight="false" outlineLevel="0" collapsed="false">
      <c r="A3349" s="0" t="s">
        <v>115</v>
      </c>
      <c r="B3349" s="0" t="s">
        <v>116</v>
      </c>
      <c r="C3349" s="0" t="s">
        <v>23</v>
      </c>
      <c r="D3349" s="0" t="s">
        <v>41</v>
      </c>
      <c r="E3349" s="0" t="n">
        <v>2018</v>
      </c>
      <c r="F3349" s="0" t="n">
        <v>143.071</v>
      </c>
      <c r="G3349" s="0" t="s">
        <v>25</v>
      </c>
      <c r="H3349" s="0" t="s">
        <v>26</v>
      </c>
      <c r="I3349" s="0" t="n">
        <v>226.4506392</v>
      </c>
      <c r="J3349" s="0" t="n">
        <f aca="false">I3349*1000000/U3349</f>
        <v>4.84745333673064</v>
      </c>
      <c r="K3349" s="0" t="n">
        <v>242.0693105</v>
      </c>
      <c r="M3349" s="0" t="n">
        <v>3</v>
      </c>
      <c r="N3349" s="0" t="s">
        <v>27</v>
      </c>
      <c r="S3349" s="0" t="n">
        <v>1918772.32303641</v>
      </c>
      <c r="T3349" s="0" t="s">
        <v>28</v>
      </c>
      <c r="U3349" s="0" t="n">
        <v>46715383</v>
      </c>
    </row>
    <row r="3350" customFormat="false" ht="12.8" hidden="false" customHeight="false" outlineLevel="0" collapsed="false">
      <c r="A3350" s="0" t="s">
        <v>115</v>
      </c>
      <c r="B3350" s="0" t="s">
        <v>116</v>
      </c>
      <c r="C3350" s="0" t="s">
        <v>23</v>
      </c>
      <c r="D3350" s="0" t="s">
        <v>24</v>
      </c>
      <c r="E3350" s="0" t="n">
        <v>2019</v>
      </c>
      <c r="F3350" s="0" t="n">
        <v>449.0179</v>
      </c>
      <c r="G3350" s="0" t="s">
        <v>25</v>
      </c>
      <c r="H3350" s="0" t="s">
        <v>26</v>
      </c>
      <c r="I3350" s="0" t="n">
        <v>743.2464045</v>
      </c>
      <c r="J3350" s="0" t="n">
        <f aca="false">I3350*1000000/U3350</f>
        <v>15.7842743078682</v>
      </c>
      <c r="K3350" s="0" t="n">
        <v>749.0159032</v>
      </c>
      <c r="M3350" s="0" t="n">
        <v>3</v>
      </c>
      <c r="N3350" s="0" t="s">
        <v>27</v>
      </c>
      <c r="S3350" s="0" t="n">
        <v>2075230.07380167</v>
      </c>
      <c r="T3350" s="0" t="s">
        <v>28</v>
      </c>
      <c r="U3350" s="0" t="n">
        <v>47087778</v>
      </c>
    </row>
    <row r="3351" customFormat="false" ht="12.8" hidden="false" customHeight="false" outlineLevel="0" collapsed="false">
      <c r="A3351" s="0" t="s">
        <v>115</v>
      </c>
      <c r="B3351" s="0" t="s">
        <v>116</v>
      </c>
      <c r="C3351" s="0" t="s">
        <v>23</v>
      </c>
      <c r="D3351" s="0" t="s">
        <v>29</v>
      </c>
      <c r="E3351" s="0" t="n">
        <v>2019</v>
      </c>
      <c r="F3351" s="0" t="n">
        <v>74.2455</v>
      </c>
      <c r="G3351" s="0" t="s">
        <v>25</v>
      </c>
      <c r="H3351" s="0" t="s">
        <v>26</v>
      </c>
      <c r="I3351" s="0" t="n">
        <v>122.8964389</v>
      </c>
      <c r="J3351" s="0" t="n">
        <f aca="false">I3351*1000000/U3351</f>
        <v>2.60994347407941</v>
      </c>
      <c r="K3351" s="0" t="n">
        <v>123.8504305</v>
      </c>
      <c r="M3351" s="0" t="n">
        <v>3</v>
      </c>
      <c r="N3351" s="0" t="s">
        <v>27</v>
      </c>
      <c r="S3351" s="0" t="n">
        <v>2075230.07380167</v>
      </c>
      <c r="T3351" s="0" t="s">
        <v>28</v>
      </c>
      <c r="U3351" s="0" t="n">
        <v>47087778</v>
      </c>
    </row>
    <row r="3352" customFormat="false" ht="12.8" hidden="false" customHeight="false" outlineLevel="0" collapsed="false">
      <c r="A3352" s="0" t="s">
        <v>115</v>
      </c>
      <c r="B3352" s="0" t="s">
        <v>116</v>
      </c>
      <c r="C3352" s="0" t="s">
        <v>23</v>
      </c>
      <c r="D3352" s="0" t="s">
        <v>30</v>
      </c>
      <c r="E3352" s="0" t="n">
        <v>2019</v>
      </c>
      <c r="F3352" s="0" t="n">
        <v>96.6116</v>
      </c>
      <c r="G3352" s="0" t="s">
        <v>25</v>
      </c>
      <c r="H3352" s="0" t="s">
        <v>26</v>
      </c>
      <c r="I3352" s="0" t="n">
        <v>159.9184004</v>
      </c>
      <c r="J3352" s="0" t="n">
        <f aca="false">I3352*1000000/U3352</f>
        <v>3.3961764005938</v>
      </c>
      <c r="K3352" s="0" t="n">
        <v>161.1597774</v>
      </c>
      <c r="M3352" s="0" t="n">
        <v>3</v>
      </c>
      <c r="N3352" s="0" t="s">
        <v>27</v>
      </c>
      <c r="S3352" s="0" t="n">
        <v>2075230.07380167</v>
      </c>
      <c r="T3352" s="0" t="s">
        <v>28</v>
      </c>
      <c r="U3352" s="0" t="n">
        <v>47087778</v>
      </c>
    </row>
    <row r="3353" customFormat="false" ht="12.8" hidden="false" customHeight="false" outlineLevel="0" collapsed="false">
      <c r="A3353" s="0" t="s">
        <v>115</v>
      </c>
      <c r="B3353" s="0" t="s">
        <v>116</v>
      </c>
      <c r="C3353" s="0" t="s">
        <v>23</v>
      </c>
      <c r="D3353" s="0" t="s">
        <v>31</v>
      </c>
      <c r="E3353" s="0" t="n">
        <v>2019</v>
      </c>
      <c r="F3353" s="0" t="n">
        <v>146.0834</v>
      </c>
      <c r="G3353" s="0" t="s">
        <v>25</v>
      </c>
      <c r="H3353" s="0" t="s">
        <v>26</v>
      </c>
      <c r="I3353" s="0" t="n">
        <v>241.8076469</v>
      </c>
      <c r="J3353" s="0" t="n">
        <f aca="false">I3353*1000000/U3353</f>
        <v>5.13525286540384</v>
      </c>
      <c r="K3353" s="0" t="n">
        <v>243.6846945</v>
      </c>
      <c r="M3353" s="0" t="n">
        <v>3</v>
      </c>
      <c r="N3353" s="0" t="s">
        <v>27</v>
      </c>
      <c r="S3353" s="0" t="n">
        <v>2075230.07380167</v>
      </c>
      <c r="T3353" s="0" t="s">
        <v>28</v>
      </c>
      <c r="U3353" s="0" t="n">
        <v>47087778</v>
      </c>
    </row>
    <row r="3354" customFormat="false" ht="12.8" hidden="false" customHeight="false" outlineLevel="0" collapsed="false">
      <c r="A3354" s="0" t="s">
        <v>115</v>
      </c>
      <c r="B3354" s="0" t="s">
        <v>116</v>
      </c>
      <c r="C3354" s="0" t="s">
        <v>23</v>
      </c>
      <c r="D3354" s="0" t="s">
        <v>32</v>
      </c>
      <c r="E3354" s="0" t="n">
        <v>2019</v>
      </c>
      <c r="F3354" s="0" t="n">
        <v>248.4551</v>
      </c>
      <c r="G3354" s="0" t="s">
        <v>25</v>
      </c>
      <c r="H3354" s="0" t="s">
        <v>26</v>
      </c>
      <c r="I3354" s="0" t="n">
        <v>411.260575</v>
      </c>
      <c r="J3354" s="0" t="n">
        <f aca="false">I3354*1000000/U3354</f>
        <v>8.73391339468174</v>
      </c>
      <c r="K3354" s="0" t="n">
        <v>414.4530121</v>
      </c>
      <c r="M3354" s="0" t="n">
        <v>3</v>
      </c>
      <c r="N3354" s="0" t="s">
        <v>27</v>
      </c>
      <c r="S3354" s="0" t="n">
        <v>2075230.07380167</v>
      </c>
      <c r="T3354" s="0" t="s">
        <v>28</v>
      </c>
      <c r="U3354" s="0" t="n">
        <v>47087778</v>
      </c>
    </row>
    <row r="3355" customFormat="false" ht="12.8" hidden="false" customHeight="false" outlineLevel="0" collapsed="false">
      <c r="A3355" s="0" t="s">
        <v>115</v>
      </c>
      <c r="B3355" s="0" t="s">
        <v>116</v>
      </c>
      <c r="C3355" s="0" t="s">
        <v>23</v>
      </c>
      <c r="D3355" s="0" t="s">
        <v>33</v>
      </c>
      <c r="E3355" s="0" t="n">
        <v>2019</v>
      </c>
      <c r="F3355" s="0" t="n">
        <v>352.7279</v>
      </c>
      <c r="G3355" s="0" t="s">
        <v>25</v>
      </c>
      <c r="H3355" s="0" t="s">
        <v>26</v>
      </c>
      <c r="I3355" s="0" t="n">
        <v>583.8603393</v>
      </c>
      <c r="J3355" s="0" t="n">
        <f aca="false">I3355*1000000/U3355</f>
        <v>12.3994030744029</v>
      </c>
      <c r="K3355" s="0" t="n">
        <v>588.3925932</v>
      </c>
      <c r="M3355" s="0" t="n">
        <v>3</v>
      </c>
      <c r="N3355" s="0" t="s">
        <v>27</v>
      </c>
      <c r="S3355" s="0" t="n">
        <v>2075230.07380167</v>
      </c>
      <c r="T3355" s="0" t="s">
        <v>28</v>
      </c>
      <c r="U3355" s="0" t="n">
        <v>47087778</v>
      </c>
    </row>
    <row r="3356" customFormat="false" ht="12.8" hidden="false" customHeight="false" outlineLevel="0" collapsed="false">
      <c r="A3356" s="0" t="s">
        <v>115</v>
      </c>
      <c r="B3356" s="0" t="s">
        <v>116</v>
      </c>
      <c r="C3356" s="0" t="s">
        <v>23</v>
      </c>
      <c r="D3356" s="0" t="s">
        <v>34</v>
      </c>
      <c r="E3356" s="0" t="n">
        <v>2019</v>
      </c>
      <c r="F3356" s="0" t="n">
        <v>103.4956</v>
      </c>
      <c r="G3356" s="0" t="s">
        <v>25</v>
      </c>
      <c r="H3356" s="0" t="s">
        <v>26</v>
      </c>
      <c r="I3356" s="0" t="n">
        <v>171.3132875</v>
      </c>
      <c r="J3356" s="0" t="n">
        <f aca="false">I3356*1000000/U3356</f>
        <v>3.63816885774479</v>
      </c>
      <c r="K3356" s="0" t="n">
        <v>172.643118</v>
      </c>
      <c r="M3356" s="0" t="n">
        <v>3</v>
      </c>
      <c r="N3356" s="0" t="s">
        <v>27</v>
      </c>
      <c r="S3356" s="0" t="n">
        <v>2075230.07380167</v>
      </c>
      <c r="T3356" s="0" t="s">
        <v>28</v>
      </c>
      <c r="U3356" s="0" t="n">
        <v>47087778</v>
      </c>
    </row>
    <row r="3357" customFormat="false" ht="12.8" hidden="false" customHeight="false" outlineLevel="0" collapsed="false">
      <c r="A3357" s="0" t="s">
        <v>115</v>
      </c>
      <c r="B3357" s="0" t="s">
        <v>116</v>
      </c>
      <c r="C3357" s="0" t="s">
        <v>23</v>
      </c>
      <c r="D3357" s="0" t="s">
        <v>35</v>
      </c>
      <c r="E3357" s="0" t="n">
        <v>2019</v>
      </c>
      <c r="F3357" s="0" t="n">
        <v>578.8471</v>
      </c>
      <c r="G3357" s="0" t="s">
        <v>25</v>
      </c>
      <c r="H3357" s="0" t="s">
        <v>26</v>
      </c>
      <c r="I3357" s="0" t="n">
        <v>958.148942</v>
      </c>
      <c r="J3357" s="0" t="n">
        <f aca="false">I3357*1000000/U3357</f>
        <v>20.3481451598757</v>
      </c>
      <c r="K3357" s="0" t="n">
        <v>965.5866357</v>
      </c>
      <c r="M3357" s="0" t="n">
        <v>3</v>
      </c>
      <c r="N3357" s="0" t="s">
        <v>27</v>
      </c>
      <c r="S3357" s="0" t="n">
        <v>2075230.07380167</v>
      </c>
      <c r="T3357" s="0" t="s">
        <v>28</v>
      </c>
      <c r="U3357" s="0" t="n">
        <v>47087778</v>
      </c>
    </row>
    <row r="3358" customFormat="false" ht="12.8" hidden="false" customHeight="false" outlineLevel="0" collapsed="false">
      <c r="A3358" s="0" t="s">
        <v>115</v>
      </c>
      <c r="B3358" s="0" t="s">
        <v>116</v>
      </c>
      <c r="C3358" s="0" t="s">
        <v>23</v>
      </c>
      <c r="D3358" s="0" t="s">
        <v>36</v>
      </c>
      <c r="E3358" s="0" t="n">
        <v>2019</v>
      </c>
      <c r="F3358" s="0" t="n">
        <v>1152.9982</v>
      </c>
      <c r="G3358" s="0" t="s">
        <v>25</v>
      </c>
      <c r="H3358" s="0" t="s">
        <v>26</v>
      </c>
      <c r="I3358" s="0" t="n">
        <v>1908.52473</v>
      </c>
      <c r="J3358" s="0" t="n">
        <f aca="false">I3358*1000000/U3358</f>
        <v>40.5312123668269</v>
      </c>
      <c r="K3358" s="0" t="n">
        <v>1923.339778</v>
      </c>
      <c r="M3358" s="0" t="n">
        <v>3</v>
      </c>
      <c r="N3358" s="0" t="s">
        <v>27</v>
      </c>
      <c r="S3358" s="0" t="n">
        <v>2075230.07380167</v>
      </c>
      <c r="T3358" s="0" t="s">
        <v>28</v>
      </c>
      <c r="U3358" s="0" t="n">
        <v>47087778</v>
      </c>
    </row>
    <row r="3359" customFormat="false" ht="12.8" hidden="false" customHeight="false" outlineLevel="0" collapsed="false">
      <c r="A3359" s="0" t="s">
        <v>115</v>
      </c>
      <c r="B3359" s="0" t="s">
        <v>116</v>
      </c>
      <c r="C3359" s="0" t="s">
        <v>23</v>
      </c>
      <c r="D3359" s="0" t="s">
        <v>37</v>
      </c>
      <c r="E3359" s="0" t="n">
        <v>2019</v>
      </c>
      <c r="F3359" s="0" t="n">
        <v>2000.2398</v>
      </c>
      <c r="G3359" s="0" t="s">
        <v>25</v>
      </c>
      <c r="H3359" s="0" t="s">
        <v>26</v>
      </c>
      <c r="I3359" s="0" t="n">
        <v>3310.939362</v>
      </c>
      <c r="J3359" s="0" t="n">
        <f aca="false">I3359*1000000/U3359</f>
        <v>70.3141983467557</v>
      </c>
      <c r="K3359" s="0" t="n">
        <v>3336.640745</v>
      </c>
      <c r="M3359" s="0" t="n">
        <v>3</v>
      </c>
      <c r="N3359" s="0" t="s">
        <v>27</v>
      </c>
      <c r="S3359" s="0" t="n">
        <v>2075230.07380167</v>
      </c>
      <c r="T3359" s="0" t="s">
        <v>28</v>
      </c>
      <c r="U3359" s="0" t="n">
        <v>47087778</v>
      </c>
    </row>
    <row r="3360" customFormat="false" ht="12.8" hidden="false" customHeight="false" outlineLevel="0" collapsed="false">
      <c r="A3360" s="0" t="s">
        <v>115</v>
      </c>
      <c r="B3360" s="0" t="s">
        <v>116</v>
      </c>
      <c r="C3360" s="0" t="s">
        <v>23</v>
      </c>
      <c r="D3360" s="0" t="s">
        <v>38</v>
      </c>
      <c r="E3360" s="0" t="n">
        <v>2019</v>
      </c>
      <c r="F3360" s="0" t="n">
        <v>818.7316</v>
      </c>
      <c r="G3360" s="0" t="s">
        <v>25</v>
      </c>
      <c r="H3360" s="0" t="s">
        <v>26</v>
      </c>
      <c r="I3360" s="0" t="n">
        <v>1355.22285</v>
      </c>
      <c r="J3360" s="0" t="n">
        <f aca="false">I3360*1000000/U3360</f>
        <v>28.7807772539193</v>
      </c>
      <c r="K3360" s="0" t="n">
        <v>1365.742855</v>
      </c>
      <c r="M3360" s="0" t="n">
        <v>3</v>
      </c>
      <c r="N3360" s="0" t="s">
        <v>27</v>
      </c>
      <c r="S3360" s="0" t="n">
        <v>2075230.07380167</v>
      </c>
      <c r="T3360" s="0" t="s">
        <v>28</v>
      </c>
      <c r="U3360" s="0" t="n">
        <v>47087778</v>
      </c>
    </row>
    <row r="3361" customFormat="false" ht="12.8" hidden="false" customHeight="false" outlineLevel="0" collapsed="false">
      <c r="A3361" s="0" t="s">
        <v>115</v>
      </c>
      <c r="B3361" s="0" t="s">
        <v>116</v>
      </c>
      <c r="C3361" s="0" t="s">
        <v>23</v>
      </c>
      <c r="D3361" s="0" t="s">
        <v>39</v>
      </c>
      <c r="E3361" s="0" t="n">
        <v>2019</v>
      </c>
      <c r="F3361" s="0" t="n">
        <v>80.5246</v>
      </c>
      <c r="G3361" s="0" t="s">
        <v>25</v>
      </c>
      <c r="H3361" s="0" t="s">
        <v>26</v>
      </c>
      <c r="I3361" s="0" t="n">
        <v>133.2900524</v>
      </c>
      <c r="J3361" s="0" t="n">
        <f aca="false">I3361*1000000/U3361</f>
        <v>2.83067195058556</v>
      </c>
      <c r="K3361" s="0" t="n">
        <v>134.3247251</v>
      </c>
      <c r="M3361" s="0" t="n">
        <v>3</v>
      </c>
      <c r="N3361" s="0" t="s">
        <v>27</v>
      </c>
      <c r="S3361" s="0" t="n">
        <v>2075230.07380167</v>
      </c>
      <c r="T3361" s="0" t="s">
        <v>28</v>
      </c>
      <c r="U3361" s="0" t="n">
        <v>47087778</v>
      </c>
    </row>
    <row r="3362" customFormat="false" ht="12.8" hidden="false" customHeight="false" outlineLevel="0" collapsed="false">
      <c r="A3362" s="0" t="s">
        <v>115</v>
      </c>
      <c r="B3362" s="0" t="s">
        <v>116</v>
      </c>
      <c r="C3362" s="0" t="s">
        <v>23</v>
      </c>
      <c r="D3362" s="0" t="s">
        <v>40</v>
      </c>
      <c r="E3362" s="0" t="n">
        <v>2019</v>
      </c>
      <c r="F3362" s="0" t="n">
        <v>212.8451</v>
      </c>
      <c r="G3362" s="0" t="s">
        <v>25</v>
      </c>
      <c r="H3362" s="0" t="s">
        <v>26</v>
      </c>
      <c r="I3362" s="0" t="n">
        <v>352.3163671</v>
      </c>
      <c r="J3362" s="0" t="n">
        <f aca="false">I3362*1000000/U3362</f>
        <v>7.48211918387825</v>
      </c>
      <c r="K3362" s="0" t="n">
        <v>355.0512459</v>
      </c>
      <c r="M3362" s="0" t="n">
        <v>3</v>
      </c>
      <c r="N3362" s="0" t="s">
        <v>27</v>
      </c>
      <c r="S3362" s="0" t="n">
        <v>2075230.07380167</v>
      </c>
      <c r="T3362" s="0" t="s">
        <v>28</v>
      </c>
      <c r="U3362" s="0" t="n">
        <v>47087778</v>
      </c>
    </row>
    <row r="3363" customFormat="false" ht="12.8" hidden="false" customHeight="false" outlineLevel="0" collapsed="false">
      <c r="A3363" s="0" t="s">
        <v>115</v>
      </c>
      <c r="B3363" s="0" t="s">
        <v>116</v>
      </c>
      <c r="C3363" s="0" t="s">
        <v>23</v>
      </c>
      <c r="D3363" s="0" t="s">
        <v>41</v>
      </c>
      <c r="E3363" s="0" t="n">
        <v>2019</v>
      </c>
      <c r="F3363" s="0" t="n">
        <v>167.8375</v>
      </c>
      <c r="G3363" s="0" t="s">
        <v>25</v>
      </c>
      <c r="H3363" s="0" t="s">
        <v>26</v>
      </c>
      <c r="I3363" s="0" t="n">
        <v>277.8165824</v>
      </c>
      <c r="J3363" s="0" t="n">
        <f aca="false">I3363*1000000/U3363</f>
        <v>5.89997222633865</v>
      </c>
      <c r="K3363" s="0" t="n">
        <v>279.9731517</v>
      </c>
      <c r="M3363" s="0" t="n">
        <v>3</v>
      </c>
      <c r="N3363" s="0" t="s">
        <v>27</v>
      </c>
      <c r="S3363" s="0" t="n">
        <v>2075230.07380167</v>
      </c>
      <c r="T3363" s="0" t="s">
        <v>28</v>
      </c>
      <c r="U3363" s="0" t="n">
        <v>47087778</v>
      </c>
    </row>
    <row r="3364" customFormat="false" ht="12.8" hidden="false" customHeight="false" outlineLevel="0" collapsed="false">
      <c r="A3364" s="0" t="s">
        <v>115</v>
      </c>
      <c r="B3364" s="0" t="s">
        <v>116</v>
      </c>
      <c r="C3364" s="0" t="s">
        <v>23</v>
      </c>
      <c r="D3364" s="0" t="s">
        <v>24</v>
      </c>
      <c r="E3364" s="0" t="n">
        <v>2020</v>
      </c>
      <c r="F3364" s="0" t="n">
        <v>472.5699</v>
      </c>
      <c r="G3364" s="0" t="s">
        <v>25</v>
      </c>
      <c r="H3364" s="0" t="s">
        <v>26</v>
      </c>
      <c r="I3364" s="0" t="n">
        <v>779.465007</v>
      </c>
      <c r="J3364" s="0" t="n">
        <f aca="false">I3364*1000000/U3364</f>
        <v>16.46356412731</v>
      </c>
      <c r="K3364" s="0" t="n">
        <v>779.465007</v>
      </c>
      <c r="M3364" s="0" t="n">
        <v>3</v>
      </c>
      <c r="N3364" s="0" t="s">
        <v>27</v>
      </c>
      <c r="S3364" s="0" t="n">
        <v>1862545.19884018</v>
      </c>
      <c r="T3364" s="0" t="s">
        <v>28</v>
      </c>
      <c r="U3364" s="0" t="n">
        <v>47344852</v>
      </c>
    </row>
    <row r="3365" customFormat="false" ht="12.8" hidden="false" customHeight="false" outlineLevel="0" collapsed="false">
      <c r="A3365" s="0" t="s">
        <v>115</v>
      </c>
      <c r="B3365" s="0" t="s">
        <v>116</v>
      </c>
      <c r="C3365" s="0" t="s">
        <v>23</v>
      </c>
      <c r="D3365" s="0" t="s">
        <v>29</v>
      </c>
      <c r="E3365" s="0" t="n">
        <v>2020</v>
      </c>
      <c r="F3365" s="0" t="n">
        <v>70.4961</v>
      </c>
      <c r="G3365" s="0" t="s">
        <v>25</v>
      </c>
      <c r="H3365" s="0" t="s">
        <v>26</v>
      </c>
      <c r="I3365" s="0" t="n">
        <v>116.2774927</v>
      </c>
      <c r="J3365" s="0" t="n">
        <f aca="false">I3365*1000000/U3365</f>
        <v>2.45596908191835</v>
      </c>
      <c r="K3365" s="0" t="n">
        <v>116.2774927</v>
      </c>
      <c r="M3365" s="0" t="n">
        <v>3</v>
      </c>
      <c r="N3365" s="0" t="s">
        <v>27</v>
      </c>
      <c r="S3365" s="0" t="n">
        <v>1862545.19884018</v>
      </c>
      <c r="T3365" s="0" t="s">
        <v>28</v>
      </c>
      <c r="U3365" s="0" t="n">
        <v>47344852</v>
      </c>
    </row>
    <row r="3366" customFormat="false" ht="12.8" hidden="false" customHeight="false" outlineLevel="0" collapsed="false">
      <c r="A3366" s="0" t="s">
        <v>115</v>
      </c>
      <c r="B3366" s="0" t="s">
        <v>116</v>
      </c>
      <c r="C3366" s="0" t="s">
        <v>23</v>
      </c>
      <c r="D3366" s="0" t="s">
        <v>30</v>
      </c>
      <c r="E3366" s="0" t="n">
        <v>2020</v>
      </c>
      <c r="F3366" s="0" t="n">
        <v>95.896</v>
      </c>
      <c r="G3366" s="0" t="s">
        <v>25</v>
      </c>
      <c r="H3366" s="0" t="s">
        <v>26</v>
      </c>
      <c r="I3366" s="0" t="n">
        <v>158.1725292</v>
      </c>
      <c r="J3366" s="0" t="n">
        <f aca="false">I3366*1000000/U3366</f>
        <v>3.34086014673781</v>
      </c>
      <c r="K3366" s="0" t="n">
        <v>158.1725292</v>
      </c>
      <c r="M3366" s="0" t="n">
        <v>3</v>
      </c>
      <c r="N3366" s="0" t="s">
        <v>27</v>
      </c>
      <c r="S3366" s="0" t="n">
        <v>1862545.19884018</v>
      </c>
      <c r="T3366" s="0" t="s">
        <v>28</v>
      </c>
      <c r="U3366" s="0" t="n">
        <v>47344852</v>
      </c>
    </row>
    <row r="3367" customFormat="false" ht="12.8" hidden="false" customHeight="false" outlineLevel="0" collapsed="false">
      <c r="A3367" s="0" t="s">
        <v>115</v>
      </c>
      <c r="B3367" s="0" t="s">
        <v>116</v>
      </c>
      <c r="C3367" s="0" t="s">
        <v>23</v>
      </c>
      <c r="D3367" s="0" t="s">
        <v>31</v>
      </c>
      <c r="E3367" s="0" t="n">
        <v>2020</v>
      </c>
      <c r="F3367" s="0" t="n">
        <v>136.7339</v>
      </c>
      <c r="G3367" s="0" t="s">
        <v>25</v>
      </c>
      <c r="H3367" s="0" t="s">
        <v>26</v>
      </c>
      <c r="I3367" s="0" t="n">
        <v>225.5312713</v>
      </c>
      <c r="J3367" s="0" t="n">
        <f aca="false">I3367*1000000/U3367</f>
        <v>4.76358593960754</v>
      </c>
      <c r="K3367" s="0" t="n">
        <v>225.5312713</v>
      </c>
      <c r="M3367" s="0" t="n">
        <v>3</v>
      </c>
      <c r="N3367" s="0" t="s">
        <v>27</v>
      </c>
      <c r="S3367" s="0" t="n">
        <v>1862545.19884018</v>
      </c>
      <c r="T3367" s="0" t="s">
        <v>28</v>
      </c>
      <c r="U3367" s="0" t="n">
        <v>47344852</v>
      </c>
    </row>
    <row r="3368" customFormat="false" ht="12.8" hidden="false" customHeight="false" outlineLevel="0" collapsed="false">
      <c r="A3368" s="0" t="s">
        <v>115</v>
      </c>
      <c r="B3368" s="0" t="s">
        <v>116</v>
      </c>
      <c r="C3368" s="0" t="s">
        <v>23</v>
      </c>
      <c r="D3368" s="0" t="s">
        <v>32</v>
      </c>
      <c r="E3368" s="0" t="n">
        <v>2020</v>
      </c>
      <c r="F3368" s="0" t="n">
        <v>214.4139</v>
      </c>
      <c r="G3368" s="0" t="s">
        <v>25</v>
      </c>
      <c r="H3368" s="0" t="s">
        <v>26</v>
      </c>
      <c r="I3368" s="0" t="n">
        <v>353.6580135</v>
      </c>
      <c r="J3368" s="0" t="n">
        <f aca="false">I3368*1000000/U3368</f>
        <v>7.46983037353248</v>
      </c>
      <c r="K3368" s="0" t="n">
        <v>353.6580135</v>
      </c>
      <c r="M3368" s="0" t="n">
        <v>3</v>
      </c>
      <c r="N3368" s="0" t="s">
        <v>27</v>
      </c>
      <c r="S3368" s="0" t="n">
        <v>1862545.19884018</v>
      </c>
      <c r="T3368" s="0" t="s">
        <v>28</v>
      </c>
      <c r="U3368" s="0" t="n">
        <v>47344852</v>
      </c>
    </row>
    <row r="3369" customFormat="false" ht="12.8" hidden="false" customHeight="false" outlineLevel="0" collapsed="false">
      <c r="A3369" s="0" t="s">
        <v>115</v>
      </c>
      <c r="B3369" s="0" t="s">
        <v>116</v>
      </c>
      <c r="C3369" s="0" t="s">
        <v>23</v>
      </c>
      <c r="D3369" s="0" t="s">
        <v>33</v>
      </c>
      <c r="E3369" s="0" t="n">
        <v>2020</v>
      </c>
      <c r="F3369" s="0" t="n">
        <v>413.3846</v>
      </c>
      <c r="G3369" s="0" t="s">
        <v>25</v>
      </c>
      <c r="H3369" s="0" t="s">
        <v>26</v>
      </c>
      <c r="I3369" s="0" t="n">
        <v>681.8437444</v>
      </c>
      <c r="J3369" s="0" t="n">
        <f aca="false">I3369*1000000/U3369</f>
        <v>14.401644858875</v>
      </c>
      <c r="K3369" s="0" t="n">
        <v>681.8437444</v>
      </c>
      <c r="M3369" s="0" t="n">
        <v>3</v>
      </c>
      <c r="N3369" s="0" t="s">
        <v>27</v>
      </c>
      <c r="S3369" s="0" t="n">
        <v>1862545.19884018</v>
      </c>
      <c r="T3369" s="0" t="s">
        <v>28</v>
      </c>
      <c r="U3369" s="0" t="n">
        <v>47344852</v>
      </c>
    </row>
    <row r="3370" customFormat="false" ht="12.8" hidden="false" customHeight="false" outlineLevel="0" collapsed="false">
      <c r="A3370" s="0" t="s">
        <v>115</v>
      </c>
      <c r="B3370" s="0" t="s">
        <v>116</v>
      </c>
      <c r="C3370" s="0" t="s">
        <v>23</v>
      </c>
      <c r="D3370" s="0" t="s">
        <v>34</v>
      </c>
      <c r="E3370" s="0" t="n">
        <v>2020</v>
      </c>
      <c r="F3370" s="0" t="n">
        <v>166.8868</v>
      </c>
      <c r="G3370" s="0" t="s">
        <v>25</v>
      </c>
      <c r="H3370" s="0" t="s">
        <v>26</v>
      </c>
      <c r="I3370" s="0" t="n">
        <v>275.2659886</v>
      </c>
      <c r="J3370" s="0" t="n">
        <f aca="false">I3370*1000000/U3370</f>
        <v>5.81406376769327</v>
      </c>
      <c r="K3370" s="0" t="n">
        <v>275.2659886</v>
      </c>
      <c r="M3370" s="0" t="n">
        <v>3</v>
      </c>
      <c r="N3370" s="0" t="s">
        <v>27</v>
      </c>
      <c r="S3370" s="0" t="n">
        <v>1862545.19884018</v>
      </c>
      <c r="T3370" s="0" t="s">
        <v>28</v>
      </c>
      <c r="U3370" s="0" t="n">
        <v>47344852</v>
      </c>
    </row>
    <row r="3371" customFormat="false" ht="12.8" hidden="false" customHeight="false" outlineLevel="0" collapsed="false">
      <c r="A3371" s="0" t="s">
        <v>115</v>
      </c>
      <c r="B3371" s="0" t="s">
        <v>116</v>
      </c>
      <c r="C3371" s="0" t="s">
        <v>23</v>
      </c>
      <c r="D3371" s="0" t="s">
        <v>35</v>
      </c>
      <c r="E3371" s="0" t="n">
        <v>2020</v>
      </c>
      <c r="F3371" s="0" t="n">
        <v>648.1734</v>
      </c>
      <c r="G3371" s="0" t="s">
        <v>25</v>
      </c>
      <c r="H3371" s="0" t="s">
        <v>26</v>
      </c>
      <c r="I3371" s="0" t="n">
        <v>1069.108472</v>
      </c>
      <c r="J3371" s="0" t="n">
        <f aca="false">I3371*1000000/U3371</f>
        <v>22.5813034963125</v>
      </c>
      <c r="K3371" s="0" t="n">
        <v>1069.108472</v>
      </c>
      <c r="M3371" s="0" t="n">
        <v>3</v>
      </c>
      <c r="N3371" s="0" t="s">
        <v>27</v>
      </c>
      <c r="S3371" s="0" t="n">
        <v>1862545.19884018</v>
      </c>
      <c r="T3371" s="0" t="s">
        <v>28</v>
      </c>
      <c r="U3371" s="0" t="n">
        <v>47344852</v>
      </c>
    </row>
    <row r="3372" customFormat="false" ht="12.8" hidden="false" customHeight="false" outlineLevel="0" collapsed="false">
      <c r="A3372" s="0" t="s">
        <v>115</v>
      </c>
      <c r="B3372" s="0" t="s">
        <v>116</v>
      </c>
      <c r="C3372" s="0" t="s">
        <v>23</v>
      </c>
      <c r="D3372" s="0" t="s">
        <v>36</v>
      </c>
      <c r="E3372" s="0" t="n">
        <v>2020</v>
      </c>
      <c r="F3372" s="0" t="n">
        <v>1031.2561</v>
      </c>
      <c r="G3372" s="0" t="s">
        <v>25</v>
      </c>
      <c r="H3372" s="0" t="s">
        <v>26</v>
      </c>
      <c r="I3372" s="0" t="n">
        <v>1700.971736</v>
      </c>
      <c r="J3372" s="0" t="n">
        <f aca="false">I3372*1000000/U3372</f>
        <v>35.927279612153</v>
      </c>
      <c r="K3372" s="0" t="n">
        <v>1700.971736</v>
      </c>
      <c r="M3372" s="0" t="n">
        <v>3</v>
      </c>
      <c r="N3372" s="0" t="s">
        <v>27</v>
      </c>
      <c r="S3372" s="0" t="n">
        <v>1862545.19884018</v>
      </c>
      <c r="T3372" s="0" t="s">
        <v>28</v>
      </c>
      <c r="U3372" s="0" t="n">
        <v>47344852</v>
      </c>
    </row>
    <row r="3373" customFormat="false" ht="12.8" hidden="false" customHeight="false" outlineLevel="0" collapsed="false">
      <c r="A3373" s="0" t="s">
        <v>115</v>
      </c>
      <c r="B3373" s="0" t="s">
        <v>116</v>
      </c>
      <c r="C3373" s="0" t="s">
        <v>23</v>
      </c>
      <c r="D3373" s="0" t="s">
        <v>37</v>
      </c>
      <c r="E3373" s="0" t="n">
        <v>2020</v>
      </c>
      <c r="F3373" s="0" t="n">
        <v>2289.5892</v>
      </c>
      <c r="G3373" s="0" t="s">
        <v>25</v>
      </c>
      <c r="H3373" s="0" t="s">
        <v>26</v>
      </c>
      <c r="I3373" s="0" t="n">
        <v>3776.488223</v>
      </c>
      <c r="J3373" s="0" t="n">
        <f aca="false">I3373*1000000/U3373</f>
        <v>79.7655513423086</v>
      </c>
      <c r="K3373" s="0" t="n">
        <v>3776.488223</v>
      </c>
      <c r="M3373" s="0" t="n">
        <v>3</v>
      </c>
      <c r="N3373" s="0" t="s">
        <v>27</v>
      </c>
      <c r="S3373" s="0" t="n">
        <v>1862545.19884018</v>
      </c>
      <c r="T3373" s="0" t="s">
        <v>28</v>
      </c>
      <c r="U3373" s="0" t="n">
        <v>47344852</v>
      </c>
    </row>
    <row r="3374" customFormat="false" ht="12.8" hidden="false" customHeight="false" outlineLevel="0" collapsed="false">
      <c r="A3374" s="0" t="s">
        <v>115</v>
      </c>
      <c r="B3374" s="0" t="s">
        <v>116</v>
      </c>
      <c r="C3374" s="0" t="s">
        <v>23</v>
      </c>
      <c r="D3374" s="0" t="s">
        <v>38</v>
      </c>
      <c r="E3374" s="0" t="n">
        <v>2020</v>
      </c>
      <c r="F3374" s="0" t="n">
        <v>975.9454</v>
      </c>
      <c r="G3374" s="0" t="s">
        <v>25</v>
      </c>
      <c r="H3374" s="0" t="s">
        <v>26</v>
      </c>
      <c r="I3374" s="0" t="n">
        <v>1609.741306</v>
      </c>
      <c r="J3374" s="0" t="n">
        <f aca="false">I3374*1000000/U3374</f>
        <v>34.0003450850369</v>
      </c>
      <c r="K3374" s="0" t="n">
        <v>1609.741306</v>
      </c>
      <c r="M3374" s="0" t="n">
        <v>3</v>
      </c>
      <c r="N3374" s="0" t="s">
        <v>27</v>
      </c>
      <c r="S3374" s="0" t="n">
        <v>1862545.19884018</v>
      </c>
      <c r="T3374" s="0" t="s">
        <v>28</v>
      </c>
      <c r="U3374" s="0" t="n">
        <v>47344852</v>
      </c>
    </row>
    <row r="3375" customFormat="false" ht="12.8" hidden="false" customHeight="false" outlineLevel="0" collapsed="false">
      <c r="A3375" s="0" t="s">
        <v>115</v>
      </c>
      <c r="B3375" s="0" t="s">
        <v>116</v>
      </c>
      <c r="C3375" s="0" t="s">
        <v>23</v>
      </c>
      <c r="D3375" s="0" t="s">
        <v>39</v>
      </c>
      <c r="E3375" s="0" t="n">
        <v>2020</v>
      </c>
      <c r="F3375" s="0" t="n">
        <v>83.2818</v>
      </c>
      <c r="G3375" s="0" t="s">
        <v>25</v>
      </c>
      <c r="H3375" s="0" t="s">
        <v>26</v>
      </c>
      <c r="I3375" s="0" t="n">
        <v>137.3664485</v>
      </c>
      <c r="J3375" s="0" t="n">
        <f aca="false">I3375*1000000/U3375</f>
        <v>2.90140200459387</v>
      </c>
      <c r="K3375" s="0" t="n">
        <v>137.3664485</v>
      </c>
      <c r="M3375" s="0" t="n">
        <v>3</v>
      </c>
      <c r="N3375" s="0" t="s">
        <v>27</v>
      </c>
      <c r="S3375" s="0" t="n">
        <v>1862545.19884018</v>
      </c>
      <c r="T3375" s="0" t="s">
        <v>28</v>
      </c>
      <c r="U3375" s="0" t="n">
        <v>47344852</v>
      </c>
    </row>
    <row r="3376" customFormat="false" ht="12.8" hidden="false" customHeight="false" outlineLevel="0" collapsed="false">
      <c r="A3376" s="0" t="s">
        <v>115</v>
      </c>
      <c r="B3376" s="0" t="s">
        <v>116</v>
      </c>
      <c r="C3376" s="0" t="s">
        <v>23</v>
      </c>
      <c r="D3376" s="0" t="s">
        <v>40</v>
      </c>
      <c r="E3376" s="0" t="n">
        <v>2020</v>
      </c>
      <c r="F3376" s="0" t="n">
        <v>184.1414</v>
      </c>
      <c r="G3376" s="0" t="s">
        <v>25</v>
      </c>
      <c r="H3376" s="0" t="s">
        <v>26</v>
      </c>
      <c r="I3376" s="0" t="n">
        <v>303.7260258</v>
      </c>
      <c r="J3376" s="0" t="n">
        <f aca="false">I3376*1000000/U3376</f>
        <v>6.41518587490779</v>
      </c>
      <c r="K3376" s="0" t="n">
        <v>303.7260258</v>
      </c>
      <c r="M3376" s="0" t="n">
        <v>3</v>
      </c>
      <c r="N3376" s="0" t="s">
        <v>27</v>
      </c>
      <c r="S3376" s="0" t="n">
        <v>1862545.19884018</v>
      </c>
      <c r="T3376" s="0" t="s">
        <v>28</v>
      </c>
      <c r="U3376" s="0" t="n">
        <v>47344852</v>
      </c>
    </row>
    <row r="3377" customFormat="false" ht="12.8" hidden="false" customHeight="false" outlineLevel="0" collapsed="false">
      <c r="A3377" s="0" t="s">
        <v>115</v>
      </c>
      <c r="B3377" s="0" t="s">
        <v>116</v>
      </c>
      <c r="C3377" s="0" t="s">
        <v>23</v>
      </c>
      <c r="D3377" s="0" t="s">
        <v>41</v>
      </c>
      <c r="E3377" s="0" t="n">
        <v>2020</v>
      </c>
      <c r="F3377" s="0" t="n">
        <v>180.3838</v>
      </c>
      <c r="G3377" s="0" t="s">
        <v>25</v>
      </c>
      <c r="H3377" s="0" t="s">
        <v>26</v>
      </c>
      <c r="I3377" s="0" t="n">
        <v>297.528175</v>
      </c>
      <c r="J3377" s="0" t="n">
        <f aca="false">I3377*1000000/U3377</f>
        <v>6.28427722194591</v>
      </c>
      <c r="K3377" s="0" t="n">
        <v>297.528175</v>
      </c>
      <c r="M3377" s="0" t="n">
        <v>3</v>
      </c>
      <c r="N3377" s="0" t="s">
        <v>27</v>
      </c>
      <c r="S3377" s="0" t="n">
        <v>1862545.19884018</v>
      </c>
      <c r="T3377" s="0" t="s">
        <v>28</v>
      </c>
      <c r="U3377" s="0" t="n">
        <v>47344852</v>
      </c>
    </row>
    <row r="3378" customFormat="false" ht="12.8" hidden="false" customHeight="false" outlineLevel="0" collapsed="false">
      <c r="A3378" s="0" t="s">
        <v>115</v>
      </c>
      <c r="B3378" s="0" t="s">
        <v>116</v>
      </c>
      <c r="C3378" s="0" t="s">
        <v>23</v>
      </c>
      <c r="D3378" s="0" t="s">
        <v>24</v>
      </c>
      <c r="E3378" s="0" t="n">
        <v>2021</v>
      </c>
      <c r="F3378" s="0" t="n">
        <v>499.702676</v>
      </c>
      <c r="G3378" s="0" t="s">
        <v>25</v>
      </c>
      <c r="H3378" s="0" t="s">
        <v>26</v>
      </c>
      <c r="I3378" s="0" t="n">
        <v>849.1558154</v>
      </c>
      <c r="J3378" s="0" t="n">
        <f aca="false">I3378*1000000/U3378</f>
        <v>17.9347953768231</v>
      </c>
      <c r="K3378" s="0" t="n">
        <v>803.6754322</v>
      </c>
      <c r="M3378" s="0" t="n">
        <v>3</v>
      </c>
      <c r="N3378" s="0" t="s">
        <v>27</v>
      </c>
      <c r="S3378" s="0" t="n">
        <v>2099468.30844522</v>
      </c>
      <c r="T3378" s="0" t="s">
        <v>28</v>
      </c>
      <c r="U3378" s="0" t="n">
        <v>47346836</v>
      </c>
    </row>
    <row r="3379" customFormat="false" ht="12.8" hidden="false" customHeight="false" outlineLevel="0" collapsed="false">
      <c r="A3379" s="0" t="s">
        <v>115</v>
      </c>
      <c r="B3379" s="0" t="s">
        <v>116</v>
      </c>
      <c r="C3379" s="0" t="s">
        <v>23</v>
      </c>
      <c r="D3379" s="0" t="s">
        <v>29</v>
      </c>
      <c r="E3379" s="0" t="n">
        <v>2021</v>
      </c>
      <c r="F3379" s="0" t="n">
        <v>72.29871</v>
      </c>
      <c r="G3379" s="0" t="s">
        <v>25</v>
      </c>
      <c r="H3379" s="0" t="s">
        <v>26</v>
      </c>
      <c r="I3379" s="0" t="n">
        <v>122.8587978</v>
      </c>
      <c r="J3379" s="0" t="n">
        <f aca="false">I3379*1000000/U3379</f>
        <v>2.59486817239488</v>
      </c>
      <c r="K3379" s="0" t="n">
        <v>116.2785388</v>
      </c>
      <c r="M3379" s="0" t="n">
        <v>3</v>
      </c>
      <c r="N3379" s="0" t="s">
        <v>27</v>
      </c>
      <c r="S3379" s="0" t="n">
        <v>2099468.30844522</v>
      </c>
      <c r="T3379" s="0" t="s">
        <v>28</v>
      </c>
      <c r="U3379" s="0" t="n">
        <v>47346836</v>
      </c>
    </row>
    <row r="3380" customFormat="false" ht="12.8" hidden="false" customHeight="false" outlineLevel="0" collapsed="false">
      <c r="A3380" s="0" t="s">
        <v>115</v>
      </c>
      <c r="B3380" s="0" t="s">
        <v>116</v>
      </c>
      <c r="C3380" s="0" t="s">
        <v>23</v>
      </c>
      <c r="D3380" s="0" t="s">
        <v>30</v>
      </c>
      <c r="E3380" s="0" t="n">
        <v>2021</v>
      </c>
      <c r="F3380" s="0" t="n">
        <v>83.931305</v>
      </c>
      <c r="G3380" s="0" t="s">
        <v>25</v>
      </c>
      <c r="H3380" s="0" t="s">
        <v>26</v>
      </c>
      <c r="I3380" s="0" t="n">
        <v>142.6263239</v>
      </c>
      <c r="J3380" s="0" t="n">
        <f aca="false">I3380*1000000/U3380</f>
        <v>3.01237286267661</v>
      </c>
      <c r="K3380" s="0" t="n">
        <v>134.9873256</v>
      </c>
      <c r="M3380" s="0" t="n">
        <v>3</v>
      </c>
      <c r="N3380" s="0" t="s">
        <v>27</v>
      </c>
      <c r="S3380" s="0" t="n">
        <v>2099468.30844522</v>
      </c>
      <c r="T3380" s="0" t="s">
        <v>28</v>
      </c>
      <c r="U3380" s="0" t="n">
        <v>47346836</v>
      </c>
    </row>
    <row r="3381" customFormat="false" ht="12.8" hidden="false" customHeight="false" outlineLevel="0" collapsed="false">
      <c r="A3381" s="0" t="s">
        <v>115</v>
      </c>
      <c r="B3381" s="0" t="s">
        <v>116</v>
      </c>
      <c r="C3381" s="0" t="s">
        <v>23</v>
      </c>
      <c r="D3381" s="0" t="s">
        <v>31</v>
      </c>
      <c r="E3381" s="0" t="n">
        <v>2021</v>
      </c>
      <c r="F3381" s="0" t="n">
        <v>146.597055</v>
      </c>
      <c r="G3381" s="0" t="s">
        <v>25</v>
      </c>
      <c r="H3381" s="0" t="s">
        <v>26</v>
      </c>
      <c r="I3381" s="0" t="n">
        <v>249.1156197</v>
      </c>
      <c r="J3381" s="0" t="n">
        <f aca="false">I3381*1000000/U3381</f>
        <v>5.26150511303437</v>
      </c>
      <c r="K3381" s="0" t="n">
        <v>235.7731051</v>
      </c>
      <c r="M3381" s="0" t="n">
        <v>3</v>
      </c>
      <c r="N3381" s="0" t="s">
        <v>27</v>
      </c>
      <c r="S3381" s="0" t="n">
        <v>2099468.30844522</v>
      </c>
      <c r="T3381" s="0" t="s">
        <v>28</v>
      </c>
      <c r="U3381" s="0" t="n">
        <v>47346836</v>
      </c>
    </row>
    <row r="3382" customFormat="false" ht="12.8" hidden="false" customHeight="false" outlineLevel="0" collapsed="false">
      <c r="A3382" s="0" t="s">
        <v>115</v>
      </c>
      <c r="B3382" s="0" t="s">
        <v>116</v>
      </c>
      <c r="C3382" s="0" t="s">
        <v>23</v>
      </c>
      <c r="D3382" s="0" t="s">
        <v>32</v>
      </c>
      <c r="E3382" s="0" t="n">
        <v>2021</v>
      </c>
      <c r="F3382" s="0" t="n">
        <v>222.969622</v>
      </c>
      <c r="G3382" s="0" t="s">
        <v>25</v>
      </c>
      <c r="H3382" s="0" t="s">
        <v>26</v>
      </c>
      <c r="I3382" s="0" t="n">
        <v>378.8972128</v>
      </c>
      <c r="J3382" s="0" t="n">
        <f aca="false">I3382*1000000/U3382</f>
        <v>8.0025878138932</v>
      </c>
      <c r="K3382" s="0" t="n">
        <v>358.6036576</v>
      </c>
      <c r="M3382" s="0" t="n">
        <v>3</v>
      </c>
      <c r="N3382" s="0" t="s">
        <v>27</v>
      </c>
      <c r="S3382" s="0" t="n">
        <v>2099468.30844522</v>
      </c>
      <c r="T3382" s="0" t="s">
        <v>28</v>
      </c>
      <c r="U3382" s="0" t="n">
        <v>47346836</v>
      </c>
    </row>
    <row r="3383" customFormat="false" ht="12.8" hidden="false" customHeight="false" outlineLevel="0" collapsed="false">
      <c r="A3383" s="0" t="s">
        <v>115</v>
      </c>
      <c r="B3383" s="0" t="s">
        <v>116</v>
      </c>
      <c r="C3383" s="0" t="s">
        <v>23</v>
      </c>
      <c r="D3383" s="0" t="s">
        <v>33</v>
      </c>
      <c r="E3383" s="0" t="n">
        <v>2021</v>
      </c>
      <c r="F3383" s="0" t="n">
        <v>380.341439</v>
      </c>
      <c r="G3383" s="0" t="s">
        <v>25</v>
      </c>
      <c r="H3383" s="0" t="s">
        <v>26</v>
      </c>
      <c r="I3383" s="0" t="n">
        <v>646.322624</v>
      </c>
      <c r="J3383" s="0" t="n">
        <f aca="false">I3383*1000000/U3383</f>
        <v>13.650809190291</v>
      </c>
      <c r="K3383" s="0" t="n">
        <v>611.7058904</v>
      </c>
      <c r="M3383" s="0" t="n">
        <v>3</v>
      </c>
      <c r="N3383" s="0" t="s">
        <v>27</v>
      </c>
      <c r="S3383" s="0" t="n">
        <v>2099468.30844522</v>
      </c>
      <c r="T3383" s="0" t="s">
        <v>28</v>
      </c>
      <c r="U3383" s="0" t="n">
        <v>47346836</v>
      </c>
    </row>
    <row r="3384" customFormat="false" ht="12.8" hidden="false" customHeight="false" outlineLevel="0" collapsed="false">
      <c r="A3384" s="0" t="s">
        <v>115</v>
      </c>
      <c r="B3384" s="0" t="s">
        <v>116</v>
      </c>
      <c r="C3384" s="0" t="s">
        <v>23</v>
      </c>
      <c r="D3384" s="0" t="s">
        <v>34</v>
      </c>
      <c r="E3384" s="0" t="n">
        <v>2021</v>
      </c>
      <c r="F3384" s="0" t="n">
        <v>139.377693</v>
      </c>
      <c r="G3384" s="0" t="s">
        <v>25</v>
      </c>
      <c r="H3384" s="0" t="s">
        <v>26</v>
      </c>
      <c r="I3384" s="0" t="n">
        <v>236.8475981</v>
      </c>
      <c r="J3384" s="0" t="n">
        <f aca="false">I3384*1000000/U3384</f>
        <v>5.00239547369121</v>
      </c>
      <c r="K3384" s="0" t="n">
        <v>224.1621529</v>
      </c>
      <c r="M3384" s="0" t="n">
        <v>3</v>
      </c>
      <c r="N3384" s="0" t="s">
        <v>27</v>
      </c>
      <c r="S3384" s="0" t="n">
        <v>2099468.30844522</v>
      </c>
      <c r="T3384" s="0" t="s">
        <v>28</v>
      </c>
      <c r="U3384" s="0" t="n">
        <v>47346836</v>
      </c>
    </row>
    <row r="3385" customFormat="false" ht="12.8" hidden="false" customHeight="false" outlineLevel="0" collapsed="false">
      <c r="A3385" s="0" t="s">
        <v>115</v>
      </c>
      <c r="B3385" s="0" t="s">
        <v>116</v>
      </c>
      <c r="C3385" s="0" t="s">
        <v>23</v>
      </c>
      <c r="D3385" s="0" t="s">
        <v>35</v>
      </c>
      <c r="E3385" s="0" t="n">
        <v>2021</v>
      </c>
      <c r="F3385" s="0" t="n">
        <v>669.64895</v>
      </c>
      <c r="G3385" s="0" t="s">
        <v>25</v>
      </c>
      <c r="H3385" s="0" t="s">
        <v>26</v>
      </c>
      <c r="I3385" s="0" t="n">
        <v>1137.94928</v>
      </c>
      <c r="J3385" s="0" t="n">
        <f aca="false">I3385*1000000/U3385</f>
        <v>24.0343257572692</v>
      </c>
      <c r="K3385" s="0" t="n">
        <v>1077.001255</v>
      </c>
      <c r="M3385" s="0" t="n">
        <v>3</v>
      </c>
      <c r="N3385" s="0" t="s">
        <v>27</v>
      </c>
      <c r="S3385" s="0" t="n">
        <v>2099468.30844522</v>
      </c>
      <c r="T3385" s="0" t="s">
        <v>28</v>
      </c>
      <c r="U3385" s="0" t="n">
        <v>47346836</v>
      </c>
    </row>
    <row r="3386" customFormat="false" ht="12.8" hidden="false" customHeight="false" outlineLevel="0" collapsed="false">
      <c r="A3386" s="0" t="s">
        <v>115</v>
      </c>
      <c r="B3386" s="0" t="s">
        <v>116</v>
      </c>
      <c r="C3386" s="0" t="s">
        <v>23</v>
      </c>
      <c r="D3386" s="0" t="s">
        <v>36</v>
      </c>
      <c r="E3386" s="0" t="n">
        <v>2021</v>
      </c>
      <c r="F3386" s="0" t="n">
        <v>1483.901262</v>
      </c>
      <c r="G3386" s="0" t="s">
        <v>25</v>
      </c>
      <c r="H3386" s="0" t="s">
        <v>26</v>
      </c>
      <c r="I3386" s="0" t="n">
        <v>2521.626252</v>
      </c>
      <c r="J3386" s="0" t="n">
        <f aca="false">I3386*1000000/U3386</f>
        <v>53.2586011027221</v>
      </c>
      <c r="K3386" s="0" t="n">
        <v>2386.569145</v>
      </c>
      <c r="M3386" s="0" t="n">
        <v>3</v>
      </c>
      <c r="N3386" s="0" t="s">
        <v>27</v>
      </c>
      <c r="S3386" s="0" t="n">
        <v>2099468.30844522</v>
      </c>
      <c r="T3386" s="0" t="s">
        <v>28</v>
      </c>
      <c r="U3386" s="0" t="n">
        <v>47346836</v>
      </c>
    </row>
    <row r="3387" customFormat="false" ht="12.8" hidden="false" customHeight="false" outlineLevel="0" collapsed="false">
      <c r="A3387" s="0" t="s">
        <v>115</v>
      </c>
      <c r="B3387" s="0" t="s">
        <v>116</v>
      </c>
      <c r="C3387" s="0" t="s">
        <v>23</v>
      </c>
      <c r="D3387" s="0" t="s">
        <v>37</v>
      </c>
      <c r="E3387" s="0" t="n">
        <v>2021</v>
      </c>
      <c r="F3387" s="0" t="n">
        <v>2393.296769</v>
      </c>
      <c r="G3387" s="0" t="s">
        <v>25</v>
      </c>
      <c r="H3387" s="0" t="s">
        <v>26</v>
      </c>
      <c r="I3387" s="0" t="n">
        <v>4066.982162</v>
      </c>
      <c r="J3387" s="0" t="n">
        <f aca="false">I3387*1000000/U3387</f>
        <v>85.8976545338742</v>
      </c>
      <c r="K3387" s="0" t="n">
        <v>3849.156524</v>
      </c>
      <c r="M3387" s="0" t="n">
        <v>3</v>
      </c>
      <c r="N3387" s="0" t="s">
        <v>27</v>
      </c>
      <c r="S3387" s="0" t="n">
        <v>2099468.30844522</v>
      </c>
      <c r="T3387" s="0" t="s">
        <v>28</v>
      </c>
      <c r="U3387" s="0" t="n">
        <v>47346836</v>
      </c>
    </row>
    <row r="3388" customFormat="false" ht="12.8" hidden="false" customHeight="false" outlineLevel="0" collapsed="false">
      <c r="A3388" s="0" t="s">
        <v>115</v>
      </c>
      <c r="B3388" s="0" t="s">
        <v>116</v>
      </c>
      <c r="C3388" s="0" t="s">
        <v>23</v>
      </c>
      <c r="D3388" s="0" t="s">
        <v>38</v>
      </c>
      <c r="E3388" s="0" t="n">
        <v>2021</v>
      </c>
      <c r="F3388" s="0" t="n">
        <v>896.225051</v>
      </c>
      <c r="G3388" s="0" t="s">
        <v>25</v>
      </c>
      <c r="H3388" s="0" t="s">
        <v>26</v>
      </c>
      <c r="I3388" s="0" t="n">
        <v>1522.975062</v>
      </c>
      <c r="J3388" s="0" t="n">
        <f aca="false">I3388*1000000/U3388</f>
        <v>32.1663534602397</v>
      </c>
      <c r="K3388" s="0" t="n">
        <v>1441.405239</v>
      </c>
      <c r="M3388" s="0" t="n">
        <v>3</v>
      </c>
      <c r="N3388" s="0" t="s">
        <v>27</v>
      </c>
      <c r="S3388" s="0" t="n">
        <v>2099468.30844522</v>
      </c>
      <c r="T3388" s="0" t="s">
        <v>28</v>
      </c>
      <c r="U3388" s="0" t="n">
        <v>47346836</v>
      </c>
    </row>
    <row r="3389" customFormat="false" ht="12.8" hidden="false" customHeight="false" outlineLevel="0" collapsed="false">
      <c r="A3389" s="0" t="s">
        <v>115</v>
      </c>
      <c r="B3389" s="0" t="s">
        <v>116</v>
      </c>
      <c r="C3389" s="0" t="s">
        <v>23</v>
      </c>
      <c r="D3389" s="0" t="s">
        <v>39</v>
      </c>
      <c r="E3389" s="0" t="n">
        <v>2021</v>
      </c>
      <c r="F3389" s="0" t="n">
        <v>107.850812</v>
      </c>
      <c r="G3389" s="0" t="s">
        <v>25</v>
      </c>
      <c r="H3389" s="0" t="s">
        <v>26</v>
      </c>
      <c r="I3389" s="0" t="n">
        <v>183.2732715</v>
      </c>
      <c r="J3389" s="0" t="n">
        <f aca="false">I3389*1000000/U3389</f>
        <v>3.87086629188907</v>
      </c>
      <c r="K3389" s="0" t="n">
        <v>173.4572419</v>
      </c>
      <c r="M3389" s="0" t="n">
        <v>3</v>
      </c>
      <c r="N3389" s="0" t="s">
        <v>27</v>
      </c>
      <c r="S3389" s="0" t="n">
        <v>2099468.30844522</v>
      </c>
      <c r="T3389" s="0" t="s">
        <v>28</v>
      </c>
      <c r="U3389" s="0" t="n">
        <v>47346836</v>
      </c>
    </row>
    <row r="3390" customFormat="false" ht="12.8" hidden="false" customHeight="false" outlineLevel="0" collapsed="false">
      <c r="A3390" s="0" t="s">
        <v>115</v>
      </c>
      <c r="B3390" s="0" t="s">
        <v>116</v>
      </c>
      <c r="C3390" s="0" t="s">
        <v>23</v>
      </c>
      <c r="D3390" s="0" t="s">
        <v>40</v>
      </c>
      <c r="E3390" s="0" t="n">
        <v>2021</v>
      </c>
      <c r="F3390" s="0" t="n">
        <v>190.157236</v>
      </c>
      <c r="G3390" s="0" t="s">
        <v>25</v>
      </c>
      <c r="H3390" s="0" t="s">
        <v>26</v>
      </c>
      <c r="I3390" s="0" t="n">
        <v>323.1383992</v>
      </c>
      <c r="J3390" s="0" t="n">
        <f aca="false">I3390*1000000/U3390</f>
        <v>6.82492065995709</v>
      </c>
      <c r="K3390" s="0" t="n">
        <v>305.8312596</v>
      </c>
      <c r="M3390" s="0" t="n">
        <v>3</v>
      </c>
      <c r="N3390" s="0" t="s">
        <v>27</v>
      </c>
      <c r="S3390" s="0" t="n">
        <v>2099468.30844522</v>
      </c>
      <c r="T3390" s="0" t="s">
        <v>28</v>
      </c>
      <c r="U3390" s="0" t="n">
        <v>47346836</v>
      </c>
    </row>
    <row r="3391" customFormat="false" ht="12.8" hidden="false" customHeight="false" outlineLevel="0" collapsed="false">
      <c r="A3391" s="0" t="s">
        <v>115</v>
      </c>
      <c r="B3391" s="0" t="s">
        <v>116</v>
      </c>
      <c r="C3391" s="0" t="s">
        <v>23</v>
      </c>
      <c r="D3391" s="0" t="s">
        <v>41</v>
      </c>
      <c r="E3391" s="0" t="n">
        <v>2021</v>
      </c>
      <c r="F3391" s="0" t="n">
        <v>206.192233</v>
      </c>
      <c r="G3391" s="0" t="s">
        <v>25</v>
      </c>
      <c r="H3391" s="0" t="s">
        <v>26</v>
      </c>
      <c r="I3391" s="0" t="n">
        <v>350.3870244</v>
      </c>
      <c r="J3391" s="0" t="n">
        <f aca="false">I3391*1000000/U3391</f>
        <v>7.40043166559218</v>
      </c>
      <c r="K3391" s="0" t="n">
        <v>331.6204614</v>
      </c>
      <c r="M3391" s="0" t="n">
        <v>3</v>
      </c>
      <c r="N3391" s="0" t="s">
        <v>27</v>
      </c>
      <c r="S3391" s="0" t="n">
        <v>2099468.30844522</v>
      </c>
      <c r="T3391" s="0" t="s">
        <v>28</v>
      </c>
      <c r="U3391" s="0" t="n">
        <v>47346836</v>
      </c>
    </row>
    <row r="3392" customFormat="false" ht="12.8" hidden="false" customHeight="false" outlineLevel="0" collapsed="false">
      <c r="A3392" s="0" t="s">
        <v>115</v>
      </c>
      <c r="B3392" s="0" t="s">
        <v>116</v>
      </c>
      <c r="C3392" s="0" t="s">
        <v>23</v>
      </c>
      <c r="D3392" s="0" t="s">
        <v>24</v>
      </c>
      <c r="E3392" s="0" t="n">
        <v>2022</v>
      </c>
      <c r="F3392" s="0" t="n">
        <v>519.08</v>
      </c>
      <c r="G3392" s="0" t="s">
        <v>25</v>
      </c>
      <c r="H3392" s="0" t="s">
        <v>26</v>
      </c>
      <c r="I3392" s="0" t="n">
        <v>911.3456704</v>
      </c>
      <c r="J3392" s="0" t="n">
        <f aca="false">I3392*1000000/U3392</f>
        <v>19.0732491674472</v>
      </c>
      <c r="K3392" s="0" t="n">
        <v>797.2735938</v>
      </c>
      <c r="M3392" s="0" t="n">
        <v>3</v>
      </c>
      <c r="N3392" s="0" t="s">
        <v>27</v>
      </c>
      <c r="S3392" s="0" t="n">
        <v>2460151.12274901</v>
      </c>
      <c r="T3392" s="0" t="s">
        <v>28</v>
      </c>
      <c r="U3392" s="0" t="n">
        <v>47781354</v>
      </c>
    </row>
    <row r="3393" customFormat="false" ht="12.8" hidden="false" customHeight="false" outlineLevel="0" collapsed="false">
      <c r="A3393" s="0" t="s">
        <v>115</v>
      </c>
      <c r="B3393" s="0" t="s">
        <v>116</v>
      </c>
      <c r="C3393" s="0" t="s">
        <v>23</v>
      </c>
      <c r="D3393" s="0" t="s">
        <v>29</v>
      </c>
      <c r="E3393" s="0" t="n">
        <v>2022</v>
      </c>
      <c r="F3393" s="0" t="n">
        <v>69.28</v>
      </c>
      <c r="G3393" s="0" t="s">
        <v>25</v>
      </c>
      <c r="H3393" s="0" t="s">
        <v>26</v>
      </c>
      <c r="I3393" s="0" t="n">
        <v>121.6344842</v>
      </c>
      <c r="J3393" s="0" t="n">
        <f aca="false">I3393*1000000/U3393</f>
        <v>2.54564749672016</v>
      </c>
      <c r="K3393" s="0" t="n">
        <v>106.4096374</v>
      </c>
      <c r="M3393" s="0" t="n">
        <v>3</v>
      </c>
      <c r="N3393" s="0" t="s">
        <v>27</v>
      </c>
      <c r="S3393" s="0" t="n">
        <v>2460151.12274901</v>
      </c>
      <c r="T3393" s="0" t="s">
        <v>28</v>
      </c>
      <c r="U3393" s="0" t="n">
        <v>47781354</v>
      </c>
    </row>
    <row r="3394" customFormat="false" ht="12.8" hidden="false" customHeight="false" outlineLevel="0" collapsed="false">
      <c r="A3394" s="0" t="s">
        <v>115</v>
      </c>
      <c r="B3394" s="0" t="s">
        <v>116</v>
      </c>
      <c r="C3394" s="0" t="s">
        <v>23</v>
      </c>
      <c r="D3394" s="0" t="s">
        <v>30</v>
      </c>
      <c r="E3394" s="0" t="n">
        <v>2022</v>
      </c>
      <c r="F3394" s="0" t="n">
        <v>207.21</v>
      </c>
      <c r="G3394" s="0" t="s">
        <v>25</v>
      </c>
      <c r="H3394" s="0" t="s">
        <v>26</v>
      </c>
      <c r="I3394" s="0" t="n">
        <v>363.7973653</v>
      </c>
      <c r="J3394" s="0" t="n">
        <f aca="false">I3394*1000000/U3394</f>
        <v>7.61379355846634</v>
      </c>
      <c r="K3394" s="0" t="n">
        <v>318.2612726</v>
      </c>
      <c r="M3394" s="0" t="n">
        <v>3</v>
      </c>
      <c r="N3394" s="0" t="s">
        <v>27</v>
      </c>
      <c r="S3394" s="0" t="n">
        <v>2460151.12274901</v>
      </c>
      <c r="T3394" s="0" t="s">
        <v>28</v>
      </c>
      <c r="U3394" s="0" t="n">
        <v>47781354</v>
      </c>
    </row>
    <row r="3395" customFormat="false" ht="12.8" hidden="false" customHeight="false" outlineLevel="0" collapsed="false">
      <c r="A3395" s="0" t="s">
        <v>115</v>
      </c>
      <c r="B3395" s="0" t="s">
        <v>116</v>
      </c>
      <c r="C3395" s="0" t="s">
        <v>23</v>
      </c>
      <c r="D3395" s="0" t="s">
        <v>31</v>
      </c>
      <c r="E3395" s="0" t="n">
        <v>2022</v>
      </c>
      <c r="F3395" s="0" t="n">
        <v>237.15</v>
      </c>
      <c r="G3395" s="0" t="s">
        <v>25</v>
      </c>
      <c r="H3395" s="0" t="s">
        <v>26</v>
      </c>
      <c r="I3395" s="0" t="n">
        <v>416.3628453</v>
      </c>
      <c r="J3395" s="0" t="n">
        <f aca="false">I3395*1000000/U3395</f>
        <v>8.71391893373302</v>
      </c>
      <c r="K3395" s="0" t="n">
        <v>364.2471927</v>
      </c>
      <c r="M3395" s="0" t="n">
        <v>3</v>
      </c>
      <c r="N3395" s="0" t="s">
        <v>27</v>
      </c>
      <c r="S3395" s="0" t="n">
        <v>2460151.12274901</v>
      </c>
      <c r="T3395" s="0" t="s">
        <v>28</v>
      </c>
      <c r="U3395" s="0" t="n">
        <v>47781354</v>
      </c>
    </row>
    <row r="3396" customFormat="false" ht="12.8" hidden="false" customHeight="false" outlineLevel="0" collapsed="false">
      <c r="A3396" s="0" t="s">
        <v>115</v>
      </c>
      <c r="B3396" s="0" t="s">
        <v>116</v>
      </c>
      <c r="C3396" s="0" t="s">
        <v>23</v>
      </c>
      <c r="D3396" s="0" t="s">
        <v>32</v>
      </c>
      <c r="E3396" s="0" t="n">
        <v>2022</v>
      </c>
      <c r="F3396" s="0" t="n">
        <v>265.03</v>
      </c>
      <c r="G3396" s="0" t="s">
        <v>25</v>
      </c>
      <c r="H3396" s="0" t="s">
        <v>26</v>
      </c>
      <c r="I3396" s="0" t="n">
        <v>465.3115955</v>
      </c>
      <c r="J3396" s="0" t="n">
        <f aca="false">I3396*1000000/U3396</f>
        <v>9.73835097891952</v>
      </c>
      <c r="K3396" s="0" t="n">
        <v>407.0690849</v>
      </c>
      <c r="M3396" s="0" t="n">
        <v>3</v>
      </c>
      <c r="N3396" s="0" t="s">
        <v>27</v>
      </c>
      <c r="S3396" s="0" t="n">
        <v>2460151.12274901</v>
      </c>
      <c r="T3396" s="0" t="s">
        <v>28</v>
      </c>
      <c r="U3396" s="0" t="n">
        <v>47781354</v>
      </c>
    </row>
    <row r="3397" customFormat="false" ht="12.8" hidden="false" customHeight="false" outlineLevel="0" collapsed="false">
      <c r="A3397" s="0" t="s">
        <v>115</v>
      </c>
      <c r="B3397" s="0" t="s">
        <v>116</v>
      </c>
      <c r="C3397" s="0" t="s">
        <v>23</v>
      </c>
      <c r="D3397" s="0" t="s">
        <v>33</v>
      </c>
      <c r="E3397" s="0" t="n">
        <v>2022</v>
      </c>
      <c r="F3397" s="0" t="n">
        <v>456.76</v>
      </c>
      <c r="G3397" s="0" t="s">
        <v>25</v>
      </c>
      <c r="H3397" s="0" t="s">
        <v>26</v>
      </c>
      <c r="I3397" s="0" t="n">
        <v>801.9308168</v>
      </c>
      <c r="J3397" s="0" t="n">
        <f aca="false">I3397*1000000/U3397</f>
        <v>16.7833422384807</v>
      </c>
      <c r="K3397" s="0" t="n">
        <v>701.5540701</v>
      </c>
      <c r="M3397" s="0" t="n">
        <v>3</v>
      </c>
      <c r="N3397" s="0" t="s">
        <v>27</v>
      </c>
      <c r="S3397" s="0" t="n">
        <v>2460151.12274901</v>
      </c>
      <c r="T3397" s="0" t="s">
        <v>28</v>
      </c>
      <c r="U3397" s="0" t="n">
        <v>47781354</v>
      </c>
    </row>
    <row r="3398" customFormat="false" ht="12.8" hidden="false" customHeight="false" outlineLevel="0" collapsed="false">
      <c r="A3398" s="0" t="s">
        <v>115</v>
      </c>
      <c r="B3398" s="0" t="s">
        <v>116</v>
      </c>
      <c r="C3398" s="0" t="s">
        <v>23</v>
      </c>
      <c r="D3398" s="0" t="s">
        <v>34</v>
      </c>
      <c r="E3398" s="0" t="n">
        <v>2022</v>
      </c>
      <c r="F3398" s="0" t="n">
        <v>53.68</v>
      </c>
      <c r="G3398" s="0" t="s">
        <v>25</v>
      </c>
      <c r="H3398" s="0" t="s">
        <v>26</v>
      </c>
      <c r="I3398" s="0" t="n">
        <v>94.2456569</v>
      </c>
      <c r="J3398" s="0" t="n">
        <f aca="false">I3398*1000000/U3398</f>
        <v>1.97243587739268</v>
      </c>
      <c r="K3398" s="0" t="n">
        <v>82.44903775</v>
      </c>
      <c r="M3398" s="0" t="n">
        <v>3</v>
      </c>
      <c r="N3398" s="0" t="s">
        <v>27</v>
      </c>
      <c r="S3398" s="0" t="n">
        <v>2460151.12274901</v>
      </c>
      <c r="T3398" s="0" t="s">
        <v>28</v>
      </c>
      <c r="U3398" s="0" t="n">
        <v>47781354</v>
      </c>
    </row>
    <row r="3399" customFormat="false" ht="12.8" hidden="false" customHeight="false" outlineLevel="0" collapsed="false">
      <c r="A3399" s="0" t="s">
        <v>115</v>
      </c>
      <c r="B3399" s="0" t="s">
        <v>116</v>
      </c>
      <c r="C3399" s="0" t="s">
        <v>23</v>
      </c>
      <c r="D3399" s="0" t="s">
        <v>35</v>
      </c>
      <c r="E3399" s="0" t="n">
        <v>2022</v>
      </c>
      <c r="F3399" s="0" t="n">
        <v>726.86</v>
      </c>
      <c r="G3399" s="0" t="s">
        <v>25</v>
      </c>
      <c r="H3399" s="0" t="s">
        <v>26</v>
      </c>
      <c r="I3399" s="0" t="n">
        <v>1276.143781</v>
      </c>
      <c r="J3399" s="0" t="n">
        <f aca="false">I3399*1000000/U3399</f>
        <v>26.7079869900715</v>
      </c>
      <c r="K3399" s="0" t="n">
        <v>1116.41035</v>
      </c>
      <c r="M3399" s="0" t="n">
        <v>3</v>
      </c>
      <c r="N3399" s="0" t="s">
        <v>27</v>
      </c>
      <c r="S3399" s="0" t="n">
        <v>2460151.12274901</v>
      </c>
      <c r="T3399" s="0" t="s">
        <v>28</v>
      </c>
      <c r="U3399" s="0" t="n">
        <v>47781354</v>
      </c>
    </row>
    <row r="3400" customFormat="false" ht="12.8" hidden="false" customHeight="false" outlineLevel="0" collapsed="false">
      <c r="A3400" s="0" t="s">
        <v>115</v>
      </c>
      <c r="B3400" s="0" t="s">
        <v>116</v>
      </c>
      <c r="C3400" s="0" t="s">
        <v>23</v>
      </c>
      <c r="D3400" s="0" t="s">
        <v>36</v>
      </c>
      <c r="E3400" s="0" t="n">
        <v>2022</v>
      </c>
      <c r="F3400" s="0" t="n">
        <v>1391.47</v>
      </c>
      <c r="G3400" s="0" t="s">
        <v>25</v>
      </c>
      <c r="H3400" s="0" t="s">
        <v>26</v>
      </c>
      <c r="I3400" s="0" t="n">
        <v>2442.995607</v>
      </c>
      <c r="J3400" s="0" t="n">
        <f aca="false">I3400*1000000/U3400</f>
        <v>51.1286391549306</v>
      </c>
      <c r="K3400" s="0" t="n">
        <v>2137.208692</v>
      </c>
      <c r="M3400" s="0" t="n">
        <v>3</v>
      </c>
      <c r="N3400" s="0" t="s">
        <v>27</v>
      </c>
      <c r="S3400" s="0" t="n">
        <v>2460151.12274901</v>
      </c>
      <c r="T3400" s="0" t="s">
        <v>28</v>
      </c>
      <c r="U3400" s="0" t="n">
        <v>47781354</v>
      </c>
    </row>
    <row r="3401" customFormat="false" ht="12.8" hidden="false" customHeight="false" outlineLevel="0" collapsed="false">
      <c r="A3401" s="0" t="s">
        <v>115</v>
      </c>
      <c r="B3401" s="0" t="s">
        <v>116</v>
      </c>
      <c r="C3401" s="0" t="s">
        <v>23</v>
      </c>
      <c r="D3401" s="0" t="s">
        <v>37</v>
      </c>
      <c r="E3401" s="0" t="n">
        <v>2022</v>
      </c>
      <c r="F3401" s="0" t="n">
        <v>2505.17</v>
      </c>
      <c r="G3401" s="0" t="s">
        <v>25</v>
      </c>
      <c r="H3401" s="0" t="s">
        <v>26</v>
      </c>
      <c r="I3401" s="0" t="n">
        <v>4398.312077</v>
      </c>
      <c r="J3401" s="0" t="n">
        <f aca="false">I3401*1000000/U3401</f>
        <v>92.0508045251292</v>
      </c>
      <c r="K3401" s="0" t="n">
        <v>3847.780475</v>
      </c>
      <c r="M3401" s="0" t="n">
        <v>3</v>
      </c>
      <c r="N3401" s="0" t="s">
        <v>27</v>
      </c>
      <c r="S3401" s="0" t="n">
        <v>2460151.12274901</v>
      </c>
      <c r="T3401" s="0" t="s">
        <v>28</v>
      </c>
      <c r="U3401" s="0" t="n">
        <v>47781354</v>
      </c>
    </row>
    <row r="3402" customFormat="false" ht="12.8" hidden="false" customHeight="false" outlineLevel="0" collapsed="false">
      <c r="A3402" s="0" t="s">
        <v>115</v>
      </c>
      <c r="B3402" s="0" t="s">
        <v>116</v>
      </c>
      <c r="C3402" s="0" t="s">
        <v>23</v>
      </c>
      <c r="D3402" s="0" t="s">
        <v>38</v>
      </c>
      <c r="E3402" s="0" t="n">
        <v>2022</v>
      </c>
      <c r="F3402" s="0" t="n">
        <v>1018.26</v>
      </c>
      <c r="G3402" s="0" t="s">
        <v>25</v>
      </c>
      <c r="H3402" s="0" t="s">
        <v>26</v>
      </c>
      <c r="I3402" s="0" t="n">
        <v>1787.753029</v>
      </c>
      <c r="J3402" s="0" t="n">
        <f aca="false">I3402*1000000/U3402</f>
        <v>37.4152860758195</v>
      </c>
      <c r="K3402" s="0" t="n">
        <v>1563.982064</v>
      </c>
      <c r="M3402" s="0" t="n">
        <v>3</v>
      </c>
      <c r="N3402" s="0" t="s">
        <v>27</v>
      </c>
      <c r="S3402" s="0" t="n">
        <v>2460151.12274901</v>
      </c>
      <c r="T3402" s="0" t="s">
        <v>28</v>
      </c>
      <c r="U3402" s="0" t="n">
        <v>47781354</v>
      </c>
    </row>
    <row r="3403" customFormat="false" ht="12.8" hidden="false" customHeight="false" outlineLevel="0" collapsed="false">
      <c r="A3403" s="0" t="s">
        <v>115</v>
      </c>
      <c r="B3403" s="0" t="s">
        <v>116</v>
      </c>
      <c r="C3403" s="0" t="s">
        <v>23</v>
      </c>
      <c r="D3403" s="0" t="s">
        <v>39</v>
      </c>
      <c r="E3403" s="0" t="n">
        <v>2022</v>
      </c>
      <c r="F3403" s="0" t="n">
        <v>88.8</v>
      </c>
      <c r="G3403" s="0" t="s">
        <v>25</v>
      </c>
      <c r="H3403" s="0" t="s">
        <v>26</v>
      </c>
      <c r="I3403" s="0" t="n">
        <v>155.9056321</v>
      </c>
      <c r="J3403" s="0" t="n">
        <f aca="false">I3403*1000000/U3403</f>
        <v>3.26289690534931</v>
      </c>
      <c r="K3403" s="0" t="n">
        <v>136.3911057</v>
      </c>
      <c r="M3403" s="0" t="n">
        <v>3</v>
      </c>
      <c r="N3403" s="0" t="s">
        <v>27</v>
      </c>
      <c r="S3403" s="0" t="n">
        <v>2460151.12274901</v>
      </c>
      <c r="T3403" s="0" t="s">
        <v>28</v>
      </c>
      <c r="U3403" s="0" t="n">
        <v>47781354</v>
      </c>
    </row>
    <row r="3404" customFormat="false" ht="12.8" hidden="false" customHeight="false" outlineLevel="0" collapsed="false">
      <c r="A3404" s="0" t="s">
        <v>115</v>
      </c>
      <c r="B3404" s="0" t="s">
        <v>116</v>
      </c>
      <c r="C3404" s="0" t="s">
        <v>23</v>
      </c>
      <c r="D3404" s="0" t="s">
        <v>40</v>
      </c>
      <c r="E3404" s="0" t="n">
        <v>2022</v>
      </c>
      <c r="F3404" s="0" t="n">
        <v>254.73</v>
      </c>
      <c r="G3404" s="0" t="s">
        <v>25</v>
      </c>
      <c r="H3404" s="0" t="s">
        <v>26</v>
      </c>
      <c r="I3404" s="0" t="n">
        <v>447.2279468</v>
      </c>
      <c r="J3404" s="0" t="n">
        <f aca="false">I3404*1000000/U3404</f>
        <v>9.35988433479721</v>
      </c>
      <c r="K3404" s="0" t="n">
        <v>391.2489454</v>
      </c>
      <c r="M3404" s="0" t="n">
        <v>3</v>
      </c>
      <c r="N3404" s="0" t="s">
        <v>27</v>
      </c>
      <c r="S3404" s="0" t="n">
        <v>2460151.12274901</v>
      </c>
      <c r="T3404" s="0" t="s">
        <v>28</v>
      </c>
      <c r="U3404" s="0" t="n">
        <v>47781354</v>
      </c>
    </row>
    <row r="3405" customFormat="false" ht="12.8" hidden="false" customHeight="false" outlineLevel="0" collapsed="false">
      <c r="A3405" s="0" t="s">
        <v>115</v>
      </c>
      <c r="B3405" s="0" t="s">
        <v>116</v>
      </c>
      <c r="C3405" s="0" t="s">
        <v>23</v>
      </c>
      <c r="D3405" s="0" t="s">
        <v>41</v>
      </c>
      <c r="E3405" s="0" t="n">
        <v>2022</v>
      </c>
      <c r="F3405" s="0" t="n">
        <v>209.01</v>
      </c>
      <c r="G3405" s="0" t="s">
        <v>25</v>
      </c>
      <c r="H3405" s="0" t="s">
        <v>26</v>
      </c>
      <c r="I3405" s="0" t="n">
        <v>366.9576146</v>
      </c>
      <c r="J3405" s="0" t="n">
        <f aca="false">I3405*1000000/U3405</f>
        <v>7.67993336061594</v>
      </c>
      <c r="K3405" s="0" t="n">
        <v>321.0259572</v>
      </c>
      <c r="M3405" s="0" t="n">
        <v>3</v>
      </c>
      <c r="N3405" s="0" t="s">
        <v>27</v>
      </c>
      <c r="S3405" s="0" t="n">
        <v>2460151.12274901</v>
      </c>
      <c r="T3405" s="0" t="s">
        <v>28</v>
      </c>
      <c r="U3405" s="0" t="n">
        <v>47781354</v>
      </c>
    </row>
    <row r="3406" customFormat="false" ht="12.8" hidden="false" customHeight="false" outlineLevel="0" collapsed="false">
      <c r="A3406" s="0" t="s">
        <v>115</v>
      </c>
      <c r="B3406" s="0" t="s">
        <v>116</v>
      </c>
      <c r="C3406" s="0" t="s">
        <v>23</v>
      </c>
      <c r="D3406" s="0" t="s">
        <v>24</v>
      </c>
      <c r="E3406" s="0" t="n">
        <v>2023</v>
      </c>
      <c r="F3406" s="0" t="n">
        <v>543.26</v>
      </c>
      <c r="G3406" s="0" t="s">
        <v>25</v>
      </c>
      <c r="H3406" s="0" t="s">
        <v>26</v>
      </c>
      <c r="I3406" s="0" t="n">
        <v>933.1155947</v>
      </c>
      <c r="J3406" s="0" t="n">
        <f aca="false">I3406*1000000/U3406</f>
        <v>19.3109592922427</v>
      </c>
      <c r="K3406" s="0" t="n">
        <v>785.4382487</v>
      </c>
      <c r="M3406" s="0" t="n">
        <v>3</v>
      </c>
      <c r="N3406" s="0" t="s">
        <v>27</v>
      </c>
      <c r="S3406" s="0" t="n">
        <v>2691364.77367692</v>
      </c>
      <c r="T3406" s="0" t="s">
        <v>51</v>
      </c>
      <c r="U3406" s="0" t="n">
        <v>48320520</v>
      </c>
    </row>
    <row r="3407" customFormat="false" ht="12.8" hidden="false" customHeight="false" outlineLevel="0" collapsed="false">
      <c r="A3407" s="0" t="s">
        <v>115</v>
      </c>
      <c r="B3407" s="0" t="s">
        <v>116</v>
      </c>
      <c r="C3407" s="0" t="s">
        <v>23</v>
      </c>
      <c r="D3407" s="0" t="s">
        <v>29</v>
      </c>
      <c r="E3407" s="0" t="n">
        <v>2023</v>
      </c>
      <c r="F3407" s="0" t="n">
        <v>56.59</v>
      </c>
      <c r="G3407" s="0" t="s">
        <v>25</v>
      </c>
      <c r="H3407" s="0" t="s">
        <v>26</v>
      </c>
      <c r="I3407" s="0" t="n">
        <v>97.20025679</v>
      </c>
      <c r="J3407" s="0" t="n">
        <f aca="false">I3407*1000000/U3407</f>
        <v>2.01157307061265</v>
      </c>
      <c r="K3407" s="0" t="n">
        <v>81.81708665</v>
      </c>
      <c r="M3407" s="0" t="n">
        <v>3</v>
      </c>
      <c r="N3407" s="0" t="s">
        <v>27</v>
      </c>
      <c r="S3407" s="0" t="n">
        <v>2691364.77367692</v>
      </c>
      <c r="T3407" s="0" t="s">
        <v>51</v>
      </c>
      <c r="U3407" s="0" t="n">
        <v>48320520</v>
      </c>
    </row>
    <row r="3408" customFormat="false" ht="12.8" hidden="false" customHeight="false" outlineLevel="0" collapsed="false">
      <c r="A3408" s="0" t="s">
        <v>115</v>
      </c>
      <c r="B3408" s="0" t="s">
        <v>116</v>
      </c>
      <c r="C3408" s="0" t="s">
        <v>23</v>
      </c>
      <c r="D3408" s="0" t="s">
        <v>30</v>
      </c>
      <c r="E3408" s="0" t="n">
        <v>2023</v>
      </c>
      <c r="F3408" s="0" t="n">
        <v>319.05</v>
      </c>
      <c r="G3408" s="0" t="s">
        <v>25</v>
      </c>
      <c r="H3408" s="0" t="s">
        <v>26</v>
      </c>
      <c r="I3408" s="0" t="n">
        <v>548.0074559</v>
      </c>
      <c r="J3408" s="0" t="n">
        <f aca="false">I3408*1000000/U3408</f>
        <v>11.3410918570413</v>
      </c>
      <c r="K3408" s="0" t="n">
        <v>461.2783442</v>
      </c>
      <c r="M3408" s="0" t="n">
        <v>3</v>
      </c>
      <c r="N3408" s="0" t="s">
        <v>27</v>
      </c>
      <c r="S3408" s="0" t="n">
        <v>2691364.77367692</v>
      </c>
      <c r="T3408" s="0" t="s">
        <v>51</v>
      </c>
      <c r="U3408" s="0" t="n">
        <v>48320520</v>
      </c>
    </row>
    <row r="3409" customFormat="false" ht="12.8" hidden="false" customHeight="false" outlineLevel="0" collapsed="false">
      <c r="A3409" s="0" t="s">
        <v>115</v>
      </c>
      <c r="B3409" s="0" t="s">
        <v>116</v>
      </c>
      <c r="C3409" s="0" t="s">
        <v>23</v>
      </c>
      <c r="D3409" s="0" t="s">
        <v>31</v>
      </c>
      <c r="E3409" s="0" t="n">
        <v>2023</v>
      </c>
      <c r="F3409" s="0" t="n">
        <v>181.52</v>
      </c>
      <c r="G3409" s="0" t="s">
        <v>25</v>
      </c>
      <c r="H3409" s="0" t="s">
        <v>26</v>
      </c>
      <c r="I3409" s="0" t="n">
        <v>311.7828346</v>
      </c>
      <c r="J3409" s="0" t="n">
        <f aca="false">I3409*1000000/U3409</f>
        <v>6.45238988736048</v>
      </c>
      <c r="K3409" s="0" t="n">
        <v>262.4392573</v>
      </c>
      <c r="M3409" s="0" t="n">
        <v>3</v>
      </c>
      <c r="N3409" s="0" t="s">
        <v>27</v>
      </c>
      <c r="S3409" s="0" t="n">
        <v>2691364.77367692</v>
      </c>
      <c r="T3409" s="0" t="s">
        <v>51</v>
      </c>
      <c r="U3409" s="0" t="n">
        <v>48320520</v>
      </c>
    </row>
    <row r="3410" customFormat="false" ht="12.8" hidden="false" customHeight="false" outlineLevel="0" collapsed="false">
      <c r="A3410" s="0" t="s">
        <v>115</v>
      </c>
      <c r="B3410" s="0" t="s">
        <v>116</v>
      </c>
      <c r="C3410" s="0" t="s">
        <v>23</v>
      </c>
      <c r="D3410" s="0" t="s">
        <v>32</v>
      </c>
      <c r="E3410" s="0" t="n">
        <v>2023</v>
      </c>
      <c r="F3410" s="0" t="n">
        <v>285.57</v>
      </c>
      <c r="G3410" s="0" t="s">
        <v>25</v>
      </c>
      <c r="H3410" s="0" t="s">
        <v>26</v>
      </c>
      <c r="I3410" s="0" t="n">
        <v>490.5014549</v>
      </c>
      <c r="J3410" s="0" t="n">
        <f aca="false">I3410*1000000/U3410</f>
        <v>10.1509970277638</v>
      </c>
      <c r="K3410" s="0" t="n">
        <v>412.8733952</v>
      </c>
      <c r="M3410" s="0" t="n">
        <v>3</v>
      </c>
      <c r="N3410" s="0" t="s">
        <v>27</v>
      </c>
      <c r="S3410" s="0" t="n">
        <v>2691364.77367692</v>
      </c>
      <c r="T3410" s="0" t="s">
        <v>51</v>
      </c>
      <c r="U3410" s="0" t="n">
        <v>48320520</v>
      </c>
    </row>
    <row r="3411" customFormat="false" ht="12.8" hidden="false" customHeight="false" outlineLevel="0" collapsed="false">
      <c r="A3411" s="0" t="s">
        <v>115</v>
      </c>
      <c r="B3411" s="0" t="s">
        <v>116</v>
      </c>
      <c r="C3411" s="0" t="s">
        <v>23</v>
      </c>
      <c r="D3411" s="0" t="s">
        <v>33</v>
      </c>
      <c r="E3411" s="0" t="n">
        <v>2023</v>
      </c>
      <c r="F3411" s="0" t="n">
        <v>567.96</v>
      </c>
      <c r="G3411" s="0" t="s">
        <v>25</v>
      </c>
      <c r="H3411" s="0" t="s">
        <v>26</v>
      </c>
      <c r="I3411" s="0" t="n">
        <v>975.5408702</v>
      </c>
      <c r="J3411" s="0" t="n">
        <f aca="false">I3411*1000000/U3411</f>
        <v>20.1889563729861</v>
      </c>
      <c r="K3411" s="0" t="n">
        <v>821.1491878</v>
      </c>
      <c r="M3411" s="0" t="n">
        <v>3</v>
      </c>
      <c r="N3411" s="0" t="s">
        <v>27</v>
      </c>
      <c r="S3411" s="0" t="n">
        <v>2691364.77367692</v>
      </c>
      <c r="T3411" s="0" t="s">
        <v>51</v>
      </c>
      <c r="U3411" s="0" t="n">
        <v>48320520</v>
      </c>
    </row>
    <row r="3412" customFormat="false" ht="12.8" hidden="false" customHeight="false" outlineLevel="0" collapsed="false">
      <c r="A3412" s="0" t="s">
        <v>115</v>
      </c>
      <c r="B3412" s="0" t="s">
        <v>116</v>
      </c>
      <c r="C3412" s="0" t="s">
        <v>23</v>
      </c>
      <c r="D3412" s="0" t="s">
        <v>34</v>
      </c>
      <c r="E3412" s="0" t="n">
        <v>2023</v>
      </c>
      <c r="F3412" s="0" t="n">
        <v>77.21</v>
      </c>
      <c r="G3412" s="0" t="s">
        <v>25</v>
      </c>
      <c r="H3412" s="0" t="s">
        <v>26</v>
      </c>
      <c r="I3412" s="0" t="n">
        <v>132.6176326</v>
      </c>
      <c r="J3412" s="0" t="n">
        <f aca="false">I3412*1000000/U3412</f>
        <v>2.74454067547286</v>
      </c>
      <c r="K3412" s="0" t="n">
        <v>111.6292147</v>
      </c>
      <c r="M3412" s="0" t="n">
        <v>3</v>
      </c>
      <c r="N3412" s="0" t="s">
        <v>27</v>
      </c>
      <c r="S3412" s="0" t="n">
        <v>2691364.77367692</v>
      </c>
      <c r="T3412" s="0" t="s">
        <v>51</v>
      </c>
      <c r="U3412" s="0" t="n">
        <v>48320520</v>
      </c>
    </row>
    <row r="3413" customFormat="false" ht="12.8" hidden="false" customHeight="false" outlineLevel="0" collapsed="false">
      <c r="A3413" s="0" t="s">
        <v>115</v>
      </c>
      <c r="B3413" s="0" t="s">
        <v>116</v>
      </c>
      <c r="C3413" s="0" t="s">
        <v>23</v>
      </c>
      <c r="D3413" s="0" t="s">
        <v>35</v>
      </c>
      <c r="E3413" s="0" t="n">
        <v>2023</v>
      </c>
      <c r="F3413" s="0" t="n">
        <v>849.62</v>
      </c>
      <c r="G3413" s="0" t="s">
        <v>25</v>
      </c>
      <c r="H3413" s="0" t="s">
        <v>26</v>
      </c>
      <c r="I3413" s="0" t="n">
        <v>1459.326421</v>
      </c>
      <c r="J3413" s="0" t="n">
        <f aca="false">I3413*1000000/U3413</f>
        <v>30.2009668149267</v>
      </c>
      <c r="K3413" s="0" t="n">
        <v>1228.369556</v>
      </c>
      <c r="M3413" s="0" t="n">
        <v>3</v>
      </c>
      <c r="N3413" s="0" t="s">
        <v>27</v>
      </c>
      <c r="S3413" s="0" t="n">
        <v>2691364.77367692</v>
      </c>
      <c r="T3413" s="0" t="s">
        <v>51</v>
      </c>
      <c r="U3413" s="0" t="n">
        <v>48320520</v>
      </c>
    </row>
    <row r="3414" customFormat="false" ht="12.8" hidden="false" customHeight="false" outlineLevel="0" collapsed="false">
      <c r="A3414" s="0" t="s">
        <v>115</v>
      </c>
      <c r="B3414" s="0" t="s">
        <v>116</v>
      </c>
      <c r="C3414" s="0" t="s">
        <v>23</v>
      </c>
      <c r="D3414" s="0" t="s">
        <v>36</v>
      </c>
      <c r="E3414" s="0" t="n">
        <v>2023</v>
      </c>
      <c r="F3414" s="0" t="n">
        <v>1646.62</v>
      </c>
      <c r="G3414" s="0" t="s">
        <v>25</v>
      </c>
      <c r="H3414" s="0" t="s">
        <v>26</v>
      </c>
      <c r="I3414" s="0" t="n">
        <v>2828.271547</v>
      </c>
      <c r="J3414" s="0" t="n">
        <f aca="false">I3414*1000000/U3414</f>
        <v>58.5314799385437</v>
      </c>
      <c r="K3414" s="0" t="n">
        <v>2380.661799</v>
      </c>
      <c r="M3414" s="0" t="n">
        <v>3</v>
      </c>
      <c r="N3414" s="0" t="s">
        <v>27</v>
      </c>
      <c r="S3414" s="0" t="n">
        <v>2691364.77367692</v>
      </c>
      <c r="T3414" s="0" t="s">
        <v>51</v>
      </c>
      <c r="U3414" s="0" t="n">
        <v>48320520</v>
      </c>
    </row>
    <row r="3415" customFormat="false" ht="12.8" hidden="false" customHeight="false" outlineLevel="0" collapsed="false">
      <c r="A3415" s="0" t="s">
        <v>115</v>
      </c>
      <c r="B3415" s="0" t="s">
        <v>116</v>
      </c>
      <c r="C3415" s="0" t="s">
        <v>23</v>
      </c>
      <c r="D3415" s="0" t="s">
        <v>37</v>
      </c>
      <c r="E3415" s="0" t="n">
        <v>2023</v>
      </c>
      <c r="F3415" s="0" t="n">
        <v>2750.87</v>
      </c>
      <c r="G3415" s="0" t="s">
        <v>25</v>
      </c>
      <c r="H3415" s="0" t="s">
        <v>26</v>
      </c>
      <c r="I3415" s="0" t="n">
        <v>4724.956183</v>
      </c>
      <c r="J3415" s="0" t="n">
        <f aca="false">I3415*1000000/U3415</f>
        <v>97.7836369103644</v>
      </c>
      <c r="K3415" s="0" t="n">
        <v>3977.1721</v>
      </c>
      <c r="M3415" s="0" t="n">
        <v>3</v>
      </c>
      <c r="N3415" s="0" t="s">
        <v>27</v>
      </c>
      <c r="S3415" s="0" t="n">
        <v>2691364.77367692</v>
      </c>
      <c r="T3415" s="0" t="s">
        <v>51</v>
      </c>
      <c r="U3415" s="0" t="n">
        <v>48320520</v>
      </c>
    </row>
    <row r="3416" customFormat="false" ht="12.8" hidden="false" customHeight="false" outlineLevel="0" collapsed="false">
      <c r="A3416" s="0" t="s">
        <v>115</v>
      </c>
      <c r="B3416" s="0" t="s">
        <v>116</v>
      </c>
      <c r="C3416" s="0" t="s">
        <v>23</v>
      </c>
      <c r="D3416" s="0" t="s">
        <v>38</v>
      </c>
      <c r="E3416" s="0" t="n">
        <v>2023</v>
      </c>
      <c r="F3416" s="0" t="n">
        <v>1156.59</v>
      </c>
      <c r="G3416" s="0" t="s">
        <v>25</v>
      </c>
      <c r="H3416" s="0" t="s">
        <v>26</v>
      </c>
      <c r="I3416" s="0" t="n">
        <v>1986.584997</v>
      </c>
      <c r="J3416" s="0" t="n">
        <f aca="false">I3416*1000000/U3416</f>
        <v>41.1126576659357</v>
      </c>
      <c r="K3416" s="0" t="n">
        <v>1672.182793</v>
      </c>
      <c r="M3416" s="0" t="n">
        <v>3</v>
      </c>
      <c r="N3416" s="0" t="s">
        <v>27</v>
      </c>
      <c r="S3416" s="0" t="n">
        <v>2691364.77367692</v>
      </c>
      <c r="T3416" s="0" t="s">
        <v>51</v>
      </c>
      <c r="U3416" s="0" t="n">
        <v>48320520</v>
      </c>
    </row>
    <row r="3417" customFormat="false" ht="12.8" hidden="false" customHeight="false" outlineLevel="0" collapsed="false">
      <c r="A3417" s="0" t="s">
        <v>115</v>
      </c>
      <c r="B3417" s="0" t="s">
        <v>116</v>
      </c>
      <c r="C3417" s="0" t="s">
        <v>23</v>
      </c>
      <c r="D3417" s="0" t="s">
        <v>39</v>
      </c>
      <c r="E3417" s="0" t="n">
        <v>2023</v>
      </c>
      <c r="F3417" s="0" t="n">
        <v>86.96</v>
      </c>
      <c r="G3417" s="0" t="s">
        <v>25</v>
      </c>
      <c r="H3417" s="0" t="s">
        <v>26</v>
      </c>
      <c r="I3417" s="0" t="n">
        <v>149.3644519</v>
      </c>
      <c r="J3417" s="0" t="n">
        <f aca="false">I3417*1000000/U3417</f>
        <v>3.09111847099328</v>
      </c>
      <c r="K3417" s="0" t="n">
        <v>125.725638</v>
      </c>
      <c r="M3417" s="0" t="n">
        <v>3</v>
      </c>
      <c r="N3417" s="0" t="s">
        <v>27</v>
      </c>
      <c r="S3417" s="0" t="n">
        <v>2691364.77367692</v>
      </c>
      <c r="T3417" s="0" t="s">
        <v>51</v>
      </c>
      <c r="U3417" s="0" t="n">
        <v>48320520</v>
      </c>
    </row>
    <row r="3418" customFormat="false" ht="12.8" hidden="false" customHeight="false" outlineLevel="0" collapsed="false">
      <c r="A3418" s="0" t="s">
        <v>115</v>
      </c>
      <c r="B3418" s="0" t="s">
        <v>116</v>
      </c>
      <c r="C3418" s="0" t="s">
        <v>23</v>
      </c>
      <c r="D3418" s="0" t="s">
        <v>40</v>
      </c>
      <c r="E3418" s="0" t="n">
        <v>2023</v>
      </c>
      <c r="F3418" s="0" t="n">
        <v>229.92</v>
      </c>
      <c r="G3418" s="0" t="s">
        <v>25</v>
      </c>
      <c r="H3418" s="0" t="s">
        <v>26</v>
      </c>
      <c r="I3418" s="0" t="n">
        <v>394.9157632</v>
      </c>
      <c r="J3418" s="0" t="n">
        <f aca="false">I3418*1000000/U3418</f>
        <v>8.17283761019128</v>
      </c>
      <c r="K3418" s="0" t="n">
        <v>332.4153483</v>
      </c>
      <c r="M3418" s="0" t="n">
        <v>3</v>
      </c>
      <c r="N3418" s="0" t="s">
        <v>27</v>
      </c>
      <c r="S3418" s="0" t="n">
        <v>2691364.77367692</v>
      </c>
      <c r="T3418" s="0" t="s">
        <v>51</v>
      </c>
      <c r="U3418" s="0" t="n">
        <v>48320520</v>
      </c>
    </row>
    <row r="3419" customFormat="false" ht="12.8" hidden="false" customHeight="false" outlineLevel="0" collapsed="false">
      <c r="A3419" s="0" t="s">
        <v>115</v>
      </c>
      <c r="B3419" s="0" t="s">
        <v>116</v>
      </c>
      <c r="C3419" s="0" t="s">
        <v>23</v>
      </c>
      <c r="D3419" s="0" t="s">
        <v>41</v>
      </c>
      <c r="E3419" s="0" t="n">
        <v>2023</v>
      </c>
      <c r="F3419" s="0" t="n">
        <v>244.83</v>
      </c>
      <c r="G3419" s="0" t="s">
        <v>25</v>
      </c>
      <c r="H3419" s="0" t="s">
        <v>26</v>
      </c>
      <c r="I3419" s="0" t="n">
        <v>420.5255146</v>
      </c>
      <c r="J3419" s="0" t="n">
        <f aca="false">I3419*1000000/U3419</f>
        <v>8.70283503985471</v>
      </c>
      <c r="K3419" s="0" t="n">
        <v>353.9720326</v>
      </c>
      <c r="M3419" s="0" t="n">
        <v>3</v>
      </c>
      <c r="N3419" s="0" t="s">
        <v>27</v>
      </c>
      <c r="S3419" s="0" t="n">
        <v>2691364.77367692</v>
      </c>
      <c r="T3419" s="0" t="s">
        <v>51</v>
      </c>
      <c r="U3419" s="0" t="n">
        <v>48320520</v>
      </c>
    </row>
    <row r="3420" customFormat="false" ht="12.8" hidden="false" customHeight="false" outlineLevel="0" collapsed="false">
      <c r="A3420" s="0" t="s">
        <v>115</v>
      </c>
      <c r="B3420" s="0" t="s">
        <v>116</v>
      </c>
      <c r="C3420" s="0" t="s">
        <v>23</v>
      </c>
      <c r="D3420" s="0" t="s">
        <v>24</v>
      </c>
      <c r="E3420" s="0" t="n">
        <v>2024</v>
      </c>
      <c r="F3420" s="0" t="n">
        <v>513.227342</v>
      </c>
      <c r="G3420" s="0" t="s">
        <v>25</v>
      </c>
      <c r="H3420" s="0" t="s">
        <v>26</v>
      </c>
      <c r="I3420" s="0" t="n">
        <v>895.9100393</v>
      </c>
      <c r="J3420" s="0" t="n">
        <f aca="false">I3420*1000000/U3420</f>
        <v>18.356127697062</v>
      </c>
      <c r="K3420" s="0" t="n">
        <v>720.524241</v>
      </c>
      <c r="M3420" s="0" t="n">
        <v>3</v>
      </c>
      <c r="N3420" s="0" t="s">
        <v>27</v>
      </c>
      <c r="O3420" s="0" t="s">
        <v>46</v>
      </c>
      <c r="S3420" s="0" t="n">
        <v>2836346.07969349</v>
      </c>
      <c r="T3420" s="0" t="s">
        <v>51</v>
      </c>
      <c r="U3420" s="0" t="n">
        <v>48807137</v>
      </c>
    </row>
    <row r="3421" customFormat="false" ht="12.8" hidden="false" customHeight="false" outlineLevel="0" collapsed="false">
      <c r="A3421" s="0" t="s">
        <v>115</v>
      </c>
      <c r="B3421" s="0" t="s">
        <v>116</v>
      </c>
      <c r="C3421" s="0" t="s">
        <v>23</v>
      </c>
      <c r="D3421" s="0" t="s">
        <v>29</v>
      </c>
      <c r="E3421" s="0" t="n">
        <v>2024</v>
      </c>
      <c r="F3421" s="0" t="n">
        <v>46.174115</v>
      </c>
      <c r="G3421" s="0" t="s">
        <v>25</v>
      </c>
      <c r="H3421" s="0" t="s">
        <v>26</v>
      </c>
      <c r="I3421" s="0" t="n">
        <v>80.60336969</v>
      </c>
      <c r="J3421" s="0" t="n">
        <f aca="false">I3421*1000000/U3421</f>
        <v>1.6514668682574</v>
      </c>
      <c r="K3421" s="0" t="n">
        <v>64.82423371</v>
      </c>
      <c r="M3421" s="0" t="n">
        <v>3</v>
      </c>
      <c r="N3421" s="0" t="s">
        <v>27</v>
      </c>
      <c r="O3421" s="0" t="s">
        <v>46</v>
      </c>
      <c r="S3421" s="0" t="n">
        <v>2836346.07969349</v>
      </c>
      <c r="T3421" s="0" t="s">
        <v>51</v>
      </c>
      <c r="U3421" s="0" t="n">
        <v>48807137</v>
      </c>
    </row>
    <row r="3422" customFormat="false" ht="12.8" hidden="false" customHeight="false" outlineLevel="0" collapsed="false">
      <c r="A3422" s="0" t="s">
        <v>115</v>
      </c>
      <c r="B3422" s="0" t="s">
        <v>116</v>
      </c>
      <c r="C3422" s="0" t="s">
        <v>23</v>
      </c>
      <c r="D3422" s="0" t="s">
        <v>30</v>
      </c>
      <c r="E3422" s="0" t="n">
        <v>2024</v>
      </c>
      <c r="F3422" s="0" t="n">
        <v>360.007038</v>
      </c>
      <c r="G3422" s="0" t="s">
        <v>25</v>
      </c>
      <c r="H3422" s="0" t="s">
        <v>26</v>
      </c>
      <c r="I3422" s="0" t="n">
        <v>628.442589</v>
      </c>
      <c r="J3422" s="0" t="n">
        <f aca="false">I3422*1000000/U3422</f>
        <v>12.8760387850654</v>
      </c>
      <c r="K3422" s="0" t="n">
        <v>505.4169499</v>
      </c>
      <c r="M3422" s="0" t="n">
        <v>3</v>
      </c>
      <c r="N3422" s="0" t="s">
        <v>27</v>
      </c>
      <c r="O3422" s="0" t="s">
        <v>46</v>
      </c>
      <c r="S3422" s="0" t="n">
        <v>2836346.07969349</v>
      </c>
      <c r="T3422" s="0" t="s">
        <v>51</v>
      </c>
      <c r="U3422" s="0" t="n">
        <v>48807137</v>
      </c>
    </row>
    <row r="3423" customFormat="false" ht="12.8" hidden="false" customHeight="false" outlineLevel="0" collapsed="false">
      <c r="A3423" s="0" t="s">
        <v>115</v>
      </c>
      <c r="B3423" s="0" t="s">
        <v>116</v>
      </c>
      <c r="C3423" s="0" t="s">
        <v>23</v>
      </c>
      <c r="D3423" s="0" t="s">
        <v>31</v>
      </c>
      <c r="E3423" s="0" t="n">
        <v>2024</v>
      </c>
      <c r="F3423" s="0" t="n">
        <v>218.4403</v>
      </c>
      <c r="G3423" s="0" t="s">
        <v>25</v>
      </c>
      <c r="H3423" s="0" t="s">
        <v>26</v>
      </c>
      <c r="I3423" s="0" t="n">
        <v>381.3180665</v>
      </c>
      <c r="J3423" s="0" t="n">
        <f aca="false">I3423*1000000/U3423</f>
        <v>7.81275219032004</v>
      </c>
      <c r="K3423" s="0" t="n">
        <v>306.6701995</v>
      </c>
      <c r="M3423" s="0" t="n">
        <v>3</v>
      </c>
      <c r="N3423" s="0" t="s">
        <v>27</v>
      </c>
      <c r="O3423" s="0" t="s">
        <v>46</v>
      </c>
      <c r="S3423" s="0" t="n">
        <v>2836346.07969349</v>
      </c>
      <c r="T3423" s="0" t="s">
        <v>51</v>
      </c>
      <c r="U3423" s="0" t="n">
        <v>48807137</v>
      </c>
    </row>
    <row r="3424" customFormat="false" ht="12.8" hidden="false" customHeight="false" outlineLevel="0" collapsed="false">
      <c r="A3424" s="0" t="s">
        <v>115</v>
      </c>
      <c r="B3424" s="0" t="s">
        <v>116</v>
      </c>
      <c r="C3424" s="0" t="s">
        <v>23</v>
      </c>
      <c r="D3424" s="0" t="s">
        <v>32</v>
      </c>
      <c r="E3424" s="0" t="n">
        <v>2024</v>
      </c>
      <c r="F3424" s="0" t="n">
        <v>256.738412</v>
      </c>
      <c r="G3424" s="0" t="s">
        <v>25</v>
      </c>
      <c r="H3424" s="0" t="s">
        <v>26</v>
      </c>
      <c r="I3424" s="0" t="n">
        <v>448.1727725</v>
      </c>
      <c r="J3424" s="0" t="n">
        <f aca="false">I3424*1000000/U3424</f>
        <v>9.18252534460278</v>
      </c>
      <c r="K3424" s="0" t="n">
        <v>360.4372454</v>
      </c>
      <c r="M3424" s="0" t="n">
        <v>3</v>
      </c>
      <c r="N3424" s="0" t="s">
        <v>27</v>
      </c>
      <c r="O3424" s="0" t="s">
        <v>46</v>
      </c>
      <c r="S3424" s="0" t="n">
        <v>2836346.07969349</v>
      </c>
      <c r="T3424" s="0" t="s">
        <v>51</v>
      </c>
      <c r="U3424" s="0" t="n">
        <v>48807137</v>
      </c>
    </row>
    <row r="3425" customFormat="false" ht="12.8" hidden="false" customHeight="false" outlineLevel="0" collapsed="false">
      <c r="A3425" s="0" t="s">
        <v>115</v>
      </c>
      <c r="B3425" s="0" t="s">
        <v>116</v>
      </c>
      <c r="C3425" s="0" t="s">
        <v>23</v>
      </c>
      <c r="D3425" s="0" t="s">
        <v>33</v>
      </c>
      <c r="E3425" s="0" t="n">
        <v>2024</v>
      </c>
      <c r="F3425" s="0" t="n">
        <v>536.277887</v>
      </c>
      <c r="G3425" s="0" t="s">
        <v>25</v>
      </c>
      <c r="H3425" s="0" t="s">
        <v>26</v>
      </c>
      <c r="I3425" s="0" t="n">
        <v>936.1479864</v>
      </c>
      <c r="J3425" s="0" t="n">
        <f aca="false">I3425*1000000/U3425</f>
        <v>19.1805552208481</v>
      </c>
      <c r="K3425" s="0" t="n">
        <v>752.8850976</v>
      </c>
      <c r="M3425" s="0" t="n">
        <v>3</v>
      </c>
      <c r="N3425" s="0" t="s">
        <v>27</v>
      </c>
      <c r="O3425" s="0" t="s">
        <v>46</v>
      </c>
      <c r="S3425" s="0" t="n">
        <v>2836346.07969349</v>
      </c>
      <c r="T3425" s="0" t="s">
        <v>51</v>
      </c>
      <c r="U3425" s="0" t="n">
        <v>48807137</v>
      </c>
    </row>
    <row r="3426" customFormat="false" ht="12.8" hidden="false" customHeight="false" outlineLevel="0" collapsed="false">
      <c r="A3426" s="0" t="s">
        <v>115</v>
      </c>
      <c r="B3426" s="0" t="s">
        <v>116</v>
      </c>
      <c r="C3426" s="0" t="s">
        <v>23</v>
      </c>
      <c r="D3426" s="0" t="s">
        <v>34</v>
      </c>
      <c r="E3426" s="0" t="n">
        <v>2024</v>
      </c>
      <c r="F3426" s="0" t="n">
        <v>84.087033</v>
      </c>
      <c r="G3426" s="0" t="s">
        <v>25</v>
      </c>
      <c r="H3426" s="0" t="s">
        <v>26</v>
      </c>
      <c r="I3426" s="0" t="n">
        <v>146.7856657</v>
      </c>
      <c r="J3426" s="0" t="n">
        <f aca="false">I3426*1000000/U3426</f>
        <v>3.0074631441709</v>
      </c>
      <c r="K3426" s="0" t="n">
        <v>118.0505025</v>
      </c>
      <c r="M3426" s="0" t="n">
        <v>3</v>
      </c>
      <c r="N3426" s="0" t="s">
        <v>27</v>
      </c>
      <c r="O3426" s="0" t="s">
        <v>46</v>
      </c>
      <c r="S3426" s="0" t="n">
        <v>2836346.07969349</v>
      </c>
      <c r="T3426" s="0" t="s">
        <v>51</v>
      </c>
      <c r="U3426" s="0" t="n">
        <v>48807137</v>
      </c>
    </row>
    <row r="3427" customFormat="false" ht="12.8" hidden="false" customHeight="false" outlineLevel="0" collapsed="false">
      <c r="A3427" s="0" t="s">
        <v>115</v>
      </c>
      <c r="B3427" s="0" t="s">
        <v>116</v>
      </c>
      <c r="C3427" s="0" t="s">
        <v>23</v>
      </c>
      <c r="D3427" s="0" t="s">
        <v>35</v>
      </c>
      <c r="E3427" s="0" t="n">
        <v>2024</v>
      </c>
      <c r="F3427" s="0" t="n">
        <v>794.727503</v>
      </c>
      <c r="G3427" s="0" t="s">
        <v>25</v>
      </c>
      <c r="H3427" s="0" t="s">
        <v>26</v>
      </c>
      <c r="I3427" s="0" t="n">
        <v>1387.307905</v>
      </c>
      <c r="J3427" s="0" t="n">
        <f aca="false">I3427*1000000/U3427</f>
        <v>28.4242836247494</v>
      </c>
      <c r="K3427" s="0" t="n">
        <v>1115.724717</v>
      </c>
      <c r="M3427" s="0" t="n">
        <v>3</v>
      </c>
      <c r="N3427" s="0" t="s">
        <v>27</v>
      </c>
      <c r="O3427" s="0" t="s">
        <v>46</v>
      </c>
      <c r="S3427" s="0" t="n">
        <v>2836346.07969349</v>
      </c>
      <c r="T3427" s="0" t="s">
        <v>51</v>
      </c>
      <c r="U3427" s="0" t="n">
        <v>48807137</v>
      </c>
    </row>
    <row r="3428" customFormat="false" ht="12.8" hidden="false" customHeight="false" outlineLevel="0" collapsed="false">
      <c r="A3428" s="0" t="s">
        <v>115</v>
      </c>
      <c r="B3428" s="0" t="s">
        <v>116</v>
      </c>
      <c r="C3428" s="0" t="s">
        <v>23</v>
      </c>
      <c r="D3428" s="0" t="s">
        <v>36</v>
      </c>
      <c r="E3428" s="0" t="n">
        <v>2024</v>
      </c>
      <c r="F3428" s="0" t="n">
        <v>1745.765295</v>
      </c>
      <c r="G3428" s="0" t="s">
        <v>25</v>
      </c>
      <c r="H3428" s="0" t="s">
        <v>26</v>
      </c>
      <c r="I3428" s="0" t="n">
        <v>3047.47726</v>
      </c>
      <c r="J3428" s="0" t="n">
        <f aca="false">I3428*1000000/U3428</f>
        <v>62.4391727791778</v>
      </c>
      <c r="K3428" s="0" t="n">
        <v>2450.894781</v>
      </c>
      <c r="M3428" s="0" t="n">
        <v>3</v>
      </c>
      <c r="N3428" s="0" t="s">
        <v>27</v>
      </c>
      <c r="O3428" s="0" t="s">
        <v>46</v>
      </c>
      <c r="S3428" s="0" t="n">
        <v>2836346.07969349</v>
      </c>
      <c r="T3428" s="0" t="s">
        <v>51</v>
      </c>
      <c r="U3428" s="0" t="n">
        <v>48807137</v>
      </c>
    </row>
    <row r="3429" customFormat="false" ht="12.8" hidden="false" customHeight="false" outlineLevel="0" collapsed="false">
      <c r="A3429" s="0" t="s">
        <v>115</v>
      </c>
      <c r="B3429" s="0" t="s">
        <v>116</v>
      </c>
      <c r="C3429" s="0" t="s">
        <v>23</v>
      </c>
      <c r="D3429" s="0" t="s">
        <v>37</v>
      </c>
      <c r="E3429" s="0" t="n">
        <v>2024</v>
      </c>
      <c r="F3429" s="0" t="n">
        <v>2748.071731</v>
      </c>
      <c r="G3429" s="0" t="s">
        <v>25</v>
      </c>
      <c r="H3429" s="0" t="s">
        <v>26</v>
      </c>
      <c r="I3429" s="0" t="n">
        <v>4797.143197</v>
      </c>
      <c r="J3429" s="0" t="n">
        <f aca="false">I3429*1000000/U3429</f>
        <v>98.2877401106318</v>
      </c>
      <c r="K3429" s="0" t="n">
        <v>3858.041332</v>
      </c>
      <c r="M3429" s="0" t="n">
        <v>3</v>
      </c>
      <c r="N3429" s="0" t="s">
        <v>27</v>
      </c>
      <c r="O3429" s="0" t="s">
        <v>46</v>
      </c>
      <c r="S3429" s="0" t="n">
        <v>2836346.07969349</v>
      </c>
      <c r="T3429" s="0" t="s">
        <v>51</v>
      </c>
      <c r="U3429" s="0" t="n">
        <v>48807137</v>
      </c>
    </row>
    <row r="3430" customFormat="false" ht="12.8" hidden="false" customHeight="false" outlineLevel="0" collapsed="false">
      <c r="A3430" s="0" t="s">
        <v>115</v>
      </c>
      <c r="B3430" s="0" t="s">
        <v>116</v>
      </c>
      <c r="C3430" s="0" t="s">
        <v>23</v>
      </c>
      <c r="D3430" s="0" t="s">
        <v>38</v>
      </c>
      <c r="E3430" s="0" t="n">
        <v>2024</v>
      </c>
      <c r="F3430" s="0" t="n">
        <v>1077.802536</v>
      </c>
      <c r="G3430" s="0" t="s">
        <v>25</v>
      </c>
      <c r="H3430" s="0" t="s">
        <v>26</v>
      </c>
      <c r="I3430" s="0" t="n">
        <v>1881.454929</v>
      </c>
      <c r="J3430" s="0" t="n">
        <f aca="false">I3430*1000000/U3430</f>
        <v>38.5487665256825</v>
      </c>
      <c r="K3430" s="0" t="n">
        <v>1513.136169</v>
      </c>
      <c r="M3430" s="0" t="n">
        <v>3</v>
      </c>
      <c r="N3430" s="0" t="s">
        <v>27</v>
      </c>
      <c r="O3430" s="0" t="s">
        <v>46</v>
      </c>
      <c r="S3430" s="0" t="n">
        <v>2836346.07969349</v>
      </c>
      <c r="T3430" s="0" t="s">
        <v>51</v>
      </c>
      <c r="U3430" s="0" t="n">
        <v>48807137</v>
      </c>
    </row>
    <row r="3431" customFormat="false" ht="12.8" hidden="false" customHeight="false" outlineLevel="0" collapsed="false">
      <c r="A3431" s="0" t="s">
        <v>115</v>
      </c>
      <c r="B3431" s="0" t="s">
        <v>116</v>
      </c>
      <c r="C3431" s="0" t="s">
        <v>23</v>
      </c>
      <c r="D3431" s="0" t="s">
        <v>39</v>
      </c>
      <c r="E3431" s="0" t="n">
        <v>2024</v>
      </c>
      <c r="F3431" s="0" t="n">
        <v>87.645441</v>
      </c>
      <c r="G3431" s="0" t="s">
        <v>25</v>
      </c>
      <c r="H3431" s="0" t="s">
        <v>26</v>
      </c>
      <c r="I3431" s="0" t="n">
        <v>152.9973641</v>
      </c>
      <c r="J3431" s="0" t="n">
        <f aca="false">I3431*1000000/U3431</f>
        <v>3.13473343253057</v>
      </c>
      <c r="K3431" s="0" t="n">
        <v>123.0461818</v>
      </c>
      <c r="M3431" s="0" t="n">
        <v>3</v>
      </c>
      <c r="N3431" s="0" t="s">
        <v>27</v>
      </c>
      <c r="O3431" s="0" t="s">
        <v>46</v>
      </c>
      <c r="S3431" s="0" t="n">
        <v>2836346.07969349</v>
      </c>
      <c r="T3431" s="0" t="s">
        <v>51</v>
      </c>
      <c r="U3431" s="0" t="n">
        <v>48807137</v>
      </c>
    </row>
    <row r="3432" customFormat="false" ht="12.8" hidden="false" customHeight="false" outlineLevel="0" collapsed="false">
      <c r="A3432" s="0" t="s">
        <v>115</v>
      </c>
      <c r="B3432" s="0" t="s">
        <v>116</v>
      </c>
      <c r="C3432" s="0" t="s">
        <v>23</v>
      </c>
      <c r="D3432" s="0" t="s">
        <v>40</v>
      </c>
      <c r="E3432" s="0" t="n">
        <v>2024</v>
      </c>
      <c r="F3432" s="0" t="n">
        <v>223.373173</v>
      </c>
      <c r="G3432" s="0" t="s">
        <v>25</v>
      </c>
      <c r="H3432" s="0" t="s">
        <v>26</v>
      </c>
      <c r="I3432" s="0" t="n">
        <v>389.9290856</v>
      </c>
      <c r="J3432" s="0" t="n">
        <f aca="false">I3432*1000000/U3432</f>
        <v>7.98918169693092</v>
      </c>
      <c r="K3432" s="0" t="n">
        <v>313.595502</v>
      </c>
      <c r="M3432" s="0" t="n">
        <v>3</v>
      </c>
      <c r="N3432" s="0" t="s">
        <v>27</v>
      </c>
      <c r="O3432" s="0" t="s">
        <v>46</v>
      </c>
      <c r="S3432" s="0" t="n">
        <v>2836346.07969349</v>
      </c>
      <c r="T3432" s="0" t="s">
        <v>51</v>
      </c>
      <c r="U3432" s="0" t="n">
        <v>48807137</v>
      </c>
    </row>
    <row r="3433" customFormat="false" ht="12.8" hidden="false" customHeight="false" outlineLevel="0" collapsed="false">
      <c r="A3433" s="0" t="s">
        <v>115</v>
      </c>
      <c r="B3433" s="0" t="s">
        <v>116</v>
      </c>
      <c r="C3433" s="0" t="s">
        <v>23</v>
      </c>
      <c r="D3433" s="0" t="s">
        <v>41</v>
      </c>
      <c r="E3433" s="0" t="n">
        <v>2024</v>
      </c>
      <c r="F3433" s="0" t="n">
        <v>213.032584</v>
      </c>
      <c r="G3433" s="0" t="s">
        <v>25</v>
      </c>
      <c r="H3433" s="0" t="s">
        <v>26</v>
      </c>
      <c r="I3433" s="0" t="n">
        <v>371.8781426</v>
      </c>
      <c r="J3433" s="0" t="n">
        <f aca="false">I3433*1000000/U3433</f>
        <v>7.61933941341407</v>
      </c>
      <c r="K3433" s="0" t="n">
        <v>299.0782609</v>
      </c>
      <c r="M3433" s="0" t="n">
        <v>3</v>
      </c>
      <c r="N3433" s="0" t="s">
        <v>27</v>
      </c>
      <c r="O3433" s="0" t="s">
        <v>46</v>
      </c>
      <c r="S3433" s="0" t="n">
        <v>2836346.07969349</v>
      </c>
      <c r="T3433" s="0" t="s">
        <v>51</v>
      </c>
      <c r="U3433" s="0" t="n">
        <v>48807137</v>
      </c>
    </row>
    <row r="3434" customFormat="false" ht="12.8" hidden="false" customHeight="false" outlineLevel="0" collapsed="false">
      <c r="A3434" s="0" t="s">
        <v>117</v>
      </c>
      <c r="B3434" s="0" t="s">
        <v>118</v>
      </c>
      <c r="C3434" s="0" t="s">
        <v>23</v>
      </c>
      <c r="D3434" s="0" t="s">
        <v>24</v>
      </c>
      <c r="E3434" s="0" t="n">
        <v>2015</v>
      </c>
      <c r="F3434" s="0" t="n">
        <v>982897.4547</v>
      </c>
      <c r="G3434" s="0" t="s">
        <v>119</v>
      </c>
      <c r="H3434" s="0" t="s">
        <v>120</v>
      </c>
      <c r="I3434" s="0" t="n">
        <v>1146.41254</v>
      </c>
      <c r="J3434" s="0" t="n">
        <f aca="false">I3434*1000000/U3434</f>
        <v>22.4720911696723</v>
      </c>
      <c r="K3434" s="0" t="n">
        <v>1252.809696</v>
      </c>
      <c r="M3434" s="0" t="n">
        <v>3</v>
      </c>
      <c r="N3434" s="0" t="s">
        <v>27</v>
      </c>
      <c r="S3434" s="0" t="n">
        <v>2030098.80539409</v>
      </c>
      <c r="T3434" s="0" t="s">
        <v>28</v>
      </c>
      <c r="U3434" s="0" t="n">
        <v>51014947</v>
      </c>
    </row>
    <row r="3435" customFormat="false" ht="12.8" hidden="false" customHeight="false" outlineLevel="0" collapsed="false">
      <c r="A3435" s="0" t="s">
        <v>117</v>
      </c>
      <c r="B3435" s="0" t="s">
        <v>118</v>
      </c>
      <c r="C3435" s="0" t="s">
        <v>23</v>
      </c>
      <c r="D3435" s="0" t="s">
        <v>29</v>
      </c>
      <c r="E3435" s="0" t="n">
        <v>2015</v>
      </c>
      <c r="F3435" s="0" t="n">
        <v>0</v>
      </c>
      <c r="G3435" s="0" t="s">
        <v>119</v>
      </c>
      <c r="H3435" s="0" t="s">
        <v>120</v>
      </c>
      <c r="I3435" s="0" t="n">
        <v>0</v>
      </c>
      <c r="J3435" s="0" t="n">
        <f aca="false">I3435*1000000/U3435</f>
        <v>0</v>
      </c>
      <c r="K3435" s="0" t="n">
        <v>0</v>
      </c>
      <c r="M3435" s="0" t="n">
        <v>3</v>
      </c>
      <c r="N3435" s="0" t="s">
        <v>27</v>
      </c>
      <c r="O3435" s="0" t="s">
        <v>121</v>
      </c>
      <c r="S3435" s="0" t="n">
        <v>2030098.80539409</v>
      </c>
      <c r="T3435" s="0" t="s">
        <v>28</v>
      </c>
      <c r="U3435" s="0" t="n">
        <v>51014947</v>
      </c>
    </row>
    <row r="3436" customFormat="false" ht="12.8" hidden="false" customHeight="false" outlineLevel="0" collapsed="false">
      <c r="A3436" s="0" t="s">
        <v>117</v>
      </c>
      <c r="B3436" s="0" t="s">
        <v>118</v>
      </c>
      <c r="C3436" s="0" t="s">
        <v>23</v>
      </c>
      <c r="D3436" s="0" t="s">
        <v>30</v>
      </c>
      <c r="E3436" s="0" t="n">
        <v>2015</v>
      </c>
      <c r="F3436" s="0" t="n">
        <v>2546137.59</v>
      </c>
      <c r="G3436" s="0" t="s">
        <v>119</v>
      </c>
      <c r="H3436" s="0" t="s">
        <v>120</v>
      </c>
      <c r="I3436" s="0" t="n">
        <v>2969.713724</v>
      </c>
      <c r="J3436" s="0" t="n">
        <f aca="false">I3436*1000000/U3436</f>
        <v>58.2126199993896</v>
      </c>
      <c r="K3436" s="0" t="n">
        <v>3245.329251</v>
      </c>
      <c r="M3436" s="0" t="n">
        <v>3</v>
      </c>
      <c r="N3436" s="0" t="s">
        <v>27</v>
      </c>
      <c r="S3436" s="0" t="n">
        <v>2030098.80539409</v>
      </c>
      <c r="T3436" s="0" t="s">
        <v>28</v>
      </c>
      <c r="U3436" s="0" t="n">
        <v>51014947</v>
      </c>
    </row>
    <row r="3437" customFormat="false" ht="12.8" hidden="false" customHeight="false" outlineLevel="0" collapsed="false">
      <c r="A3437" s="0" t="s">
        <v>117</v>
      </c>
      <c r="B3437" s="0" t="s">
        <v>118</v>
      </c>
      <c r="C3437" s="0" t="s">
        <v>23</v>
      </c>
      <c r="D3437" s="0" t="s">
        <v>31</v>
      </c>
      <c r="E3437" s="0" t="n">
        <v>2015</v>
      </c>
      <c r="F3437" s="0" t="n">
        <v>975862.7066</v>
      </c>
      <c r="G3437" s="0" t="s">
        <v>119</v>
      </c>
      <c r="H3437" s="0" t="s">
        <v>120</v>
      </c>
      <c r="I3437" s="0" t="n">
        <v>1138.207489</v>
      </c>
      <c r="J3437" s="0" t="n">
        <f aca="false">I3437*1000000/U3437</f>
        <v>22.3112549543568</v>
      </c>
      <c r="K3437" s="0" t="n">
        <v>1243.843145</v>
      </c>
      <c r="M3437" s="0" t="n">
        <v>3</v>
      </c>
      <c r="N3437" s="0" t="s">
        <v>27</v>
      </c>
      <c r="S3437" s="0" t="n">
        <v>2030098.80539409</v>
      </c>
      <c r="T3437" s="0" t="s">
        <v>28</v>
      </c>
      <c r="U3437" s="0" t="n">
        <v>51014947</v>
      </c>
    </row>
    <row r="3438" customFormat="false" ht="12.8" hidden="false" customHeight="false" outlineLevel="0" collapsed="false">
      <c r="A3438" s="0" t="s">
        <v>117</v>
      </c>
      <c r="B3438" s="0" t="s">
        <v>118</v>
      </c>
      <c r="C3438" s="0" t="s">
        <v>23</v>
      </c>
      <c r="D3438" s="0" t="s">
        <v>32</v>
      </c>
      <c r="E3438" s="0" t="n">
        <v>2015</v>
      </c>
      <c r="F3438" s="0" t="n">
        <v>476156.5981</v>
      </c>
      <c r="G3438" s="0" t="s">
        <v>119</v>
      </c>
      <c r="H3438" s="0" t="s">
        <v>120</v>
      </c>
      <c r="I3438" s="0" t="n">
        <v>555.3701379</v>
      </c>
      <c r="J3438" s="0" t="n">
        <f aca="false">I3438*1000000/U3438</f>
        <v>10.8864199721701</v>
      </c>
      <c r="K3438" s="0" t="n">
        <v>606.9133665</v>
      </c>
      <c r="M3438" s="0" t="n">
        <v>3</v>
      </c>
      <c r="N3438" s="0" t="s">
        <v>27</v>
      </c>
      <c r="S3438" s="0" t="n">
        <v>2030098.80539409</v>
      </c>
      <c r="T3438" s="0" t="s">
        <v>28</v>
      </c>
      <c r="U3438" s="0" t="n">
        <v>51014947</v>
      </c>
    </row>
    <row r="3439" customFormat="false" ht="12.8" hidden="false" customHeight="false" outlineLevel="0" collapsed="false">
      <c r="A3439" s="0" t="s">
        <v>117</v>
      </c>
      <c r="B3439" s="0" t="s">
        <v>118</v>
      </c>
      <c r="C3439" s="0" t="s">
        <v>23</v>
      </c>
      <c r="D3439" s="0" t="s">
        <v>33</v>
      </c>
      <c r="E3439" s="0" t="n">
        <v>2015</v>
      </c>
      <c r="F3439" s="0" t="n">
        <v>507397.3054</v>
      </c>
      <c r="G3439" s="0" t="s">
        <v>119</v>
      </c>
      <c r="H3439" s="0" t="s">
        <v>120</v>
      </c>
      <c r="I3439" s="0" t="n">
        <v>591.8080576</v>
      </c>
      <c r="J3439" s="0" t="n">
        <f aca="false">I3439*1000000/U3439</f>
        <v>11.6006796517891</v>
      </c>
      <c r="K3439" s="0" t="n">
        <v>646.7330453</v>
      </c>
      <c r="M3439" s="0" t="n">
        <v>3</v>
      </c>
      <c r="N3439" s="0" t="s">
        <v>27</v>
      </c>
      <c r="S3439" s="0" t="n">
        <v>2030098.80539409</v>
      </c>
      <c r="T3439" s="0" t="s">
        <v>28</v>
      </c>
      <c r="U3439" s="0" t="n">
        <v>51014947</v>
      </c>
    </row>
    <row r="3440" customFormat="false" ht="12.8" hidden="false" customHeight="false" outlineLevel="0" collapsed="false">
      <c r="A3440" s="0" t="s">
        <v>117</v>
      </c>
      <c r="B3440" s="0" t="s">
        <v>118</v>
      </c>
      <c r="C3440" s="0" t="s">
        <v>23</v>
      </c>
      <c r="D3440" s="0" t="s">
        <v>34</v>
      </c>
      <c r="E3440" s="0" t="n">
        <v>2015</v>
      </c>
      <c r="F3440" s="0" t="n">
        <v>340733.3419</v>
      </c>
      <c r="G3440" s="0" t="s">
        <v>119</v>
      </c>
      <c r="H3440" s="0" t="s">
        <v>120</v>
      </c>
      <c r="I3440" s="0" t="n">
        <v>397.4178323</v>
      </c>
      <c r="J3440" s="0" t="n">
        <f aca="false">I3440*1000000/U3440</f>
        <v>7.79022336924118</v>
      </c>
      <c r="K3440" s="0" t="n">
        <v>434.3016991</v>
      </c>
      <c r="M3440" s="0" t="n">
        <v>3</v>
      </c>
      <c r="N3440" s="0" t="s">
        <v>27</v>
      </c>
      <c r="S3440" s="0" t="n">
        <v>2030098.80539409</v>
      </c>
      <c r="T3440" s="0" t="s">
        <v>28</v>
      </c>
      <c r="U3440" s="0" t="n">
        <v>51014947</v>
      </c>
    </row>
    <row r="3441" customFormat="false" ht="12.8" hidden="false" customHeight="false" outlineLevel="0" collapsed="false">
      <c r="A3441" s="0" t="s">
        <v>117</v>
      </c>
      <c r="B3441" s="0" t="s">
        <v>118</v>
      </c>
      <c r="C3441" s="0" t="s">
        <v>23</v>
      </c>
      <c r="D3441" s="0" t="s">
        <v>35</v>
      </c>
      <c r="E3441" s="0" t="n">
        <v>2015</v>
      </c>
      <c r="F3441" s="0" t="n">
        <v>5531504.437</v>
      </c>
      <c r="G3441" s="0" t="s">
        <v>119</v>
      </c>
      <c r="H3441" s="0" t="s">
        <v>120</v>
      </c>
      <c r="I3441" s="0" t="n">
        <v>6451.727003</v>
      </c>
      <c r="J3441" s="0" t="n">
        <f aca="false">I3441*1000000/U3441</f>
        <v>126.467386176055</v>
      </c>
      <c r="K3441" s="0" t="n">
        <v>7050.503958</v>
      </c>
      <c r="M3441" s="0" t="n">
        <v>3</v>
      </c>
      <c r="N3441" s="0" t="s">
        <v>27</v>
      </c>
      <c r="S3441" s="0" t="n">
        <v>2030098.80539409</v>
      </c>
      <c r="T3441" s="0" t="s">
        <v>28</v>
      </c>
      <c r="U3441" s="0" t="n">
        <v>51014947</v>
      </c>
    </row>
    <row r="3442" customFormat="false" ht="12.8" hidden="false" customHeight="false" outlineLevel="0" collapsed="false">
      <c r="A3442" s="0" t="s">
        <v>117</v>
      </c>
      <c r="B3442" s="0" t="s">
        <v>118</v>
      </c>
      <c r="C3442" s="0" t="s">
        <v>23</v>
      </c>
      <c r="D3442" s="0" t="s">
        <v>36</v>
      </c>
      <c r="E3442" s="0" t="n">
        <v>2015</v>
      </c>
      <c r="F3442" s="0" t="n">
        <v>3942680.006</v>
      </c>
      <c r="G3442" s="0" t="s">
        <v>119</v>
      </c>
      <c r="H3442" s="0" t="s">
        <v>120</v>
      </c>
      <c r="I3442" s="0" t="n">
        <v>4598.585313</v>
      </c>
      <c r="J3442" s="0" t="n">
        <f aca="false">I3442*1000000/U3442</f>
        <v>90.141920817834</v>
      </c>
      <c r="K3442" s="0" t="n">
        <v>5025.374435</v>
      </c>
      <c r="M3442" s="0" t="n">
        <v>3</v>
      </c>
      <c r="N3442" s="0" t="s">
        <v>27</v>
      </c>
      <c r="O3442" s="0" t="s">
        <v>51</v>
      </c>
      <c r="P3442" s="0" t="s">
        <v>122</v>
      </c>
      <c r="S3442" s="0" t="n">
        <v>2030098.80539409</v>
      </c>
      <c r="T3442" s="0" t="s">
        <v>28</v>
      </c>
      <c r="U3442" s="0" t="n">
        <v>51014947</v>
      </c>
    </row>
    <row r="3443" customFormat="false" ht="12.8" hidden="false" customHeight="false" outlineLevel="0" collapsed="false">
      <c r="A3443" s="0" t="s">
        <v>117</v>
      </c>
      <c r="B3443" s="0" t="s">
        <v>118</v>
      </c>
      <c r="C3443" s="0" t="s">
        <v>23</v>
      </c>
      <c r="D3443" s="0" t="s">
        <v>37</v>
      </c>
      <c r="E3443" s="0" t="n">
        <v>2015</v>
      </c>
      <c r="F3443" s="0" t="n">
        <v>0</v>
      </c>
      <c r="G3443" s="0" t="s">
        <v>119</v>
      </c>
      <c r="H3443" s="0" t="s">
        <v>120</v>
      </c>
      <c r="I3443" s="0" t="n">
        <v>0</v>
      </c>
      <c r="J3443" s="0" t="n">
        <f aca="false">I3443*1000000/U3443</f>
        <v>0</v>
      </c>
      <c r="K3443" s="0" t="n">
        <v>0</v>
      </c>
      <c r="M3443" s="0" t="n">
        <v>3</v>
      </c>
      <c r="N3443" s="0" t="s">
        <v>27</v>
      </c>
      <c r="O3443" s="0" t="s">
        <v>121</v>
      </c>
      <c r="S3443" s="0" t="n">
        <v>2030098.80539409</v>
      </c>
      <c r="T3443" s="0" t="s">
        <v>28</v>
      </c>
      <c r="U3443" s="0" t="n">
        <v>51014947</v>
      </c>
    </row>
    <row r="3444" customFormat="false" ht="12.8" hidden="false" customHeight="false" outlineLevel="0" collapsed="false">
      <c r="A3444" s="0" t="s">
        <v>117</v>
      </c>
      <c r="B3444" s="0" t="s">
        <v>118</v>
      </c>
      <c r="C3444" s="0" t="s">
        <v>23</v>
      </c>
      <c r="D3444" s="0" t="s">
        <v>38</v>
      </c>
      <c r="E3444" s="0" t="n">
        <v>2015</v>
      </c>
      <c r="F3444" s="0" t="n">
        <v>1577580.77</v>
      </c>
      <c r="G3444" s="0" t="s">
        <v>119</v>
      </c>
      <c r="H3444" s="0" t="s">
        <v>120</v>
      </c>
      <c r="I3444" s="0" t="n">
        <v>1840.027531</v>
      </c>
      <c r="J3444" s="0" t="n">
        <f aca="false">I3444*1000000/U3444</f>
        <v>36.0684003258888</v>
      </c>
      <c r="K3444" s="0" t="n">
        <v>2010.798254</v>
      </c>
      <c r="M3444" s="0" t="n">
        <v>3</v>
      </c>
      <c r="N3444" s="0" t="s">
        <v>27</v>
      </c>
      <c r="S3444" s="0" t="n">
        <v>2030098.80539409</v>
      </c>
      <c r="T3444" s="0" t="s">
        <v>28</v>
      </c>
      <c r="U3444" s="0" t="n">
        <v>51014947</v>
      </c>
    </row>
    <row r="3445" customFormat="false" ht="12.8" hidden="false" customHeight="false" outlineLevel="0" collapsed="false">
      <c r="A3445" s="0" t="s">
        <v>117</v>
      </c>
      <c r="B3445" s="0" t="s">
        <v>118</v>
      </c>
      <c r="C3445" s="0" t="s">
        <v>23</v>
      </c>
      <c r="D3445" s="0" t="s">
        <v>39</v>
      </c>
      <c r="E3445" s="0" t="n">
        <v>2015</v>
      </c>
      <c r="F3445" s="0" t="n">
        <v>303823.257</v>
      </c>
      <c r="G3445" s="0" t="s">
        <v>119</v>
      </c>
      <c r="H3445" s="0" t="s">
        <v>120</v>
      </c>
      <c r="I3445" s="0" t="n">
        <v>354.3673757</v>
      </c>
      <c r="J3445" s="0" t="n">
        <f aca="false">I3445*1000000/U3445</f>
        <v>6.946344092056</v>
      </c>
      <c r="K3445" s="0" t="n">
        <v>387.2557819</v>
      </c>
      <c r="M3445" s="0" t="n">
        <v>3</v>
      </c>
      <c r="N3445" s="0" t="s">
        <v>27</v>
      </c>
      <c r="O3445" s="0" t="s">
        <v>122</v>
      </c>
      <c r="S3445" s="0" t="n">
        <v>2030098.80539409</v>
      </c>
      <c r="T3445" s="0" t="s">
        <v>28</v>
      </c>
      <c r="U3445" s="0" t="n">
        <v>51014947</v>
      </c>
    </row>
    <row r="3446" customFormat="false" ht="12.8" hidden="false" customHeight="false" outlineLevel="0" collapsed="false">
      <c r="A3446" s="0" t="s">
        <v>117</v>
      </c>
      <c r="B3446" s="0" t="s">
        <v>118</v>
      </c>
      <c r="C3446" s="0" t="s">
        <v>23</v>
      </c>
      <c r="D3446" s="0" t="s">
        <v>40</v>
      </c>
      <c r="E3446" s="0" t="n">
        <v>2015</v>
      </c>
      <c r="F3446" s="0" t="n">
        <v>147004.6706</v>
      </c>
      <c r="G3446" s="0" t="s">
        <v>119</v>
      </c>
      <c r="H3446" s="0" t="s">
        <v>120</v>
      </c>
      <c r="I3446" s="0" t="n">
        <v>171.4604071</v>
      </c>
      <c r="J3446" s="0" t="n">
        <f aca="false">I3446*1000000/U3446</f>
        <v>3.3609837348258</v>
      </c>
      <c r="K3446" s="0" t="n">
        <v>187.3734394</v>
      </c>
      <c r="M3446" s="0" t="n">
        <v>3</v>
      </c>
      <c r="N3446" s="0" t="s">
        <v>27</v>
      </c>
      <c r="S3446" s="0" t="n">
        <v>2030098.80539409</v>
      </c>
      <c r="T3446" s="0" t="s">
        <v>28</v>
      </c>
      <c r="U3446" s="0" t="n">
        <v>51014947</v>
      </c>
    </row>
    <row r="3447" customFormat="false" ht="12.8" hidden="false" customHeight="false" outlineLevel="0" collapsed="false">
      <c r="A3447" s="0" t="s">
        <v>117</v>
      </c>
      <c r="B3447" s="0" t="s">
        <v>118</v>
      </c>
      <c r="C3447" s="0" t="s">
        <v>23</v>
      </c>
      <c r="D3447" s="0" t="s">
        <v>41</v>
      </c>
      <c r="E3447" s="0" t="n">
        <v>2015</v>
      </c>
      <c r="F3447" s="0" t="n">
        <v>1558247.801</v>
      </c>
      <c r="G3447" s="0" t="s">
        <v>119</v>
      </c>
      <c r="H3447" s="0" t="s">
        <v>120</v>
      </c>
      <c r="I3447" s="0" t="n">
        <v>1817.478325</v>
      </c>
      <c r="J3447" s="0" t="n">
        <f aca="false">I3447*1000000/U3447</f>
        <v>35.6263885758815</v>
      </c>
      <c r="K3447" s="0" t="n">
        <v>1986.156283</v>
      </c>
      <c r="M3447" s="0" t="n">
        <v>3</v>
      </c>
      <c r="N3447" s="0" t="s">
        <v>27</v>
      </c>
      <c r="S3447" s="0" t="n">
        <v>2030098.80539409</v>
      </c>
      <c r="T3447" s="0" t="s">
        <v>28</v>
      </c>
      <c r="U3447" s="0" t="n">
        <v>51014947</v>
      </c>
    </row>
    <row r="3448" customFormat="false" ht="12.8" hidden="false" customHeight="false" outlineLevel="0" collapsed="false">
      <c r="A3448" s="0" t="s">
        <v>117</v>
      </c>
      <c r="B3448" s="0" t="s">
        <v>118</v>
      </c>
      <c r="C3448" s="0" t="s">
        <v>23</v>
      </c>
      <c r="D3448" s="0" t="s">
        <v>24</v>
      </c>
      <c r="E3448" s="0" t="n">
        <v>2016</v>
      </c>
      <c r="F3448" s="0" t="n">
        <v>1078429.986</v>
      </c>
      <c r="G3448" s="0" t="s">
        <v>119</v>
      </c>
      <c r="H3448" s="0" t="s">
        <v>120</v>
      </c>
      <c r="I3448" s="0" t="n">
        <v>1255.726388</v>
      </c>
      <c r="J3448" s="0" t="n">
        <f aca="false">I3448*1000000/U3448</f>
        <v>24.5173809583359</v>
      </c>
      <c r="K3448" s="0" t="n">
        <v>1346.799152</v>
      </c>
      <c r="M3448" s="0" t="n">
        <v>3</v>
      </c>
      <c r="N3448" s="0" t="s">
        <v>27</v>
      </c>
      <c r="S3448" s="0" t="n">
        <v>2134380.44352231</v>
      </c>
      <c r="T3448" s="0" t="s">
        <v>28</v>
      </c>
      <c r="U3448" s="0" t="n">
        <v>51217803</v>
      </c>
    </row>
    <row r="3449" customFormat="false" ht="12.8" hidden="false" customHeight="false" outlineLevel="0" collapsed="false">
      <c r="A3449" s="0" t="s">
        <v>117</v>
      </c>
      <c r="B3449" s="0" t="s">
        <v>118</v>
      </c>
      <c r="C3449" s="0" t="s">
        <v>23</v>
      </c>
      <c r="D3449" s="0" t="s">
        <v>29</v>
      </c>
      <c r="E3449" s="0" t="n">
        <v>2016</v>
      </c>
      <c r="F3449" s="0" t="n">
        <v>0</v>
      </c>
      <c r="G3449" s="0" t="s">
        <v>119</v>
      </c>
      <c r="H3449" s="0" t="s">
        <v>120</v>
      </c>
      <c r="I3449" s="0" t="n">
        <v>0</v>
      </c>
      <c r="J3449" s="0" t="n">
        <f aca="false">I3449*1000000/U3449</f>
        <v>0</v>
      </c>
      <c r="K3449" s="0" t="n">
        <v>0</v>
      </c>
      <c r="M3449" s="0" t="n">
        <v>3</v>
      </c>
      <c r="N3449" s="0" t="s">
        <v>27</v>
      </c>
      <c r="O3449" s="0" t="s">
        <v>121</v>
      </c>
      <c r="S3449" s="0" t="n">
        <v>2134380.44352231</v>
      </c>
      <c r="T3449" s="0" t="s">
        <v>28</v>
      </c>
      <c r="U3449" s="0" t="n">
        <v>51217803</v>
      </c>
    </row>
    <row r="3450" customFormat="false" ht="12.8" hidden="false" customHeight="false" outlineLevel="0" collapsed="false">
      <c r="A3450" s="0" t="s">
        <v>117</v>
      </c>
      <c r="B3450" s="0" t="s">
        <v>118</v>
      </c>
      <c r="C3450" s="0" t="s">
        <v>23</v>
      </c>
      <c r="D3450" s="0" t="s">
        <v>30</v>
      </c>
      <c r="E3450" s="0" t="n">
        <v>2016</v>
      </c>
      <c r="F3450" s="0" t="n">
        <v>2683088.411</v>
      </c>
      <c r="G3450" s="0" t="s">
        <v>119</v>
      </c>
      <c r="H3450" s="0" t="s">
        <v>120</v>
      </c>
      <c r="I3450" s="0" t="n">
        <v>3124.194397</v>
      </c>
      <c r="J3450" s="0" t="n">
        <f aca="false">I3450*1000000/U3450</f>
        <v>60.9982118327098</v>
      </c>
      <c r="K3450" s="0" t="n">
        <v>3350.779599</v>
      </c>
      <c r="M3450" s="0" t="n">
        <v>3</v>
      </c>
      <c r="N3450" s="0" t="s">
        <v>27</v>
      </c>
      <c r="S3450" s="0" t="n">
        <v>2134380.44352231</v>
      </c>
      <c r="T3450" s="0" t="s">
        <v>28</v>
      </c>
      <c r="U3450" s="0" t="n">
        <v>51217803</v>
      </c>
    </row>
    <row r="3451" customFormat="false" ht="12.8" hidden="false" customHeight="false" outlineLevel="0" collapsed="false">
      <c r="A3451" s="0" t="s">
        <v>117</v>
      </c>
      <c r="B3451" s="0" t="s">
        <v>118</v>
      </c>
      <c r="C3451" s="0" t="s">
        <v>23</v>
      </c>
      <c r="D3451" s="0" t="s">
        <v>31</v>
      </c>
      <c r="E3451" s="0" t="n">
        <v>2016</v>
      </c>
      <c r="F3451" s="0" t="n">
        <v>1027742.624</v>
      </c>
      <c r="G3451" s="0" t="s">
        <v>119</v>
      </c>
      <c r="H3451" s="0" t="s">
        <v>120</v>
      </c>
      <c r="I3451" s="0" t="n">
        <v>1196.705905</v>
      </c>
      <c r="J3451" s="0" t="n">
        <f aca="false">I3451*1000000/U3451</f>
        <v>23.3650378365507</v>
      </c>
      <c r="K3451" s="0" t="n">
        <v>1283.498152</v>
      </c>
      <c r="M3451" s="0" t="n">
        <v>3</v>
      </c>
      <c r="N3451" s="0" t="s">
        <v>27</v>
      </c>
      <c r="S3451" s="0" t="n">
        <v>2134380.44352231</v>
      </c>
      <c r="T3451" s="0" t="s">
        <v>28</v>
      </c>
      <c r="U3451" s="0" t="n">
        <v>51217803</v>
      </c>
    </row>
    <row r="3452" customFormat="false" ht="12.8" hidden="false" customHeight="false" outlineLevel="0" collapsed="false">
      <c r="A3452" s="0" t="s">
        <v>117</v>
      </c>
      <c r="B3452" s="0" t="s">
        <v>118</v>
      </c>
      <c r="C3452" s="0" t="s">
        <v>23</v>
      </c>
      <c r="D3452" s="0" t="s">
        <v>32</v>
      </c>
      <c r="E3452" s="0" t="n">
        <v>2016</v>
      </c>
      <c r="F3452" s="0" t="n">
        <v>507370.1958</v>
      </c>
      <c r="G3452" s="0" t="s">
        <v>119</v>
      </c>
      <c r="H3452" s="0" t="s">
        <v>120</v>
      </c>
      <c r="I3452" s="0" t="n">
        <v>590.7830381</v>
      </c>
      <c r="J3452" s="0" t="n">
        <f aca="false">I3452*1000000/U3452</f>
        <v>11.5347204193823</v>
      </c>
      <c r="K3452" s="0" t="n">
        <v>633.630146</v>
      </c>
      <c r="M3452" s="0" t="n">
        <v>3</v>
      </c>
      <c r="N3452" s="0" t="s">
        <v>27</v>
      </c>
      <c r="S3452" s="0" t="n">
        <v>2134380.44352231</v>
      </c>
      <c r="T3452" s="0" t="s">
        <v>28</v>
      </c>
      <c r="U3452" s="0" t="n">
        <v>51217803</v>
      </c>
    </row>
    <row r="3453" customFormat="false" ht="12.8" hidden="false" customHeight="false" outlineLevel="0" collapsed="false">
      <c r="A3453" s="0" t="s">
        <v>117</v>
      </c>
      <c r="B3453" s="0" t="s">
        <v>118</v>
      </c>
      <c r="C3453" s="0" t="s">
        <v>23</v>
      </c>
      <c r="D3453" s="0" t="s">
        <v>33</v>
      </c>
      <c r="E3453" s="0" t="n">
        <v>2016</v>
      </c>
      <c r="F3453" s="0" t="n">
        <v>544379.2387</v>
      </c>
      <c r="G3453" s="0" t="s">
        <v>119</v>
      </c>
      <c r="H3453" s="0" t="s">
        <v>120</v>
      </c>
      <c r="I3453" s="0" t="n">
        <v>633.8764538</v>
      </c>
      <c r="J3453" s="0" t="n">
        <f aca="false">I3453*1000000/U3453</f>
        <v>12.3760961359471</v>
      </c>
      <c r="K3453" s="0" t="n">
        <v>679.8489532</v>
      </c>
      <c r="M3453" s="0" t="n">
        <v>3</v>
      </c>
      <c r="N3453" s="0" t="s">
        <v>27</v>
      </c>
      <c r="S3453" s="0" t="n">
        <v>2134380.44352231</v>
      </c>
      <c r="T3453" s="0" t="s">
        <v>28</v>
      </c>
      <c r="U3453" s="0" t="n">
        <v>51217803</v>
      </c>
    </row>
    <row r="3454" customFormat="false" ht="12.8" hidden="false" customHeight="false" outlineLevel="0" collapsed="false">
      <c r="A3454" s="0" t="s">
        <v>117</v>
      </c>
      <c r="B3454" s="0" t="s">
        <v>118</v>
      </c>
      <c r="C3454" s="0" t="s">
        <v>23</v>
      </c>
      <c r="D3454" s="0" t="s">
        <v>34</v>
      </c>
      <c r="E3454" s="0" t="n">
        <v>2016</v>
      </c>
      <c r="F3454" s="0" t="n">
        <v>358434.5872</v>
      </c>
      <c r="G3454" s="0" t="s">
        <v>119</v>
      </c>
      <c r="H3454" s="0" t="s">
        <v>120</v>
      </c>
      <c r="I3454" s="0" t="n">
        <v>417.3620684</v>
      </c>
      <c r="J3454" s="0" t="n">
        <f aca="false">I3454*1000000/U3454</f>
        <v>8.14876945034132</v>
      </c>
      <c r="K3454" s="0" t="n">
        <v>447.6316537</v>
      </c>
      <c r="M3454" s="0" t="n">
        <v>3</v>
      </c>
      <c r="N3454" s="0" t="s">
        <v>27</v>
      </c>
      <c r="S3454" s="0" t="n">
        <v>2134380.44352231</v>
      </c>
      <c r="T3454" s="0" t="s">
        <v>28</v>
      </c>
      <c r="U3454" s="0" t="n">
        <v>51217803</v>
      </c>
    </row>
    <row r="3455" customFormat="false" ht="12.8" hidden="false" customHeight="false" outlineLevel="0" collapsed="false">
      <c r="A3455" s="0" t="s">
        <v>117</v>
      </c>
      <c r="B3455" s="0" t="s">
        <v>118</v>
      </c>
      <c r="C3455" s="0" t="s">
        <v>23</v>
      </c>
      <c r="D3455" s="0" t="s">
        <v>35</v>
      </c>
      <c r="E3455" s="0" t="n">
        <v>2016</v>
      </c>
      <c r="F3455" s="0" t="n">
        <v>5581182.423</v>
      </c>
      <c r="G3455" s="0" t="s">
        <v>119</v>
      </c>
      <c r="H3455" s="0" t="s">
        <v>120</v>
      </c>
      <c r="I3455" s="0" t="n">
        <v>6498.741816</v>
      </c>
      <c r="J3455" s="0" t="n">
        <f aca="false">I3455*1000000/U3455</f>
        <v>126.884431493479</v>
      </c>
      <c r="K3455" s="0" t="n">
        <v>6970.069315</v>
      </c>
      <c r="M3455" s="0" t="n">
        <v>3</v>
      </c>
      <c r="N3455" s="0" t="s">
        <v>27</v>
      </c>
      <c r="S3455" s="0" t="n">
        <v>2134380.44352231</v>
      </c>
      <c r="T3455" s="0" t="s">
        <v>28</v>
      </c>
      <c r="U3455" s="0" t="n">
        <v>51217803</v>
      </c>
    </row>
    <row r="3456" customFormat="false" ht="12.8" hidden="false" customHeight="false" outlineLevel="0" collapsed="false">
      <c r="A3456" s="0" t="s">
        <v>117</v>
      </c>
      <c r="B3456" s="0" t="s">
        <v>118</v>
      </c>
      <c r="C3456" s="0" t="s">
        <v>23</v>
      </c>
      <c r="D3456" s="0" t="s">
        <v>36</v>
      </c>
      <c r="E3456" s="0" t="n">
        <v>2016</v>
      </c>
      <c r="F3456" s="0" t="n">
        <v>3919334.295</v>
      </c>
      <c r="G3456" s="0" t="s">
        <v>119</v>
      </c>
      <c r="H3456" s="0" t="s">
        <v>120</v>
      </c>
      <c r="I3456" s="0" t="n">
        <v>4563.681984</v>
      </c>
      <c r="J3456" s="0" t="n">
        <f aca="false">I3456*1000000/U3456</f>
        <v>89.1034311643551</v>
      </c>
      <c r="K3456" s="0" t="n">
        <v>4894.667408</v>
      </c>
      <c r="M3456" s="0" t="n">
        <v>3</v>
      </c>
      <c r="N3456" s="0" t="s">
        <v>27</v>
      </c>
      <c r="O3456" s="0" t="s">
        <v>51</v>
      </c>
      <c r="P3456" s="0" t="s">
        <v>122</v>
      </c>
      <c r="S3456" s="0" t="n">
        <v>2134380.44352231</v>
      </c>
      <c r="T3456" s="0" t="s">
        <v>28</v>
      </c>
      <c r="U3456" s="0" t="n">
        <v>51217803</v>
      </c>
    </row>
    <row r="3457" customFormat="false" ht="12.8" hidden="false" customHeight="false" outlineLevel="0" collapsed="false">
      <c r="A3457" s="0" t="s">
        <v>117</v>
      </c>
      <c r="B3457" s="0" t="s">
        <v>118</v>
      </c>
      <c r="C3457" s="0" t="s">
        <v>23</v>
      </c>
      <c r="D3457" s="0" t="s">
        <v>37</v>
      </c>
      <c r="E3457" s="0" t="n">
        <v>2016</v>
      </c>
      <c r="F3457" s="0" t="n">
        <v>0</v>
      </c>
      <c r="G3457" s="0" t="s">
        <v>119</v>
      </c>
      <c r="H3457" s="0" t="s">
        <v>120</v>
      </c>
      <c r="I3457" s="0" t="n">
        <v>0</v>
      </c>
      <c r="J3457" s="0" t="n">
        <f aca="false">I3457*1000000/U3457</f>
        <v>0</v>
      </c>
      <c r="K3457" s="0" t="n">
        <v>0</v>
      </c>
      <c r="M3457" s="0" t="n">
        <v>3</v>
      </c>
      <c r="N3457" s="0" t="s">
        <v>27</v>
      </c>
      <c r="O3457" s="0" t="s">
        <v>121</v>
      </c>
      <c r="S3457" s="0" t="n">
        <v>2134380.44352231</v>
      </c>
      <c r="T3457" s="0" t="s">
        <v>28</v>
      </c>
      <c r="U3457" s="0" t="n">
        <v>51217803</v>
      </c>
    </row>
    <row r="3458" customFormat="false" ht="12.8" hidden="false" customHeight="false" outlineLevel="0" collapsed="false">
      <c r="A3458" s="0" t="s">
        <v>117</v>
      </c>
      <c r="B3458" s="0" t="s">
        <v>118</v>
      </c>
      <c r="C3458" s="0" t="s">
        <v>23</v>
      </c>
      <c r="D3458" s="0" t="s">
        <v>38</v>
      </c>
      <c r="E3458" s="0" t="n">
        <v>2016</v>
      </c>
      <c r="F3458" s="0" t="n">
        <v>1610077.584</v>
      </c>
      <c r="G3458" s="0" t="s">
        <v>119</v>
      </c>
      <c r="H3458" s="0" t="s">
        <v>120</v>
      </c>
      <c r="I3458" s="0" t="n">
        <v>1874.77809</v>
      </c>
      <c r="J3458" s="0" t="n">
        <f aca="false">I3458*1000000/U3458</f>
        <v>36.6040318051128</v>
      </c>
      <c r="K3458" s="0" t="n">
        <v>2010.748174</v>
      </c>
      <c r="M3458" s="0" t="n">
        <v>3</v>
      </c>
      <c r="N3458" s="0" t="s">
        <v>27</v>
      </c>
      <c r="S3458" s="0" t="n">
        <v>2134380.44352231</v>
      </c>
      <c r="T3458" s="0" t="s">
        <v>28</v>
      </c>
      <c r="U3458" s="0" t="n">
        <v>51217803</v>
      </c>
    </row>
    <row r="3459" customFormat="false" ht="12.8" hidden="false" customHeight="false" outlineLevel="0" collapsed="false">
      <c r="A3459" s="0" t="s">
        <v>117</v>
      </c>
      <c r="B3459" s="0" t="s">
        <v>118</v>
      </c>
      <c r="C3459" s="0" t="s">
        <v>23</v>
      </c>
      <c r="D3459" s="0" t="s">
        <v>39</v>
      </c>
      <c r="E3459" s="0" t="n">
        <v>2016</v>
      </c>
      <c r="F3459" s="0" t="n">
        <v>318681.3835</v>
      </c>
      <c r="G3459" s="0" t="s">
        <v>119</v>
      </c>
      <c r="H3459" s="0" t="s">
        <v>120</v>
      </c>
      <c r="I3459" s="0" t="n">
        <v>371.0733454</v>
      </c>
      <c r="J3459" s="0" t="n">
        <f aca="false">I3459*1000000/U3459</f>
        <v>7.24500708083867</v>
      </c>
      <c r="K3459" s="0" t="n">
        <v>397.9857966</v>
      </c>
      <c r="M3459" s="0" t="n">
        <v>3</v>
      </c>
      <c r="N3459" s="0" t="s">
        <v>27</v>
      </c>
      <c r="O3459" s="0" t="s">
        <v>122</v>
      </c>
      <c r="S3459" s="0" t="n">
        <v>2134380.44352231</v>
      </c>
      <c r="T3459" s="0" t="s">
        <v>28</v>
      </c>
      <c r="U3459" s="0" t="n">
        <v>51217803</v>
      </c>
    </row>
    <row r="3460" customFormat="false" ht="12.8" hidden="false" customHeight="false" outlineLevel="0" collapsed="false">
      <c r="A3460" s="0" t="s">
        <v>117</v>
      </c>
      <c r="B3460" s="0" t="s">
        <v>118</v>
      </c>
      <c r="C3460" s="0" t="s">
        <v>23</v>
      </c>
      <c r="D3460" s="0" t="s">
        <v>40</v>
      </c>
      <c r="E3460" s="0" t="n">
        <v>2016</v>
      </c>
      <c r="F3460" s="0" t="n">
        <v>151360.3896</v>
      </c>
      <c r="G3460" s="0" t="s">
        <v>119</v>
      </c>
      <c r="H3460" s="0" t="s">
        <v>120</v>
      </c>
      <c r="I3460" s="0" t="n">
        <v>176.2443903</v>
      </c>
      <c r="J3460" s="0" t="n">
        <f aca="false">I3460*1000000/U3460</f>
        <v>3.44107673458778</v>
      </c>
      <c r="K3460" s="0" t="n">
        <v>189.0266842</v>
      </c>
      <c r="M3460" s="0" t="n">
        <v>3</v>
      </c>
      <c r="N3460" s="0" t="s">
        <v>27</v>
      </c>
      <c r="S3460" s="0" t="n">
        <v>2134380.44352231</v>
      </c>
      <c r="T3460" s="0" t="s">
        <v>28</v>
      </c>
      <c r="U3460" s="0" t="n">
        <v>51217803</v>
      </c>
    </row>
    <row r="3461" customFormat="false" ht="12.8" hidden="false" customHeight="false" outlineLevel="0" collapsed="false">
      <c r="A3461" s="0" t="s">
        <v>117</v>
      </c>
      <c r="B3461" s="0" t="s">
        <v>118</v>
      </c>
      <c r="C3461" s="0" t="s">
        <v>23</v>
      </c>
      <c r="D3461" s="0" t="s">
        <v>41</v>
      </c>
      <c r="E3461" s="0" t="n">
        <v>2016</v>
      </c>
      <c r="F3461" s="0" t="n">
        <v>1369119.884</v>
      </c>
      <c r="G3461" s="0" t="s">
        <v>119</v>
      </c>
      <c r="H3461" s="0" t="s">
        <v>120</v>
      </c>
      <c r="I3461" s="0" t="n">
        <v>1594.206382</v>
      </c>
      <c r="J3461" s="0" t="n">
        <f aca="false">I3461*1000000/U3461</f>
        <v>31.1260204191109</v>
      </c>
      <c r="K3461" s="0" t="n">
        <v>1709.827733</v>
      </c>
      <c r="M3461" s="0" t="n">
        <v>3</v>
      </c>
      <c r="N3461" s="0" t="s">
        <v>27</v>
      </c>
      <c r="S3461" s="0" t="n">
        <v>2134380.44352231</v>
      </c>
      <c r="T3461" s="0" t="s">
        <v>28</v>
      </c>
      <c r="U3461" s="0" t="n">
        <v>51217803</v>
      </c>
    </row>
    <row r="3462" customFormat="false" ht="12.8" hidden="false" customHeight="false" outlineLevel="0" collapsed="false">
      <c r="A3462" s="0" t="s">
        <v>117</v>
      </c>
      <c r="B3462" s="0" t="s">
        <v>118</v>
      </c>
      <c r="C3462" s="0" t="s">
        <v>23</v>
      </c>
      <c r="D3462" s="0" t="s">
        <v>24</v>
      </c>
      <c r="E3462" s="0" t="n">
        <v>2017</v>
      </c>
      <c r="F3462" s="0" t="n">
        <v>1080733.224</v>
      </c>
      <c r="G3462" s="0" t="s">
        <v>119</v>
      </c>
      <c r="H3462" s="0" t="s">
        <v>120</v>
      </c>
      <c r="I3462" s="0" t="n">
        <v>1238.485612</v>
      </c>
      <c r="J3462" s="0" t="n">
        <f aca="false">I3462*1000000/U3462</f>
        <v>24.1129192408748</v>
      </c>
      <c r="K3462" s="0" t="n">
        <v>1322.967225</v>
      </c>
      <c r="M3462" s="0" t="n">
        <v>3</v>
      </c>
      <c r="N3462" s="0" t="s">
        <v>27</v>
      </c>
      <c r="S3462" s="0" t="n">
        <v>2216570.01173041</v>
      </c>
      <c r="T3462" s="0" t="s">
        <v>28</v>
      </c>
      <c r="U3462" s="0" t="n">
        <v>51361911</v>
      </c>
    </row>
    <row r="3463" customFormat="false" ht="12.8" hidden="false" customHeight="false" outlineLevel="0" collapsed="false">
      <c r="A3463" s="0" t="s">
        <v>117</v>
      </c>
      <c r="B3463" s="0" t="s">
        <v>118</v>
      </c>
      <c r="C3463" s="0" t="s">
        <v>23</v>
      </c>
      <c r="D3463" s="0" t="s">
        <v>29</v>
      </c>
      <c r="E3463" s="0" t="n">
        <v>2017</v>
      </c>
      <c r="F3463" s="0" t="n">
        <v>0</v>
      </c>
      <c r="G3463" s="0" t="s">
        <v>119</v>
      </c>
      <c r="H3463" s="0" t="s">
        <v>120</v>
      </c>
      <c r="I3463" s="0" t="n">
        <v>0</v>
      </c>
      <c r="J3463" s="0" t="n">
        <f aca="false">I3463*1000000/U3463</f>
        <v>0</v>
      </c>
      <c r="K3463" s="0" t="n">
        <v>0</v>
      </c>
      <c r="M3463" s="0" t="n">
        <v>3</v>
      </c>
      <c r="N3463" s="0" t="s">
        <v>27</v>
      </c>
      <c r="O3463" s="0" t="s">
        <v>121</v>
      </c>
      <c r="S3463" s="0" t="n">
        <v>2216570.01173041</v>
      </c>
      <c r="T3463" s="0" t="s">
        <v>28</v>
      </c>
      <c r="U3463" s="0" t="n">
        <v>51361911</v>
      </c>
    </row>
    <row r="3464" customFormat="false" ht="12.8" hidden="false" customHeight="false" outlineLevel="0" collapsed="false">
      <c r="A3464" s="0" t="s">
        <v>117</v>
      </c>
      <c r="B3464" s="0" t="s">
        <v>118</v>
      </c>
      <c r="C3464" s="0" t="s">
        <v>23</v>
      </c>
      <c r="D3464" s="0" t="s">
        <v>30</v>
      </c>
      <c r="E3464" s="0" t="n">
        <v>2017</v>
      </c>
      <c r="F3464" s="0" t="n">
        <v>2924808.663</v>
      </c>
      <c r="G3464" s="0" t="s">
        <v>119</v>
      </c>
      <c r="H3464" s="0" t="s">
        <v>120</v>
      </c>
      <c r="I3464" s="0" t="n">
        <v>3351.736919</v>
      </c>
      <c r="J3464" s="0" t="n">
        <f aca="false">I3464*1000000/U3464</f>
        <v>65.2572471261827</v>
      </c>
      <c r="K3464" s="0" t="n">
        <v>3580.371099</v>
      </c>
      <c r="M3464" s="0" t="n">
        <v>3</v>
      </c>
      <c r="N3464" s="0" t="s">
        <v>27</v>
      </c>
      <c r="S3464" s="0" t="n">
        <v>2216570.01173041</v>
      </c>
      <c r="T3464" s="0" t="s">
        <v>28</v>
      </c>
      <c r="U3464" s="0" t="n">
        <v>51361911</v>
      </c>
    </row>
    <row r="3465" customFormat="false" ht="12.8" hidden="false" customHeight="false" outlineLevel="0" collapsed="false">
      <c r="A3465" s="0" t="s">
        <v>117</v>
      </c>
      <c r="B3465" s="0" t="s">
        <v>118</v>
      </c>
      <c r="C3465" s="0" t="s">
        <v>23</v>
      </c>
      <c r="D3465" s="0" t="s">
        <v>31</v>
      </c>
      <c r="E3465" s="0" t="n">
        <v>2017</v>
      </c>
      <c r="F3465" s="0" t="n">
        <v>1107358.565</v>
      </c>
      <c r="G3465" s="0" t="s">
        <v>119</v>
      </c>
      <c r="H3465" s="0" t="s">
        <v>120</v>
      </c>
      <c r="I3465" s="0" t="n">
        <v>1268.997398</v>
      </c>
      <c r="J3465" s="0" t="n">
        <f aca="false">I3465*1000000/U3465</f>
        <v>24.7069739675379</v>
      </c>
      <c r="K3465" s="0" t="n">
        <v>1355.560331</v>
      </c>
      <c r="M3465" s="0" t="n">
        <v>3</v>
      </c>
      <c r="N3465" s="0" t="s">
        <v>27</v>
      </c>
      <c r="S3465" s="0" t="n">
        <v>2216570.01173041</v>
      </c>
      <c r="T3465" s="0" t="s">
        <v>28</v>
      </c>
      <c r="U3465" s="0" t="n">
        <v>51361911</v>
      </c>
    </row>
    <row r="3466" customFormat="false" ht="12.8" hidden="false" customHeight="false" outlineLevel="0" collapsed="false">
      <c r="A3466" s="0" t="s">
        <v>117</v>
      </c>
      <c r="B3466" s="0" t="s">
        <v>118</v>
      </c>
      <c r="C3466" s="0" t="s">
        <v>23</v>
      </c>
      <c r="D3466" s="0" t="s">
        <v>32</v>
      </c>
      <c r="E3466" s="0" t="n">
        <v>2017</v>
      </c>
      <c r="F3466" s="0" t="n">
        <v>550282.4909</v>
      </c>
      <c r="G3466" s="0" t="s">
        <v>119</v>
      </c>
      <c r="H3466" s="0" t="s">
        <v>120</v>
      </c>
      <c r="I3466" s="0" t="n">
        <v>630.6060851</v>
      </c>
      <c r="J3466" s="0" t="n">
        <f aca="false">I3466*1000000/U3466</f>
        <v>12.2776990346017</v>
      </c>
      <c r="K3466" s="0" t="n">
        <v>673.6220223</v>
      </c>
      <c r="M3466" s="0" t="n">
        <v>3</v>
      </c>
      <c r="N3466" s="0" t="s">
        <v>27</v>
      </c>
      <c r="S3466" s="0" t="n">
        <v>2216570.01173041</v>
      </c>
      <c r="T3466" s="0" t="s">
        <v>28</v>
      </c>
      <c r="U3466" s="0" t="n">
        <v>51361911</v>
      </c>
    </row>
    <row r="3467" customFormat="false" ht="12.8" hidden="false" customHeight="false" outlineLevel="0" collapsed="false">
      <c r="A3467" s="0" t="s">
        <v>117</v>
      </c>
      <c r="B3467" s="0" t="s">
        <v>118</v>
      </c>
      <c r="C3467" s="0" t="s">
        <v>23</v>
      </c>
      <c r="D3467" s="0" t="s">
        <v>33</v>
      </c>
      <c r="E3467" s="0" t="n">
        <v>2017</v>
      </c>
      <c r="F3467" s="0" t="n">
        <v>512172.2625</v>
      </c>
      <c r="G3467" s="0" t="s">
        <v>119</v>
      </c>
      <c r="H3467" s="0" t="s">
        <v>120</v>
      </c>
      <c r="I3467" s="0" t="n">
        <v>586.9329856</v>
      </c>
      <c r="J3467" s="0" t="n">
        <f aca="false">I3467*1000000/U3467</f>
        <v>11.4273977383747</v>
      </c>
      <c r="K3467" s="0" t="n">
        <v>626.9698217</v>
      </c>
      <c r="M3467" s="0" t="n">
        <v>3</v>
      </c>
      <c r="N3467" s="0" t="s">
        <v>27</v>
      </c>
      <c r="S3467" s="0" t="n">
        <v>2216570.01173041</v>
      </c>
      <c r="T3467" s="0" t="s">
        <v>28</v>
      </c>
      <c r="U3467" s="0" t="n">
        <v>51361911</v>
      </c>
    </row>
    <row r="3468" customFormat="false" ht="12.8" hidden="false" customHeight="false" outlineLevel="0" collapsed="false">
      <c r="A3468" s="0" t="s">
        <v>117</v>
      </c>
      <c r="B3468" s="0" t="s">
        <v>118</v>
      </c>
      <c r="C3468" s="0" t="s">
        <v>23</v>
      </c>
      <c r="D3468" s="0" t="s">
        <v>34</v>
      </c>
      <c r="E3468" s="0" t="n">
        <v>2017</v>
      </c>
      <c r="F3468" s="0" t="n">
        <v>319552.064</v>
      </c>
      <c r="G3468" s="0" t="s">
        <v>119</v>
      </c>
      <c r="H3468" s="0" t="s">
        <v>120</v>
      </c>
      <c r="I3468" s="0" t="n">
        <v>366.1964162</v>
      </c>
      <c r="J3468" s="0" t="n">
        <f aca="false">I3468*1000000/U3468</f>
        <v>7.12972724476704</v>
      </c>
      <c r="K3468" s="0" t="n">
        <v>391.1760071</v>
      </c>
      <c r="M3468" s="0" t="n">
        <v>3</v>
      </c>
      <c r="N3468" s="0" t="s">
        <v>27</v>
      </c>
      <c r="S3468" s="0" t="n">
        <v>2216570.01173041</v>
      </c>
      <c r="T3468" s="0" t="s">
        <v>28</v>
      </c>
      <c r="U3468" s="0" t="n">
        <v>51361911</v>
      </c>
    </row>
    <row r="3469" customFormat="false" ht="12.8" hidden="false" customHeight="false" outlineLevel="0" collapsed="false">
      <c r="A3469" s="0" t="s">
        <v>117</v>
      </c>
      <c r="B3469" s="0" t="s">
        <v>118</v>
      </c>
      <c r="C3469" s="0" t="s">
        <v>23</v>
      </c>
      <c r="D3469" s="0" t="s">
        <v>35</v>
      </c>
      <c r="E3469" s="0" t="n">
        <v>2017</v>
      </c>
      <c r="F3469" s="0" t="n">
        <v>5508557.104</v>
      </c>
      <c r="G3469" s="0" t="s">
        <v>119</v>
      </c>
      <c r="H3469" s="0" t="s">
        <v>120</v>
      </c>
      <c r="I3469" s="0" t="n">
        <v>6312.629762</v>
      </c>
      <c r="J3469" s="0" t="n">
        <f aca="false">I3469*1000000/U3469</f>
        <v>122.904884944799</v>
      </c>
      <c r="K3469" s="0" t="n">
        <v>6743.237224</v>
      </c>
      <c r="M3469" s="0" t="n">
        <v>3</v>
      </c>
      <c r="N3469" s="0" t="s">
        <v>27</v>
      </c>
      <c r="S3469" s="0" t="n">
        <v>2216570.01173041</v>
      </c>
      <c r="T3469" s="0" t="s">
        <v>28</v>
      </c>
      <c r="U3469" s="0" t="n">
        <v>51361911</v>
      </c>
    </row>
    <row r="3470" customFormat="false" ht="12.8" hidden="false" customHeight="false" outlineLevel="0" collapsed="false">
      <c r="A3470" s="0" t="s">
        <v>117</v>
      </c>
      <c r="B3470" s="0" t="s">
        <v>118</v>
      </c>
      <c r="C3470" s="0" t="s">
        <v>23</v>
      </c>
      <c r="D3470" s="0" t="s">
        <v>36</v>
      </c>
      <c r="E3470" s="0" t="n">
        <v>2017</v>
      </c>
      <c r="F3470" s="0" t="n">
        <v>3854025.922</v>
      </c>
      <c r="G3470" s="0" t="s">
        <v>119</v>
      </c>
      <c r="H3470" s="0" t="s">
        <v>120</v>
      </c>
      <c r="I3470" s="0" t="n">
        <v>4416.590094</v>
      </c>
      <c r="J3470" s="0" t="n">
        <f aca="false">I3470*1000000/U3470</f>
        <v>85.9895982842227</v>
      </c>
      <c r="K3470" s="0" t="n">
        <v>4717.861786</v>
      </c>
      <c r="M3470" s="0" t="n">
        <v>3</v>
      </c>
      <c r="N3470" s="0" t="s">
        <v>27</v>
      </c>
      <c r="O3470" s="0" t="s">
        <v>51</v>
      </c>
      <c r="P3470" s="0" t="s">
        <v>122</v>
      </c>
      <c r="S3470" s="0" t="n">
        <v>2216570.01173041</v>
      </c>
      <c r="T3470" s="0" t="s">
        <v>28</v>
      </c>
      <c r="U3470" s="0" t="n">
        <v>51361911</v>
      </c>
    </row>
    <row r="3471" customFormat="false" ht="12.8" hidden="false" customHeight="false" outlineLevel="0" collapsed="false">
      <c r="A3471" s="0" t="s">
        <v>117</v>
      </c>
      <c r="B3471" s="0" t="s">
        <v>118</v>
      </c>
      <c r="C3471" s="0" t="s">
        <v>23</v>
      </c>
      <c r="D3471" s="0" t="s">
        <v>37</v>
      </c>
      <c r="E3471" s="0" t="n">
        <v>2017</v>
      </c>
      <c r="F3471" s="0" t="n">
        <v>0</v>
      </c>
      <c r="G3471" s="0" t="s">
        <v>119</v>
      </c>
      <c r="H3471" s="0" t="s">
        <v>120</v>
      </c>
      <c r="I3471" s="0" t="n">
        <v>0</v>
      </c>
      <c r="J3471" s="0" t="n">
        <f aca="false">I3471*1000000/U3471</f>
        <v>0</v>
      </c>
      <c r="K3471" s="0" t="n">
        <v>0</v>
      </c>
      <c r="M3471" s="0" t="n">
        <v>3</v>
      </c>
      <c r="N3471" s="0" t="s">
        <v>27</v>
      </c>
      <c r="O3471" s="0" t="s">
        <v>121</v>
      </c>
      <c r="S3471" s="0" t="n">
        <v>2216570.01173041</v>
      </c>
      <c r="T3471" s="0" t="s">
        <v>28</v>
      </c>
      <c r="U3471" s="0" t="n">
        <v>51361911</v>
      </c>
    </row>
    <row r="3472" customFormat="false" ht="12.8" hidden="false" customHeight="false" outlineLevel="0" collapsed="false">
      <c r="A3472" s="0" t="s">
        <v>117</v>
      </c>
      <c r="B3472" s="0" t="s">
        <v>118</v>
      </c>
      <c r="C3472" s="0" t="s">
        <v>23</v>
      </c>
      <c r="D3472" s="0" t="s">
        <v>38</v>
      </c>
      <c r="E3472" s="0" t="n">
        <v>2017</v>
      </c>
      <c r="F3472" s="0" t="n">
        <v>1683613.424</v>
      </c>
      <c r="G3472" s="0" t="s">
        <v>119</v>
      </c>
      <c r="H3472" s="0" t="s">
        <v>120</v>
      </c>
      <c r="I3472" s="0" t="n">
        <v>1929.366985</v>
      </c>
      <c r="J3472" s="0" t="n">
        <f aca="false">I3472*1000000/U3472</f>
        <v>37.5641588764094</v>
      </c>
      <c r="K3472" s="0" t="n">
        <v>2060.976132</v>
      </c>
      <c r="M3472" s="0" t="n">
        <v>3</v>
      </c>
      <c r="N3472" s="0" t="s">
        <v>27</v>
      </c>
      <c r="S3472" s="0" t="n">
        <v>2216570.01173041</v>
      </c>
      <c r="T3472" s="0" t="s">
        <v>28</v>
      </c>
      <c r="U3472" s="0" t="n">
        <v>51361911</v>
      </c>
    </row>
    <row r="3473" customFormat="false" ht="12.8" hidden="false" customHeight="false" outlineLevel="0" collapsed="false">
      <c r="A3473" s="0" t="s">
        <v>117</v>
      </c>
      <c r="B3473" s="0" t="s">
        <v>118</v>
      </c>
      <c r="C3473" s="0" t="s">
        <v>23</v>
      </c>
      <c r="D3473" s="0" t="s">
        <v>39</v>
      </c>
      <c r="E3473" s="0" t="n">
        <v>2017</v>
      </c>
      <c r="F3473" s="0" t="n">
        <v>373157.9782</v>
      </c>
      <c r="G3473" s="0" t="s">
        <v>119</v>
      </c>
      <c r="H3473" s="0" t="s">
        <v>120</v>
      </c>
      <c r="I3473" s="0" t="n">
        <v>427.6270745</v>
      </c>
      <c r="J3473" s="0" t="n">
        <f aca="false">I3473*1000000/U3473</f>
        <v>8.32576253831365</v>
      </c>
      <c r="K3473" s="0" t="n">
        <v>456.7970744</v>
      </c>
      <c r="M3473" s="0" t="n">
        <v>3</v>
      </c>
      <c r="N3473" s="0" t="s">
        <v>27</v>
      </c>
      <c r="O3473" s="0" t="s">
        <v>122</v>
      </c>
      <c r="S3473" s="0" t="n">
        <v>2216570.01173041</v>
      </c>
      <c r="T3473" s="0" t="s">
        <v>28</v>
      </c>
      <c r="U3473" s="0" t="n">
        <v>51361911</v>
      </c>
    </row>
    <row r="3474" customFormat="false" ht="12.8" hidden="false" customHeight="false" outlineLevel="0" collapsed="false">
      <c r="A3474" s="0" t="s">
        <v>117</v>
      </c>
      <c r="B3474" s="0" t="s">
        <v>118</v>
      </c>
      <c r="C3474" s="0" t="s">
        <v>23</v>
      </c>
      <c r="D3474" s="0" t="s">
        <v>40</v>
      </c>
      <c r="E3474" s="0" t="n">
        <v>2017</v>
      </c>
      <c r="F3474" s="0" t="n">
        <v>359196.8306</v>
      </c>
      <c r="G3474" s="0" t="s">
        <v>119</v>
      </c>
      <c r="H3474" s="0" t="s">
        <v>120</v>
      </c>
      <c r="I3474" s="0" t="n">
        <v>411.6280472</v>
      </c>
      <c r="J3474" s="0" t="n">
        <f aca="false">I3474*1000000/U3474</f>
        <v>8.01426658754967</v>
      </c>
      <c r="K3474" s="0" t="n">
        <v>439.7066951</v>
      </c>
      <c r="M3474" s="0" t="n">
        <v>3</v>
      </c>
      <c r="N3474" s="0" t="s">
        <v>27</v>
      </c>
      <c r="S3474" s="0" t="n">
        <v>2216570.01173041</v>
      </c>
      <c r="T3474" s="0" t="s">
        <v>28</v>
      </c>
      <c r="U3474" s="0" t="n">
        <v>51361911</v>
      </c>
    </row>
    <row r="3475" customFormat="false" ht="12.8" hidden="false" customHeight="false" outlineLevel="0" collapsed="false">
      <c r="A3475" s="0" t="s">
        <v>117</v>
      </c>
      <c r="B3475" s="0" t="s">
        <v>118</v>
      </c>
      <c r="C3475" s="0" t="s">
        <v>23</v>
      </c>
      <c r="D3475" s="0" t="s">
        <v>41</v>
      </c>
      <c r="E3475" s="0" t="n">
        <v>2017</v>
      </c>
      <c r="F3475" s="0" t="n">
        <v>1228387.222</v>
      </c>
      <c r="G3475" s="0" t="s">
        <v>119</v>
      </c>
      <c r="H3475" s="0" t="s">
        <v>120</v>
      </c>
      <c r="I3475" s="0" t="n">
        <v>1407.692358</v>
      </c>
      <c r="J3475" s="0" t="n">
        <f aca="false">I3475*1000000/U3475</f>
        <v>27.4073205336928</v>
      </c>
      <c r="K3475" s="0" t="n">
        <v>1503.716179</v>
      </c>
      <c r="M3475" s="0" t="n">
        <v>3</v>
      </c>
      <c r="N3475" s="0" t="s">
        <v>27</v>
      </c>
      <c r="S3475" s="0" t="n">
        <v>2216570.01173041</v>
      </c>
      <c r="T3475" s="0" t="s">
        <v>28</v>
      </c>
      <c r="U3475" s="0" t="n">
        <v>51361911</v>
      </c>
    </row>
    <row r="3476" customFormat="false" ht="12.8" hidden="false" customHeight="false" outlineLevel="0" collapsed="false">
      <c r="A3476" s="0" t="s">
        <v>117</v>
      </c>
      <c r="B3476" s="0" t="s">
        <v>118</v>
      </c>
      <c r="C3476" s="0" t="s">
        <v>23</v>
      </c>
      <c r="D3476" s="0" t="s">
        <v>24</v>
      </c>
      <c r="E3476" s="0" t="n">
        <v>2018</v>
      </c>
      <c r="F3476" s="0" t="n">
        <v>1038393.944</v>
      </c>
      <c r="G3476" s="0" t="s">
        <v>119</v>
      </c>
      <c r="H3476" s="0" t="s">
        <v>120</v>
      </c>
      <c r="I3476" s="0" t="n">
        <v>1214.678544</v>
      </c>
      <c r="J3476" s="0" t="n">
        <f aca="false">I3476*1000000/U3476</f>
        <v>23.5471004801429</v>
      </c>
      <c r="K3476" s="0" t="n">
        <v>1263.976615</v>
      </c>
      <c r="M3476" s="0" t="n">
        <v>3</v>
      </c>
      <c r="N3476" s="0" t="s">
        <v>27</v>
      </c>
      <c r="S3476" s="0" t="n">
        <v>2347691.71870619</v>
      </c>
      <c r="T3476" s="0" t="s">
        <v>28</v>
      </c>
      <c r="U3476" s="0" t="n">
        <v>51585058</v>
      </c>
    </row>
    <row r="3477" customFormat="false" ht="12.8" hidden="false" customHeight="false" outlineLevel="0" collapsed="false">
      <c r="A3477" s="0" t="s">
        <v>117</v>
      </c>
      <c r="B3477" s="0" t="s">
        <v>118</v>
      </c>
      <c r="C3477" s="0" t="s">
        <v>23</v>
      </c>
      <c r="D3477" s="0" t="s">
        <v>29</v>
      </c>
      <c r="E3477" s="0" t="n">
        <v>2018</v>
      </c>
      <c r="F3477" s="0" t="n">
        <v>0</v>
      </c>
      <c r="G3477" s="0" t="s">
        <v>119</v>
      </c>
      <c r="H3477" s="0" t="s">
        <v>120</v>
      </c>
      <c r="I3477" s="0" t="n">
        <v>0</v>
      </c>
      <c r="J3477" s="0" t="n">
        <f aca="false">I3477*1000000/U3477</f>
        <v>0</v>
      </c>
      <c r="K3477" s="0" t="n">
        <v>0</v>
      </c>
      <c r="M3477" s="0" t="n">
        <v>3</v>
      </c>
      <c r="N3477" s="0" t="s">
        <v>27</v>
      </c>
      <c r="O3477" s="0" t="s">
        <v>121</v>
      </c>
      <c r="S3477" s="0" t="n">
        <v>2347691.71870619</v>
      </c>
      <c r="T3477" s="0" t="s">
        <v>28</v>
      </c>
      <c r="U3477" s="0" t="n">
        <v>51585058</v>
      </c>
    </row>
    <row r="3478" customFormat="false" ht="12.8" hidden="false" customHeight="false" outlineLevel="0" collapsed="false">
      <c r="A3478" s="0" t="s">
        <v>117</v>
      </c>
      <c r="B3478" s="0" t="s">
        <v>118</v>
      </c>
      <c r="C3478" s="0" t="s">
        <v>23</v>
      </c>
      <c r="D3478" s="0" t="s">
        <v>30</v>
      </c>
      <c r="E3478" s="0" t="n">
        <v>2018</v>
      </c>
      <c r="F3478" s="0" t="n">
        <v>3122949.148</v>
      </c>
      <c r="G3478" s="0" t="s">
        <v>119</v>
      </c>
      <c r="H3478" s="0" t="s">
        <v>120</v>
      </c>
      <c r="I3478" s="0" t="n">
        <v>3653.121579</v>
      </c>
      <c r="J3478" s="0" t="n">
        <f aca="false">I3478*1000000/U3478</f>
        <v>70.8174366887404</v>
      </c>
      <c r="K3478" s="0" t="n">
        <v>3801.384546</v>
      </c>
      <c r="M3478" s="0" t="n">
        <v>3</v>
      </c>
      <c r="N3478" s="0" t="s">
        <v>27</v>
      </c>
      <c r="S3478" s="0" t="n">
        <v>2347691.71870619</v>
      </c>
      <c r="T3478" s="0" t="s">
        <v>28</v>
      </c>
      <c r="U3478" s="0" t="n">
        <v>51585058</v>
      </c>
    </row>
    <row r="3479" customFormat="false" ht="12.8" hidden="false" customHeight="false" outlineLevel="0" collapsed="false">
      <c r="A3479" s="0" t="s">
        <v>117</v>
      </c>
      <c r="B3479" s="0" t="s">
        <v>118</v>
      </c>
      <c r="C3479" s="0" t="s">
        <v>23</v>
      </c>
      <c r="D3479" s="0" t="s">
        <v>31</v>
      </c>
      <c r="E3479" s="0" t="n">
        <v>2018</v>
      </c>
      <c r="F3479" s="0" t="n">
        <v>1109499.17</v>
      </c>
      <c r="G3479" s="0" t="s">
        <v>119</v>
      </c>
      <c r="H3479" s="0" t="s">
        <v>120</v>
      </c>
      <c r="I3479" s="0" t="n">
        <v>1297.855061</v>
      </c>
      <c r="J3479" s="0" t="n">
        <f aca="false">I3479*1000000/U3479</f>
        <v>25.159515396881</v>
      </c>
      <c r="K3479" s="0" t="n">
        <v>1350.528874</v>
      </c>
      <c r="M3479" s="0" t="n">
        <v>3</v>
      </c>
      <c r="N3479" s="0" t="s">
        <v>27</v>
      </c>
      <c r="S3479" s="0" t="n">
        <v>2347691.71870619</v>
      </c>
      <c r="T3479" s="0" t="s">
        <v>28</v>
      </c>
      <c r="U3479" s="0" t="n">
        <v>51585058</v>
      </c>
    </row>
    <row r="3480" customFormat="false" ht="12.8" hidden="false" customHeight="false" outlineLevel="0" collapsed="false">
      <c r="A3480" s="0" t="s">
        <v>117</v>
      </c>
      <c r="B3480" s="0" t="s">
        <v>118</v>
      </c>
      <c r="C3480" s="0" t="s">
        <v>23</v>
      </c>
      <c r="D3480" s="0" t="s">
        <v>32</v>
      </c>
      <c r="E3480" s="0" t="n">
        <v>2018</v>
      </c>
      <c r="F3480" s="0" t="n">
        <v>593211.7768</v>
      </c>
      <c r="G3480" s="0" t="s">
        <v>119</v>
      </c>
      <c r="H3480" s="0" t="s">
        <v>120</v>
      </c>
      <c r="I3480" s="0" t="n">
        <v>693.9193178</v>
      </c>
      <c r="J3480" s="0" t="n">
        <f aca="false">I3480*1000000/U3480</f>
        <v>13.4519441230443</v>
      </c>
      <c r="K3480" s="0" t="n">
        <v>722.0822286</v>
      </c>
      <c r="M3480" s="0" t="n">
        <v>3</v>
      </c>
      <c r="N3480" s="0" t="s">
        <v>27</v>
      </c>
      <c r="S3480" s="0" t="n">
        <v>2347691.71870619</v>
      </c>
      <c r="T3480" s="0" t="s">
        <v>28</v>
      </c>
      <c r="U3480" s="0" t="n">
        <v>51585058</v>
      </c>
    </row>
    <row r="3481" customFormat="false" ht="12.8" hidden="false" customHeight="false" outlineLevel="0" collapsed="false">
      <c r="A3481" s="0" t="s">
        <v>117</v>
      </c>
      <c r="B3481" s="0" t="s">
        <v>118</v>
      </c>
      <c r="C3481" s="0" t="s">
        <v>23</v>
      </c>
      <c r="D3481" s="0" t="s">
        <v>33</v>
      </c>
      <c r="E3481" s="0" t="n">
        <v>2018</v>
      </c>
      <c r="F3481" s="0" t="n">
        <v>434730.1399</v>
      </c>
      <c r="G3481" s="0" t="s">
        <v>119</v>
      </c>
      <c r="H3481" s="0" t="s">
        <v>120</v>
      </c>
      <c r="I3481" s="0" t="n">
        <v>508.5327937</v>
      </c>
      <c r="J3481" s="0" t="n">
        <f aca="false">I3481*1000000/U3481</f>
        <v>9.85814135752256</v>
      </c>
      <c r="K3481" s="0" t="n">
        <v>529.1717402</v>
      </c>
      <c r="M3481" s="0" t="n">
        <v>3</v>
      </c>
      <c r="N3481" s="0" t="s">
        <v>27</v>
      </c>
      <c r="S3481" s="0" t="n">
        <v>2347691.71870619</v>
      </c>
      <c r="T3481" s="0" t="s">
        <v>28</v>
      </c>
      <c r="U3481" s="0" t="n">
        <v>51585058</v>
      </c>
    </row>
    <row r="3482" customFormat="false" ht="12.8" hidden="false" customHeight="false" outlineLevel="0" collapsed="false">
      <c r="A3482" s="0" t="s">
        <v>117</v>
      </c>
      <c r="B3482" s="0" t="s">
        <v>118</v>
      </c>
      <c r="C3482" s="0" t="s">
        <v>23</v>
      </c>
      <c r="D3482" s="0" t="s">
        <v>34</v>
      </c>
      <c r="E3482" s="0" t="n">
        <v>2018</v>
      </c>
      <c r="F3482" s="0" t="n">
        <v>241959.0281</v>
      </c>
      <c r="G3482" s="0" t="s">
        <v>119</v>
      </c>
      <c r="H3482" s="0" t="s">
        <v>120</v>
      </c>
      <c r="I3482" s="0" t="n">
        <v>283.0355874</v>
      </c>
      <c r="J3482" s="0" t="n">
        <f aca="false">I3482*1000000/U3482</f>
        <v>5.48677462764508</v>
      </c>
      <c r="K3482" s="0" t="n">
        <v>294.5226664</v>
      </c>
      <c r="M3482" s="0" t="n">
        <v>3</v>
      </c>
      <c r="N3482" s="0" t="s">
        <v>27</v>
      </c>
      <c r="S3482" s="0" t="n">
        <v>2347691.71870619</v>
      </c>
      <c r="T3482" s="0" t="s">
        <v>28</v>
      </c>
      <c r="U3482" s="0" t="n">
        <v>51585058</v>
      </c>
    </row>
    <row r="3483" customFormat="false" ht="12.8" hidden="false" customHeight="false" outlineLevel="0" collapsed="false">
      <c r="A3483" s="0" t="s">
        <v>117</v>
      </c>
      <c r="B3483" s="0" t="s">
        <v>118</v>
      </c>
      <c r="C3483" s="0" t="s">
        <v>23</v>
      </c>
      <c r="D3483" s="0" t="s">
        <v>35</v>
      </c>
      <c r="E3483" s="0" t="n">
        <v>2018</v>
      </c>
      <c r="F3483" s="0" t="n">
        <v>5396669.037</v>
      </c>
      <c r="G3483" s="0" t="s">
        <v>119</v>
      </c>
      <c r="H3483" s="0" t="s">
        <v>120</v>
      </c>
      <c r="I3483" s="0" t="n">
        <v>6312.843141</v>
      </c>
      <c r="J3483" s="0" t="n">
        <f aca="false">I3483*1000000/U3483</f>
        <v>122.377358594809</v>
      </c>
      <c r="K3483" s="0" t="n">
        <v>6569.051656</v>
      </c>
      <c r="M3483" s="0" t="n">
        <v>3</v>
      </c>
      <c r="N3483" s="0" t="s">
        <v>27</v>
      </c>
      <c r="S3483" s="0" t="n">
        <v>2347691.71870619</v>
      </c>
      <c r="T3483" s="0" t="s">
        <v>28</v>
      </c>
      <c r="U3483" s="0" t="n">
        <v>51585058</v>
      </c>
    </row>
    <row r="3484" customFormat="false" ht="12.8" hidden="false" customHeight="false" outlineLevel="0" collapsed="false">
      <c r="A3484" s="0" t="s">
        <v>117</v>
      </c>
      <c r="B3484" s="0" t="s">
        <v>118</v>
      </c>
      <c r="C3484" s="0" t="s">
        <v>23</v>
      </c>
      <c r="D3484" s="0" t="s">
        <v>36</v>
      </c>
      <c r="E3484" s="0" t="n">
        <v>2018</v>
      </c>
      <c r="F3484" s="0" t="n">
        <v>3907919.093</v>
      </c>
      <c r="G3484" s="0" t="s">
        <v>119</v>
      </c>
      <c r="H3484" s="0" t="s">
        <v>120</v>
      </c>
      <c r="I3484" s="0" t="n">
        <v>4571.353195</v>
      </c>
      <c r="J3484" s="0" t="n">
        <f aca="false">I3484*1000000/U3484</f>
        <v>88.6177775548881</v>
      </c>
      <c r="K3484" s="0" t="n">
        <v>4756.882851</v>
      </c>
      <c r="M3484" s="0" t="n">
        <v>3</v>
      </c>
      <c r="N3484" s="0" t="s">
        <v>27</v>
      </c>
      <c r="O3484" s="0" t="s">
        <v>122</v>
      </c>
      <c r="S3484" s="0" t="n">
        <v>2347691.71870619</v>
      </c>
      <c r="T3484" s="0" t="s">
        <v>28</v>
      </c>
      <c r="U3484" s="0" t="n">
        <v>51585058</v>
      </c>
    </row>
    <row r="3485" customFormat="false" ht="12.8" hidden="false" customHeight="false" outlineLevel="0" collapsed="false">
      <c r="A3485" s="0" t="s">
        <v>117</v>
      </c>
      <c r="B3485" s="0" t="s">
        <v>118</v>
      </c>
      <c r="C3485" s="0" t="s">
        <v>23</v>
      </c>
      <c r="D3485" s="0" t="s">
        <v>37</v>
      </c>
      <c r="E3485" s="0" t="n">
        <v>2018</v>
      </c>
      <c r="F3485" s="0" t="n">
        <v>0</v>
      </c>
      <c r="G3485" s="0" t="s">
        <v>119</v>
      </c>
      <c r="H3485" s="0" t="s">
        <v>120</v>
      </c>
      <c r="I3485" s="0" t="n">
        <v>0</v>
      </c>
      <c r="J3485" s="0" t="n">
        <f aca="false">I3485*1000000/U3485</f>
        <v>0</v>
      </c>
      <c r="K3485" s="0" t="n">
        <v>0</v>
      </c>
      <c r="M3485" s="0" t="n">
        <v>3</v>
      </c>
      <c r="N3485" s="0" t="s">
        <v>27</v>
      </c>
      <c r="O3485" s="0" t="s">
        <v>121</v>
      </c>
      <c r="S3485" s="0" t="n">
        <v>2347691.71870619</v>
      </c>
      <c r="T3485" s="0" t="s">
        <v>28</v>
      </c>
      <c r="U3485" s="0" t="n">
        <v>51585058</v>
      </c>
    </row>
    <row r="3486" customFormat="false" ht="12.8" hidden="false" customHeight="false" outlineLevel="0" collapsed="false">
      <c r="A3486" s="0" t="s">
        <v>117</v>
      </c>
      <c r="B3486" s="0" t="s">
        <v>118</v>
      </c>
      <c r="C3486" s="0" t="s">
        <v>23</v>
      </c>
      <c r="D3486" s="0" t="s">
        <v>38</v>
      </c>
      <c r="E3486" s="0" t="n">
        <v>2018</v>
      </c>
      <c r="F3486" s="0" t="n">
        <v>1682470.383</v>
      </c>
      <c r="G3486" s="0" t="s">
        <v>119</v>
      </c>
      <c r="H3486" s="0" t="s">
        <v>120</v>
      </c>
      <c r="I3486" s="0" t="n">
        <v>1968.097644</v>
      </c>
      <c r="J3486" s="0" t="n">
        <f aca="false">I3486*1000000/U3486</f>
        <v>38.1524751605397</v>
      </c>
      <c r="K3486" s="0" t="n">
        <v>2047.973441</v>
      </c>
      <c r="M3486" s="0" t="n">
        <v>3</v>
      </c>
      <c r="N3486" s="0" t="s">
        <v>27</v>
      </c>
      <c r="S3486" s="0" t="n">
        <v>2347691.71870619</v>
      </c>
      <c r="T3486" s="0" t="s">
        <v>28</v>
      </c>
      <c r="U3486" s="0" t="n">
        <v>51585058</v>
      </c>
    </row>
    <row r="3487" customFormat="false" ht="12.8" hidden="false" customHeight="false" outlineLevel="0" collapsed="false">
      <c r="A3487" s="0" t="s">
        <v>117</v>
      </c>
      <c r="B3487" s="0" t="s">
        <v>118</v>
      </c>
      <c r="C3487" s="0" t="s">
        <v>23</v>
      </c>
      <c r="D3487" s="0" t="s">
        <v>39</v>
      </c>
      <c r="E3487" s="0" t="n">
        <v>2018</v>
      </c>
      <c r="F3487" s="0" t="n">
        <v>451461.9464</v>
      </c>
      <c r="G3487" s="0" t="s">
        <v>119</v>
      </c>
      <c r="H3487" s="0" t="s">
        <v>120</v>
      </c>
      <c r="I3487" s="0" t="n">
        <v>528.1051019</v>
      </c>
      <c r="J3487" s="0" t="n">
        <f aca="false">I3487*1000000/U3487</f>
        <v>10.2375595254734</v>
      </c>
      <c r="K3487" s="0" t="n">
        <v>549.5383961</v>
      </c>
      <c r="M3487" s="0" t="n">
        <v>3</v>
      </c>
      <c r="N3487" s="0" t="s">
        <v>27</v>
      </c>
      <c r="O3487" s="0" t="s">
        <v>122</v>
      </c>
      <c r="S3487" s="0" t="n">
        <v>2347691.71870619</v>
      </c>
      <c r="T3487" s="0" t="s">
        <v>28</v>
      </c>
      <c r="U3487" s="0" t="n">
        <v>51585058</v>
      </c>
    </row>
    <row r="3488" customFormat="false" ht="12.8" hidden="false" customHeight="false" outlineLevel="0" collapsed="false">
      <c r="A3488" s="0" t="s">
        <v>117</v>
      </c>
      <c r="B3488" s="0" t="s">
        <v>118</v>
      </c>
      <c r="C3488" s="0" t="s">
        <v>23</v>
      </c>
      <c r="D3488" s="0" t="s">
        <v>40</v>
      </c>
      <c r="E3488" s="0" t="n">
        <v>2018</v>
      </c>
      <c r="F3488" s="0" t="n">
        <v>572397.485</v>
      </c>
      <c r="G3488" s="0" t="s">
        <v>119</v>
      </c>
      <c r="H3488" s="0" t="s">
        <v>120</v>
      </c>
      <c r="I3488" s="0" t="n">
        <v>669.5714546</v>
      </c>
      <c r="J3488" s="0" t="n">
        <f aca="false">I3488*1000000/U3488</f>
        <v>12.9799496319264</v>
      </c>
      <c r="K3488" s="0" t="n">
        <v>696.7462006</v>
      </c>
      <c r="M3488" s="0" t="n">
        <v>3</v>
      </c>
      <c r="N3488" s="0" t="s">
        <v>27</v>
      </c>
      <c r="S3488" s="0" t="n">
        <v>2347691.71870619</v>
      </c>
      <c r="T3488" s="0" t="s">
        <v>28</v>
      </c>
      <c r="U3488" s="0" t="n">
        <v>51585058</v>
      </c>
    </row>
    <row r="3489" customFormat="false" ht="12.8" hidden="false" customHeight="false" outlineLevel="0" collapsed="false">
      <c r="A3489" s="0" t="s">
        <v>117</v>
      </c>
      <c r="B3489" s="0" t="s">
        <v>118</v>
      </c>
      <c r="C3489" s="0" t="s">
        <v>23</v>
      </c>
      <c r="D3489" s="0" t="s">
        <v>41</v>
      </c>
      <c r="E3489" s="0" t="n">
        <v>2018</v>
      </c>
      <c r="F3489" s="0" t="n">
        <v>1196607.848</v>
      </c>
      <c r="G3489" s="0" t="s">
        <v>119</v>
      </c>
      <c r="H3489" s="0" t="s">
        <v>120</v>
      </c>
      <c r="I3489" s="0" t="n">
        <v>1399.751883</v>
      </c>
      <c r="J3489" s="0" t="n">
        <f aca="false">I3489*1000000/U3489</f>
        <v>27.1348320089123</v>
      </c>
      <c r="K3489" s="0" t="n">
        <v>1456.561207</v>
      </c>
      <c r="M3489" s="0" t="n">
        <v>3</v>
      </c>
      <c r="N3489" s="0" t="s">
        <v>27</v>
      </c>
      <c r="S3489" s="0" t="n">
        <v>2347691.71870619</v>
      </c>
      <c r="T3489" s="0" t="s">
        <v>28</v>
      </c>
      <c r="U3489" s="0" t="n">
        <v>51585058</v>
      </c>
    </row>
    <row r="3490" customFormat="false" ht="12.8" hidden="false" customHeight="false" outlineLevel="0" collapsed="false">
      <c r="A3490" s="0" t="s">
        <v>117</v>
      </c>
      <c r="B3490" s="0" t="s">
        <v>118</v>
      </c>
      <c r="C3490" s="0" t="s">
        <v>23</v>
      </c>
      <c r="D3490" s="0" t="s">
        <v>24</v>
      </c>
      <c r="E3490" s="0" t="n">
        <v>2022</v>
      </c>
      <c r="F3490" s="0" t="n">
        <v>1334276.269</v>
      </c>
      <c r="G3490" s="0" t="s">
        <v>119</v>
      </c>
      <c r="H3490" s="0" t="s">
        <v>120</v>
      </c>
      <c r="I3490" s="0" t="n">
        <v>1633.925386</v>
      </c>
      <c r="J3490" s="0" t="n">
        <f aca="false">I3490*1000000/U3490</f>
        <v>31.6207499959988</v>
      </c>
      <c r="K3490" s="0" t="n">
        <v>1531.525199</v>
      </c>
      <c r="M3490" s="0" t="n">
        <v>3</v>
      </c>
      <c r="N3490" s="0" t="s">
        <v>27</v>
      </c>
      <c r="S3490" s="0" t="n">
        <v>2868310.04058351</v>
      </c>
      <c r="T3490" s="0" t="s">
        <v>28</v>
      </c>
      <c r="U3490" s="0" t="n">
        <v>51672569</v>
      </c>
    </row>
    <row r="3491" customFormat="false" ht="12.8" hidden="false" customHeight="false" outlineLevel="0" collapsed="false">
      <c r="A3491" s="0" t="s">
        <v>117</v>
      </c>
      <c r="B3491" s="0" t="s">
        <v>118</v>
      </c>
      <c r="C3491" s="0" t="s">
        <v>23</v>
      </c>
      <c r="D3491" s="0" t="s">
        <v>29</v>
      </c>
      <c r="E3491" s="0" t="n">
        <v>2022</v>
      </c>
      <c r="F3491" s="0" t="n">
        <v>0</v>
      </c>
      <c r="G3491" s="0" t="s">
        <v>119</v>
      </c>
      <c r="H3491" s="0" t="s">
        <v>120</v>
      </c>
      <c r="I3491" s="0" t="n">
        <v>0</v>
      </c>
      <c r="J3491" s="0" t="n">
        <f aca="false">I3491*1000000/U3491</f>
        <v>0</v>
      </c>
      <c r="K3491" s="0" t="n">
        <v>0</v>
      </c>
      <c r="M3491" s="0" t="n">
        <v>3</v>
      </c>
      <c r="N3491" s="0" t="s">
        <v>27</v>
      </c>
      <c r="O3491" s="0" t="s">
        <v>121</v>
      </c>
      <c r="S3491" s="0" t="n">
        <v>2868310.04058351</v>
      </c>
      <c r="T3491" s="0" t="s">
        <v>28</v>
      </c>
      <c r="U3491" s="0" t="n">
        <v>51672569</v>
      </c>
    </row>
    <row r="3492" customFormat="false" ht="12.8" hidden="false" customHeight="false" outlineLevel="0" collapsed="false">
      <c r="A3492" s="0" t="s">
        <v>117</v>
      </c>
      <c r="B3492" s="0" t="s">
        <v>118</v>
      </c>
      <c r="C3492" s="0" t="s">
        <v>23</v>
      </c>
      <c r="D3492" s="0" t="s">
        <v>30</v>
      </c>
      <c r="E3492" s="0" t="n">
        <v>2022</v>
      </c>
      <c r="F3492" s="0" t="n">
        <v>4522028.482</v>
      </c>
      <c r="G3492" s="0" t="s">
        <v>119</v>
      </c>
      <c r="H3492" s="0" t="s">
        <v>120</v>
      </c>
      <c r="I3492" s="0" t="n">
        <v>5537.576666</v>
      </c>
      <c r="J3492" s="0" t="n">
        <f aca="false">I3492*1000000/U3492</f>
        <v>107.166660631872</v>
      </c>
      <c r="K3492" s="0" t="n">
        <v>5190.529677</v>
      </c>
      <c r="M3492" s="0" t="n">
        <v>3</v>
      </c>
      <c r="N3492" s="0" t="s">
        <v>27</v>
      </c>
      <c r="S3492" s="0" t="n">
        <v>2868310.04058351</v>
      </c>
      <c r="T3492" s="0" t="s">
        <v>28</v>
      </c>
      <c r="U3492" s="0" t="n">
        <v>51672569</v>
      </c>
    </row>
    <row r="3493" customFormat="false" ht="12.8" hidden="false" customHeight="false" outlineLevel="0" collapsed="false">
      <c r="A3493" s="0" t="s">
        <v>117</v>
      </c>
      <c r="B3493" s="0" t="s">
        <v>118</v>
      </c>
      <c r="C3493" s="0" t="s">
        <v>23</v>
      </c>
      <c r="D3493" s="0" t="s">
        <v>31</v>
      </c>
      <c r="E3493" s="0" t="n">
        <v>2022</v>
      </c>
      <c r="F3493" s="0" t="n">
        <v>1300932.227</v>
      </c>
      <c r="G3493" s="0" t="s">
        <v>119</v>
      </c>
      <c r="H3493" s="0" t="s">
        <v>120</v>
      </c>
      <c r="I3493" s="0" t="n">
        <v>1593.093005</v>
      </c>
      <c r="J3493" s="0" t="n">
        <f aca="false">I3493*1000000/U3493</f>
        <v>30.8305361206252</v>
      </c>
      <c r="K3493" s="0" t="n">
        <v>1493.251835</v>
      </c>
      <c r="M3493" s="0" t="n">
        <v>3</v>
      </c>
      <c r="N3493" s="0" t="s">
        <v>27</v>
      </c>
      <c r="S3493" s="0" t="n">
        <v>2868310.04058351</v>
      </c>
      <c r="T3493" s="0" t="s">
        <v>28</v>
      </c>
      <c r="U3493" s="0" t="n">
        <v>51672569</v>
      </c>
    </row>
    <row r="3494" customFormat="false" ht="12.8" hidden="false" customHeight="false" outlineLevel="0" collapsed="false">
      <c r="A3494" s="0" t="s">
        <v>117</v>
      </c>
      <c r="B3494" s="0" t="s">
        <v>118</v>
      </c>
      <c r="C3494" s="0" t="s">
        <v>23</v>
      </c>
      <c r="D3494" s="0" t="s">
        <v>32</v>
      </c>
      <c r="E3494" s="0" t="n">
        <v>2022</v>
      </c>
      <c r="F3494" s="0" t="n">
        <v>965536.4409</v>
      </c>
      <c r="G3494" s="0" t="s">
        <v>119</v>
      </c>
      <c r="H3494" s="0" t="s">
        <v>120</v>
      </c>
      <c r="I3494" s="0" t="n">
        <v>1182.374699</v>
      </c>
      <c r="J3494" s="0" t="n">
        <f aca="false">I3494*1000000/U3494</f>
        <v>22.8820575768161</v>
      </c>
      <c r="K3494" s="0" t="n">
        <v>1108.273769</v>
      </c>
      <c r="M3494" s="0" t="n">
        <v>3</v>
      </c>
      <c r="N3494" s="0" t="s">
        <v>27</v>
      </c>
      <c r="S3494" s="0" t="n">
        <v>2868310.04058351</v>
      </c>
      <c r="T3494" s="0" t="s">
        <v>28</v>
      </c>
      <c r="U3494" s="0" t="n">
        <v>51672569</v>
      </c>
    </row>
    <row r="3495" customFormat="false" ht="12.8" hidden="false" customHeight="false" outlineLevel="0" collapsed="false">
      <c r="A3495" s="0" t="s">
        <v>117</v>
      </c>
      <c r="B3495" s="0" t="s">
        <v>118</v>
      </c>
      <c r="C3495" s="0" t="s">
        <v>23</v>
      </c>
      <c r="D3495" s="0" t="s">
        <v>33</v>
      </c>
      <c r="E3495" s="0" t="n">
        <v>2022</v>
      </c>
      <c r="F3495" s="0" t="n">
        <v>576213.8705</v>
      </c>
      <c r="G3495" s="0" t="s">
        <v>119</v>
      </c>
      <c r="H3495" s="0" t="s">
        <v>120</v>
      </c>
      <c r="I3495" s="0" t="n">
        <v>705.6188382</v>
      </c>
      <c r="J3495" s="0" t="n">
        <f aca="false">I3495*1000000/U3495</f>
        <v>13.655578808168</v>
      </c>
      <c r="K3495" s="0" t="n">
        <v>661.3968061</v>
      </c>
      <c r="M3495" s="0" t="n">
        <v>3</v>
      </c>
      <c r="N3495" s="0" t="s">
        <v>27</v>
      </c>
      <c r="S3495" s="0" t="n">
        <v>2868310.04058351</v>
      </c>
      <c r="T3495" s="0" t="s">
        <v>28</v>
      </c>
      <c r="U3495" s="0" t="n">
        <v>51672569</v>
      </c>
    </row>
    <row r="3496" customFormat="false" ht="12.8" hidden="false" customHeight="false" outlineLevel="0" collapsed="false">
      <c r="A3496" s="0" t="s">
        <v>117</v>
      </c>
      <c r="B3496" s="0" t="s">
        <v>118</v>
      </c>
      <c r="C3496" s="0" t="s">
        <v>23</v>
      </c>
      <c r="D3496" s="0" t="s">
        <v>34</v>
      </c>
      <c r="E3496" s="0" t="n">
        <v>2022</v>
      </c>
      <c r="F3496" s="0" t="n">
        <v>229497.5766</v>
      </c>
      <c r="G3496" s="0" t="s">
        <v>119</v>
      </c>
      <c r="H3496" s="0" t="s">
        <v>120</v>
      </c>
      <c r="I3496" s="0" t="n">
        <v>281.0376869</v>
      </c>
      <c r="J3496" s="0" t="n">
        <f aca="false">I3496*1000000/U3496</f>
        <v>5.43881777776522</v>
      </c>
      <c r="K3496" s="0" t="n">
        <v>263.4246969</v>
      </c>
      <c r="M3496" s="0" t="n">
        <v>3</v>
      </c>
      <c r="N3496" s="0" t="s">
        <v>27</v>
      </c>
      <c r="S3496" s="0" t="n">
        <v>2868310.04058351</v>
      </c>
      <c r="T3496" s="0" t="s">
        <v>28</v>
      </c>
      <c r="U3496" s="0" t="n">
        <v>51672569</v>
      </c>
    </row>
    <row r="3497" customFormat="false" ht="12.8" hidden="false" customHeight="false" outlineLevel="0" collapsed="false">
      <c r="A3497" s="0" t="s">
        <v>117</v>
      </c>
      <c r="B3497" s="0" t="s">
        <v>118</v>
      </c>
      <c r="C3497" s="0" t="s">
        <v>23</v>
      </c>
      <c r="D3497" s="0" t="s">
        <v>35</v>
      </c>
      <c r="E3497" s="0" t="n">
        <v>2022</v>
      </c>
      <c r="F3497" s="0" t="n">
        <v>8642899.316</v>
      </c>
      <c r="G3497" s="0" t="s">
        <v>119</v>
      </c>
      <c r="H3497" s="0" t="s">
        <v>120</v>
      </c>
      <c r="I3497" s="0" t="n">
        <v>10583.9045</v>
      </c>
      <c r="J3497" s="0" t="n">
        <f aca="false">I3497*1000000/U3497</f>
        <v>204.826365416436</v>
      </c>
      <c r="K3497" s="0" t="n">
        <v>9920.597709</v>
      </c>
      <c r="M3497" s="0" t="n">
        <v>3</v>
      </c>
      <c r="N3497" s="0" t="s">
        <v>27</v>
      </c>
      <c r="S3497" s="0" t="n">
        <v>2868310.04058351</v>
      </c>
      <c r="T3497" s="0" t="s">
        <v>28</v>
      </c>
      <c r="U3497" s="0" t="n">
        <v>51672569</v>
      </c>
    </row>
    <row r="3498" customFormat="false" ht="12.8" hidden="false" customHeight="false" outlineLevel="0" collapsed="false">
      <c r="A3498" s="0" t="s">
        <v>117</v>
      </c>
      <c r="B3498" s="0" t="s">
        <v>118</v>
      </c>
      <c r="C3498" s="0" t="s">
        <v>23</v>
      </c>
      <c r="D3498" s="0" t="s">
        <v>36</v>
      </c>
      <c r="E3498" s="0" t="n">
        <v>2022</v>
      </c>
      <c r="F3498" s="0" t="n">
        <v>6044636.843</v>
      </c>
      <c r="G3498" s="0" t="s">
        <v>119</v>
      </c>
      <c r="H3498" s="0" t="s">
        <v>120</v>
      </c>
      <c r="I3498" s="0" t="n">
        <v>7402.129391</v>
      </c>
      <c r="J3498" s="0" t="n">
        <f aca="false">I3498*1000000/U3498</f>
        <v>143.2506557009</v>
      </c>
      <c r="K3498" s="0" t="n">
        <v>6938.228507</v>
      </c>
      <c r="M3498" s="0" t="n">
        <v>3</v>
      </c>
      <c r="N3498" s="0" t="s">
        <v>27</v>
      </c>
      <c r="O3498" s="0" t="s">
        <v>122</v>
      </c>
      <c r="S3498" s="0" t="n">
        <v>2868310.04058351</v>
      </c>
      <c r="T3498" s="0" t="s">
        <v>28</v>
      </c>
      <c r="U3498" s="0" t="n">
        <v>51672569</v>
      </c>
    </row>
    <row r="3499" customFormat="false" ht="12.8" hidden="false" customHeight="false" outlineLevel="0" collapsed="false">
      <c r="A3499" s="0" t="s">
        <v>117</v>
      </c>
      <c r="B3499" s="0" t="s">
        <v>118</v>
      </c>
      <c r="C3499" s="0" t="s">
        <v>23</v>
      </c>
      <c r="D3499" s="0" t="s">
        <v>37</v>
      </c>
      <c r="E3499" s="0" t="n">
        <v>2022</v>
      </c>
      <c r="F3499" s="0" t="n">
        <v>0</v>
      </c>
      <c r="G3499" s="0" t="s">
        <v>119</v>
      </c>
      <c r="H3499" s="0" t="s">
        <v>120</v>
      </c>
      <c r="I3499" s="0" t="n">
        <v>0</v>
      </c>
      <c r="J3499" s="0" t="n">
        <f aca="false">I3499*1000000/U3499</f>
        <v>0</v>
      </c>
      <c r="K3499" s="0" t="n">
        <v>0</v>
      </c>
      <c r="M3499" s="0" t="n">
        <v>3</v>
      </c>
      <c r="N3499" s="0" t="s">
        <v>27</v>
      </c>
      <c r="O3499" s="0" t="s">
        <v>121</v>
      </c>
      <c r="S3499" s="0" t="n">
        <v>2868310.04058351</v>
      </c>
      <c r="T3499" s="0" t="s">
        <v>28</v>
      </c>
      <c r="U3499" s="0" t="n">
        <v>51672569</v>
      </c>
    </row>
    <row r="3500" customFormat="false" ht="12.8" hidden="false" customHeight="false" outlineLevel="0" collapsed="false">
      <c r="A3500" s="0" t="s">
        <v>117</v>
      </c>
      <c r="B3500" s="0" t="s">
        <v>118</v>
      </c>
      <c r="C3500" s="0" t="s">
        <v>23</v>
      </c>
      <c r="D3500" s="0" t="s">
        <v>38</v>
      </c>
      <c r="E3500" s="0" t="n">
        <v>2022</v>
      </c>
      <c r="F3500" s="0" t="n">
        <v>2538263.779</v>
      </c>
      <c r="G3500" s="0" t="s">
        <v>119</v>
      </c>
      <c r="H3500" s="0" t="s">
        <v>120</v>
      </c>
      <c r="I3500" s="0" t="n">
        <v>3108.302023</v>
      </c>
      <c r="J3500" s="0" t="n">
        <f aca="false">I3500*1000000/U3500</f>
        <v>60.1538124222157</v>
      </c>
      <c r="K3500" s="0" t="n">
        <v>2913.500773</v>
      </c>
      <c r="M3500" s="0" t="n">
        <v>3</v>
      </c>
      <c r="N3500" s="0" t="s">
        <v>27</v>
      </c>
      <c r="S3500" s="0" t="n">
        <v>2868310.04058351</v>
      </c>
      <c r="T3500" s="0" t="s">
        <v>28</v>
      </c>
      <c r="U3500" s="0" t="n">
        <v>51672569</v>
      </c>
    </row>
    <row r="3501" customFormat="false" ht="12.8" hidden="false" customHeight="false" outlineLevel="0" collapsed="false">
      <c r="A3501" s="0" t="s">
        <v>117</v>
      </c>
      <c r="B3501" s="0" t="s">
        <v>118</v>
      </c>
      <c r="C3501" s="0" t="s">
        <v>23</v>
      </c>
      <c r="D3501" s="0" t="s">
        <v>39</v>
      </c>
      <c r="E3501" s="0" t="n">
        <v>2022</v>
      </c>
      <c r="F3501" s="0" t="n">
        <v>641255.3361</v>
      </c>
      <c r="G3501" s="0" t="s">
        <v>119</v>
      </c>
      <c r="H3501" s="0" t="s">
        <v>120</v>
      </c>
      <c r="I3501" s="0" t="n">
        <v>785.2671872</v>
      </c>
      <c r="J3501" s="0" t="n">
        <f aca="false">I3501*1000000/U3501</f>
        <v>15.1969836684528</v>
      </c>
      <c r="K3501" s="0" t="n">
        <v>736.0534915</v>
      </c>
      <c r="M3501" s="0" t="n">
        <v>3</v>
      </c>
      <c r="N3501" s="0" t="s">
        <v>27</v>
      </c>
      <c r="S3501" s="0" t="n">
        <v>2868310.04058351</v>
      </c>
      <c r="T3501" s="0" t="s">
        <v>28</v>
      </c>
      <c r="U3501" s="0" t="n">
        <v>51672569</v>
      </c>
    </row>
    <row r="3502" customFormat="false" ht="12.8" hidden="false" customHeight="false" outlineLevel="0" collapsed="false">
      <c r="A3502" s="0" t="s">
        <v>117</v>
      </c>
      <c r="B3502" s="0" t="s">
        <v>118</v>
      </c>
      <c r="C3502" s="0" t="s">
        <v>23</v>
      </c>
      <c r="D3502" s="0" t="s">
        <v>40</v>
      </c>
      <c r="E3502" s="0" t="n">
        <v>2022</v>
      </c>
      <c r="F3502" s="0" t="n">
        <v>1248960.802</v>
      </c>
      <c r="G3502" s="0" t="s">
        <v>119</v>
      </c>
      <c r="H3502" s="0" t="s">
        <v>120</v>
      </c>
      <c r="I3502" s="0" t="n">
        <v>1529.449941</v>
      </c>
      <c r="J3502" s="0" t="n">
        <f aca="false">I3502*1000000/U3502</f>
        <v>29.5988755852259</v>
      </c>
      <c r="K3502" s="0" t="n">
        <v>1433.597364</v>
      </c>
      <c r="M3502" s="0" t="n">
        <v>3</v>
      </c>
      <c r="N3502" s="0" t="s">
        <v>27</v>
      </c>
      <c r="S3502" s="0" t="n">
        <v>2868310.04058351</v>
      </c>
      <c r="T3502" s="0" t="s">
        <v>28</v>
      </c>
      <c r="U3502" s="0" t="n">
        <v>51672569</v>
      </c>
    </row>
    <row r="3503" customFormat="false" ht="12.8" hidden="false" customHeight="false" outlineLevel="0" collapsed="false">
      <c r="A3503" s="0" t="s">
        <v>117</v>
      </c>
      <c r="B3503" s="0" t="s">
        <v>118</v>
      </c>
      <c r="C3503" s="0" t="s">
        <v>23</v>
      </c>
      <c r="D3503" s="0" t="s">
        <v>41</v>
      </c>
      <c r="E3503" s="0" t="n">
        <v>2022</v>
      </c>
      <c r="F3503" s="0" t="n">
        <v>1469299.059</v>
      </c>
      <c r="G3503" s="0" t="s">
        <v>119</v>
      </c>
      <c r="H3503" s="0" t="s">
        <v>120</v>
      </c>
      <c r="I3503" s="0" t="n">
        <v>1799.271326</v>
      </c>
      <c r="J3503" s="0" t="n">
        <f aca="false">I3503*1000000/U3503</f>
        <v>34.8206284460136</v>
      </c>
      <c r="K3503" s="0" t="n">
        <v>1686.508698</v>
      </c>
      <c r="M3503" s="0" t="n">
        <v>3</v>
      </c>
      <c r="N3503" s="0" t="s">
        <v>27</v>
      </c>
      <c r="S3503" s="0" t="n">
        <v>2868310.04058351</v>
      </c>
      <c r="T3503" s="0" t="s">
        <v>28</v>
      </c>
      <c r="U3503" s="0" t="n">
        <v>51672569</v>
      </c>
    </row>
    <row r="3504" customFormat="false" ht="12.8" hidden="false" customHeight="false" outlineLevel="0" collapsed="false">
      <c r="A3504" s="0" t="s">
        <v>117</v>
      </c>
      <c r="B3504" s="0" t="s">
        <v>118</v>
      </c>
      <c r="C3504" s="0" t="s">
        <v>23</v>
      </c>
      <c r="D3504" s="0" t="s">
        <v>24</v>
      </c>
      <c r="E3504" s="0" t="n">
        <v>2023</v>
      </c>
      <c r="F3504" s="0" t="n">
        <v>1458577.753</v>
      </c>
      <c r="G3504" s="0" t="s">
        <v>119</v>
      </c>
      <c r="H3504" s="0" t="s">
        <v>120</v>
      </c>
      <c r="I3504" s="0" t="n">
        <v>1760.734463</v>
      </c>
      <c r="J3504" s="0" t="n">
        <f aca="false">I3504*1000000/U3504</f>
        <v>34.0484488515269</v>
      </c>
      <c r="K3504" s="0" t="n">
        <v>1642.980728</v>
      </c>
      <c r="M3504" s="0" t="n">
        <v>3</v>
      </c>
      <c r="N3504" s="0" t="s">
        <v>27</v>
      </c>
      <c r="S3504" s="0" t="n">
        <v>2969845.52551953</v>
      </c>
      <c r="T3504" s="0" t="s">
        <v>28</v>
      </c>
      <c r="U3504" s="0" t="n">
        <v>51712619</v>
      </c>
    </row>
    <row r="3505" customFormat="false" ht="12.8" hidden="false" customHeight="false" outlineLevel="0" collapsed="false">
      <c r="A3505" s="0" t="s">
        <v>117</v>
      </c>
      <c r="B3505" s="0" t="s">
        <v>118</v>
      </c>
      <c r="C3505" s="0" t="s">
        <v>23</v>
      </c>
      <c r="D3505" s="0" t="s">
        <v>30</v>
      </c>
      <c r="E3505" s="0" t="n">
        <v>2023</v>
      </c>
      <c r="F3505" s="0" t="n">
        <v>4953410.963</v>
      </c>
      <c r="G3505" s="0" t="s">
        <v>119</v>
      </c>
      <c r="H3505" s="0" t="s">
        <v>120</v>
      </c>
      <c r="I3505" s="0" t="n">
        <v>5979.551911</v>
      </c>
      <c r="J3505" s="0" t="n">
        <f aca="false">I3505*1000000/U3505</f>
        <v>115.630421097025</v>
      </c>
      <c r="K3505" s="0" t="n">
        <v>5579.653696</v>
      </c>
      <c r="M3505" s="0" t="n">
        <v>3</v>
      </c>
      <c r="N3505" s="0" t="s">
        <v>27</v>
      </c>
      <c r="S3505" s="0" t="n">
        <v>2969845.52551953</v>
      </c>
      <c r="T3505" s="0" t="s">
        <v>28</v>
      </c>
      <c r="U3505" s="0" t="n">
        <v>51712619</v>
      </c>
    </row>
    <row r="3506" customFormat="false" ht="12.8" hidden="false" customHeight="false" outlineLevel="0" collapsed="false">
      <c r="A3506" s="0" t="s">
        <v>117</v>
      </c>
      <c r="B3506" s="0" t="s">
        <v>118</v>
      </c>
      <c r="C3506" s="0" t="s">
        <v>23</v>
      </c>
      <c r="D3506" s="0" t="s">
        <v>31</v>
      </c>
      <c r="E3506" s="0" t="n">
        <v>2023</v>
      </c>
      <c r="F3506" s="0" t="n">
        <v>1460509.106</v>
      </c>
      <c r="G3506" s="0" t="s">
        <v>119</v>
      </c>
      <c r="H3506" s="0" t="s">
        <v>120</v>
      </c>
      <c r="I3506" s="0" t="n">
        <v>1763.065911</v>
      </c>
      <c r="J3506" s="0" t="n">
        <f aca="false">I3506*1000000/U3506</f>
        <v>34.0935335531933</v>
      </c>
      <c r="K3506" s="0" t="n">
        <v>1645.156255</v>
      </c>
      <c r="M3506" s="0" t="n">
        <v>3</v>
      </c>
      <c r="N3506" s="0" t="s">
        <v>27</v>
      </c>
      <c r="S3506" s="0" t="n">
        <v>2969845.52551953</v>
      </c>
      <c r="T3506" s="0" t="s">
        <v>28</v>
      </c>
      <c r="U3506" s="0" t="n">
        <v>51712619</v>
      </c>
    </row>
    <row r="3507" customFormat="false" ht="12.8" hidden="false" customHeight="false" outlineLevel="0" collapsed="false">
      <c r="A3507" s="0" t="s">
        <v>117</v>
      </c>
      <c r="B3507" s="0" t="s">
        <v>118</v>
      </c>
      <c r="C3507" s="0" t="s">
        <v>23</v>
      </c>
      <c r="D3507" s="0" t="s">
        <v>32</v>
      </c>
      <c r="E3507" s="0" t="n">
        <v>2023</v>
      </c>
      <c r="F3507" s="0" t="n">
        <v>986717.8375</v>
      </c>
      <c r="G3507" s="0" t="s">
        <v>119</v>
      </c>
      <c r="H3507" s="0" t="s">
        <v>120</v>
      </c>
      <c r="I3507" s="0" t="n">
        <v>1191.124777</v>
      </c>
      <c r="J3507" s="0" t="n">
        <f aca="false">I3507*1000000/U3507</f>
        <v>23.0335419097609</v>
      </c>
      <c r="K3507" s="0" t="n">
        <v>1111.465184</v>
      </c>
      <c r="M3507" s="0" t="n">
        <v>3</v>
      </c>
      <c r="N3507" s="0" t="s">
        <v>27</v>
      </c>
      <c r="S3507" s="0" t="n">
        <v>2969845.52551953</v>
      </c>
      <c r="T3507" s="0" t="s">
        <v>28</v>
      </c>
      <c r="U3507" s="0" t="n">
        <v>51712619</v>
      </c>
    </row>
    <row r="3508" customFormat="false" ht="12.8" hidden="false" customHeight="false" outlineLevel="0" collapsed="false">
      <c r="A3508" s="0" t="s">
        <v>117</v>
      </c>
      <c r="B3508" s="0" t="s">
        <v>118</v>
      </c>
      <c r="C3508" s="0" t="s">
        <v>23</v>
      </c>
      <c r="D3508" s="0" t="s">
        <v>33</v>
      </c>
      <c r="E3508" s="0" t="n">
        <v>2023</v>
      </c>
      <c r="F3508" s="0" t="n">
        <v>752922.5324</v>
      </c>
      <c r="G3508" s="0" t="s">
        <v>119</v>
      </c>
      <c r="H3508" s="0" t="s">
        <v>120</v>
      </c>
      <c r="I3508" s="0" t="n">
        <v>908.8967988</v>
      </c>
      <c r="J3508" s="0" t="n">
        <f aca="false">I3508*1000000/U3508</f>
        <v>17.5759189222267</v>
      </c>
      <c r="K3508" s="0" t="n">
        <v>848.1119419</v>
      </c>
      <c r="M3508" s="0" t="n">
        <v>3</v>
      </c>
      <c r="N3508" s="0" t="s">
        <v>27</v>
      </c>
      <c r="S3508" s="0" t="n">
        <v>2969845.52551953</v>
      </c>
      <c r="T3508" s="0" t="s">
        <v>28</v>
      </c>
      <c r="U3508" s="0" t="n">
        <v>51712619</v>
      </c>
    </row>
    <row r="3509" customFormat="false" ht="12.8" hidden="false" customHeight="false" outlineLevel="0" collapsed="false">
      <c r="A3509" s="0" t="s">
        <v>117</v>
      </c>
      <c r="B3509" s="0" t="s">
        <v>118</v>
      </c>
      <c r="C3509" s="0" t="s">
        <v>23</v>
      </c>
      <c r="D3509" s="0" t="s">
        <v>34</v>
      </c>
      <c r="E3509" s="0" t="n">
        <v>2023</v>
      </c>
      <c r="F3509" s="0" t="n">
        <v>295496.9356</v>
      </c>
      <c r="G3509" s="0" t="s">
        <v>119</v>
      </c>
      <c r="H3509" s="0" t="s">
        <v>120</v>
      </c>
      <c r="I3509" s="0" t="n">
        <v>356.7116234</v>
      </c>
      <c r="J3509" s="0" t="n">
        <f aca="false">I3509*1000000/U3509</f>
        <v>6.89796089035831</v>
      </c>
      <c r="K3509" s="0" t="n">
        <v>332.8555981</v>
      </c>
      <c r="M3509" s="0" t="n">
        <v>3</v>
      </c>
      <c r="N3509" s="0" t="s">
        <v>27</v>
      </c>
      <c r="S3509" s="0" t="n">
        <v>2969845.52551953</v>
      </c>
      <c r="T3509" s="0" t="s">
        <v>28</v>
      </c>
      <c r="U3509" s="0" t="n">
        <v>51712619</v>
      </c>
    </row>
    <row r="3510" customFormat="false" ht="12.8" hidden="false" customHeight="false" outlineLevel="0" collapsed="false">
      <c r="A3510" s="0" t="s">
        <v>117</v>
      </c>
      <c r="B3510" s="0" t="s">
        <v>118</v>
      </c>
      <c r="C3510" s="0" t="s">
        <v>23</v>
      </c>
      <c r="D3510" s="0" t="s">
        <v>35</v>
      </c>
      <c r="E3510" s="0" t="n">
        <v>2023</v>
      </c>
      <c r="F3510" s="0" t="n">
        <v>8908007.723</v>
      </c>
      <c r="G3510" s="0" t="s">
        <v>119</v>
      </c>
      <c r="H3510" s="0" t="s">
        <v>120</v>
      </c>
      <c r="I3510" s="0" t="n">
        <v>10753.37682</v>
      </c>
      <c r="J3510" s="0" t="n">
        <f aca="false">I3510*1000000/U3510</f>
        <v>207.944927716773</v>
      </c>
      <c r="K3510" s="0" t="n">
        <v>10034.21654</v>
      </c>
      <c r="M3510" s="0" t="n">
        <v>3</v>
      </c>
      <c r="N3510" s="0" t="s">
        <v>27</v>
      </c>
      <c r="S3510" s="0" t="n">
        <v>2969845.52551953</v>
      </c>
      <c r="T3510" s="0" t="s">
        <v>28</v>
      </c>
      <c r="U3510" s="0" t="n">
        <v>51712619</v>
      </c>
    </row>
    <row r="3511" customFormat="false" ht="12.8" hidden="false" customHeight="false" outlineLevel="0" collapsed="false">
      <c r="A3511" s="0" t="s">
        <v>117</v>
      </c>
      <c r="B3511" s="0" t="s">
        <v>118</v>
      </c>
      <c r="C3511" s="0" t="s">
        <v>23</v>
      </c>
      <c r="D3511" s="0" t="s">
        <v>36</v>
      </c>
      <c r="E3511" s="0" t="n">
        <v>2023</v>
      </c>
      <c r="F3511" s="0" t="n">
        <v>6252093.058</v>
      </c>
      <c r="G3511" s="0" t="s">
        <v>119</v>
      </c>
      <c r="H3511" s="0" t="s">
        <v>120</v>
      </c>
      <c r="I3511" s="0" t="n">
        <v>7547.266978</v>
      </c>
      <c r="J3511" s="0" t="n">
        <f aca="false">I3511*1000000/U3511</f>
        <v>145.946330391814</v>
      </c>
      <c r="K3511" s="0" t="n">
        <v>7042.523707</v>
      </c>
      <c r="M3511" s="0" t="n">
        <v>3</v>
      </c>
      <c r="N3511" s="0" t="s">
        <v>27</v>
      </c>
      <c r="S3511" s="0" t="n">
        <v>2969845.52551953</v>
      </c>
      <c r="T3511" s="0" t="s">
        <v>28</v>
      </c>
      <c r="U3511" s="0" t="n">
        <v>51712619</v>
      </c>
    </row>
    <row r="3512" customFormat="false" ht="12.8" hidden="false" customHeight="false" outlineLevel="0" collapsed="false">
      <c r="A3512" s="0" t="s">
        <v>117</v>
      </c>
      <c r="B3512" s="0" t="s">
        <v>118</v>
      </c>
      <c r="C3512" s="0" t="s">
        <v>23</v>
      </c>
      <c r="D3512" s="0" t="s">
        <v>38</v>
      </c>
      <c r="E3512" s="0" t="n">
        <v>2023</v>
      </c>
      <c r="F3512" s="0" t="n">
        <v>2415003.851</v>
      </c>
      <c r="G3512" s="0" t="s">
        <v>119</v>
      </c>
      <c r="H3512" s="0" t="s">
        <v>120</v>
      </c>
      <c r="I3512" s="0" t="n">
        <v>2915.292311</v>
      </c>
      <c r="J3512" s="0" t="n">
        <f aca="false">I3512*1000000/U3512</f>
        <v>56.3748726592246</v>
      </c>
      <c r="K3512" s="0" t="n">
        <v>2720.324492</v>
      </c>
      <c r="M3512" s="0" t="n">
        <v>3</v>
      </c>
      <c r="N3512" s="0" t="s">
        <v>27</v>
      </c>
      <c r="S3512" s="0" t="n">
        <v>2969845.52551953</v>
      </c>
      <c r="T3512" s="0" t="s">
        <v>28</v>
      </c>
      <c r="U3512" s="0" t="n">
        <v>51712619</v>
      </c>
    </row>
    <row r="3513" customFormat="false" ht="12.8" hidden="false" customHeight="false" outlineLevel="0" collapsed="false">
      <c r="A3513" s="0" t="s">
        <v>117</v>
      </c>
      <c r="B3513" s="0" t="s">
        <v>118</v>
      </c>
      <c r="C3513" s="0" t="s">
        <v>23</v>
      </c>
      <c r="D3513" s="0" t="s">
        <v>39</v>
      </c>
      <c r="E3513" s="0" t="n">
        <v>2023</v>
      </c>
      <c r="F3513" s="0" t="n">
        <v>614881.6523</v>
      </c>
      <c r="G3513" s="0" t="s">
        <v>119</v>
      </c>
      <c r="H3513" s="0" t="s">
        <v>120</v>
      </c>
      <c r="I3513" s="0" t="n">
        <v>742.2595837</v>
      </c>
      <c r="J3513" s="0" t="n">
        <f aca="false">I3513*1000000/U3513</f>
        <v>14.3535484772102</v>
      </c>
      <c r="K3513" s="0" t="n">
        <v>692.6190274</v>
      </c>
      <c r="M3513" s="0" t="n">
        <v>3</v>
      </c>
      <c r="N3513" s="0" t="s">
        <v>27</v>
      </c>
      <c r="S3513" s="0" t="n">
        <v>2969845.52551953</v>
      </c>
      <c r="T3513" s="0" t="s">
        <v>28</v>
      </c>
      <c r="U3513" s="0" t="n">
        <v>51712619</v>
      </c>
    </row>
    <row r="3514" customFormat="false" ht="12.8" hidden="false" customHeight="false" outlineLevel="0" collapsed="false">
      <c r="A3514" s="0" t="s">
        <v>117</v>
      </c>
      <c r="B3514" s="0" t="s">
        <v>118</v>
      </c>
      <c r="C3514" s="0" t="s">
        <v>23</v>
      </c>
      <c r="D3514" s="0" t="s">
        <v>40</v>
      </c>
      <c r="E3514" s="0" t="n">
        <v>2023</v>
      </c>
      <c r="F3514" s="0" t="n">
        <v>1221631.294</v>
      </c>
      <c r="G3514" s="0" t="s">
        <v>119</v>
      </c>
      <c r="H3514" s="0" t="s">
        <v>120</v>
      </c>
      <c r="I3514" s="0" t="n">
        <v>1474.702542</v>
      </c>
      <c r="J3514" s="0" t="n">
        <f aca="false">I3514*1000000/U3514</f>
        <v>28.5172665882577</v>
      </c>
      <c r="K3514" s="0" t="n">
        <v>1376.077942</v>
      </c>
      <c r="M3514" s="0" t="n">
        <v>3</v>
      </c>
      <c r="N3514" s="0" t="s">
        <v>27</v>
      </c>
      <c r="S3514" s="0" t="n">
        <v>2969845.52551953</v>
      </c>
      <c r="T3514" s="0" t="s">
        <v>28</v>
      </c>
      <c r="U3514" s="0" t="n">
        <v>51712619</v>
      </c>
    </row>
    <row r="3515" customFormat="false" ht="12.8" hidden="false" customHeight="false" outlineLevel="0" collapsed="false">
      <c r="A3515" s="0" t="s">
        <v>117</v>
      </c>
      <c r="B3515" s="0" t="s">
        <v>118</v>
      </c>
      <c r="C3515" s="0" t="s">
        <v>23</v>
      </c>
      <c r="D3515" s="0" t="s">
        <v>41</v>
      </c>
      <c r="E3515" s="0" t="n">
        <v>2023</v>
      </c>
      <c r="F3515" s="0" t="n">
        <v>1758547.295</v>
      </c>
      <c r="G3515" s="0" t="s">
        <v>119</v>
      </c>
      <c r="H3515" s="0" t="s">
        <v>120</v>
      </c>
      <c r="I3515" s="0" t="n">
        <v>2122.84523</v>
      </c>
      <c r="J3515" s="0" t="n">
        <f aca="false">I3515*1000000/U3515</f>
        <v>41.0508164361198</v>
      </c>
      <c r="K3515" s="0" t="n">
        <v>1980.874388</v>
      </c>
      <c r="M3515" s="0" t="n">
        <v>3</v>
      </c>
      <c r="N3515" s="0" t="s">
        <v>27</v>
      </c>
      <c r="S3515" s="0" t="n">
        <v>2969845.52551953</v>
      </c>
      <c r="T3515" s="0" t="s">
        <v>28</v>
      </c>
      <c r="U3515" s="0" t="n">
        <v>51712619</v>
      </c>
    </row>
    <row r="3516" customFormat="false" ht="12.8" hidden="false" customHeight="false" outlineLevel="0" collapsed="false">
      <c r="A3516" s="0" t="s">
        <v>117</v>
      </c>
      <c r="B3516" s="0" t="s">
        <v>118</v>
      </c>
      <c r="C3516" s="0" t="s">
        <v>23</v>
      </c>
      <c r="D3516" s="0" t="s">
        <v>24</v>
      </c>
      <c r="E3516" s="0" t="n">
        <v>2019</v>
      </c>
      <c r="F3516" s="0" t="n">
        <v>1055676.061</v>
      </c>
      <c r="G3516" s="0" t="s">
        <v>119</v>
      </c>
      <c r="H3516" s="0" t="s">
        <v>120</v>
      </c>
      <c r="I3516" s="0" t="n">
        <v>1245.565176</v>
      </c>
      <c r="J3516" s="0" t="n">
        <f aca="false">I3516*1000000/U3516</f>
        <v>24.0620005609215</v>
      </c>
      <c r="K3516" s="0" t="n">
        <v>1293.084705</v>
      </c>
      <c r="M3516" s="0" t="n">
        <v>3</v>
      </c>
      <c r="N3516" s="0" t="s">
        <v>27</v>
      </c>
      <c r="S3516" s="0" t="n">
        <v>2407645.00741461</v>
      </c>
      <c r="T3516" s="0" t="s">
        <v>28</v>
      </c>
      <c r="U3516" s="0" t="n">
        <v>51764822</v>
      </c>
    </row>
    <row r="3517" customFormat="false" ht="12.8" hidden="false" customHeight="false" outlineLevel="0" collapsed="false">
      <c r="A3517" s="0" t="s">
        <v>117</v>
      </c>
      <c r="B3517" s="0" t="s">
        <v>118</v>
      </c>
      <c r="C3517" s="0" t="s">
        <v>23</v>
      </c>
      <c r="D3517" s="0" t="s">
        <v>29</v>
      </c>
      <c r="E3517" s="0" t="n">
        <v>2019</v>
      </c>
      <c r="F3517" s="0" t="n">
        <v>0</v>
      </c>
      <c r="G3517" s="0" t="s">
        <v>119</v>
      </c>
      <c r="H3517" s="0" t="s">
        <v>120</v>
      </c>
      <c r="I3517" s="0" t="n">
        <v>0</v>
      </c>
      <c r="J3517" s="0" t="n">
        <f aca="false">I3517*1000000/U3517</f>
        <v>0</v>
      </c>
      <c r="K3517" s="0" t="n">
        <v>0</v>
      </c>
      <c r="M3517" s="0" t="n">
        <v>3</v>
      </c>
      <c r="N3517" s="0" t="s">
        <v>27</v>
      </c>
      <c r="O3517" s="0" t="s">
        <v>121</v>
      </c>
      <c r="S3517" s="0" t="n">
        <v>2407645.00741461</v>
      </c>
      <c r="T3517" s="0" t="s">
        <v>28</v>
      </c>
      <c r="U3517" s="0" t="n">
        <v>51764822</v>
      </c>
    </row>
    <row r="3518" customFormat="false" ht="12.8" hidden="false" customHeight="false" outlineLevel="0" collapsed="false">
      <c r="A3518" s="0" t="s">
        <v>117</v>
      </c>
      <c r="B3518" s="0" t="s">
        <v>118</v>
      </c>
      <c r="C3518" s="0" t="s">
        <v>23</v>
      </c>
      <c r="D3518" s="0" t="s">
        <v>30</v>
      </c>
      <c r="E3518" s="0" t="n">
        <v>2019</v>
      </c>
      <c r="F3518" s="0" t="n">
        <v>3397178.75</v>
      </c>
      <c r="G3518" s="0" t="s">
        <v>119</v>
      </c>
      <c r="H3518" s="0" t="s">
        <v>120</v>
      </c>
      <c r="I3518" s="0" t="n">
        <v>4008.244293</v>
      </c>
      <c r="J3518" s="0" t="n">
        <f aca="false">I3518*1000000/U3518</f>
        <v>77.4318183302166</v>
      </c>
      <c r="K3518" s="0" t="n">
        <v>4161.162732</v>
      </c>
      <c r="M3518" s="0" t="n">
        <v>3</v>
      </c>
      <c r="N3518" s="0" t="s">
        <v>27</v>
      </c>
      <c r="S3518" s="0" t="n">
        <v>2407645.00741461</v>
      </c>
      <c r="T3518" s="0" t="s">
        <v>28</v>
      </c>
      <c r="U3518" s="0" t="n">
        <v>51764822</v>
      </c>
    </row>
    <row r="3519" customFormat="false" ht="12.8" hidden="false" customHeight="false" outlineLevel="0" collapsed="false">
      <c r="A3519" s="0" t="s">
        <v>117</v>
      </c>
      <c r="B3519" s="0" t="s">
        <v>118</v>
      </c>
      <c r="C3519" s="0" t="s">
        <v>23</v>
      </c>
      <c r="D3519" s="0" t="s">
        <v>31</v>
      </c>
      <c r="E3519" s="0" t="n">
        <v>2019</v>
      </c>
      <c r="F3519" s="0" t="n">
        <v>944950.2781</v>
      </c>
      <c r="G3519" s="0" t="s">
        <v>119</v>
      </c>
      <c r="H3519" s="0" t="s">
        <v>120</v>
      </c>
      <c r="I3519" s="0" t="n">
        <v>1114.922657</v>
      </c>
      <c r="J3519" s="0" t="n">
        <f aca="false">I3519*1000000/U3519</f>
        <v>21.5382302869698</v>
      </c>
      <c r="K3519" s="0" t="n">
        <v>1157.458047</v>
      </c>
      <c r="M3519" s="0" t="n">
        <v>3</v>
      </c>
      <c r="N3519" s="0" t="s">
        <v>27</v>
      </c>
      <c r="S3519" s="0" t="n">
        <v>2407645.00741461</v>
      </c>
      <c r="T3519" s="0" t="s">
        <v>28</v>
      </c>
      <c r="U3519" s="0" t="n">
        <v>51764822</v>
      </c>
    </row>
    <row r="3520" customFormat="false" ht="12.8" hidden="false" customHeight="false" outlineLevel="0" collapsed="false">
      <c r="A3520" s="0" t="s">
        <v>117</v>
      </c>
      <c r="B3520" s="0" t="s">
        <v>118</v>
      </c>
      <c r="C3520" s="0" t="s">
        <v>23</v>
      </c>
      <c r="D3520" s="0" t="s">
        <v>32</v>
      </c>
      <c r="E3520" s="0" t="n">
        <v>2019</v>
      </c>
      <c r="F3520" s="0" t="n">
        <v>637789.1275</v>
      </c>
      <c r="G3520" s="0" t="s">
        <v>119</v>
      </c>
      <c r="H3520" s="0" t="s">
        <v>120</v>
      </c>
      <c r="I3520" s="0" t="n">
        <v>752.5110741</v>
      </c>
      <c r="J3520" s="0" t="n">
        <f aca="false">I3520*1000000/U3520</f>
        <v>14.5371131402712</v>
      </c>
      <c r="K3520" s="0" t="n">
        <v>781.2201075</v>
      </c>
      <c r="M3520" s="0" t="n">
        <v>3</v>
      </c>
      <c r="N3520" s="0" t="s">
        <v>27</v>
      </c>
      <c r="S3520" s="0" t="n">
        <v>2407645.00741461</v>
      </c>
      <c r="T3520" s="0" t="s">
        <v>28</v>
      </c>
      <c r="U3520" s="0" t="n">
        <v>51764822</v>
      </c>
    </row>
    <row r="3521" customFormat="false" ht="12.8" hidden="false" customHeight="false" outlineLevel="0" collapsed="false">
      <c r="A3521" s="0" t="s">
        <v>117</v>
      </c>
      <c r="B3521" s="0" t="s">
        <v>118</v>
      </c>
      <c r="C3521" s="0" t="s">
        <v>23</v>
      </c>
      <c r="D3521" s="0" t="s">
        <v>33</v>
      </c>
      <c r="E3521" s="0" t="n">
        <v>2019</v>
      </c>
      <c r="F3521" s="0" t="n">
        <v>383246.7773</v>
      </c>
      <c r="G3521" s="0" t="s">
        <v>119</v>
      </c>
      <c r="H3521" s="0" t="s">
        <v>120</v>
      </c>
      <c r="I3521" s="0" t="n">
        <v>452.1830675</v>
      </c>
      <c r="J3521" s="0" t="n">
        <f aca="false">I3521*1000000/U3521</f>
        <v>8.73533511812327</v>
      </c>
      <c r="K3521" s="0" t="n">
        <v>469.4342937</v>
      </c>
      <c r="M3521" s="0" t="n">
        <v>3</v>
      </c>
      <c r="N3521" s="0" t="s">
        <v>27</v>
      </c>
      <c r="S3521" s="0" t="n">
        <v>2407645.00741461</v>
      </c>
      <c r="T3521" s="0" t="s">
        <v>28</v>
      </c>
      <c r="U3521" s="0" t="n">
        <v>51764822</v>
      </c>
    </row>
    <row r="3522" customFormat="false" ht="12.8" hidden="false" customHeight="false" outlineLevel="0" collapsed="false">
      <c r="A3522" s="0" t="s">
        <v>117</v>
      </c>
      <c r="B3522" s="0" t="s">
        <v>118</v>
      </c>
      <c r="C3522" s="0" t="s">
        <v>23</v>
      </c>
      <c r="D3522" s="0" t="s">
        <v>34</v>
      </c>
      <c r="E3522" s="0" t="n">
        <v>2019</v>
      </c>
      <c r="F3522" s="0" t="n">
        <v>243400.7894</v>
      </c>
      <c r="G3522" s="0" t="s">
        <v>119</v>
      </c>
      <c r="H3522" s="0" t="s">
        <v>120</v>
      </c>
      <c r="I3522" s="0" t="n">
        <v>287.1823642</v>
      </c>
      <c r="J3522" s="0" t="n">
        <f aca="false">I3522*1000000/U3522</f>
        <v>5.54782868180248</v>
      </c>
      <c r="K3522" s="0" t="n">
        <v>298.1386523</v>
      </c>
      <c r="M3522" s="0" t="n">
        <v>3</v>
      </c>
      <c r="N3522" s="0" t="s">
        <v>27</v>
      </c>
      <c r="S3522" s="0" t="n">
        <v>2407645.00741461</v>
      </c>
      <c r="T3522" s="0" t="s">
        <v>28</v>
      </c>
      <c r="U3522" s="0" t="n">
        <v>51764822</v>
      </c>
    </row>
    <row r="3523" customFormat="false" ht="12.8" hidden="false" customHeight="false" outlineLevel="0" collapsed="false">
      <c r="A3523" s="0" t="s">
        <v>117</v>
      </c>
      <c r="B3523" s="0" t="s">
        <v>118</v>
      </c>
      <c r="C3523" s="0" t="s">
        <v>23</v>
      </c>
      <c r="D3523" s="0" t="s">
        <v>35</v>
      </c>
      <c r="E3523" s="0" t="n">
        <v>2019</v>
      </c>
      <c r="F3523" s="0" t="n">
        <v>5568408.983</v>
      </c>
      <c r="G3523" s="0" t="s">
        <v>119</v>
      </c>
      <c r="H3523" s="0" t="s">
        <v>120</v>
      </c>
      <c r="I3523" s="0" t="n">
        <v>6570.023295</v>
      </c>
      <c r="J3523" s="0" t="n">
        <f aca="false">I3523*1000000/U3523</f>
        <v>126.920619856473</v>
      </c>
      <c r="K3523" s="0" t="n">
        <v>6820.676109</v>
      </c>
      <c r="M3523" s="0" t="n">
        <v>3</v>
      </c>
      <c r="N3523" s="0" t="s">
        <v>27</v>
      </c>
      <c r="S3523" s="0" t="n">
        <v>2407645.00741461</v>
      </c>
      <c r="T3523" s="0" t="s">
        <v>28</v>
      </c>
      <c r="U3523" s="0" t="n">
        <v>51764822</v>
      </c>
    </row>
    <row r="3524" customFormat="false" ht="12.8" hidden="false" customHeight="false" outlineLevel="0" collapsed="false">
      <c r="A3524" s="0" t="s">
        <v>117</v>
      </c>
      <c r="B3524" s="0" t="s">
        <v>118</v>
      </c>
      <c r="C3524" s="0" t="s">
        <v>23</v>
      </c>
      <c r="D3524" s="0" t="s">
        <v>36</v>
      </c>
      <c r="E3524" s="0" t="n">
        <v>2019</v>
      </c>
      <c r="F3524" s="0" t="n">
        <v>4482364.385</v>
      </c>
      <c r="G3524" s="0" t="s">
        <v>119</v>
      </c>
      <c r="H3524" s="0" t="s">
        <v>120</v>
      </c>
      <c r="I3524" s="0" t="n">
        <v>5288.62706</v>
      </c>
      <c r="J3524" s="0" t="n">
        <f aca="false">I3524*1000000/U3524</f>
        <v>102.166429935758</v>
      </c>
      <c r="K3524" s="0" t="n">
        <v>5490.393354</v>
      </c>
      <c r="M3524" s="0" t="n">
        <v>3</v>
      </c>
      <c r="N3524" s="0" t="s">
        <v>27</v>
      </c>
      <c r="O3524" s="0" t="s">
        <v>122</v>
      </c>
      <c r="S3524" s="0" t="n">
        <v>2407645.00741461</v>
      </c>
      <c r="T3524" s="0" t="s">
        <v>28</v>
      </c>
      <c r="U3524" s="0" t="n">
        <v>51764822</v>
      </c>
    </row>
    <row r="3525" customFormat="false" ht="12.8" hidden="false" customHeight="false" outlineLevel="0" collapsed="false">
      <c r="A3525" s="0" t="s">
        <v>117</v>
      </c>
      <c r="B3525" s="0" t="s">
        <v>118</v>
      </c>
      <c r="C3525" s="0" t="s">
        <v>23</v>
      </c>
      <c r="D3525" s="0" t="s">
        <v>37</v>
      </c>
      <c r="E3525" s="0" t="n">
        <v>2019</v>
      </c>
      <c r="F3525" s="0" t="n">
        <v>0</v>
      </c>
      <c r="G3525" s="0" t="s">
        <v>119</v>
      </c>
      <c r="H3525" s="0" t="s">
        <v>120</v>
      </c>
      <c r="I3525" s="0" t="n">
        <v>0</v>
      </c>
      <c r="J3525" s="0" t="n">
        <f aca="false">I3525*1000000/U3525</f>
        <v>0</v>
      </c>
      <c r="K3525" s="0" t="n">
        <v>0</v>
      </c>
      <c r="M3525" s="0" t="n">
        <v>3</v>
      </c>
      <c r="N3525" s="0" t="s">
        <v>27</v>
      </c>
      <c r="O3525" s="0" t="s">
        <v>121</v>
      </c>
      <c r="S3525" s="0" t="n">
        <v>2407645.00741461</v>
      </c>
      <c r="T3525" s="0" t="s">
        <v>28</v>
      </c>
      <c r="U3525" s="0" t="n">
        <v>51764822</v>
      </c>
    </row>
    <row r="3526" customFormat="false" ht="12.8" hidden="false" customHeight="false" outlineLevel="0" collapsed="false">
      <c r="A3526" s="0" t="s">
        <v>117</v>
      </c>
      <c r="B3526" s="0" t="s">
        <v>118</v>
      </c>
      <c r="C3526" s="0" t="s">
        <v>23</v>
      </c>
      <c r="D3526" s="0" t="s">
        <v>38</v>
      </c>
      <c r="E3526" s="0" t="n">
        <v>2019</v>
      </c>
      <c r="F3526" s="0" t="n">
        <v>1803822.833</v>
      </c>
      <c r="G3526" s="0" t="s">
        <v>119</v>
      </c>
      <c r="H3526" s="0" t="s">
        <v>120</v>
      </c>
      <c r="I3526" s="0" t="n">
        <v>2128.284411</v>
      </c>
      <c r="J3526" s="0" t="n">
        <f aca="false">I3526*1000000/U3526</f>
        <v>41.1144929852169</v>
      </c>
      <c r="K3526" s="0" t="n">
        <v>2209.480542</v>
      </c>
      <c r="M3526" s="0" t="n">
        <v>3</v>
      </c>
      <c r="N3526" s="0" t="s">
        <v>27</v>
      </c>
      <c r="S3526" s="0" t="n">
        <v>2407645.00741461</v>
      </c>
      <c r="T3526" s="0" t="s">
        <v>28</v>
      </c>
      <c r="U3526" s="0" t="n">
        <v>51764822</v>
      </c>
    </row>
    <row r="3527" customFormat="false" ht="12.8" hidden="false" customHeight="false" outlineLevel="0" collapsed="false">
      <c r="A3527" s="0" t="s">
        <v>117</v>
      </c>
      <c r="B3527" s="0" t="s">
        <v>118</v>
      </c>
      <c r="C3527" s="0" t="s">
        <v>23</v>
      </c>
      <c r="D3527" s="0" t="s">
        <v>39</v>
      </c>
      <c r="E3527" s="0" t="n">
        <v>2019</v>
      </c>
      <c r="F3527" s="0" t="n">
        <v>482690.0795</v>
      </c>
      <c r="G3527" s="0" t="s">
        <v>119</v>
      </c>
      <c r="H3527" s="0" t="s">
        <v>120</v>
      </c>
      <c r="I3527" s="0" t="n">
        <v>569.5136755</v>
      </c>
      <c r="J3527" s="0" t="n">
        <f aca="false">I3527*1000000/U3527</f>
        <v>11.0019440518891</v>
      </c>
      <c r="K3527" s="0" t="n">
        <v>591.2411791</v>
      </c>
      <c r="M3527" s="0" t="n">
        <v>3</v>
      </c>
      <c r="N3527" s="0" t="s">
        <v>27</v>
      </c>
      <c r="O3527" s="0" t="s">
        <v>122</v>
      </c>
      <c r="S3527" s="0" t="n">
        <v>2407645.00741461</v>
      </c>
      <c r="T3527" s="0" t="s">
        <v>28</v>
      </c>
      <c r="U3527" s="0" t="n">
        <v>51764822</v>
      </c>
    </row>
    <row r="3528" customFormat="false" ht="12.8" hidden="false" customHeight="false" outlineLevel="0" collapsed="false">
      <c r="A3528" s="0" t="s">
        <v>117</v>
      </c>
      <c r="B3528" s="0" t="s">
        <v>118</v>
      </c>
      <c r="C3528" s="0" t="s">
        <v>23</v>
      </c>
      <c r="D3528" s="0" t="s">
        <v>40</v>
      </c>
      <c r="E3528" s="0" t="n">
        <v>2019</v>
      </c>
      <c r="F3528" s="0" t="n">
        <v>680229.8927</v>
      </c>
      <c r="G3528" s="0" t="s">
        <v>119</v>
      </c>
      <c r="H3528" s="0" t="s">
        <v>120</v>
      </c>
      <c r="I3528" s="0" t="n">
        <v>802.5858471</v>
      </c>
      <c r="J3528" s="0" t="n">
        <f aca="false">I3528*1000000/U3528</f>
        <v>15.5044645396443</v>
      </c>
      <c r="K3528" s="0" t="n">
        <v>833.2052821</v>
      </c>
      <c r="M3528" s="0" t="n">
        <v>3</v>
      </c>
      <c r="N3528" s="0" t="s">
        <v>27</v>
      </c>
      <c r="S3528" s="0" t="n">
        <v>2407645.00741461</v>
      </c>
      <c r="T3528" s="0" t="s">
        <v>28</v>
      </c>
      <c r="U3528" s="0" t="n">
        <v>51764822</v>
      </c>
    </row>
    <row r="3529" customFormat="false" ht="12.8" hidden="false" customHeight="false" outlineLevel="0" collapsed="false">
      <c r="A3529" s="0" t="s">
        <v>117</v>
      </c>
      <c r="B3529" s="0" t="s">
        <v>118</v>
      </c>
      <c r="C3529" s="0" t="s">
        <v>23</v>
      </c>
      <c r="D3529" s="0" t="s">
        <v>41</v>
      </c>
      <c r="E3529" s="0" t="n">
        <v>2019</v>
      </c>
      <c r="F3529" s="0" t="n">
        <v>1173442.044</v>
      </c>
      <c r="G3529" s="0" t="s">
        <v>119</v>
      </c>
      <c r="H3529" s="0" t="s">
        <v>120</v>
      </c>
      <c r="I3529" s="0" t="n">
        <v>1384.514246</v>
      </c>
      <c r="J3529" s="0" t="n">
        <f aca="false">I3529*1000000/U3529</f>
        <v>26.7462379374163</v>
      </c>
      <c r="K3529" s="0" t="n">
        <v>1437.334819</v>
      </c>
      <c r="M3529" s="0" t="n">
        <v>3</v>
      </c>
      <c r="N3529" s="0" t="s">
        <v>27</v>
      </c>
      <c r="S3529" s="0" t="n">
        <v>2407645.00741461</v>
      </c>
      <c r="T3529" s="0" t="s">
        <v>28</v>
      </c>
      <c r="U3529" s="0" t="n">
        <v>51764822</v>
      </c>
    </row>
    <row r="3530" customFormat="false" ht="12.8" hidden="false" customHeight="false" outlineLevel="0" collapsed="false">
      <c r="A3530" s="0" t="s">
        <v>117</v>
      </c>
      <c r="B3530" s="0" t="s">
        <v>118</v>
      </c>
      <c r="C3530" s="0" t="s">
        <v>23</v>
      </c>
      <c r="D3530" s="0" t="s">
        <v>24</v>
      </c>
      <c r="E3530" s="0" t="n">
        <v>2021</v>
      </c>
      <c r="F3530" s="0" t="n">
        <v>1283618.967</v>
      </c>
      <c r="G3530" s="0" t="s">
        <v>119</v>
      </c>
      <c r="H3530" s="0" t="s">
        <v>120</v>
      </c>
      <c r="I3530" s="0" t="n">
        <v>1546.775305</v>
      </c>
      <c r="J3530" s="0" t="n">
        <f aca="false">I3530*1000000/U3530</f>
        <v>29.8780969442282</v>
      </c>
      <c r="K3530" s="0" t="n">
        <v>1500.015608</v>
      </c>
      <c r="M3530" s="0" t="n">
        <v>3</v>
      </c>
      <c r="N3530" s="0" t="s">
        <v>27</v>
      </c>
      <c r="S3530" s="0" t="n">
        <v>2677430.0572939</v>
      </c>
      <c r="T3530" s="0" t="s">
        <v>28</v>
      </c>
      <c r="U3530" s="0" t="n">
        <v>51769539</v>
      </c>
    </row>
    <row r="3531" customFormat="false" ht="12.8" hidden="false" customHeight="false" outlineLevel="0" collapsed="false">
      <c r="A3531" s="0" t="s">
        <v>117</v>
      </c>
      <c r="B3531" s="0" t="s">
        <v>118</v>
      </c>
      <c r="C3531" s="0" t="s">
        <v>23</v>
      </c>
      <c r="D3531" s="0" t="s">
        <v>29</v>
      </c>
      <c r="E3531" s="0" t="n">
        <v>2021</v>
      </c>
      <c r="F3531" s="0" t="n">
        <v>0</v>
      </c>
      <c r="G3531" s="0" t="s">
        <v>119</v>
      </c>
      <c r="H3531" s="0" t="s">
        <v>120</v>
      </c>
      <c r="I3531" s="0" t="n">
        <v>0</v>
      </c>
      <c r="J3531" s="0" t="n">
        <f aca="false">I3531*1000000/U3531</f>
        <v>0</v>
      </c>
      <c r="K3531" s="0" t="n">
        <v>0</v>
      </c>
      <c r="M3531" s="0" t="n">
        <v>3</v>
      </c>
      <c r="N3531" s="0" t="s">
        <v>27</v>
      </c>
      <c r="O3531" s="0" t="s">
        <v>121</v>
      </c>
      <c r="S3531" s="0" t="n">
        <v>2677430.0572939</v>
      </c>
      <c r="T3531" s="0" t="s">
        <v>28</v>
      </c>
      <c r="U3531" s="0" t="n">
        <v>51769539</v>
      </c>
    </row>
    <row r="3532" customFormat="false" ht="12.8" hidden="false" customHeight="false" outlineLevel="0" collapsed="false">
      <c r="A3532" s="0" t="s">
        <v>117</v>
      </c>
      <c r="B3532" s="0" t="s">
        <v>118</v>
      </c>
      <c r="C3532" s="0" t="s">
        <v>23</v>
      </c>
      <c r="D3532" s="0" t="s">
        <v>30</v>
      </c>
      <c r="E3532" s="0" t="n">
        <v>2021</v>
      </c>
      <c r="F3532" s="0" t="n">
        <v>4304775.532</v>
      </c>
      <c r="G3532" s="0" t="s">
        <v>119</v>
      </c>
      <c r="H3532" s="0" t="s">
        <v>120</v>
      </c>
      <c r="I3532" s="0" t="n">
        <v>5187.302977</v>
      </c>
      <c r="J3532" s="0" t="n">
        <f aca="false">I3532*1000000/U3532</f>
        <v>100.19990668644</v>
      </c>
      <c r="K3532" s="0" t="n">
        <v>5030.48853</v>
      </c>
      <c r="M3532" s="0" t="n">
        <v>3</v>
      </c>
      <c r="N3532" s="0" t="s">
        <v>27</v>
      </c>
      <c r="S3532" s="0" t="n">
        <v>2677430.0572939</v>
      </c>
      <c r="T3532" s="0" t="s">
        <v>28</v>
      </c>
      <c r="U3532" s="0" t="n">
        <v>51769539</v>
      </c>
    </row>
    <row r="3533" customFormat="false" ht="12.8" hidden="false" customHeight="false" outlineLevel="0" collapsed="false">
      <c r="A3533" s="0" t="s">
        <v>117</v>
      </c>
      <c r="B3533" s="0" t="s">
        <v>118</v>
      </c>
      <c r="C3533" s="0" t="s">
        <v>23</v>
      </c>
      <c r="D3533" s="0" t="s">
        <v>31</v>
      </c>
      <c r="E3533" s="0" t="n">
        <v>2021</v>
      </c>
      <c r="F3533" s="0" t="n">
        <v>1186853.367</v>
      </c>
      <c r="G3533" s="0" t="s">
        <v>119</v>
      </c>
      <c r="H3533" s="0" t="s">
        <v>120</v>
      </c>
      <c r="I3533" s="0" t="n">
        <v>1430.171668</v>
      </c>
      <c r="J3533" s="0" t="n">
        <f aca="false">I3533*1000000/U3533</f>
        <v>27.625736980196</v>
      </c>
      <c r="K3533" s="0" t="n">
        <v>1386.936951</v>
      </c>
      <c r="M3533" s="0" t="n">
        <v>3</v>
      </c>
      <c r="N3533" s="0" t="s">
        <v>27</v>
      </c>
      <c r="S3533" s="0" t="n">
        <v>2677430.0572939</v>
      </c>
      <c r="T3533" s="0" t="s">
        <v>28</v>
      </c>
      <c r="U3533" s="0" t="n">
        <v>51769539</v>
      </c>
    </row>
    <row r="3534" customFormat="false" ht="12.8" hidden="false" customHeight="false" outlineLevel="0" collapsed="false">
      <c r="A3534" s="0" t="s">
        <v>117</v>
      </c>
      <c r="B3534" s="0" t="s">
        <v>118</v>
      </c>
      <c r="C3534" s="0" t="s">
        <v>23</v>
      </c>
      <c r="D3534" s="0" t="s">
        <v>32</v>
      </c>
      <c r="E3534" s="0" t="n">
        <v>2021</v>
      </c>
      <c r="F3534" s="0" t="n">
        <v>908044.2486</v>
      </c>
      <c r="G3534" s="0" t="s">
        <v>119</v>
      </c>
      <c r="H3534" s="0" t="s">
        <v>120</v>
      </c>
      <c r="I3534" s="0" t="n">
        <v>1094.203542</v>
      </c>
      <c r="J3534" s="0" t="n">
        <f aca="false">I3534*1000000/U3534</f>
        <v>21.1360495599546</v>
      </c>
      <c r="K3534" s="0" t="n">
        <v>1061.125288</v>
      </c>
      <c r="M3534" s="0" t="n">
        <v>3</v>
      </c>
      <c r="N3534" s="0" t="s">
        <v>27</v>
      </c>
      <c r="S3534" s="0" t="n">
        <v>2677430.0572939</v>
      </c>
      <c r="T3534" s="0" t="s">
        <v>28</v>
      </c>
      <c r="U3534" s="0" t="n">
        <v>51769539</v>
      </c>
    </row>
    <row r="3535" customFormat="false" ht="12.8" hidden="false" customHeight="false" outlineLevel="0" collapsed="false">
      <c r="A3535" s="0" t="s">
        <v>117</v>
      </c>
      <c r="B3535" s="0" t="s">
        <v>118</v>
      </c>
      <c r="C3535" s="0" t="s">
        <v>23</v>
      </c>
      <c r="D3535" s="0" t="s">
        <v>33</v>
      </c>
      <c r="E3535" s="0" t="n">
        <v>2021</v>
      </c>
      <c r="F3535" s="0" t="n">
        <v>433427.0929</v>
      </c>
      <c r="G3535" s="0" t="s">
        <v>119</v>
      </c>
      <c r="H3535" s="0" t="s">
        <v>120</v>
      </c>
      <c r="I3535" s="0" t="n">
        <v>522.2845262</v>
      </c>
      <c r="J3535" s="0" t="n">
        <f aca="false">I3535*1000000/U3535</f>
        <v>10.0886454909324</v>
      </c>
      <c r="K3535" s="0" t="n">
        <v>506.4956356</v>
      </c>
      <c r="M3535" s="0" t="n">
        <v>3</v>
      </c>
      <c r="N3535" s="0" t="s">
        <v>27</v>
      </c>
      <c r="S3535" s="0" t="n">
        <v>2677430.0572939</v>
      </c>
      <c r="T3535" s="0" t="s">
        <v>28</v>
      </c>
      <c r="U3535" s="0" t="n">
        <v>51769539</v>
      </c>
    </row>
    <row r="3536" customFormat="false" ht="12.8" hidden="false" customHeight="false" outlineLevel="0" collapsed="false">
      <c r="A3536" s="0" t="s">
        <v>117</v>
      </c>
      <c r="B3536" s="0" t="s">
        <v>118</v>
      </c>
      <c r="C3536" s="0" t="s">
        <v>23</v>
      </c>
      <c r="D3536" s="0" t="s">
        <v>34</v>
      </c>
      <c r="E3536" s="0" t="n">
        <v>2021</v>
      </c>
      <c r="F3536" s="0" t="n">
        <v>261008.3879</v>
      </c>
      <c r="G3536" s="0" t="s">
        <v>119</v>
      </c>
      <c r="H3536" s="0" t="s">
        <v>120</v>
      </c>
      <c r="I3536" s="0" t="n">
        <v>314.5180456</v>
      </c>
      <c r="J3536" s="0" t="n">
        <f aca="false">I3536*1000000/U3536</f>
        <v>6.07534955256217</v>
      </c>
      <c r="K3536" s="0" t="n">
        <v>305.010027</v>
      </c>
      <c r="M3536" s="0" t="n">
        <v>3</v>
      </c>
      <c r="N3536" s="0" t="s">
        <v>27</v>
      </c>
      <c r="S3536" s="0" t="n">
        <v>2677430.0572939</v>
      </c>
      <c r="T3536" s="0" t="s">
        <v>28</v>
      </c>
      <c r="U3536" s="0" t="n">
        <v>51769539</v>
      </c>
    </row>
    <row r="3537" customFormat="false" ht="12.8" hidden="false" customHeight="false" outlineLevel="0" collapsed="false">
      <c r="A3537" s="0" t="s">
        <v>117</v>
      </c>
      <c r="B3537" s="0" t="s">
        <v>118</v>
      </c>
      <c r="C3537" s="0" t="s">
        <v>23</v>
      </c>
      <c r="D3537" s="0" t="s">
        <v>35</v>
      </c>
      <c r="E3537" s="0" t="n">
        <v>2021</v>
      </c>
      <c r="F3537" s="0" t="n">
        <v>8170638.863</v>
      </c>
      <c r="G3537" s="0" t="s">
        <v>119</v>
      </c>
      <c r="H3537" s="0" t="s">
        <v>120</v>
      </c>
      <c r="I3537" s="0" t="n">
        <v>9845.71181</v>
      </c>
      <c r="J3537" s="0" t="n">
        <f aca="false">I3537*1000000/U3537</f>
        <v>190.183494004071</v>
      </c>
      <c r="K3537" s="0" t="n">
        <v>9548.071618</v>
      </c>
      <c r="M3537" s="0" t="n">
        <v>3</v>
      </c>
      <c r="N3537" s="0" t="s">
        <v>27</v>
      </c>
      <c r="S3537" s="0" t="n">
        <v>2677430.0572939</v>
      </c>
      <c r="T3537" s="0" t="s">
        <v>28</v>
      </c>
      <c r="U3537" s="0" t="n">
        <v>51769539</v>
      </c>
    </row>
    <row r="3538" customFormat="false" ht="12.8" hidden="false" customHeight="false" outlineLevel="0" collapsed="false">
      <c r="A3538" s="0" t="s">
        <v>117</v>
      </c>
      <c r="B3538" s="0" t="s">
        <v>118</v>
      </c>
      <c r="C3538" s="0" t="s">
        <v>23</v>
      </c>
      <c r="D3538" s="0" t="s">
        <v>36</v>
      </c>
      <c r="E3538" s="0" t="n">
        <v>2021</v>
      </c>
      <c r="F3538" s="0" t="n">
        <v>5376441.613</v>
      </c>
      <c r="G3538" s="0" t="s">
        <v>119</v>
      </c>
      <c r="H3538" s="0" t="s">
        <v>120</v>
      </c>
      <c r="I3538" s="0" t="n">
        <v>6478.672669</v>
      </c>
      <c r="J3538" s="0" t="n">
        <f aca="false">I3538*1000000/U3538</f>
        <v>125.144492188737</v>
      </c>
      <c r="K3538" s="0" t="n">
        <v>6282.819549</v>
      </c>
      <c r="M3538" s="0" t="n">
        <v>3</v>
      </c>
      <c r="N3538" s="0" t="s">
        <v>27</v>
      </c>
      <c r="O3538" s="0" t="s">
        <v>122</v>
      </c>
      <c r="S3538" s="0" t="n">
        <v>2677430.0572939</v>
      </c>
      <c r="T3538" s="0" t="s">
        <v>28</v>
      </c>
      <c r="U3538" s="0" t="n">
        <v>51769539</v>
      </c>
    </row>
    <row r="3539" customFormat="false" ht="12.8" hidden="false" customHeight="false" outlineLevel="0" collapsed="false">
      <c r="A3539" s="0" t="s">
        <v>117</v>
      </c>
      <c r="B3539" s="0" t="s">
        <v>118</v>
      </c>
      <c r="C3539" s="0" t="s">
        <v>23</v>
      </c>
      <c r="D3539" s="0" t="s">
        <v>37</v>
      </c>
      <c r="E3539" s="0" t="n">
        <v>2021</v>
      </c>
      <c r="F3539" s="0" t="n">
        <v>0</v>
      </c>
      <c r="G3539" s="0" t="s">
        <v>119</v>
      </c>
      <c r="H3539" s="0" t="s">
        <v>120</v>
      </c>
      <c r="I3539" s="0" t="n">
        <v>0</v>
      </c>
      <c r="J3539" s="0" t="n">
        <f aca="false">I3539*1000000/U3539</f>
        <v>0</v>
      </c>
      <c r="K3539" s="0" t="n">
        <v>0</v>
      </c>
      <c r="M3539" s="0" t="n">
        <v>3</v>
      </c>
      <c r="N3539" s="0" t="s">
        <v>27</v>
      </c>
      <c r="O3539" s="0" t="s">
        <v>121</v>
      </c>
      <c r="S3539" s="0" t="n">
        <v>2677430.0572939</v>
      </c>
      <c r="T3539" s="0" t="s">
        <v>28</v>
      </c>
      <c r="U3539" s="0" t="n">
        <v>51769539</v>
      </c>
    </row>
    <row r="3540" customFormat="false" ht="12.8" hidden="false" customHeight="false" outlineLevel="0" collapsed="false">
      <c r="A3540" s="0" t="s">
        <v>117</v>
      </c>
      <c r="B3540" s="0" t="s">
        <v>118</v>
      </c>
      <c r="C3540" s="0" t="s">
        <v>23</v>
      </c>
      <c r="D3540" s="0" t="s">
        <v>38</v>
      </c>
      <c r="E3540" s="0" t="n">
        <v>2021</v>
      </c>
      <c r="F3540" s="0" t="n">
        <v>2367600.67</v>
      </c>
      <c r="G3540" s="0" t="s">
        <v>119</v>
      </c>
      <c r="H3540" s="0" t="s">
        <v>120</v>
      </c>
      <c r="I3540" s="0" t="n">
        <v>2852.98546</v>
      </c>
      <c r="J3540" s="0" t="n">
        <f aca="false">I3540*1000000/U3540</f>
        <v>55.1093464440547</v>
      </c>
      <c r="K3540" s="0" t="n">
        <v>2766.738456</v>
      </c>
      <c r="M3540" s="0" t="n">
        <v>3</v>
      </c>
      <c r="N3540" s="0" t="s">
        <v>27</v>
      </c>
      <c r="S3540" s="0" t="n">
        <v>2677430.0572939</v>
      </c>
      <c r="T3540" s="0" t="s">
        <v>28</v>
      </c>
      <c r="U3540" s="0" t="n">
        <v>51769539</v>
      </c>
    </row>
    <row r="3541" customFormat="false" ht="12.8" hidden="false" customHeight="false" outlineLevel="0" collapsed="false">
      <c r="A3541" s="0" t="s">
        <v>117</v>
      </c>
      <c r="B3541" s="0" t="s">
        <v>118</v>
      </c>
      <c r="C3541" s="0" t="s">
        <v>23</v>
      </c>
      <c r="D3541" s="0" t="s">
        <v>39</v>
      </c>
      <c r="E3541" s="0" t="n">
        <v>2021</v>
      </c>
      <c r="F3541" s="0" t="n">
        <v>613607.7445</v>
      </c>
      <c r="G3541" s="0" t="s">
        <v>119</v>
      </c>
      <c r="H3541" s="0" t="s">
        <v>120</v>
      </c>
      <c r="I3541" s="0" t="n">
        <v>739.4042397</v>
      </c>
      <c r="J3541" s="0" t="n">
        <f aca="false">I3541*1000000/U3541</f>
        <v>14.2826120143739</v>
      </c>
      <c r="K3541" s="0" t="n">
        <v>717.0517248</v>
      </c>
      <c r="M3541" s="0" t="n">
        <v>3</v>
      </c>
      <c r="N3541" s="0" t="s">
        <v>27</v>
      </c>
      <c r="O3541" s="0" t="s">
        <v>122</v>
      </c>
      <c r="S3541" s="0" t="n">
        <v>2677430.0572939</v>
      </c>
      <c r="T3541" s="0" t="s">
        <v>28</v>
      </c>
      <c r="U3541" s="0" t="n">
        <v>51769539</v>
      </c>
    </row>
    <row r="3542" customFormat="false" ht="12.8" hidden="false" customHeight="false" outlineLevel="0" collapsed="false">
      <c r="A3542" s="0" t="s">
        <v>117</v>
      </c>
      <c r="B3542" s="0" t="s">
        <v>118</v>
      </c>
      <c r="C3542" s="0" t="s">
        <v>23</v>
      </c>
      <c r="D3542" s="0" t="s">
        <v>40</v>
      </c>
      <c r="E3542" s="0" t="n">
        <v>2021</v>
      </c>
      <c r="F3542" s="0" t="n">
        <v>1098677.655</v>
      </c>
      <c r="G3542" s="0" t="s">
        <v>119</v>
      </c>
      <c r="H3542" s="0" t="s">
        <v>120</v>
      </c>
      <c r="I3542" s="0" t="n">
        <v>1323.918942</v>
      </c>
      <c r="J3542" s="0" t="n">
        <f aca="false">I3542*1000000/U3542</f>
        <v>25.5733191288414</v>
      </c>
      <c r="K3542" s="0" t="n">
        <v>1283.896291</v>
      </c>
      <c r="M3542" s="0" t="n">
        <v>3</v>
      </c>
      <c r="N3542" s="0" t="s">
        <v>27</v>
      </c>
      <c r="S3542" s="0" t="n">
        <v>2677430.0572939</v>
      </c>
      <c r="T3542" s="0" t="s">
        <v>28</v>
      </c>
      <c r="U3542" s="0" t="n">
        <v>51769539</v>
      </c>
    </row>
    <row r="3543" customFormat="false" ht="12.8" hidden="false" customHeight="false" outlineLevel="0" collapsed="false">
      <c r="A3543" s="0" t="s">
        <v>117</v>
      </c>
      <c r="B3543" s="0" t="s">
        <v>118</v>
      </c>
      <c r="C3543" s="0" t="s">
        <v>23</v>
      </c>
      <c r="D3543" s="0" t="s">
        <v>41</v>
      </c>
      <c r="E3543" s="0" t="n">
        <v>2021</v>
      </c>
      <c r="F3543" s="0" t="n">
        <v>1502505.858</v>
      </c>
      <c r="G3543" s="0" t="s">
        <v>119</v>
      </c>
      <c r="H3543" s="0" t="s">
        <v>120</v>
      </c>
      <c r="I3543" s="0" t="n">
        <v>1810.536474</v>
      </c>
      <c r="J3543" s="0" t="n">
        <f aca="false">I3543*1000000/U3543</f>
        <v>34.973007466804</v>
      </c>
      <c r="K3543" s="0" t="n">
        <v>1755.803161</v>
      </c>
      <c r="M3543" s="0" t="n">
        <v>3</v>
      </c>
      <c r="N3543" s="0" t="s">
        <v>27</v>
      </c>
      <c r="S3543" s="0" t="n">
        <v>2677430.0572939</v>
      </c>
      <c r="T3543" s="0" t="s">
        <v>28</v>
      </c>
      <c r="U3543" s="0" t="n">
        <v>51769539</v>
      </c>
    </row>
    <row r="3544" customFormat="false" ht="12.8" hidden="false" customHeight="false" outlineLevel="0" collapsed="false">
      <c r="A3544" s="0" t="s">
        <v>117</v>
      </c>
      <c r="B3544" s="0" t="s">
        <v>118</v>
      </c>
      <c r="C3544" s="0" t="s">
        <v>23</v>
      </c>
      <c r="D3544" s="0" t="s">
        <v>24</v>
      </c>
      <c r="E3544" s="0" t="n">
        <v>2020</v>
      </c>
      <c r="F3544" s="0" t="n">
        <v>1122426.095</v>
      </c>
      <c r="G3544" s="0" t="s">
        <v>119</v>
      </c>
      <c r="H3544" s="0" t="s">
        <v>120</v>
      </c>
      <c r="I3544" s="0" t="n">
        <v>1353.36553</v>
      </c>
      <c r="J3544" s="0" t="n">
        <f aca="false">I3544*1000000/U3544</f>
        <v>26.1084823302863</v>
      </c>
      <c r="K3544" s="0" t="n">
        <v>1353.36553</v>
      </c>
      <c r="M3544" s="0" t="n">
        <v>3</v>
      </c>
      <c r="N3544" s="0" t="s">
        <v>27</v>
      </c>
      <c r="S3544" s="0" t="n">
        <v>2481996.46905858</v>
      </c>
      <c r="T3544" s="0" t="s">
        <v>28</v>
      </c>
      <c r="U3544" s="0" t="n">
        <v>51836239</v>
      </c>
    </row>
    <row r="3545" customFormat="false" ht="12.8" hidden="false" customHeight="false" outlineLevel="0" collapsed="false">
      <c r="A3545" s="0" t="s">
        <v>117</v>
      </c>
      <c r="B3545" s="0" t="s">
        <v>118</v>
      </c>
      <c r="C3545" s="0" t="s">
        <v>23</v>
      </c>
      <c r="D3545" s="0" t="s">
        <v>29</v>
      </c>
      <c r="E3545" s="0" t="n">
        <v>2020</v>
      </c>
      <c r="F3545" s="0" t="n">
        <v>0</v>
      </c>
      <c r="G3545" s="0" t="s">
        <v>119</v>
      </c>
      <c r="H3545" s="0" t="s">
        <v>120</v>
      </c>
      <c r="I3545" s="0" t="n">
        <v>0</v>
      </c>
      <c r="J3545" s="0" t="n">
        <f aca="false">I3545*1000000/U3545</f>
        <v>0</v>
      </c>
      <c r="K3545" s="0" t="n">
        <v>0</v>
      </c>
      <c r="M3545" s="0" t="n">
        <v>3</v>
      </c>
      <c r="N3545" s="0" t="s">
        <v>27</v>
      </c>
      <c r="O3545" s="0" t="s">
        <v>121</v>
      </c>
      <c r="S3545" s="0" t="n">
        <v>2481996.46905858</v>
      </c>
      <c r="T3545" s="0" t="s">
        <v>28</v>
      </c>
      <c r="U3545" s="0" t="n">
        <v>51836239</v>
      </c>
    </row>
    <row r="3546" customFormat="false" ht="12.8" hidden="false" customHeight="false" outlineLevel="0" collapsed="false">
      <c r="A3546" s="0" t="s">
        <v>117</v>
      </c>
      <c r="B3546" s="0" t="s">
        <v>118</v>
      </c>
      <c r="C3546" s="0" t="s">
        <v>23</v>
      </c>
      <c r="D3546" s="0" t="s">
        <v>30</v>
      </c>
      <c r="E3546" s="0" t="n">
        <v>2020</v>
      </c>
      <c r="F3546" s="0" t="n">
        <v>4032200.272</v>
      </c>
      <c r="G3546" s="0" t="s">
        <v>119</v>
      </c>
      <c r="H3546" s="0" t="s">
        <v>120</v>
      </c>
      <c r="I3546" s="0" t="n">
        <v>4861.826431</v>
      </c>
      <c r="J3546" s="0" t="n">
        <f aca="false">I3546*1000000/U3546</f>
        <v>93.7920367062124</v>
      </c>
      <c r="K3546" s="0" t="n">
        <v>4861.826431</v>
      </c>
      <c r="M3546" s="0" t="n">
        <v>3</v>
      </c>
      <c r="N3546" s="0" t="s">
        <v>27</v>
      </c>
      <c r="S3546" s="0" t="n">
        <v>2481996.46905858</v>
      </c>
      <c r="T3546" s="0" t="s">
        <v>28</v>
      </c>
      <c r="U3546" s="0" t="n">
        <v>51836239</v>
      </c>
    </row>
    <row r="3547" customFormat="false" ht="12.8" hidden="false" customHeight="false" outlineLevel="0" collapsed="false">
      <c r="A3547" s="0" t="s">
        <v>117</v>
      </c>
      <c r="B3547" s="0" t="s">
        <v>118</v>
      </c>
      <c r="C3547" s="0" t="s">
        <v>23</v>
      </c>
      <c r="D3547" s="0" t="s">
        <v>31</v>
      </c>
      <c r="E3547" s="0" t="n">
        <v>2020</v>
      </c>
      <c r="F3547" s="0" t="n">
        <v>1034607.616</v>
      </c>
      <c r="G3547" s="0" t="s">
        <v>119</v>
      </c>
      <c r="H3547" s="0" t="s">
        <v>120</v>
      </c>
      <c r="I3547" s="0" t="n">
        <v>1247.478377</v>
      </c>
      <c r="J3547" s="0" t="n">
        <f aca="false">I3547*1000000/U3547</f>
        <v>24.065757876454</v>
      </c>
      <c r="K3547" s="0" t="n">
        <v>1247.478377</v>
      </c>
      <c r="M3547" s="0" t="n">
        <v>3</v>
      </c>
      <c r="N3547" s="0" t="s">
        <v>27</v>
      </c>
      <c r="S3547" s="0" t="n">
        <v>2481996.46905858</v>
      </c>
      <c r="T3547" s="0" t="s">
        <v>28</v>
      </c>
      <c r="U3547" s="0" t="n">
        <v>51836239</v>
      </c>
    </row>
    <row r="3548" customFormat="false" ht="12.8" hidden="false" customHeight="false" outlineLevel="0" collapsed="false">
      <c r="A3548" s="0" t="s">
        <v>117</v>
      </c>
      <c r="B3548" s="0" t="s">
        <v>118</v>
      </c>
      <c r="C3548" s="0" t="s">
        <v>23</v>
      </c>
      <c r="D3548" s="0" t="s">
        <v>32</v>
      </c>
      <c r="E3548" s="0" t="n">
        <v>2020</v>
      </c>
      <c r="F3548" s="0" t="n">
        <v>769618.2198</v>
      </c>
      <c r="G3548" s="0" t="s">
        <v>119</v>
      </c>
      <c r="H3548" s="0" t="s">
        <v>120</v>
      </c>
      <c r="I3548" s="0" t="n">
        <v>927.9673505</v>
      </c>
      <c r="J3548" s="0" t="n">
        <f aca="false">I3548*1000000/U3548</f>
        <v>17.90190354088</v>
      </c>
      <c r="K3548" s="0" t="n">
        <v>927.9673505</v>
      </c>
      <c r="M3548" s="0" t="n">
        <v>3</v>
      </c>
      <c r="N3548" s="0" t="s">
        <v>27</v>
      </c>
      <c r="S3548" s="0" t="n">
        <v>2481996.46905858</v>
      </c>
      <c r="T3548" s="0" t="s">
        <v>28</v>
      </c>
      <c r="U3548" s="0" t="n">
        <v>51836239</v>
      </c>
    </row>
    <row r="3549" customFormat="false" ht="12.8" hidden="false" customHeight="false" outlineLevel="0" collapsed="false">
      <c r="A3549" s="0" t="s">
        <v>117</v>
      </c>
      <c r="B3549" s="0" t="s">
        <v>118</v>
      </c>
      <c r="C3549" s="0" t="s">
        <v>23</v>
      </c>
      <c r="D3549" s="0" t="s">
        <v>33</v>
      </c>
      <c r="E3549" s="0" t="n">
        <v>2020</v>
      </c>
      <c r="F3549" s="0" t="n">
        <v>400389.6144</v>
      </c>
      <c r="G3549" s="0" t="s">
        <v>119</v>
      </c>
      <c r="H3549" s="0" t="s">
        <v>120</v>
      </c>
      <c r="I3549" s="0" t="n">
        <v>482.7698722</v>
      </c>
      <c r="J3549" s="0" t="n">
        <f aca="false">I3549*1000000/U3549</f>
        <v>9.3133661221062</v>
      </c>
      <c r="K3549" s="0" t="n">
        <v>482.7698722</v>
      </c>
      <c r="M3549" s="0" t="n">
        <v>3</v>
      </c>
      <c r="N3549" s="0" t="s">
        <v>27</v>
      </c>
      <c r="S3549" s="0" t="n">
        <v>2481996.46905858</v>
      </c>
      <c r="T3549" s="0" t="s">
        <v>28</v>
      </c>
      <c r="U3549" s="0" t="n">
        <v>51836239</v>
      </c>
    </row>
    <row r="3550" customFormat="false" ht="12.8" hidden="false" customHeight="false" outlineLevel="0" collapsed="false">
      <c r="A3550" s="0" t="s">
        <v>117</v>
      </c>
      <c r="B3550" s="0" t="s">
        <v>118</v>
      </c>
      <c r="C3550" s="0" t="s">
        <v>23</v>
      </c>
      <c r="D3550" s="0" t="s">
        <v>34</v>
      </c>
      <c r="E3550" s="0" t="n">
        <v>2020</v>
      </c>
      <c r="F3550" s="0" t="n">
        <v>217319.8547</v>
      </c>
      <c r="G3550" s="0" t="s">
        <v>119</v>
      </c>
      <c r="H3550" s="0" t="s">
        <v>120</v>
      </c>
      <c r="I3550" s="0" t="n">
        <v>262.0334662</v>
      </c>
      <c r="J3550" s="0" t="n">
        <f aca="false">I3550*1000000/U3550</f>
        <v>5.05502465562751</v>
      </c>
      <c r="K3550" s="0" t="n">
        <v>262.0334662</v>
      </c>
      <c r="M3550" s="0" t="n">
        <v>3</v>
      </c>
      <c r="N3550" s="0" t="s">
        <v>27</v>
      </c>
      <c r="S3550" s="0" t="n">
        <v>2481996.46905858</v>
      </c>
      <c r="T3550" s="0" t="s">
        <v>28</v>
      </c>
      <c r="U3550" s="0" t="n">
        <v>51836239</v>
      </c>
    </row>
    <row r="3551" customFormat="false" ht="12.8" hidden="false" customHeight="false" outlineLevel="0" collapsed="false">
      <c r="A3551" s="0" t="s">
        <v>117</v>
      </c>
      <c r="B3551" s="0" t="s">
        <v>118</v>
      </c>
      <c r="C3551" s="0" t="s">
        <v>23</v>
      </c>
      <c r="D3551" s="0" t="s">
        <v>35</v>
      </c>
      <c r="E3551" s="0" t="n">
        <v>2020</v>
      </c>
      <c r="F3551" s="0" t="n">
        <v>6878911.269</v>
      </c>
      <c r="G3551" s="0" t="s">
        <v>119</v>
      </c>
      <c r="H3551" s="0" t="s">
        <v>120</v>
      </c>
      <c r="I3551" s="0" t="n">
        <v>8294.248889</v>
      </c>
      <c r="J3551" s="0" t="n">
        <f aca="false">I3551*1000000/U3551</f>
        <v>160.008693705575</v>
      </c>
      <c r="K3551" s="0" t="n">
        <v>8294.248889</v>
      </c>
      <c r="M3551" s="0" t="n">
        <v>3</v>
      </c>
      <c r="N3551" s="0" t="s">
        <v>27</v>
      </c>
      <c r="S3551" s="0" t="n">
        <v>2481996.46905858</v>
      </c>
      <c r="T3551" s="0" t="s">
        <v>28</v>
      </c>
      <c r="U3551" s="0" t="n">
        <v>51836239</v>
      </c>
    </row>
    <row r="3552" customFormat="false" ht="12.8" hidden="false" customHeight="false" outlineLevel="0" collapsed="false">
      <c r="A3552" s="0" t="s">
        <v>117</v>
      </c>
      <c r="B3552" s="0" t="s">
        <v>118</v>
      </c>
      <c r="C3552" s="0" t="s">
        <v>23</v>
      </c>
      <c r="D3552" s="0" t="s">
        <v>36</v>
      </c>
      <c r="E3552" s="0" t="n">
        <v>2020</v>
      </c>
      <c r="F3552" s="0" t="n">
        <v>5088640.052</v>
      </c>
      <c r="G3552" s="0" t="s">
        <v>119</v>
      </c>
      <c r="H3552" s="0" t="s">
        <v>120</v>
      </c>
      <c r="I3552" s="0" t="n">
        <v>6135.628946</v>
      </c>
      <c r="J3552" s="0" t="n">
        <f aca="false">I3552*1000000/U3552</f>
        <v>118.365627297922</v>
      </c>
      <c r="K3552" s="0" t="n">
        <v>6135.628946</v>
      </c>
      <c r="M3552" s="0" t="n">
        <v>3</v>
      </c>
      <c r="N3552" s="0" t="s">
        <v>27</v>
      </c>
      <c r="O3552" s="0" t="s">
        <v>122</v>
      </c>
      <c r="S3552" s="0" t="n">
        <v>2481996.46905858</v>
      </c>
      <c r="T3552" s="0" t="s">
        <v>28</v>
      </c>
      <c r="U3552" s="0" t="n">
        <v>51836239</v>
      </c>
    </row>
    <row r="3553" customFormat="false" ht="12.8" hidden="false" customHeight="false" outlineLevel="0" collapsed="false">
      <c r="A3553" s="0" t="s">
        <v>117</v>
      </c>
      <c r="B3553" s="0" t="s">
        <v>118</v>
      </c>
      <c r="C3553" s="0" t="s">
        <v>23</v>
      </c>
      <c r="D3553" s="0" t="s">
        <v>37</v>
      </c>
      <c r="E3553" s="0" t="n">
        <v>2020</v>
      </c>
      <c r="F3553" s="0" t="n">
        <v>0</v>
      </c>
      <c r="G3553" s="0" t="s">
        <v>119</v>
      </c>
      <c r="H3553" s="0" t="s">
        <v>120</v>
      </c>
      <c r="I3553" s="0" t="n">
        <v>0</v>
      </c>
      <c r="J3553" s="0" t="n">
        <f aca="false">I3553*1000000/U3553</f>
        <v>0</v>
      </c>
      <c r="K3553" s="0" t="n">
        <v>0</v>
      </c>
      <c r="M3553" s="0" t="n">
        <v>3</v>
      </c>
      <c r="N3553" s="0" t="s">
        <v>27</v>
      </c>
      <c r="O3553" s="0" t="s">
        <v>121</v>
      </c>
      <c r="S3553" s="0" t="n">
        <v>2481996.46905858</v>
      </c>
      <c r="T3553" s="0" t="s">
        <v>28</v>
      </c>
      <c r="U3553" s="0" t="n">
        <v>51836239</v>
      </c>
    </row>
    <row r="3554" customFormat="false" ht="12.8" hidden="false" customHeight="false" outlineLevel="0" collapsed="false">
      <c r="A3554" s="0" t="s">
        <v>117</v>
      </c>
      <c r="B3554" s="0" t="s">
        <v>118</v>
      </c>
      <c r="C3554" s="0" t="s">
        <v>23</v>
      </c>
      <c r="D3554" s="0" t="s">
        <v>38</v>
      </c>
      <c r="E3554" s="0" t="n">
        <v>2020</v>
      </c>
      <c r="F3554" s="0" t="n">
        <v>2023978.342</v>
      </c>
      <c r="G3554" s="0" t="s">
        <v>119</v>
      </c>
      <c r="H3554" s="0" t="s">
        <v>120</v>
      </c>
      <c r="I3554" s="0" t="n">
        <v>2440.412364</v>
      </c>
      <c r="J3554" s="0" t="n">
        <f aca="false">I3554*1000000/U3554</f>
        <v>47.0792713954421</v>
      </c>
      <c r="K3554" s="0" t="n">
        <v>2440.412364</v>
      </c>
      <c r="M3554" s="0" t="n">
        <v>3</v>
      </c>
      <c r="N3554" s="0" t="s">
        <v>27</v>
      </c>
      <c r="S3554" s="0" t="n">
        <v>2481996.46905858</v>
      </c>
      <c r="T3554" s="0" t="s">
        <v>28</v>
      </c>
      <c r="U3554" s="0" t="n">
        <v>51836239</v>
      </c>
    </row>
    <row r="3555" customFormat="false" ht="12.8" hidden="false" customHeight="false" outlineLevel="0" collapsed="false">
      <c r="A3555" s="0" t="s">
        <v>117</v>
      </c>
      <c r="B3555" s="0" t="s">
        <v>118</v>
      </c>
      <c r="C3555" s="0" t="s">
        <v>23</v>
      </c>
      <c r="D3555" s="0" t="s">
        <v>39</v>
      </c>
      <c r="E3555" s="0" t="n">
        <v>2020</v>
      </c>
      <c r="F3555" s="0" t="n">
        <v>551336.4757</v>
      </c>
      <c r="G3555" s="0" t="s">
        <v>119</v>
      </c>
      <c r="H3555" s="0" t="s">
        <v>120</v>
      </c>
      <c r="I3555" s="0" t="n">
        <v>664.7740859</v>
      </c>
      <c r="J3555" s="0" t="n">
        <f aca="false">I3555*1000000/U3555</f>
        <v>12.8245046076742</v>
      </c>
      <c r="K3555" s="0" t="n">
        <v>664.7740859</v>
      </c>
      <c r="M3555" s="0" t="n">
        <v>3</v>
      </c>
      <c r="N3555" s="0" t="s">
        <v>27</v>
      </c>
      <c r="O3555" s="0" t="s">
        <v>122</v>
      </c>
      <c r="S3555" s="0" t="n">
        <v>2481996.46905858</v>
      </c>
      <c r="T3555" s="0" t="s">
        <v>28</v>
      </c>
      <c r="U3555" s="0" t="n">
        <v>51836239</v>
      </c>
    </row>
    <row r="3556" customFormat="false" ht="12.8" hidden="false" customHeight="false" outlineLevel="0" collapsed="false">
      <c r="A3556" s="0" t="s">
        <v>117</v>
      </c>
      <c r="B3556" s="0" t="s">
        <v>118</v>
      </c>
      <c r="C3556" s="0" t="s">
        <v>23</v>
      </c>
      <c r="D3556" s="0" t="s">
        <v>40</v>
      </c>
      <c r="E3556" s="0" t="n">
        <v>2020</v>
      </c>
      <c r="F3556" s="0" t="n">
        <v>858057.234</v>
      </c>
      <c r="G3556" s="0" t="s">
        <v>119</v>
      </c>
      <c r="H3556" s="0" t="s">
        <v>120</v>
      </c>
      <c r="I3556" s="0" t="n">
        <v>1034.602713</v>
      </c>
      <c r="J3556" s="0" t="n">
        <f aca="false">I3556*1000000/U3556</f>
        <v>19.9590620955351</v>
      </c>
      <c r="K3556" s="0" t="n">
        <v>1034.602713</v>
      </c>
      <c r="M3556" s="0" t="n">
        <v>3</v>
      </c>
      <c r="N3556" s="0" t="s">
        <v>27</v>
      </c>
      <c r="S3556" s="0" t="n">
        <v>2481996.46905858</v>
      </c>
      <c r="T3556" s="0" t="s">
        <v>28</v>
      </c>
      <c r="U3556" s="0" t="n">
        <v>51836239</v>
      </c>
    </row>
    <row r="3557" customFormat="false" ht="12.8" hidden="false" customHeight="false" outlineLevel="0" collapsed="false">
      <c r="A3557" s="0" t="s">
        <v>117</v>
      </c>
      <c r="B3557" s="0" t="s">
        <v>118</v>
      </c>
      <c r="C3557" s="0" t="s">
        <v>23</v>
      </c>
      <c r="D3557" s="0" t="s">
        <v>41</v>
      </c>
      <c r="E3557" s="0" t="n">
        <v>2020</v>
      </c>
      <c r="F3557" s="0" t="n">
        <v>1278314.955</v>
      </c>
      <c r="G3557" s="0" t="s">
        <v>119</v>
      </c>
      <c r="H3557" s="0" t="s">
        <v>120</v>
      </c>
      <c r="I3557" s="0" t="n">
        <v>1541.328559</v>
      </c>
      <c r="J3557" s="0" t="n">
        <f aca="false">I3557*1000000/U3557</f>
        <v>29.7345754386232</v>
      </c>
      <c r="K3557" s="0" t="n">
        <v>1541.328559</v>
      </c>
      <c r="M3557" s="0" t="n">
        <v>3</v>
      </c>
      <c r="N3557" s="0" t="s">
        <v>27</v>
      </c>
      <c r="S3557" s="0" t="n">
        <v>2481996.46905858</v>
      </c>
      <c r="T3557" s="0" t="s">
        <v>28</v>
      </c>
      <c r="U3557" s="0" t="n">
        <v>51836239</v>
      </c>
    </row>
    <row r="3558" customFormat="false" ht="12.8" hidden="false" customHeight="false" outlineLevel="0" collapsed="false">
      <c r="A3558" s="0" t="s">
        <v>123</v>
      </c>
      <c r="B3558" s="0" t="s">
        <v>124</v>
      </c>
      <c r="C3558" s="0" t="s">
        <v>23</v>
      </c>
      <c r="D3558" s="0" t="s">
        <v>24</v>
      </c>
      <c r="E3558" s="0" t="n">
        <v>2024</v>
      </c>
      <c r="F3558" s="0" t="n">
        <v>330.583</v>
      </c>
      <c r="G3558" s="0" t="s">
        <v>25</v>
      </c>
      <c r="H3558" s="0" t="s">
        <v>26</v>
      </c>
      <c r="I3558" s="0" t="n">
        <v>541.2426594</v>
      </c>
      <c r="J3558" s="0" t="n">
        <f aca="false">I3558*1000000/U3558</f>
        <v>9.18096472935082</v>
      </c>
      <c r="K3558" s="0" t="n">
        <v>460.8401965</v>
      </c>
      <c r="M3558" s="0" t="n">
        <v>3</v>
      </c>
      <c r="N3558" s="0" t="s">
        <v>27</v>
      </c>
      <c r="O3558" s="0" t="s">
        <v>46</v>
      </c>
      <c r="S3558" s="0" t="n">
        <v>3672337.77932455</v>
      </c>
      <c r="T3558" s="0" t="s">
        <v>28</v>
      </c>
      <c r="U3558" s="0" t="n">
        <v>58952700</v>
      </c>
    </row>
    <row r="3559" customFormat="false" ht="12.8" hidden="false" customHeight="false" outlineLevel="0" collapsed="false">
      <c r="A3559" s="0" t="s">
        <v>123</v>
      </c>
      <c r="B3559" s="0" t="s">
        <v>124</v>
      </c>
      <c r="C3559" s="0" t="s">
        <v>23</v>
      </c>
      <c r="D3559" s="0" t="s">
        <v>29</v>
      </c>
      <c r="E3559" s="0" t="n">
        <v>2024</v>
      </c>
      <c r="F3559" s="0" t="n">
        <v>123.598</v>
      </c>
      <c r="G3559" s="0" t="s">
        <v>25</v>
      </c>
      <c r="H3559" s="0" t="s">
        <v>26</v>
      </c>
      <c r="I3559" s="0" t="n">
        <v>202.3591964</v>
      </c>
      <c r="J3559" s="0" t="n">
        <f aca="false">I3559*1000000/U3559</f>
        <v>3.43256876105759</v>
      </c>
      <c r="K3559" s="0" t="n">
        <v>172.298414</v>
      </c>
      <c r="M3559" s="0" t="n">
        <v>3</v>
      </c>
      <c r="N3559" s="0" t="s">
        <v>27</v>
      </c>
      <c r="O3559" s="0" t="s">
        <v>46</v>
      </c>
      <c r="S3559" s="0" t="n">
        <v>3672337.77932455</v>
      </c>
      <c r="T3559" s="0" t="s">
        <v>28</v>
      </c>
      <c r="U3559" s="0" t="n">
        <v>58952700</v>
      </c>
    </row>
    <row r="3560" customFormat="false" ht="12.8" hidden="false" customHeight="false" outlineLevel="0" collapsed="false">
      <c r="A3560" s="0" t="s">
        <v>123</v>
      </c>
      <c r="B3560" s="0" t="s">
        <v>124</v>
      </c>
      <c r="C3560" s="0" t="s">
        <v>23</v>
      </c>
      <c r="D3560" s="0" t="s">
        <v>30</v>
      </c>
      <c r="E3560" s="0" t="n">
        <v>2024</v>
      </c>
      <c r="F3560" s="0" t="n">
        <v>78.066</v>
      </c>
      <c r="G3560" s="0" t="s">
        <v>25</v>
      </c>
      <c r="H3560" s="0" t="s">
        <v>26</v>
      </c>
      <c r="I3560" s="0" t="n">
        <v>127.8125295</v>
      </c>
      <c r="J3560" s="0" t="n">
        <f aca="false">I3560*1000000/U3560</f>
        <v>2.16805217572732</v>
      </c>
      <c r="K3560" s="0" t="n">
        <v>108.8257738</v>
      </c>
      <c r="M3560" s="0" t="n">
        <v>3</v>
      </c>
      <c r="N3560" s="0" t="s">
        <v>27</v>
      </c>
      <c r="O3560" s="0" t="s">
        <v>46</v>
      </c>
      <c r="S3560" s="0" t="n">
        <v>3672337.77932455</v>
      </c>
      <c r="T3560" s="0" t="s">
        <v>28</v>
      </c>
      <c r="U3560" s="0" t="n">
        <v>58952700</v>
      </c>
    </row>
    <row r="3561" customFormat="false" ht="12.8" hidden="false" customHeight="false" outlineLevel="0" collapsed="false">
      <c r="A3561" s="0" t="s">
        <v>123</v>
      </c>
      <c r="B3561" s="0" t="s">
        <v>124</v>
      </c>
      <c r="C3561" s="0" t="s">
        <v>23</v>
      </c>
      <c r="D3561" s="0" t="s">
        <v>31</v>
      </c>
      <c r="E3561" s="0" t="n">
        <v>2024</v>
      </c>
      <c r="F3561" s="0" t="n">
        <v>374.101</v>
      </c>
      <c r="G3561" s="0" t="s">
        <v>25</v>
      </c>
      <c r="H3561" s="0" t="s">
        <v>26</v>
      </c>
      <c r="I3561" s="0" t="n">
        <v>612.4919313</v>
      </c>
      <c r="J3561" s="0" t="n">
        <f aca="false">I3561*1000000/U3561</f>
        <v>10.3895484227186</v>
      </c>
      <c r="K3561" s="0" t="n">
        <v>521.5052751</v>
      </c>
      <c r="M3561" s="0" t="n">
        <v>3</v>
      </c>
      <c r="N3561" s="0" t="s">
        <v>27</v>
      </c>
      <c r="O3561" s="0" t="s">
        <v>46</v>
      </c>
      <c r="S3561" s="0" t="n">
        <v>3672337.77932455</v>
      </c>
      <c r="T3561" s="0" t="s">
        <v>28</v>
      </c>
      <c r="U3561" s="0" t="n">
        <v>58952700</v>
      </c>
    </row>
    <row r="3562" customFormat="false" ht="12.8" hidden="false" customHeight="false" outlineLevel="0" collapsed="false">
      <c r="A3562" s="0" t="s">
        <v>123</v>
      </c>
      <c r="B3562" s="0" t="s">
        <v>124</v>
      </c>
      <c r="C3562" s="0" t="s">
        <v>23</v>
      </c>
      <c r="D3562" s="0" t="s">
        <v>32</v>
      </c>
      <c r="E3562" s="0" t="n">
        <v>2024</v>
      </c>
      <c r="F3562" s="0" t="n">
        <v>489.956</v>
      </c>
      <c r="G3562" s="0" t="s">
        <v>25</v>
      </c>
      <c r="H3562" s="0" t="s">
        <v>26</v>
      </c>
      <c r="I3562" s="0" t="n">
        <v>802.1740029</v>
      </c>
      <c r="J3562" s="0" t="n">
        <f aca="false">I3562*1000000/U3562</f>
        <v>13.6070782661354</v>
      </c>
      <c r="K3562" s="0" t="n">
        <v>683.0097716</v>
      </c>
      <c r="M3562" s="0" t="n">
        <v>3</v>
      </c>
      <c r="N3562" s="0" t="s">
        <v>27</v>
      </c>
      <c r="O3562" s="0" t="s">
        <v>46</v>
      </c>
      <c r="S3562" s="0" t="n">
        <v>3672337.77932455</v>
      </c>
      <c r="T3562" s="0" t="s">
        <v>28</v>
      </c>
      <c r="U3562" s="0" t="n">
        <v>58952700</v>
      </c>
    </row>
    <row r="3563" customFormat="false" ht="12.8" hidden="false" customHeight="false" outlineLevel="0" collapsed="false">
      <c r="A3563" s="0" t="s">
        <v>123</v>
      </c>
      <c r="B3563" s="0" t="s">
        <v>124</v>
      </c>
      <c r="C3563" s="0" t="s">
        <v>23</v>
      </c>
      <c r="D3563" s="0" t="s">
        <v>33</v>
      </c>
      <c r="E3563" s="0" t="n">
        <v>2024</v>
      </c>
      <c r="F3563" s="0" t="n">
        <v>1916.168</v>
      </c>
      <c r="G3563" s="0" t="s">
        <v>25</v>
      </c>
      <c r="H3563" s="0" t="s">
        <v>26</v>
      </c>
      <c r="I3563" s="0" t="n">
        <v>3137.220801</v>
      </c>
      <c r="J3563" s="0" t="n">
        <f aca="false">I3563*1000000/U3563</f>
        <v>53.2158968291529</v>
      </c>
      <c r="K3563" s="0" t="n">
        <v>2671.181633</v>
      </c>
      <c r="M3563" s="0" t="n">
        <v>3</v>
      </c>
      <c r="N3563" s="0" t="s">
        <v>27</v>
      </c>
      <c r="O3563" s="0" t="s">
        <v>46</v>
      </c>
      <c r="S3563" s="0" t="n">
        <v>3672337.77932455</v>
      </c>
      <c r="T3563" s="0" t="s">
        <v>28</v>
      </c>
      <c r="U3563" s="0" t="n">
        <v>58952700</v>
      </c>
    </row>
    <row r="3564" customFormat="false" ht="12.8" hidden="false" customHeight="false" outlineLevel="0" collapsed="false">
      <c r="A3564" s="0" t="s">
        <v>123</v>
      </c>
      <c r="B3564" s="0" t="s">
        <v>124</v>
      </c>
      <c r="C3564" s="0" t="s">
        <v>23</v>
      </c>
      <c r="D3564" s="0" t="s">
        <v>34</v>
      </c>
      <c r="E3564" s="0" t="n">
        <v>2024</v>
      </c>
      <c r="F3564" s="0" t="n">
        <v>755.137</v>
      </c>
      <c r="G3564" s="0" t="s">
        <v>25</v>
      </c>
      <c r="H3564" s="0" t="s">
        <v>26</v>
      </c>
      <c r="I3564" s="0" t="n">
        <v>1236.3381</v>
      </c>
      <c r="J3564" s="0" t="n">
        <f aca="false">I3564*1000000/U3564</f>
        <v>20.9716959528571</v>
      </c>
      <c r="K3564" s="0" t="n">
        <v>1052.678097</v>
      </c>
      <c r="M3564" s="0" t="n">
        <v>3</v>
      </c>
      <c r="N3564" s="0" t="s">
        <v>27</v>
      </c>
      <c r="O3564" s="0" t="s">
        <v>46</v>
      </c>
      <c r="S3564" s="0" t="n">
        <v>3672337.77932455</v>
      </c>
      <c r="T3564" s="0" t="s">
        <v>28</v>
      </c>
      <c r="U3564" s="0" t="n">
        <v>58952700</v>
      </c>
    </row>
    <row r="3565" customFormat="false" ht="12.8" hidden="false" customHeight="false" outlineLevel="0" collapsed="false">
      <c r="A3565" s="0" t="s">
        <v>123</v>
      </c>
      <c r="B3565" s="0" t="s">
        <v>124</v>
      </c>
      <c r="C3565" s="0" t="s">
        <v>23</v>
      </c>
      <c r="D3565" s="0" t="s">
        <v>35</v>
      </c>
      <c r="E3565" s="0" t="n">
        <v>2024</v>
      </c>
      <c r="F3565" s="0" t="n">
        <v>1067.978</v>
      </c>
      <c r="G3565" s="0" t="s">
        <v>25</v>
      </c>
      <c r="H3565" s="0" t="s">
        <v>26</v>
      </c>
      <c r="I3565" s="0" t="n">
        <v>1748.532904</v>
      </c>
      <c r="J3565" s="0" t="n">
        <f aca="false">I3565*1000000/U3565</f>
        <v>29.6599291296243</v>
      </c>
      <c r="K3565" s="0" t="n">
        <v>1488.785544</v>
      </c>
      <c r="M3565" s="0" t="n">
        <v>3</v>
      </c>
      <c r="N3565" s="0" t="s">
        <v>27</v>
      </c>
      <c r="O3565" s="0" t="s">
        <v>46</v>
      </c>
      <c r="S3565" s="0" t="n">
        <v>3672337.77932455</v>
      </c>
      <c r="T3565" s="0" t="s">
        <v>28</v>
      </c>
      <c r="U3565" s="0" t="n">
        <v>58952700</v>
      </c>
    </row>
    <row r="3566" customFormat="false" ht="12.8" hidden="false" customHeight="false" outlineLevel="0" collapsed="false">
      <c r="A3566" s="0" t="s">
        <v>123</v>
      </c>
      <c r="B3566" s="0" t="s">
        <v>124</v>
      </c>
      <c r="C3566" s="0" t="s">
        <v>23</v>
      </c>
      <c r="D3566" s="0" t="s">
        <v>36</v>
      </c>
      <c r="E3566" s="0" t="n">
        <v>2024</v>
      </c>
      <c r="F3566" s="0" t="n">
        <v>159.504</v>
      </c>
      <c r="G3566" s="0" t="s">
        <v>25</v>
      </c>
      <c r="H3566" s="0" t="s">
        <v>26</v>
      </c>
      <c r="I3566" s="0" t="n">
        <v>261.1458216</v>
      </c>
      <c r="J3566" s="0" t="n">
        <f aca="false">I3566*1000000/U3566</f>
        <v>4.42975167549578</v>
      </c>
      <c r="K3566" s="0" t="n">
        <v>222.3521921</v>
      </c>
      <c r="M3566" s="0" t="n">
        <v>3</v>
      </c>
      <c r="N3566" s="0" t="s">
        <v>27</v>
      </c>
      <c r="O3566" s="0" t="s">
        <v>46</v>
      </c>
      <c r="S3566" s="0" t="n">
        <v>3672337.77932455</v>
      </c>
      <c r="T3566" s="0" t="s">
        <v>28</v>
      </c>
      <c r="U3566" s="0" t="n">
        <v>58952700</v>
      </c>
    </row>
    <row r="3567" customFormat="false" ht="12.8" hidden="false" customHeight="false" outlineLevel="0" collapsed="false">
      <c r="A3567" s="0" t="s">
        <v>123</v>
      </c>
      <c r="B3567" s="0" t="s">
        <v>124</v>
      </c>
      <c r="C3567" s="0" t="s">
        <v>23</v>
      </c>
      <c r="D3567" s="0" t="s">
        <v>37</v>
      </c>
      <c r="E3567" s="0" t="n">
        <v>2024</v>
      </c>
      <c r="F3567" s="0" t="n">
        <v>5492.92</v>
      </c>
      <c r="G3567" s="0" t="s">
        <v>25</v>
      </c>
      <c r="H3567" s="0" t="s">
        <v>26</v>
      </c>
      <c r="I3567" s="0" t="n">
        <v>8993.210868</v>
      </c>
      <c r="J3567" s="0" t="n">
        <f aca="false">I3567*1000000/U3567</f>
        <v>152.549601086973</v>
      </c>
      <c r="K3567" s="0" t="n">
        <v>7657.255008</v>
      </c>
      <c r="M3567" s="0" t="n">
        <v>3</v>
      </c>
      <c r="N3567" s="0" t="s">
        <v>27</v>
      </c>
      <c r="O3567" s="0" t="s">
        <v>46</v>
      </c>
      <c r="S3567" s="0" t="n">
        <v>3672337.77932455</v>
      </c>
      <c r="T3567" s="0" t="s">
        <v>28</v>
      </c>
      <c r="U3567" s="0" t="n">
        <v>58952700</v>
      </c>
    </row>
    <row r="3568" customFormat="false" ht="12.8" hidden="false" customHeight="false" outlineLevel="0" collapsed="false">
      <c r="A3568" s="0" t="s">
        <v>123</v>
      </c>
      <c r="B3568" s="0" t="s">
        <v>124</v>
      </c>
      <c r="C3568" s="0" t="s">
        <v>23</v>
      </c>
      <c r="D3568" s="0" t="s">
        <v>38</v>
      </c>
      <c r="E3568" s="0" t="n">
        <v>2024</v>
      </c>
      <c r="F3568" s="0" t="n">
        <v>1582.375</v>
      </c>
      <c r="G3568" s="0" t="s">
        <v>25</v>
      </c>
      <c r="H3568" s="0" t="s">
        <v>26</v>
      </c>
      <c r="I3568" s="0" t="n">
        <v>2590.722612</v>
      </c>
      <c r="J3568" s="0" t="n">
        <f aca="false">I3568*1000000/U3568</f>
        <v>43.9457838572279</v>
      </c>
      <c r="K3568" s="0" t="n">
        <v>2205.866623</v>
      </c>
      <c r="M3568" s="0" t="n">
        <v>3</v>
      </c>
      <c r="N3568" s="0" t="s">
        <v>27</v>
      </c>
      <c r="O3568" s="0" t="s">
        <v>46</v>
      </c>
      <c r="S3568" s="0" t="n">
        <v>3672337.77932455</v>
      </c>
      <c r="T3568" s="0" t="s">
        <v>28</v>
      </c>
      <c r="U3568" s="0" t="n">
        <v>58952700</v>
      </c>
    </row>
    <row r="3569" customFormat="false" ht="12.8" hidden="false" customHeight="false" outlineLevel="0" collapsed="false">
      <c r="A3569" s="0" t="s">
        <v>123</v>
      </c>
      <c r="B3569" s="0" t="s">
        <v>124</v>
      </c>
      <c r="C3569" s="0" t="s">
        <v>23</v>
      </c>
      <c r="D3569" s="0" t="s">
        <v>39</v>
      </c>
      <c r="E3569" s="0" t="n">
        <v>2024</v>
      </c>
      <c r="F3569" s="0" t="n">
        <v>405.72</v>
      </c>
      <c r="G3569" s="0" t="s">
        <v>25</v>
      </c>
      <c r="H3569" s="0" t="s">
        <v>26</v>
      </c>
      <c r="I3569" s="0" t="n">
        <v>664.2597223</v>
      </c>
      <c r="J3569" s="0" t="n">
        <f aca="false">I3569*1000000/U3569</f>
        <v>11.2676725968446</v>
      </c>
      <c r="K3569" s="0" t="n">
        <v>565.5828779</v>
      </c>
      <c r="M3569" s="0" t="n">
        <v>3</v>
      </c>
      <c r="N3569" s="0" t="s">
        <v>27</v>
      </c>
      <c r="O3569" s="0" t="s">
        <v>46</v>
      </c>
      <c r="S3569" s="0" t="n">
        <v>3672337.77932455</v>
      </c>
      <c r="T3569" s="0" t="s">
        <v>28</v>
      </c>
      <c r="U3569" s="0" t="n">
        <v>58952700</v>
      </c>
    </row>
    <row r="3570" customFormat="false" ht="12.8" hidden="false" customHeight="false" outlineLevel="0" collapsed="false">
      <c r="A3570" s="0" t="s">
        <v>123</v>
      </c>
      <c r="B3570" s="0" t="s">
        <v>124</v>
      </c>
      <c r="C3570" s="0" t="s">
        <v>23</v>
      </c>
      <c r="D3570" s="0" t="s">
        <v>40</v>
      </c>
      <c r="E3570" s="0" t="n">
        <v>2024</v>
      </c>
      <c r="F3570" s="0" t="n">
        <v>160.053</v>
      </c>
      <c r="G3570" s="0" t="s">
        <v>25</v>
      </c>
      <c r="H3570" s="0" t="s">
        <v>26</v>
      </c>
      <c r="I3570" s="0" t="n">
        <v>262.0446646</v>
      </c>
      <c r="J3570" s="0" t="n">
        <f aca="false">I3570*1000000/U3570</f>
        <v>4.4449985259369</v>
      </c>
      <c r="K3570" s="0" t="n">
        <v>223.1175105</v>
      </c>
      <c r="M3570" s="0" t="n">
        <v>3</v>
      </c>
      <c r="N3570" s="0" t="s">
        <v>27</v>
      </c>
      <c r="O3570" s="0" t="s">
        <v>46</v>
      </c>
      <c r="S3570" s="0" t="n">
        <v>3672337.77932455</v>
      </c>
      <c r="T3570" s="0" t="s">
        <v>28</v>
      </c>
      <c r="U3570" s="0" t="n">
        <v>58952700</v>
      </c>
    </row>
    <row r="3571" customFormat="false" ht="12.8" hidden="false" customHeight="false" outlineLevel="0" collapsed="false">
      <c r="A3571" s="0" t="s">
        <v>123</v>
      </c>
      <c r="B3571" s="0" t="s">
        <v>124</v>
      </c>
      <c r="C3571" s="0" t="s">
        <v>23</v>
      </c>
      <c r="D3571" s="0" t="s">
        <v>41</v>
      </c>
      <c r="E3571" s="0" t="n">
        <v>2024</v>
      </c>
      <c r="F3571" s="0" t="n">
        <v>471.511</v>
      </c>
      <c r="G3571" s="0" t="s">
        <v>25</v>
      </c>
      <c r="H3571" s="0" t="s">
        <v>26</v>
      </c>
      <c r="I3571" s="0" t="n">
        <v>771.9751698</v>
      </c>
      <c r="J3571" s="0" t="n">
        <f aca="false">I3571*1000000/U3571</f>
        <v>13.0948229648515</v>
      </c>
      <c r="K3571" s="0" t="n">
        <v>657.2970234</v>
      </c>
      <c r="M3571" s="0" t="n">
        <v>3</v>
      </c>
      <c r="N3571" s="0" t="s">
        <v>27</v>
      </c>
      <c r="O3571" s="0" t="s">
        <v>46</v>
      </c>
      <c r="S3571" s="0" t="n">
        <v>3672337.77932455</v>
      </c>
      <c r="T3571" s="0" t="s">
        <v>28</v>
      </c>
      <c r="U3571" s="0" t="n">
        <v>58952700</v>
      </c>
    </row>
    <row r="3572" customFormat="false" ht="12.8" hidden="false" customHeight="false" outlineLevel="0" collapsed="false">
      <c r="A3572" s="0" t="s">
        <v>123</v>
      </c>
      <c r="B3572" s="0" t="s">
        <v>124</v>
      </c>
      <c r="C3572" s="0" t="s">
        <v>23</v>
      </c>
      <c r="D3572" s="0" t="s">
        <v>24</v>
      </c>
      <c r="E3572" s="0" t="n">
        <v>2023</v>
      </c>
      <c r="F3572" s="0" t="n">
        <v>285.75</v>
      </c>
      <c r="G3572" s="0" t="s">
        <v>25</v>
      </c>
      <c r="H3572" s="0" t="s">
        <v>26</v>
      </c>
      <c r="I3572" s="0" t="n">
        <v>457.8846584</v>
      </c>
      <c r="J3572" s="0" t="n">
        <f aca="false">I3572*1000000/U3572</f>
        <v>7.76283354579412</v>
      </c>
      <c r="K3572" s="0" t="n">
        <v>406.1292649</v>
      </c>
      <c r="M3572" s="0" t="n">
        <v>3</v>
      </c>
      <c r="N3572" s="0" t="s">
        <v>27</v>
      </c>
      <c r="S3572" s="0" t="n">
        <v>3559678.49275275</v>
      </c>
      <c r="T3572" s="0" t="s">
        <v>28</v>
      </c>
      <c r="U3572" s="0" t="n">
        <v>58984217</v>
      </c>
    </row>
    <row r="3573" customFormat="false" ht="12.8" hidden="false" customHeight="false" outlineLevel="0" collapsed="false">
      <c r="A3573" s="0" t="s">
        <v>123</v>
      </c>
      <c r="B3573" s="0" t="s">
        <v>124</v>
      </c>
      <c r="C3573" s="0" t="s">
        <v>23</v>
      </c>
      <c r="D3573" s="0" t="s">
        <v>29</v>
      </c>
      <c r="E3573" s="0" t="n">
        <v>2023</v>
      </c>
      <c r="F3573" s="0" t="n">
        <v>136.26</v>
      </c>
      <c r="G3573" s="0" t="s">
        <v>25</v>
      </c>
      <c r="H3573" s="0" t="s">
        <v>26</v>
      </c>
      <c r="I3573" s="0" t="n">
        <v>218.3424796</v>
      </c>
      <c r="J3573" s="0" t="n">
        <f aca="false">I3573*1000000/U3573</f>
        <v>3.70171023207785</v>
      </c>
      <c r="K3573" s="0" t="n">
        <v>193.6628999</v>
      </c>
      <c r="M3573" s="0" t="n">
        <v>3</v>
      </c>
      <c r="N3573" s="0" t="s">
        <v>27</v>
      </c>
      <c r="S3573" s="0" t="n">
        <v>3559678.49275275</v>
      </c>
      <c r="T3573" s="0" t="s">
        <v>28</v>
      </c>
      <c r="U3573" s="0" t="n">
        <v>58984217</v>
      </c>
    </row>
    <row r="3574" customFormat="false" ht="12.8" hidden="false" customHeight="false" outlineLevel="0" collapsed="false">
      <c r="A3574" s="0" t="s">
        <v>123</v>
      </c>
      <c r="B3574" s="0" t="s">
        <v>124</v>
      </c>
      <c r="C3574" s="0" t="s">
        <v>23</v>
      </c>
      <c r="D3574" s="0" t="s">
        <v>30</v>
      </c>
      <c r="E3574" s="0" t="n">
        <v>2023</v>
      </c>
      <c r="F3574" s="0" t="n">
        <v>55.01</v>
      </c>
      <c r="G3574" s="0" t="s">
        <v>25</v>
      </c>
      <c r="H3574" s="0" t="s">
        <v>26</v>
      </c>
      <c r="I3574" s="0" t="n">
        <v>88.14780424</v>
      </c>
      <c r="J3574" s="0" t="n">
        <f aca="false">I3574*1000000/U3574</f>
        <v>1.49443035312311</v>
      </c>
      <c r="K3574" s="0" t="n">
        <v>78.18432498</v>
      </c>
      <c r="M3574" s="0" t="n">
        <v>3</v>
      </c>
      <c r="N3574" s="0" t="s">
        <v>27</v>
      </c>
      <c r="S3574" s="0" t="n">
        <v>3559678.49275275</v>
      </c>
      <c r="T3574" s="0" t="s">
        <v>28</v>
      </c>
      <c r="U3574" s="0" t="n">
        <v>58984217</v>
      </c>
    </row>
    <row r="3575" customFormat="false" ht="12.8" hidden="false" customHeight="false" outlineLevel="0" collapsed="false">
      <c r="A3575" s="0" t="s">
        <v>123</v>
      </c>
      <c r="B3575" s="0" t="s">
        <v>124</v>
      </c>
      <c r="C3575" s="0" t="s">
        <v>23</v>
      </c>
      <c r="D3575" s="0" t="s">
        <v>31</v>
      </c>
      <c r="E3575" s="0" t="n">
        <v>2023</v>
      </c>
      <c r="F3575" s="0" t="n">
        <v>387.81</v>
      </c>
      <c r="G3575" s="0" t="s">
        <v>25</v>
      </c>
      <c r="H3575" s="0" t="s">
        <v>26</v>
      </c>
      <c r="I3575" s="0" t="n">
        <v>621.4251947</v>
      </c>
      <c r="J3575" s="0" t="n">
        <f aca="false">I3575*1000000/U3575</f>
        <v>10.5354487404656</v>
      </c>
      <c r="K3575" s="0" t="n">
        <v>551.1845677</v>
      </c>
      <c r="M3575" s="0" t="n">
        <v>3</v>
      </c>
      <c r="N3575" s="0" t="s">
        <v>27</v>
      </c>
      <c r="S3575" s="0" t="n">
        <v>3559678.49275275</v>
      </c>
      <c r="T3575" s="0" t="s">
        <v>28</v>
      </c>
      <c r="U3575" s="0" t="n">
        <v>58984217</v>
      </c>
    </row>
    <row r="3576" customFormat="false" ht="12.8" hidden="false" customHeight="false" outlineLevel="0" collapsed="false">
      <c r="A3576" s="0" t="s">
        <v>123</v>
      </c>
      <c r="B3576" s="0" t="s">
        <v>124</v>
      </c>
      <c r="C3576" s="0" t="s">
        <v>23</v>
      </c>
      <c r="D3576" s="0" t="s">
        <v>32</v>
      </c>
      <c r="E3576" s="0" t="n">
        <v>2023</v>
      </c>
      <c r="F3576" s="0" t="n">
        <v>335.11</v>
      </c>
      <c r="G3576" s="0" t="s">
        <v>25</v>
      </c>
      <c r="H3576" s="0" t="s">
        <v>26</v>
      </c>
      <c r="I3576" s="0" t="n">
        <v>536.9789253</v>
      </c>
      <c r="J3576" s="0" t="n">
        <f aca="false">I3576*1000000/U3576</f>
        <v>9.10377305339156</v>
      </c>
      <c r="K3576" s="0" t="n">
        <v>476.2833874</v>
      </c>
      <c r="M3576" s="0" t="n">
        <v>3</v>
      </c>
      <c r="N3576" s="0" t="s">
        <v>27</v>
      </c>
      <c r="S3576" s="0" t="n">
        <v>3559678.49275275</v>
      </c>
      <c r="T3576" s="0" t="s">
        <v>28</v>
      </c>
      <c r="U3576" s="0" t="n">
        <v>58984217</v>
      </c>
    </row>
    <row r="3577" customFormat="false" ht="12.8" hidden="false" customHeight="false" outlineLevel="0" collapsed="false">
      <c r="A3577" s="0" t="s">
        <v>123</v>
      </c>
      <c r="B3577" s="0" t="s">
        <v>124</v>
      </c>
      <c r="C3577" s="0" t="s">
        <v>23</v>
      </c>
      <c r="D3577" s="0" t="s">
        <v>33</v>
      </c>
      <c r="E3577" s="0" t="n">
        <v>2023</v>
      </c>
      <c r="F3577" s="0" t="n">
        <v>1797.99</v>
      </c>
      <c r="G3577" s="0" t="s">
        <v>25</v>
      </c>
      <c r="H3577" s="0" t="s">
        <v>26</v>
      </c>
      <c r="I3577" s="0" t="n">
        <v>2881.091993</v>
      </c>
      <c r="J3577" s="0" t="n">
        <f aca="false">I3577*1000000/U3577</f>
        <v>48.8451341652971</v>
      </c>
      <c r="K3577" s="0" t="n">
        <v>2555.43782</v>
      </c>
      <c r="M3577" s="0" t="n">
        <v>3</v>
      </c>
      <c r="N3577" s="0" t="s">
        <v>27</v>
      </c>
      <c r="S3577" s="0" t="n">
        <v>3559678.49275275</v>
      </c>
      <c r="T3577" s="0" t="s">
        <v>28</v>
      </c>
      <c r="U3577" s="0" t="n">
        <v>58984217</v>
      </c>
    </row>
    <row r="3578" customFormat="false" ht="12.8" hidden="false" customHeight="false" outlineLevel="0" collapsed="false">
      <c r="A3578" s="0" t="s">
        <v>123</v>
      </c>
      <c r="B3578" s="0" t="s">
        <v>124</v>
      </c>
      <c r="C3578" s="0" t="s">
        <v>23</v>
      </c>
      <c r="D3578" s="0" t="s">
        <v>34</v>
      </c>
      <c r="E3578" s="0" t="n">
        <v>2023</v>
      </c>
      <c r="F3578" s="0" t="n">
        <v>889.51</v>
      </c>
      <c r="G3578" s="0" t="s">
        <v>25</v>
      </c>
      <c r="H3578" s="0" t="s">
        <v>26</v>
      </c>
      <c r="I3578" s="0" t="n">
        <v>1425.34727</v>
      </c>
      <c r="J3578" s="0" t="n">
        <f aca="false">I3578*1000000/U3578</f>
        <v>24.1648926186475</v>
      </c>
      <c r="K3578" s="0" t="n">
        <v>1264.238119</v>
      </c>
      <c r="M3578" s="0" t="n">
        <v>3</v>
      </c>
      <c r="N3578" s="0" t="s">
        <v>27</v>
      </c>
      <c r="S3578" s="0" t="n">
        <v>3559678.49275275</v>
      </c>
      <c r="T3578" s="0" t="s">
        <v>28</v>
      </c>
      <c r="U3578" s="0" t="n">
        <v>58984217</v>
      </c>
    </row>
    <row r="3579" customFormat="false" ht="12.8" hidden="false" customHeight="false" outlineLevel="0" collapsed="false">
      <c r="A3579" s="0" t="s">
        <v>123</v>
      </c>
      <c r="B3579" s="0" t="s">
        <v>124</v>
      </c>
      <c r="C3579" s="0" t="s">
        <v>23</v>
      </c>
      <c r="D3579" s="0" t="s">
        <v>35</v>
      </c>
      <c r="E3579" s="0" t="n">
        <v>2023</v>
      </c>
      <c r="F3579" s="0" t="n">
        <v>1318.35</v>
      </c>
      <c r="G3579" s="0" t="s">
        <v>25</v>
      </c>
      <c r="H3579" s="0" t="s">
        <v>26</v>
      </c>
      <c r="I3579" s="0" t="n">
        <v>2112.518773</v>
      </c>
      <c r="J3579" s="0" t="n">
        <f aca="false">I3579*1000000/U3579</f>
        <v>35.8149837438717</v>
      </c>
      <c r="K3579" s="0" t="n">
        <v>1873.73759</v>
      </c>
      <c r="M3579" s="0" t="n">
        <v>3</v>
      </c>
      <c r="N3579" s="0" t="s">
        <v>27</v>
      </c>
      <c r="S3579" s="0" t="n">
        <v>3559678.49275275</v>
      </c>
      <c r="T3579" s="0" t="s">
        <v>28</v>
      </c>
      <c r="U3579" s="0" t="n">
        <v>58984217</v>
      </c>
    </row>
    <row r="3580" customFormat="false" ht="12.8" hidden="false" customHeight="false" outlineLevel="0" collapsed="false">
      <c r="A3580" s="0" t="s">
        <v>123</v>
      </c>
      <c r="B3580" s="0" t="s">
        <v>124</v>
      </c>
      <c r="C3580" s="0" t="s">
        <v>23</v>
      </c>
      <c r="D3580" s="0" t="s">
        <v>36</v>
      </c>
      <c r="E3580" s="0" t="n">
        <v>2023</v>
      </c>
      <c r="F3580" s="0" t="n">
        <v>142.56</v>
      </c>
      <c r="G3580" s="0" t="s">
        <v>25</v>
      </c>
      <c r="H3580" s="0" t="s">
        <v>26</v>
      </c>
      <c r="I3580" s="0" t="n">
        <v>228.4375745</v>
      </c>
      <c r="J3580" s="0" t="n">
        <f aca="false">I3580*1000000/U3580</f>
        <v>3.87285931929892</v>
      </c>
      <c r="K3580" s="0" t="n">
        <v>202.6169309</v>
      </c>
      <c r="M3580" s="0" t="n">
        <v>3</v>
      </c>
      <c r="N3580" s="0" t="s">
        <v>27</v>
      </c>
      <c r="S3580" s="0" t="n">
        <v>3559678.49275275</v>
      </c>
      <c r="T3580" s="0" t="s">
        <v>28</v>
      </c>
      <c r="U3580" s="0" t="n">
        <v>58984217</v>
      </c>
    </row>
    <row r="3581" customFormat="false" ht="12.8" hidden="false" customHeight="false" outlineLevel="0" collapsed="false">
      <c r="A3581" s="0" t="s">
        <v>123</v>
      </c>
      <c r="B3581" s="0" t="s">
        <v>124</v>
      </c>
      <c r="C3581" s="0" t="s">
        <v>23</v>
      </c>
      <c r="D3581" s="0" t="s">
        <v>37</v>
      </c>
      <c r="E3581" s="0" t="n">
        <v>2023</v>
      </c>
      <c r="F3581" s="0" t="n">
        <v>5351.07</v>
      </c>
      <c r="G3581" s="0" t="s">
        <v>25</v>
      </c>
      <c r="H3581" s="0" t="s">
        <v>26</v>
      </c>
      <c r="I3581" s="0" t="n">
        <v>8574.533191</v>
      </c>
      <c r="J3581" s="0" t="n">
        <f aca="false">I3581*1000000/U3581</f>
        <v>145.369958729807</v>
      </c>
      <c r="K3581" s="0" t="n">
        <v>7605.340772</v>
      </c>
      <c r="M3581" s="0" t="n">
        <v>3</v>
      </c>
      <c r="N3581" s="0" t="s">
        <v>27</v>
      </c>
      <c r="S3581" s="0" t="n">
        <v>3559678.49275275</v>
      </c>
      <c r="T3581" s="0" t="s">
        <v>28</v>
      </c>
      <c r="U3581" s="0" t="n">
        <v>58984217</v>
      </c>
    </row>
    <row r="3582" customFormat="false" ht="12.8" hidden="false" customHeight="false" outlineLevel="0" collapsed="false">
      <c r="A3582" s="0" t="s">
        <v>123</v>
      </c>
      <c r="B3582" s="0" t="s">
        <v>124</v>
      </c>
      <c r="C3582" s="0" t="s">
        <v>23</v>
      </c>
      <c r="D3582" s="0" t="s">
        <v>38</v>
      </c>
      <c r="E3582" s="0" t="n">
        <v>2023</v>
      </c>
      <c r="F3582" s="0" t="n">
        <v>1605.16</v>
      </c>
      <c r="G3582" s="0" t="s">
        <v>25</v>
      </c>
      <c r="H3582" s="0" t="s">
        <v>26</v>
      </c>
      <c r="I3582" s="0" t="n">
        <v>2572.101971</v>
      </c>
      <c r="J3582" s="0" t="n">
        <f aca="false">I3582*1000000/U3582</f>
        <v>43.606613799756</v>
      </c>
      <c r="K3582" s="0" t="n">
        <v>2281.373406</v>
      </c>
      <c r="M3582" s="0" t="n">
        <v>3</v>
      </c>
      <c r="N3582" s="0" t="s">
        <v>27</v>
      </c>
      <c r="S3582" s="0" t="n">
        <v>3559678.49275275</v>
      </c>
      <c r="T3582" s="0" t="s">
        <v>28</v>
      </c>
      <c r="U3582" s="0" t="n">
        <v>58984217</v>
      </c>
    </row>
    <row r="3583" customFormat="false" ht="12.8" hidden="false" customHeight="false" outlineLevel="0" collapsed="false">
      <c r="A3583" s="0" t="s">
        <v>123</v>
      </c>
      <c r="B3583" s="0" t="s">
        <v>124</v>
      </c>
      <c r="C3583" s="0" t="s">
        <v>23</v>
      </c>
      <c r="D3583" s="0" t="s">
        <v>39</v>
      </c>
      <c r="E3583" s="0" t="n">
        <v>2023</v>
      </c>
      <c r="F3583" s="0" t="n">
        <v>402.72</v>
      </c>
      <c r="G3583" s="0" t="s">
        <v>25</v>
      </c>
      <c r="H3583" s="0" t="s">
        <v>26</v>
      </c>
      <c r="I3583" s="0" t="n">
        <v>645.3169192</v>
      </c>
      <c r="J3583" s="0" t="n">
        <f aca="false">I3583*1000000/U3583</f>
        <v>10.9405015785833</v>
      </c>
      <c r="K3583" s="0" t="n">
        <v>572.3757745</v>
      </c>
      <c r="M3583" s="0" t="n">
        <v>3</v>
      </c>
      <c r="N3583" s="0" t="s">
        <v>27</v>
      </c>
      <c r="S3583" s="0" t="n">
        <v>3559678.49275275</v>
      </c>
      <c r="T3583" s="0" t="s">
        <v>28</v>
      </c>
      <c r="U3583" s="0" t="n">
        <v>58984217</v>
      </c>
    </row>
    <row r="3584" customFormat="false" ht="12.8" hidden="false" customHeight="false" outlineLevel="0" collapsed="false">
      <c r="A3584" s="0" t="s">
        <v>123</v>
      </c>
      <c r="B3584" s="0" t="s">
        <v>124</v>
      </c>
      <c r="C3584" s="0" t="s">
        <v>23</v>
      </c>
      <c r="D3584" s="0" t="s">
        <v>40</v>
      </c>
      <c r="E3584" s="0" t="n">
        <v>2023</v>
      </c>
      <c r="F3584" s="0" t="n">
        <v>280.11</v>
      </c>
      <c r="G3584" s="0" t="s">
        <v>25</v>
      </c>
      <c r="H3584" s="0" t="s">
        <v>26</v>
      </c>
      <c r="I3584" s="0" t="n">
        <v>448.847145</v>
      </c>
      <c r="J3584" s="0" t="n">
        <f aca="false">I3584*1000000/U3584</f>
        <v>7.60961436514449</v>
      </c>
      <c r="K3584" s="0" t="n">
        <v>398.1132752</v>
      </c>
      <c r="M3584" s="0" t="n">
        <v>3</v>
      </c>
      <c r="N3584" s="0" t="s">
        <v>27</v>
      </c>
      <c r="S3584" s="0" t="n">
        <v>3559678.49275275</v>
      </c>
      <c r="T3584" s="0" t="s">
        <v>28</v>
      </c>
      <c r="U3584" s="0" t="n">
        <v>58984217</v>
      </c>
    </row>
    <row r="3585" customFormat="false" ht="12.8" hidden="false" customHeight="false" outlineLevel="0" collapsed="false">
      <c r="A3585" s="0" t="s">
        <v>123</v>
      </c>
      <c r="B3585" s="0" t="s">
        <v>124</v>
      </c>
      <c r="C3585" s="0" t="s">
        <v>23</v>
      </c>
      <c r="D3585" s="0" t="s">
        <v>41</v>
      </c>
      <c r="E3585" s="0" t="n">
        <v>2023</v>
      </c>
      <c r="F3585" s="0" t="n">
        <v>473.62</v>
      </c>
      <c r="G3585" s="0" t="s">
        <v>25</v>
      </c>
      <c r="H3585" s="0" t="s">
        <v>26</v>
      </c>
      <c r="I3585" s="0" t="n">
        <v>758.9267959</v>
      </c>
      <c r="J3585" s="0" t="n">
        <f aca="false">I3585*1000000/U3585</f>
        <v>12.8666079588714</v>
      </c>
      <c r="K3585" s="0" t="n">
        <v>673.1441555</v>
      </c>
      <c r="M3585" s="0" t="n">
        <v>3</v>
      </c>
      <c r="N3585" s="0" t="s">
        <v>27</v>
      </c>
      <c r="S3585" s="0" t="n">
        <v>3559678.49275275</v>
      </c>
      <c r="T3585" s="0" t="s">
        <v>28</v>
      </c>
      <c r="U3585" s="0" t="n">
        <v>58984217</v>
      </c>
    </row>
    <row r="3586" customFormat="false" ht="12.8" hidden="false" customHeight="false" outlineLevel="0" collapsed="false">
      <c r="A3586" s="0" t="s">
        <v>123</v>
      </c>
      <c r="B3586" s="0" t="s">
        <v>124</v>
      </c>
      <c r="C3586" s="0" t="s">
        <v>23</v>
      </c>
      <c r="D3586" s="0" t="s">
        <v>24</v>
      </c>
      <c r="E3586" s="0" t="n">
        <v>2022</v>
      </c>
      <c r="F3586" s="0" t="n">
        <v>308.6</v>
      </c>
      <c r="G3586" s="0" t="s">
        <v>25</v>
      </c>
      <c r="H3586" s="0" t="s">
        <v>26</v>
      </c>
      <c r="I3586" s="0" t="n">
        <v>512.6723254</v>
      </c>
      <c r="J3586" s="0" t="n">
        <f aca="false">I3586*1000000/U3586</f>
        <v>8.68734848574324</v>
      </c>
      <c r="K3586" s="0" t="n">
        <v>465.7869302</v>
      </c>
      <c r="M3586" s="0" t="n">
        <v>3</v>
      </c>
      <c r="N3586" s="0" t="s">
        <v>27</v>
      </c>
      <c r="S3586" s="0" t="n">
        <v>3379176.01955934</v>
      </c>
      <c r="T3586" s="0" t="s">
        <v>28</v>
      </c>
      <c r="U3586" s="0" t="n">
        <v>59013671</v>
      </c>
    </row>
    <row r="3587" customFormat="false" ht="12.8" hidden="false" customHeight="false" outlineLevel="0" collapsed="false">
      <c r="A3587" s="0" t="s">
        <v>123</v>
      </c>
      <c r="B3587" s="0" t="s">
        <v>124</v>
      </c>
      <c r="C3587" s="0" t="s">
        <v>23</v>
      </c>
      <c r="D3587" s="0" t="s">
        <v>29</v>
      </c>
      <c r="E3587" s="0" t="n">
        <v>2022</v>
      </c>
      <c r="F3587" s="0" t="n">
        <v>138.25</v>
      </c>
      <c r="G3587" s="0" t="s">
        <v>25</v>
      </c>
      <c r="H3587" s="0" t="s">
        <v>26</v>
      </c>
      <c r="I3587" s="0" t="n">
        <v>229.6725502</v>
      </c>
      <c r="J3587" s="0" t="n">
        <f aca="false">I3587*1000000/U3587</f>
        <v>3.89185329955156</v>
      </c>
      <c r="K3587" s="0" t="n">
        <v>208.6683185</v>
      </c>
      <c r="M3587" s="0" t="n">
        <v>3</v>
      </c>
      <c r="N3587" s="0" t="s">
        <v>27</v>
      </c>
      <c r="S3587" s="0" t="n">
        <v>3379176.01955934</v>
      </c>
      <c r="T3587" s="0" t="s">
        <v>28</v>
      </c>
      <c r="U3587" s="0" t="n">
        <v>59013671</v>
      </c>
    </row>
    <row r="3588" customFormat="false" ht="12.8" hidden="false" customHeight="false" outlineLevel="0" collapsed="false">
      <c r="A3588" s="0" t="s">
        <v>123</v>
      </c>
      <c r="B3588" s="0" t="s">
        <v>124</v>
      </c>
      <c r="C3588" s="0" t="s">
        <v>23</v>
      </c>
      <c r="D3588" s="0" t="s">
        <v>30</v>
      </c>
      <c r="E3588" s="0" t="n">
        <v>2022</v>
      </c>
      <c r="F3588" s="0" t="n">
        <v>74</v>
      </c>
      <c r="G3588" s="0" t="s">
        <v>25</v>
      </c>
      <c r="H3588" s="0" t="s">
        <v>26</v>
      </c>
      <c r="I3588" s="0" t="n">
        <v>122.9350359</v>
      </c>
      <c r="J3588" s="0" t="n">
        <f aca="false">I3588*1000000/U3588</f>
        <v>2.08316198292426</v>
      </c>
      <c r="K3588" s="0" t="n">
        <v>111.6922645</v>
      </c>
      <c r="M3588" s="0" t="n">
        <v>3</v>
      </c>
      <c r="N3588" s="0" t="s">
        <v>27</v>
      </c>
      <c r="S3588" s="0" t="n">
        <v>3379176.01955934</v>
      </c>
      <c r="T3588" s="0" t="s">
        <v>28</v>
      </c>
      <c r="U3588" s="0" t="n">
        <v>59013671</v>
      </c>
    </row>
    <row r="3589" customFormat="false" ht="12.8" hidden="false" customHeight="false" outlineLevel="0" collapsed="false">
      <c r="A3589" s="0" t="s">
        <v>123</v>
      </c>
      <c r="B3589" s="0" t="s">
        <v>124</v>
      </c>
      <c r="C3589" s="0" t="s">
        <v>23</v>
      </c>
      <c r="D3589" s="0" t="s">
        <v>31</v>
      </c>
      <c r="E3589" s="0" t="n">
        <v>2022</v>
      </c>
      <c r="F3589" s="0" t="n">
        <v>376.16</v>
      </c>
      <c r="G3589" s="0" t="s">
        <v>25</v>
      </c>
      <c r="H3589" s="0" t="s">
        <v>26</v>
      </c>
      <c r="I3589" s="0" t="n">
        <v>624.9086906</v>
      </c>
      <c r="J3589" s="0" t="n">
        <f aca="false">I3589*1000000/U3589</f>
        <v>10.5892190743396</v>
      </c>
      <c r="K3589" s="0" t="n">
        <v>567.758949</v>
      </c>
      <c r="M3589" s="0" t="n">
        <v>3</v>
      </c>
      <c r="N3589" s="0" t="s">
        <v>27</v>
      </c>
      <c r="S3589" s="0" t="n">
        <v>3379176.01955934</v>
      </c>
      <c r="T3589" s="0" t="s">
        <v>28</v>
      </c>
      <c r="U3589" s="0" t="n">
        <v>59013671</v>
      </c>
    </row>
    <row r="3590" customFormat="false" ht="12.8" hidden="false" customHeight="false" outlineLevel="0" collapsed="false">
      <c r="A3590" s="0" t="s">
        <v>123</v>
      </c>
      <c r="B3590" s="0" t="s">
        <v>124</v>
      </c>
      <c r="C3590" s="0" t="s">
        <v>23</v>
      </c>
      <c r="D3590" s="0" t="s">
        <v>32</v>
      </c>
      <c r="E3590" s="0" t="n">
        <v>2022</v>
      </c>
      <c r="F3590" s="0" t="n">
        <v>350.35</v>
      </c>
      <c r="G3590" s="0" t="s">
        <v>25</v>
      </c>
      <c r="H3590" s="0" t="s">
        <v>26</v>
      </c>
      <c r="I3590" s="0" t="n">
        <v>582.0309436</v>
      </c>
      <c r="J3590" s="0" t="n">
        <f aca="false">I3590*1000000/U3590</f>
        <v>9.86264595537532</v>
      </c>
      <c r="K3590" s="0" t="n">
        <v>528.8024984</v>
      </c>
      <c r="M3590" s="0" t="n">
        <v>3</v>
      </c>
      <c r="N3590" s="0" t="s">
        <v>27</v>
      </c>
      <c r="S3590" s="0" t="n">
        <v>3379176.01955934</v>
      </c>
      <c r="T3590" s="0" t="s">
        <v>28</v>
      </c>
      <c r="U3590" s="0" t="n">
        <v>59013671</v>
      </c>
    </row>
    <row r="3591" customFormat="false" ht="12.8" hidden="false" customHeight="false" outlineLevel="0" collapsed="false">
      <c r="A3591" s="0" t="s">
        <v>123</v>
      </c>
      <c r="B3591" s="0" t="s">
        <v>124</v>
      </c>
      <c r="C3591" s="0" t="s">
        <v>23</v>
      </c>
      <c r="D3591" s="0" t="s">
        <v>33</v>
      </c>
      <c r="E3591" s="0" t="n">
        <v>2022</v>
      </c>
      <c r="F3591" s="0" t="n">
        <v>1817.68</v>
      </c>
      <c r="G3591" s="0" t="s">
        <v>25</v>
      </c>
      <c r="H3591" s="0" t="s">
        <v>26</v>
      </c>
      <c r="I3591" s="0" t="n">
        <v>3019.68319</v>
      </c>
      <c r="J3591" s="0" t="n">
        <f aca="false">I3591*1000000/U3591</f>
        <v>51.1692145028565</v>
      </c>
      <c r="K3591" s="0" t="n">
        <v>2743.524262</v>
      </c>
      <c r="M3591" s="0" t="n">
        <v>3</v>
      </c>
      <c r="N3591" s="0" t="s">
        <v>27</v>
      </c>
      <c r="S3591" s="0" t="n">
        <v>3379176.01955934</v>
      </c>
      <c r="T3591" s="0" t="s">
        <v>28</v>
      </c>
      <c r="U3591" s="0" t="n">
        <v>59013671</v>
      </c>
    </row>
    <row r="3592" customFormat="false" ht="12.8" hidden="false" customHeight="false" outlineLevel="0" collapsed="false">
      <c r="A3592" s="0" t="s">
        <v>123</v>
      </c>
      <c r="B3592" s="0" t="s">
        <v>124</v>
      </c>
      <c r="C3592" s="0" t="s">
        <v>23</v>
      </c>
      <c r="D3592" s="0" t="s">
        <v>34</v>
      </c>
      <c r="E3592" s="0" t="n">
        <v>2022</v>
      </c>
      <c r="F3592" s="0" t="n">
        <v>831.19</v>
      </c>
      <c r="G3592" s="0" t="s">
        <v>25</v>
      </c>
      <c r="H3592" s="0" t="s">
        <v>26</v>
      </c>
      <c r="I3592" s="0" t="n">
        <v>1380.842872</v>
      </c>
      <c r="J3592" s="0" t="n">
        <f aca="false">I3592*1000000/U3592</f>
        <v>23.3986947193982</v>
      </c>
      <c r="K3592" s="0" t="n">
        <v>1254.560721</v>
      </c>
      <c r="M3592" s="0" t="n">
        <v>3</v>
      </c>
      <c r="N3592" s="0" t="s">
        <v>27</v>
      </c>
      <c r="S3592" s="0" t="n">
        <v>3379176.01955934</v>
      </c>
      <c r="T3592" s="0" t="s">
        <v>28</v>
      </c>
      <c r="U3592" s="0" t="n">
        <v>59013671</v>
      </c>
    </row>
    <row r="3593" customFormat="false" ht="12.8" hidden="false" customHeight="false" outlineLevel="0" collapsed="false">
      <c r="A3593" s="0" t="s">
        <v>123</v>
      </c>
      <c r="B3593" s="0" t="s">
        <v>124</v>
      </c>
      <c r="C3593" s="0" t="s">
        <v>23</v>
      </c>
      <c r="D3593" s="0" t="s">
        <v>35</v>
      </c>
      <c r="E3593" s="0" t="n">
        <v>2022</v>
      </c>
      <c r="F3593" s="0" t="n">
        <v>1014.97</v>
      </c>
      <c r="G3593" s="0" t="s">
        <v>25</v>
      </c>
      <c r="H3593" s="0" t="s">
        <v>26</v>
      </c>
      <c r="I3593" s="0" t="n">
        <v>1686.153695</v>
      </c>
      <c r="J3593" s="0" t="n">
        <f aca="false">I3593*1000000/U3593</f>
        <v>28.5722556558124</v>
      </c>
      <c r="K3593" s="0" t="n">
        <v>1531.949969</v>
      </c>
      <c r="M3593" s="0" t="n">
        <v>3</v>
      </c>
      <c r="N3593" s="0" t="s">
        <v>27</v>
      </c>
      <c r="S3593" s="0" t="n">
        <v>3379176.01955934</v>
      </c>
      <c r="T3593" s="0" t="s">
        <v>28</v>
      </c>
      <c r="U3593" s="0" t="n">
        <v>59013671</v>
      </c>
    </row>
    <row r="3594" customFormat="false" ht="12.8" hidden="false" customHeight="false" outlineLevel="0" collapsed="false">
      <c r="A3594" s="0" t="s">
        <v>123</v>
      </c>
      <c r="B3594" s="0" t="s">
        <v>124</v>
      </c>
      <c r="C3594" s="0" t="s">
        <v>23</v>
      </c>
      <c r="D3594" s="0" t="s">
        <v>36</v>
      </c>
      <c r="E3594" s="0" t="n">
        <v>2022</v>
      </c>
      <c r="F3594" s="0" t="n">
        <v>349.48</v>
      </c>
      <c r="G3594" s="0" t="s">
        <v>25</v>
      </c>
      <c r="H3594" s="0" t="s">
        <v>26</v>
      </c>
      <c r="I3594" s="0" t="n">
        <v>580.5856263</v>
      </c>
      <c r="J3594" s="0" t="n">
        <f aca="false">I3594*1000000/U3594</f>
        <v>9.83815472689371</v>
      </c>
      <c r="K3594" s="0" t="n">
        <v>527.4893596</v>
      </c>
      <c r="M3594" s="0" t="n">
        <v>3</v>
      </c>
      <c r="N3594" s="0" t="s">
        <v>27</v>
      </c>
      <c r="S3594" s="0" t="n">
        <v>3379176.01955934</v>
      </c>
      <c r="T3594" s="0" t="s">
        <v>28</v>
      </c>
      <c r="U3594" s="0" t="n">
        <v>59013671</v>
      </c>
    </row>
    <row r="3595" customFormat="false" ht="12.8" hidden="false" customHeight="false" outlineLevel="0" collapsed="false">
      <c r="A3595" s="0" t="s">
        <v>123</v>
      </c>
      <c r="B3595" s="0" t="s">
        <v>124</v>
      </c>
      <c r="C3595" s="0" t="s">
        <v>23</v>
      </c>
      <c r="D3595" s="0" t="s">
        <v>37</v>
      </c>
      <c r="E3595" s="0" t="n">
        <v>2022</v>
      </c>
      <c r="F3595" s="0" t="n">
        <v>4865.12</v>
      </c>
      <c r="G3595" s="0" t="s">
        <v>25</v>
      </c>
      <c r="H3595" s="0" t="s">
        <v>26</v>
      </c>
      <c r="I3595" s="0" t="n">
        <v>8082.347323</v>
      </c>
      <c r="J3595" s="0" t="n">
        <f aca="false">I3595*1000000/U3595</f>
        <v>136.957203069099</v>
      </c>
      <c r="K3595" s="0" t="n">
        <v>7343.192838</v>
      </c>
      <c r="M3595" s="0" t="n">
        <v>3</v>
      </c>
      <c r="N3595" s="0" t="s">
        <v>27</v>
      </c>
      <c r="S3595" s="0" t="n">
        <v>3379176.01955934</v>
      </c>
      <c r="T3595" s="0" t="s">
        <v>28</v>
      </c>
      <c r="U3595" s="0" t="n">
        <v>59013671</v>
      </c>
    </row>
    <row r="3596" customFormat="false" ht="12.8" hidden="false" customHeight="false" outlineLevel="0" collapsed="false">
      <c r="A3596" s="0" t="s">
        <v>123</v>
      </c>
      <c r="B3596" s="0" t="s">
        <v>124</v>
      </c>
      <c r="C3596" s="0" t="s">
        <v>23</v>
      </c>
      <c r="D3596" s="0" t="s">
        <v>38</v>
      </c>
      <c r="E3596" s="0" t="n">
        <v>2022</v>
      </c>
      <c r="F3596" s="0" t="n">
        <v>1623.6</v>
      </c>
      <c r="G3596" s="0" t="s">
        <v>25</v>
      </c>
      <c r="H3596" s="0" t="s">
        <v>26</v>
      </c>
      <c r="I3596" s="0" t="n">
        <v>2697.261139</v>
      </c>
      <c r="J3596" s="0" t="n">
        <f aca="false">I3596*1000000/U3596</f>
        <v>45.7056999385786</v>
      </c>
      <c r="K3596" s="0" t="n">
        <v>2450.588658</v>
      </c>
      <c r="M3596" s="0" t="n">
        <v>3</v>
      </c>
      <c r="N3596" s="0" t="s">
        <v>27</v>
      </c>
      <c r="S3596" s="0" t="n">
        <v>3379176.01955934</v>
      </c>
      <c r="T3596" s="0" t="s">
        <v>28</v>
      </c>
      <c r="U3596" s="0" t="n">
        <v>59013671</v>
      </c>
    </row>
    <row r="3597" customFormat="false" ht="12.8" hidden="false" customHeight="false" outlineLevel="0" collapsed="false">
      <c r="A3597" s="0" t="s">
        <v>123</v>
      </c>
      <c r="B3597" s="0" t="s">
        <v>124</v>
      </c>
      <c r="C3597" s="0" t="s">
        <v>23</v>
      </c>
      <c r="D3597" s="0" t="s">
        <v>39</v>
      </c>
      <c r="E3597" s="0" t="n">
        <v>2022</v>
      </c>
      <c r="F3597" s="0" t="n">
        <v>415.95</v>
      </c>
      <c r="G3597" s="0" t="s">
        <v>25</v>
      </c>
      <c r="H3597" s="0" t="s">
        <v>26</v>
      </c>
      <c r="I3597" s="0" t="n">
        <v>691.0111917</v>
      </c>
      <c r="J3597" s="0" t="n">
        <f aca="false">I3597*1000000/U3597</f>
        <v>11.7093409033985</v>
      </c>
      <c r="K3597" s="0" t="n">
        <v>627.8161815</v>
      </c>
      <c r="M3597" s="0" t="n">
        <v>3</v>
      </c>
      <c r="N3597" s="0" t="s">
        <v>27</v>
      </c>
      <c r="S3597" s="0" t="n">
        <v>3379176.01955934</v>
      </c>
      <c r="T3597" s="0" t="s">
        <v>28</v>
      </c>
      <c r="U3597" s="0" t="n">
        <v>59013671</v>
      </c>
    </row>
    <row r="3598" customFormat="false" ht="12.8" hidden="false" customHeight="false" outlineLevel="0" collapsed="false">
      <c r="A3598" s="0" t="s">
        <v>123</v>
      </c>
      <c r="B3598" s="0" t="s">
        <v>124</v>
      </c>
      <c r="C3598" s="0" t="s">
        <v>23</v>
      </c>
      <c r="D3598" s="0" t="s">
        <v>40</v>
      </c>
      <c r="E3598" s="0" t="n">
        <v>2022</v>
      </c>
      <c r="F3598" s="0" t="n">
        <v>257.18</v>
      </c>
      <c r="G3598" s="0" t="s">
        <v>25</v>
      </c>
      <c r="H3598" s="0" t="s">
        <v>26</v>
      </c>
      <c r="I3598" s="0" t="n">
        <v>427.2490883</v>
      </c>
      <c r="J3598" s="0" t="n">
        <f aca="false">I3598*1000000/U3598</f>
        <v>7.23983241611931</v>
      </c>
      <c r="K3598" s="0" t="n">
        <v>388.1758999</v>
      </c>
      <c r="M3598" s="0" t="n">
        <v>3</v>
      </c>
      <c r="N3598" s="0" t="s">
        <v>27</v>
      </c>
      <c r="S3598" s="0" t="n">
        <v>3379176.01955934</v>
      </c>
      <c r="T3598" s="0" t="s">
        <v>28</v>
      </c>
      <c r="U3598" s="0" t="n">
        <v>59013671</v>
      </c>
    </row>
    <row r="3599" customFormat="false" ht="12.8" hidden="false" customHeight="false" outlineLevel="0" collapsed="false">
      <c r="A3599" s="0" t="s">
        <v>123</v>
      </c>
      <c r="B3599" s="0" t="s">
        <v>124</v>
      </c>
      <c r="C3599" s="0" t="s">
        <v>23</v>
      </c>
      <c r="D3599" s="0" t="s">
        <v>41</v>
      </c>
      <c r="E3599" s="0" t="n">
        <v>2022</v>
      </c>
      <c r="F3599" s="0" t="n">
        <v>420.63</v>
      </c>
      <c r="G3599" s="0" t="s">
        <v>25</v>
      </c>
      <c r="H3599" s="0" t="s">
        <v>26</v>
      </c>
      <c r="I3599" s="0" t="n">
        <v>698.7860021</v>
      </c>
      <c r="J3599" s="0" t="n">
        <f aca="false">I3599*1000000/U3599</f>
        <v>11.8410868237633</v>
      </c>
      <c r="K3599" s="0" t="n">
        <v>634.8799626</v>
      </c>
      <c r="M3599" s="0" t="n">
        <v>3</v>
      </c>
      <c r="N3599" s="0" t="s">
        <v>27</v>
      </c>
      <c r="S3599" s="0" t="n">
        <v>3379176.01955934</v>
      </c>
      <c r="T3599" s="0" t="s">
        <v>28</v>
      </c>
      <c r="U3599" s="0" t="n">
        <v>59013671</v>
      </c>
    </row>
    <row r="3600" customFormat="false" ht="12.8" hidden="false" customHeight="false" outlineLevel="0" collapsed="false">
      <c r="A3600" s="0" t="s">
        <v>123</v>
      </c>
      <c r="B3600" s="0" t="s">
        <v>124</v>
      </c>
      <c r="C3600" s="0" t="s">
        <v>23</v>
      </c>
      <c r="D3600" s="0" t="s">
        <v>24</v>
      </c>
      <c r="E3600" s="0" t="n">
        <v>2021</v>
      </c>
      <c r="F3600" s="0" t="n">
        <v>301.52</v>
      </c>
      <c r="G3600" s="0" t="s">
        <v>25</v>
      </c>
      <c r="H3600" s="0" t="s">
        <v>26</v>
      </c>
      <c r="I3600" s="0" t="n">
        <v>482.1570031</v>
      </c>
      <c r="J3600" s="0" t="n">
        <f aca="false">I3600*1000000/U3600</f>
        <v>8.15374820322935</v>
      </c>
      <c r="K3600" s="0" t="n">
        <v>470.826061</v>
      </c>
      <c r="M3600" s="0" t="n">
        <v>3</v>
      </c>
      <c r="N3600" s="0" t="s">
        <v>27</v>
      </c>
      <c r="S3600" s="0" t="n">
        <v>2946331.4081311</v>
      </c>
      <c r="T3600" s="0" t="s">
        <v>28</v>
      </c>
      <c r="U3600" s="0" t="n">
        <v>59133173</v>
      </c>
    </row>
    <row r="3601" customFormat="false" ht="12.8" hidden="false" customHeight="false" outlineLevel="0" collapsed="false">
      <c r="A3601" s="0" t="s">
        <v>123</v>
      </c>
      <c r="B3601" s="0" t="s">
        <v>124</v>
      </c>
      <c r="C3601" s="0" t="s">
        <v>23</v>
      </c>
      <c r="D3601" s="0" t="s">
        <v>29</v>
      </c>
      <c r="E3601" s="0" t="n">
        <v>2021</v>
      </c>
      <c r="F3601" s="0" t="n">
        <v>109.397</v>
      </c>
      <c r="G3601" s="0" t="s">
        <v>25</v>
      </c>
      <c r="H3601" s="0" t="s">
        <v>26</v>
      </c>
      <c r="I3601" s="0" t="n">
        <v>174.9354261</v>
      </c>
      <c r="J3601" s="0" t="n">
        <f aca="false">I3601*1000000/U3601</f>
        <v>2.95832977033044</v>
      </c>
      <c r="K3601" s="0" t="n">
        <v>170.8243519</v>
      </c>
      <c r="M3601" s="0" t="n">
        <v>3</v>
      </c>
      <c r="N3601" s="0" t="s">
        <v>27</v>
      </c>
      <c r="S3601" s="0" t="n">
        <v>2946331.4081311</v>
      </c>
      <c r="T3601" s="0" t="s">
        <v>28</v>
      </c>
      <c r="U3601" s="0" t="n">
        <v>59133173</v>
      </c>
    </row>
    <row r="3602" customFormat="false" ht="12.8" hidden="false" customHeight="false" outlineLevel="0" collapsed="false">
      <c r="A3602" s="0" t="s">
        <v>123</v>
      </c>
      <c r="B3602" s="0" t="s">
        <v>124</v>
      </c>
      <c r="C3602" s="0" t="s">
        <v>23</v>
      </c>
      <c r="D3602" s="0" t="s">
        <v>30</v>
      </c>
      <c r="E3602" s="0" t="n">
        <v>2021</v>
      </c>
      <c r="F3602" s="0" t="n">
        <v>65.824</v>
      </c>
      <c r="G3602" s="0" t="s">
        <v>25</v>
      </c>
      <c r="H3602" s="0" t="s">
        <v>26</v>
      </c>
      <c r="I3602" s="0" t="n">
        <v>105.2583662</v>
      </c>
      <c r="J3602" s="0" t="n">
        <f aca="false">I3602*1000000/U3602</f>
        <v>1.78002229307059</v>
      </c>
      <c r="K3602" s="0" t="n">
        <v>102.7847395</v>
      </c>
      <c r="M3602" s="0" t="n">
        <v>3</v>
      </c>
      <c r="N3602" s="0" t="s">
        <v>27</v>
      </c>
      <c r="S3602" s="0" t="n">
        <v>2946331.4081311</v>
      </c>
      <c r="T3602" s="0" t="s">
        <v>28</v>
      </c>
      <c r="U3602" s="0" t="n">
        <v>59133173</v>
      </c>
    </row>
    <row r="3603" customFormat="false" ht="12.8" hidden="false" customHeight="false" outlineLevel="0" collapsed="false">
      <c r="A3603" s="0" t="s">
        <v>123</v>
      </c>
      <c r="B3603" s="0" t="s">
        <v>124</v>
      </c>
      <c r="C3603" s="0" t="s">
        <v>23</v>
      </c>
      <c r="D3603" s="0" t="s">
        <v>31</v>
      </c>
      <c r="E3603" s="0" t="n">
        <v>2021</v>
      </c>
      <c r="F3603" s="0" t="n">
        <v>381.595</v>
      </c>
      <c r="G3603" s="0" t="s">
        <v>25</v>
      </c>
      <c r="H3603" s="0" t="s">
        <v>26</v>
      </c>
      <c r="I3603" s="0" t="n">
        <v>610.2039719</v>
      </c>
      <c r="J3603" s="0" t="n">
        <f aca="false">I3603*1000000/U3603</f>
        <v>10.3191481353453</v>
      </c>
      <c r="K3603" s="0" t="n">
        <v>595.863859</v>
      </c>
      <c r="M3603" s="0" t="n">
        <v>3</v>
      </c>
      <c r="N3603" s="0" t="s">
        <v>27</v>
      </c>
      <c r="S3603" s="0" t="n">
        <v>2946331.4081311</v>
      </c>
      <c r="T3603" s="0" t="s">
        <v>28</v>
      </c>
      <c r="U3603" s="0" t="n">
        <v>59133173</v>
      </c>
    </row>
    <row r="3604" customFormat="false" ht="12.8" hidden="false" customHeight="false" outlineLevel="0" collapsed="false">
      <c r="A3604" s="0" t="s">
        <v>123</v>
      </c>
      <c r="B3604" s="0" t="s">
        <v>124</v>
      </c>
      <c r="C3604" s="0" t="s">
        <v>23</v>
      </c>
      <c r="D3604" s="0" t="s">
        <v>32</v>
      </c>
      <c r="E3604" s="0" t="n">
        <v>2021</v>
      </c>
      <c r="F3604" s="0" t="n">
        <v>314.574</v>
      </c>
      <c r="G3604" s="0" t="s">
        <v>25</v>
      </c>
      <c r="H3604" s="0" t="s">
        <v>26</v>
      </c>
      <c r="I3604" s="0" t="n">
        <v>503.0314974</v>
      </c>
      <c r="J3604" s="0" t="n">
        <f aca="false">I3604*1000000/U3604</f>
        <v>8.50675639205087</v>
      </c>
      <c r="K3604" s="0" t="n">
        <v>491.2099938</v>
      </c>
      <c r="M3604" s="0" t="n">
        <v>3</v>
      </c>
      <c r="N3604" s="0" t="s">
        <v>27</v>
      </c>
      <c r="S3604" s="0" t="n">
        <v>2946331.4081311</v>
      </c>
      <c r="T3604" s="0" t="s">
        <v>28</v>
      </c>
      <c r="U3604" s="0" t="n">
        <v>59133173</v>
      </c>
    </row>
    <row r="3605" customFormat="false" ht="12.8" hidden="false" customHeight="false" outlineLevel="0" collapsed="false">
      <c r="A3605" s="0" t="s">
        <v>123</v>
      </c>
      <c r="B3605" s="0" t="s">
        <v>124</v>
      </c>
      <c r="C3605" s="0" t="s">
        <v>23</v>
      </c>
      <c r="D3605" s="0" t="s">
        <v>33</v>
      </c>
      <c r="E3605" s="0" t="n">
        <v>2021</v>
      </c>
      <c r="F3605" s="0" t="n">
        <v>1423.81</v>
      </c>
      <c r="G3605" s="0" t="s">
        <v>25</v>
      </c>
      <c r="H3605" s="0" t="s">
        <v>26</v>
      </c>
      <c r="I3605" s="0" t="n">
        <v>2276.797435</v>
      </c>
      <c r="J3605" s="0" t="n">
        <f aca="false">I3605*1000000/U3605</f>
        <v>38.5028795089349</v>
      </c>
      <c r="K3605" s="0" t="n">
        <v>2223.291503</v>
      </c>
      <c r="M3605" s="0" t="n">
        <v>3</v>
      </c>
      <c r="N3605" s="0" t="s">
        <v>27</v>
      </c>
      <c r="S3605" s="0" t="n">
        <v>2946331.4081311</v>
      </c>
      <c r="T3605" s="0" t="s">
        <v>28</v>
      </c>
      <c r="U3605" s="0" t="n">
        <v>59133173</v>
      </c>
    </row>
    <row r="3606" customFormat="false" ht="12.8" hidden="false" customHeight="false" outlineLevel="0" collapsed="false">
      <c r="A3606" s="0" t="s">
        <v>123</v>
      </c>
      <c r="B3606" s="0" t="s">
        <v>124</v>
      </c>
      <c r="C3606" s="0" t="s">
        <v>23</v>
      </c>
      <c r="D3606" s="0" t="s">
        <v>34</v>
      </c>
      <c r="E3606" s="0" t="n">
        <v>2021</v>
      </c>
      <c r="F3606" s="0" t="n">
        <v>752.758</v>
      </c>
      <c r="G3606" s="0" t="s">
        <v>25</v>
      </c>
      <c r="H3606" s="0" t="s">
        <v>26</v>
      </c>
      <c r="I3606" s="0" t="n">
        <v>1203.726258</v>
      </c>
      <c r="J3606" s="0" t="n">
        <f aca="false">I3606*1000000/U3606</f>
        <v>20.3561925892257</v>
      </c>
      <c r="K3606" s="0" t="n">
        <v>1175.438061</v>
      </c>
      <c r="M3606" s="0" t="n">
        <v>3</v>
      </c>
      <c r="N3606" s="0" t="s">
        <v>27</v>
      </c>
      <c r="S3606" s="0" t="n">
        <v>2946331.4081311</v>
      </c>
      <c r="T3606" s="0" t="s">
        <v>28</v>
      </c>
      <c r="U3606" s="0" t="n">
        <v>59133173</v>
      </c>
    </row>
    <row r="3607" customFormat="false" ht="12.8" hidden="false" customHeight="false" outlineLevel="0" collapsed="false">
      <c r="A3607" s="0" t="s">
        <v>123</v>
      </c>
      <c r="B3607" s="0" t="s">
        <v>124</v>
      </c>
      <c r="C3607" s="0" t="s">
        <v>23</v>
      </c>
      <c r="D3607" s="0" t="s">
        <v>35</v>
      </c>
      <c r="E3607" s="0" t="n">
        <v>2021</v>
      </c>
      <c r="F3607" s="0" t="n">
        <v>1128.485</v>
      </c>
      <c r="G3607" s="0" t="s">
        <v>25</v>
      </c>
      <c r="H3607" s="0" t="s">
        <v>26</v>
      </c>
      <c r="I3607" s="0" t="n">
        <v>1804.546782</v>
      </c>
      <c r="J3607" s="0" t="n">
        <f aca="false">I3607*1000000/U3607</f>
        <v>30.5166574098772</v>
      </c>
      <c r="K3607" s="0" t="n">
        <v>1762.138987</v>
      </c>
      <c r="M3607" s="0" t="n">
        <v>3</v>
      </c>
      <c r="N3607" s="0" t="s">
        <v>27</v>
      </c>
      <c r="S3607" s="0" t="n">
        <v>2946331.4081311</v>
      </c>
      <c r="T3607" s="0" t="s">
        <v>28</v>
      </c>
      <c r="U3607" s="0" t="n">
        <v>59133173</v>
      </c>
    </row>
    <row r="3608" customFormat="false" ht="12.8" hidden="false" customHeight="false" outlineLevel="0" collapsed="false">
      <c r="A3608" s="0" t="s">
        <v>123</v>
      </c>
      <c r="B3608" s="0" t="s">
        <v>124</v>
      </c>
      <c r="C3608" s="0" t="s">
        <v>23</v>
      </c>
      <c r="D3608" s="0" t="s">
        <v>36</v>
      </c>
      <c r="E3608" s="0" t="n">
        <v>2021</v>
      </c>
      <c r="F3608" s="0" t="n">
        <v>337.102</v>
      </c>
      <c r="G3608" s="0" t="s">
        <v>25</v>
      </c>
      <c r="H3608" s="0" t="s">
        <v>26</v>
      </c>
      <c r="I3608" s="0" t="n">
        <v>539.0557511</v>
      </c>
      <c r="J3608" s="0" t="n">
        <f aca="false">I3608*1000000/U3608</f>
        <v>9.11596188318864</v>
      </c>
      <c r="K3608" s="0" t="n">
        <v>526.3876586</v>
      </c>
      <c r="M3608" s="0" t="n">
        <v>3</v>
      </c>
      <c r="N3608" s="0" t="s">
        <v>27</v>
      </c>
      <c r="S3608" s="0" t="n">
        <v>2946331.4081311</v>
      </c>
      <c r="T3608" s="0" t="s">
        <v>28</v>
      </c>
      <c r="U3608" s="0" t="n">
        <v>59133173</v>
      </c>
    </row>
    <row r="3609" customFormat="false" ht="12.8" hidden="false" customHeight="false" outlineLevel="0" collapsed="false">
      <c r="A3609" s="0" t="s">
        <v>123</v>
      </c>
      <c r="B3609" s="0" t="s">
        <v>124</v>
      </c>
      <c r="C3609" s="0" t="s">
        <v>23</v>
      </c>
      <c r="D3609" s="0" t="s">
        <v>37</v>
      </c>
      <c r="E3609" s="0" t="n">
        <v>2021</v>
      </c>
      <c r="F3609" s="0" t="n">
        <v>4629.891</v>
      </c>
      <c r="G3609" s="0" t="s">
        <v>25</v>
      </c>
      <c r="H3609" s="0" t="s">
        <v>26</v>
      </c>
      <c r="I3609" s="0" t="n">
        <v>7403.602976</v>
      </c>
      <c r="J3609" s="0" t="n">
        <f aca="false">I3609*1000000/U3609</f>
        <v>125.202193631652</v>
      </c>
      <c r="K3609" s="0" t="n">
        <v>7229.614428</v>
      </c>
      <c r="M3609" s="0" t="n">
        <v>3</v>
      </c>
      <c r="N3609" s="0" t="s">
        <v>27</v>
      </c>
      <c r="S3609" s="0" t="n">
        <v>2946331.4081311</v>
      </c>
      <c r="T3609" s="0" t="s">
        <v>28</v>
      </c>
      <c r="U3609" s="0" t="n">
        <v>59133173</v>
      </c>
    </row>
    <row r="3610" customFormat="false" ht="12.8" hidden="false" customHeight="false" outlineLevel="0" collapsed="false">
      <c r="A3610" s="0" t="s">
        <v>123</v>
      </c>
      <c r="B3610" s="0" t="s">
        <v>124</v>
      </c>
      <c r="C3610" s="0" t="s">
        <v>23</v>
      </c>
      <c r="D3610" s="0" t="s">
        <v>38</v>
      </c>
      <c r="E3610" s="0" t="n">
        <v>2021</v>
      </c>
      <c r="F3610" s="0" t="n">
        <v>1265.962</v>
      </c>
      <c r="G3610" s="0" t="s">
        <v>25</v>
      </c>
      <c r="H3610" s="0" t="s">
        <v>26</v>
      </c>
      <c r="I3610" s="0" t="n">
        <v>2024.384598</v>
      </c>
      <c r="J3610" s="0" t="n">
        <f aca="false">I3610*1000000/U3610</f>
        <v>34.2343306691829</v>
      </c>
      <c r="K3610" s="0" t="n">
        <v>1976.8105</v>
      </c>
      <c r="M3610" s="0" t="n">
        <v>3</v>
      </c>
      <c r="N3610" s="0" t="s">
        <v>27</v>
      </c>
      <c r="S3610" s="0" t="n">
        <v>2946331.4081311</v>
      </c>
      <c r="T3610" s="0" t="s">
        <v>28</v>
      </c>
      <c r="U3610" s="0" t="n">
        <v>59133173</v>
      </c>
    </row>
    <row r="3611" customFormat="false" ht="12.8" hidden="false" customHeight="false" outlineLevel="0" collapsed="false">
      <c r="A3611" s="0" t="s">
        <v>123</v>
      </c>
      <c r="B3611" s="0" t="s">
        <v>124</v>
      </c>
      <c r="C3611" s="0" t="s">
        <v>23</v>
      </c>
      <c r="D3611" s="0" t="s">
        <v>39</v>
      </c>
      <c r="E3611" s="0" t="n">
        <v>2021</v>
      </c>
      <c r="F3611" s="0" t="n">
        <v>402.604</v>
      </c>
      <c r="G3611" s="0" t="s">
        <v>25</v>
      </c>
      <c r="H3611" s="0" t="s">
        <v>26</v>
      </c>
      <c r="I3611" s="0" t="n">
        <v>643.7992109</v>
      </c>
      <c r="J3611" s="0" t="n">
        <f aca="false">I3611*1000000/U3611</f>
        <v>10.8872766036079</v>
      </c>
      <c r="K3611" s="0" t="n">
        <v>628.6695923</v>
      </c>
      <c r="M3611" s="0" t="n">
        <v>3</v>
      </c>
      <c r="N3611" s="0" t="s">
        <v>27</v>
      </c>
      <c r="S3611" s="0" t="n">
        <v>2946331.4081311</v>
      </c>
      <c r="T3611" s="0" t="s">
        <v>28</v>
      </c>
      <c r="U3611" s="0" t="n">
        <v>59133173</v>
      </c>
    </row>
    <row r="3612" customFormat="false" ht="12.8" hidden="false" customHeight="false" outlineLevel="0" collapsed="false">
      <c r="A3612" s="0" t="s">
        <v>123</v>
      </c>
      <c r="B3612" s="0" t="s">
        <v>124</v>
      </c>
      <c r="C3612" s="0" t="s">
        <v>23</v>
      </c>
      <c r="D3612" s="0" t="s">
        <v>40</v>
      </c>
      <c r="E3612" s="0" t="n">
        <v>2021</v>
      </c>
      <c r="F3612" s="0" t="n">
        <v>162.448</v>
      </c>
      <c r="G3612" s="0" t="s">
        <v>25</v>
      </c>
      <c r="H3612" s="0" t="s">
        <v>26</v>
      </c>
      <c r="I3612" s="0" t="n">
        <v>259.7686417</v>
      </c>
      <c r="J3612" s="0" t="n">
        <f aca="false">I3612*1000000/U3612</f>
        <v>4.39294271761808</v>
      </c>
      <c r="K3612" s="0" t="n">
        <v>253.6639426</v>
      </c>
      <c r="M3612" s="0" t="n">
        <v>3</v>
      </c>
      <c r="N3612" s="0" t="s">
        <v>27</v>
      </c>
      <c r="S3612" s="0" t="n">
        <v>2946331.4081311</v>
      </c>
      <c r="T3612" s="0" t="s">
        <v>28</v>
      </c>
      <c r="U3612" s="0" t="n">
        <v>59133173</v>
      </c>
    </row>
    <row r="3613" customFormat="false" ht="12.8" hidden="false" customHeight="false" outlineLevel="0" collapsed="false">
      <c r="A3613" s="0" t="s">
        <v>123</v>
      </c>
      <c r="B3613" s="0" t="s">
        <v>124</v>
      </c>
      <c r="C3613" s="0" t="s">
        <v>23</v>
      </c>
      <c r="D3613" s="0" t="s">
        <v>41</v>
      </c>
      <c r="E3613" s="0" t="n">
        <v>2021</v>
      </c>
      <c r="F3613" s="0" t="n">
        <v>399.252</v>
      </c>
      <c r="G3613" s="0" t="s">
        <v>25</v>
      </c>
      <c r="H3613" s="0" t="s">
        <v>26</v>
      </c>
      <c r="I3613" s="0" t="n">
        <v>638.4390681</v>
      </c>
      <c r="J3613" s="0" t="n">
        <f aca="false">I3613*1000000/U3613</f>
        <v>10.7966313273938</v>
      </c>
      <c r="K3613" s="0" t="n">
        <v>623.4354156</v>
      </c>
      <c r="M3613" s="0" t="n">
        <v>3</v>
      </c>
      <c r="N3613" s="0" t="s">
        <v>27</v>
      </c>
      <c r="S3613" s="0" t="n">
        <v>2946331.4081311</v>
      </c>
      <c r="T3613" s="0" t="s">
        <v>28</v>
      </c>
      <c r="U3613" s="0" t="n">
        <v>59133173</v>
      </c>
    </row>
    <row r="3614" customFormat="false" ht="12.8" hidden="false" customHeight="false" outlineLevel="0" collapsed="false">
      <c r="A3614" s="0" t="s">
        <v>123</v>
      </c>
      <c r="B3614" s="0" t="s">
        <v>124</v>
      </c>
      <c r="C3614" s="0" t="s">
        <v>23</v>
      </c>
      <c r="D3614" s="0" t="s">
        <v>24</v>
      </c>
      <c r="E3614" s="0" t="n">
        <v>2020</v>
      </c>
      <c r="F3614" s="0" t="n">
        <v>296.99</v>
      </c>
      <c r="G3614" s="0" t="s">
        <v>25</v>
      </c>
      <c r="H3614" s="0" t="s">
        <v>26</v>
      </c>
      <c r="I3614" s="0" t="n">
        <v>469.7038636</v>
      </c>
      <c r="J3614" s="0" t="n">
        <f aca="false">I3614*1000000/U3614</f>
        <v>7.90230468980344</v>
      </c>
      <c r="K3614" s="0" t="n">
        <v>469.7038636</v>
      </c>
      <c r="M3614" s="0" t="n">
        <v>3</v>
      </c>
      <c r="N3614" s="0" t="s">
        <v>27</v>
      </c>
      <c r="S3614" s="0" t="n">
        <v>2641203.54770891</v>
      </c>
      <c r="T3614" s="0" t="s">
        <v>28</v>
      </c>
      <c r="U3614" s="0" t="n">
        <v>59438845</v>
      </c>
    </row>
    <row r="3615" customFormat="false" ht="12.8" hidden="false" customHeight="false" outlineLevel="0" collapsed="false">
      <c r="A3615" s="0" t="s">
        <v>123</v>
      </c>
      <c r="B3615" s="0" t="s">
        <v>124</v>
      </c>
      <c r="C3615" s="0" t="s">
        <v>23</v>
      </c>
      <c r="D3615" s="0" t="s">
        <v>29</v>
      </c>
      <c r="E3615" s="0" t="n">
        <v>2020</v>
      </c>
      <c r="F3615" s="0" t="n">
        <v>70.85</v>
      </c>
      <c r="G3615" s="0" t="s">
        <v>25</v>
      </c>
      <c r="H3615" s="0" t="s">
        <v>26</v>
      </c>
      <c r="I3615" s="0" t="n">
        <v>112.0526574</v>
      </c>
      <c r="J3615" s="0" t="n">
        <f aca="false">I3615*1000000/U3615</f>
        <v>1.88517555144283</v>
      </c>
      <c r="K3615" s="0" t="n">
        <v>112.0526574</v>
      </c>
      <c r="M3615" s="0" t="n">
        <v>3</v>
      </c>
      <c r="N3615" s="0" t="s">
        <v>27</v>
      </c>
      <c r="S3615" s="0" t="n">
        <v>2641203.54770891</v>
      </c>
      <c r="T3615" s="0" t="s">
        <v>28</v>
      </c>
      <c r="U3615" s="0" t="n">
        <v>59438845</v>
      </c>
    </row>
    <row r="3616" customFormat="false" ht="12.8" hidden="false" customHeight="false" outlineLevel="0" collapsed="false">
      <c r="A3616" s="0" t="s">
        <v>123</v>
      </c>
      <c r="B3616" s="0" t="s">
        <v>124</v>
      </c>
      <c r="C3616" s="0" t="s">
        <v>23</v>
      </c>
      <c r="D3616" s="0" t="s">
        <v>30</v>
      </c>
      <c r="E3616" s="0" t="n">
        <v>2020</v>
      </c>
      <c r="F3616" s="0" t="n">
        <v>52.735</v>
      </c>
      <c r="G3616" s="0" t="s">
        <v>25</v>
      </c>
      <c r="H3616" s="0" t="s">
        <v>26</v>
      </c>
      <c r="I3616" s="0" t="n">
        <v>83.40292012</v>
      </c>
      <c r="J3616" s="0" t="n">
        <f aca="false">I3616*1000000/U3616</f>
        <v>1.40317195127193</v>
      </c>
      <c r="K3616" s="0" t="n">
        <v>83.40292012</v>
      </c>
      <c r="M3616" s="0" t="n">
        <v>3</v>
      </c>
      <c r="N3616" s="0" t="s">
        <v>27</v>
      </c>
      <c r="S3616" s="0" t="n">
        <v>2641203.54770891</v>
      </c>
      <c r="T3616" s="0" t="s">
        <v>28</v>
      </c>
      <c r="U3616" s="0" t="n">
        <v>59438845</v>
      </c>
    </row>
    <row r="3617" customFormat="false" ht="12.8" hidden="false" customHeight="false" outlineLevel="0" collapsed="false">
      <c r="A3617" s="0" t="s">
        <v>123</v>
      </c>
      <c r="B3617" s="0" t="s">
        <v>124</v>
      </c>
      <c r="C3617" s="0" t="s">
        <v>23</v>
      </c>
      <c r="D3617" s="0" t="s">
        <v>31</v>
      </c>
      <c r="E3617" s="0" t="n">
        <v>2020</v>
      </c>
      <c r="F3617" s="0" t="n">
        <v>409.862</v>
      </c>
      <c r="G3617" s="0" t="s">
        <v>25</v>
      </c>
      <c r="H3617" s="0" t="s">
        <v>26</v>
      </c>
      <c r="I3617" s="0" t="n">
        <v>648.2163202</v>
      </c>
      <c r="J3617" s="0" t="n">
        <f aca="false">I3617*1000000/U3617</f>
        <v>10.9056008776752</v>
      </c>
      <c r="K3617" s="0" t="n">
        <v>648.2163202</v>
      </c>
      <c r="M3617" s="0" t="n">
        <v>3</v>
      </c>
      <c r="N3617" s="0" t="s">
        <v>27</v>
      </c>
      <c r="S3617" s="0" t="n">
        <v>2641203.54770891</v>
      </c>
      <c r="T3617" s="0" t="s">
        <v>28</v>
      </c>
      <c r="U3617" s="0" t="n">
        <v>59438845</v>
      </c>
    </row>
    <row r="3618" customFormat="false" ht="12.8" hidden="false" customHeight="false" outlineLevel="0" collapsed="false">
      <c r="A3618" s="0" t="s">
        <v>123</v>
      </c>
      <c r="B3618" s="0" t="s">
        <v>124</v>
      </c>
      <c r="C3618" s="0" t="s">
        <v>23</v>
      </c>
      <c r="D3618" s="0" t="s">
        <v>32</v>
      </c>
      <c r="E3618" s="0" t="n">
        <v>2020</v>
      </c>
      <c r="F3618" s="0" t="n">
        <v>324.054</v>
      </c>
      <c r="G3618" s="0" t="s">
        <v>25</v>
      </c>
      <c r="H3618" s="0" t="s">
        <v>26</v>
      </c>
      <c r="I3618" s="0" t="n">
        <v>512.5068716</v>
      </c>
      <c r="J3618" s="0" t="n">
        <f aca="false">I3618*1000000/U3618</f>
        <v>8.62242312413709</v>
      </c>
      <c r="K3618" s="0" t="n">
        <v>512.5068716</v>
      </c>
      <c r="M3618" s="0" t="n">
        <v>3</v>
      </c>
      <c r="N3618" s="0" t="s">
        <v>27</v>
      </c>
      <c r="S3618" s="0" t="n">
        <v>2641203.54770891</v>
      </c>
      <c r="T3618" s="0" t="s">
        <v>28</v>
      </c>
      <c r="U3618" s="0" t="n">
        <v>59438845</v>
      </c>
    </row>
    <row r="3619" customFormat="false" ht="12.8" hidden="false" customHeight="false" outlineLevel="0" collapsed="false">
      <c r="A3619" s="0" t="s">
        <v>123</v>
      </c>
      <c r="B3619" s="0" t="s">
        <v>124</v>
      </c>
      <c r="C3619" s="0" t="s">
        <v>23</v>
      </c>
      <c r="D3619" s="0" t="s">
        <v>33</v>
      </c>
      <c r="E3619" s="0" t="n">
        <v>2020</v>
      </c>
      <c r="F3619" s="0" t="n">
        <v>1526.59</v>
      </c>
      <c r="G3619" s="0" t="s">
        <v>25</v>
      </c>
      <c r="H3619" s="0" t="s">
        <v>26</v>
      </c>
      <c r="I3619" s="0" t="n">
        <v>2414.374966</v>
      </c>
      <c r="J3619" s="0" t="n">
        <f aca="false">I3619*1000000/U3619</f>
        <v>40.619479836797</v>
      </c>
      <c r="K3619" s="0" t="n">
        <v>2414.374966</v>
      </c>
      <c r="M3619" s="0" t="n">
        <v>3</v>
      </c>
      <c r="N3619" s="0" t="s">
        <v>27</v>
      </c>
      <c r="S3619" s="0" t="n">
        <v>2641203.54770891</v>
      </c>
      <c r="T3619" s="0" t="s">
        <v>28</v>
      </c>
      <c r="U3619" s="0" t="n">
        <v>59438845</v>
      </c>
    </row>
    <row r="3620" customFormat="false" ht="12.8" hidden="false" customHeight="false" outlineLevel="0" collapsed="false">
      <c r="A3620" s="0" t="s">
        <v>123</v>
      </c>
      <c r="B3620" s="0" t="s">
        <v>124</v>
      </c>
      <c r="C3620" s="0" t="s">
        <v>23</v>
      </c>
      <c r="D3620" s="0" t="s">
        <v>34</v>
      </c>
      <c r="E3620" s="0" t="n">
        <v>2020</v>
      </c>
      <c r="F3620" s="0" t="n">
        <v>609.116</v>
      </c>
      <c r="G3620" s="0" t="s">
        <v>25</v>
      </c>
      <c r="H3620" s="0" t="s">
        <v>26</v>
      </c>
      <c r="I3620" s="0" t="n">
        <v>963.3460337</v>
      </c>
      <c r="J3620" s="0" t="n">
        <f aca="false">I3620*1000000/U3620</f>
        <v>16.207347799238</v>
      </c>
      <c r="K3620" s="0" t="n">
        <v>963.3460337</v>
      </c>
      <c r="M3620" s="0" t="n">
        <v>3</v>
      </c>
      <c r="N3620" s="0" t="s">
        <v>27</v>
      </c>
      <c r="S3620" s="0" t="n">
        <v>2641203.54770891</v>
      </c>
      <c r="T3620" s="0" t="s">
        <v>28</v>
      </c>
      <c r="U3620" s="0" t="n">
        <v>59438845</v>
      </c>
    </row>
    <row r="3621" customFormat="false" ht="12.8" hidden="false" customHeight="false" outlineLevel="0" collapsed="false">
      <c r="A3621" s="0" t="s">
        <v>123</v>
      </c>
      <c r="B3621" s="0" t="s">
        <v>124</v>
      </c>
      <c r="C3621" s="0" t="s">
        <v>23</v>
      </c>
      <c r="D3621" s="0" t="s">
        <v>35</v>
      </c>
      <c r="E3621" s="0" t="n">
        <v>2020</v>
      </c>
      <c r="F3621" s="0" t="n">
        <v>1098.188</v>
      </c>
      <c r="G3621" s="0" t="s">
        <v>25</v>
      </c>
      <c r="H3621" s="0" t="s">
        <v>26</v>
      </c>
      <c r="I3621" s="0" t="n">
        <v>1736.83675</v>
      </c>
      <c r="J3621" s="0" t="n">
        <f aca="false">I3621*1000000/U3621</f>
        <v>29.2205669541526</v>
      </c>
      <c r="K3621" s="0" t="n">
        <v>1736.83675</v>
      </c>
      <c r="M3621" s="0" t="n">
        <v>3</v>
      </c>
      <c r="N3621" s="0" t="s">
        <v>27</v>
      </c>
      <c r="S3621" s="0" t="n">
        <v>2641203.54770891</v>
      </c>
      <c r="T3621" s="0" t="s">
        <v>28</v>
      </c>
      <c r="U3621" s="0" t="n">
        <v>59438845</v>
      </c>
    </row>
    <row r="3622" customFormat="false" ht="12.8" hidden="false" customHeight="false" outlineLevel="0" collapsed="false">
      <c r="A3622" s="0" t="s">
        <v>123</v>
      </c>
      <c r="B3622" s="0" t="s">
        <v>124</v>
      </c>
      <c r="C3622" s="0" t="s">
        <v>23</v>
      </c>
      <c r="D3622" s="0" t="s">
        <v>36</v>
      </c>
      <c r="E3622" s="0" t="n">
        <v>2020</v>
      </c>
      <c r="F3622" s="0" t="n">
        <v>188.891</v>
      </c>
      <c r="G3622" s="0" t="s">
        <v>25</v>
      </c>
      <c r="H3622" s="0" t="s">
        <v>26</v>
      </c>
      <c r="I3622" s="0" t="n">
        <v>298.7401343</v>
      </c>
      <c r="J3622" s="0" t="n">
        <f aca="false">I3622*1000000/U3622</f>
        <v>5.02600840073524</v>
      </c>
      <c r="K3622" s="0" t="n">
        <v>298.7401343</v>
      </c>
      <c r="M3622" s="0" t="n">
        <v>3</v>
      </c>
      <c r="N3622" s="0" t="s">
        <v>27</v>
      </c>
      <c r="S3622" s="0" t="n">
        <v>2641203.54770891</v>
      </c>
      <c r="T3622" s="0" t="s">
        <v>28</v>
      </c>
      <c r="U3622" s="0" t="n">
        <v>59438845</v>
      </c>
    </row>
    <row r="3623" customFormat="false" ht="12.8" hidden="false" customHeight="false" outlineLevel="0" collapsed="false">
      <c r="A3623" s="0" t="s">
        <v>123</v>
      </c>
      <c r="B3623" s="0" t="s">
        <v>124</v>
      </c>
      <c r="C3623" s="0" t="s">
        <v>23</v>
      </c>
      <c r="D3623" s="0" t="s">
        <v>37</v>
      </c>
      <c r="E3623" s="0" t="n">
        <v>2020</v>
      </c>
      <c r="F3623" s="0" t="n">
        <v>4210.852</v>
      </c>
      <c r="G3623" s="0" t="s">
        <v>25</v>
      </c>
      <c r="H3623" s="0" t="s">
        <v>26</v>
      </c>
      <c r="I3623" s="0" t="n">
        <v>6659.663468</v>
      </c>
      <c r="J3623" s="0" t="n">
        <f aca="false">I3623*1000000/U3623</f>
        <v>112.042275855125</v>
      </c>
      <c r="K3623" s="0" t="n">
        <v>6659.663468</v>
      </c>
      <c r="M3623" s="0" t="n">
        <v>3</v>
      </c>
      <c r="N3623" s="0" t="s">
        <v>27</v>
      </c>
      <c r="S3623" s="0" t="n">
        <v>2641203.54770891</v>
      </c>
      <c r="T3623" s="0" t="s">
        <v>28</v>
      </c>
      <c r="U3623" s="0" t="n">
        <v>59438845</v>
      </c>
    </row>
    <row r="3624" customFormat="false" ht="12.8" hidden="false" customHeight="false" outlineLevel="0" collapsed="false">
      <c r="A3624" s="0" t="s">
        <v>123</v>
      </c>
      <c r="B3624" s="0" t="s">
        <v>124</v>
      </c>
      <c r="C3624" s="0" t="s">
        <v>23</v>
      </c>
      <c r="D3624" s="0" t="s">
        <v>38</v>
      </c>
      <c r="E3624" s="0" t="n">
        <v>2020</v>
      </c>
      <c r="F3624" s="0" t="n">
        <v>1364.266</v>
      </c>
      <c r="G3624" s="0" t="s">
        <v>25</v>
      </c>
      <c r="H3624" s="0" t="s">
        <v>26</v>
      </c>
      <c r="I3624" s="0" t="n">
        <v>2157.65181</v>
      </c>
      <c r="J3624" s="0" t="n">
        <f aca="false">I3624*1000000/U3624</f>
        <v>36.3003656951948</v>
      </c>
      <c r="K3624" s="0" t="n">
        <v>2157.65181</v>
      </c>
      <c r="M3624" s="0" t="n">
        <v>3</v>
      </c>
      <c r="N3624" s="0" t="s">
        <v>27</v>
      </c>
      <c r="S3624" s="0" t="n">
        <v>2641203.54770891</v>
      </c>
      <c r="T3624" s="0" t="s">
        <v>28</v>
      </c>
      <c r="U3624" s="0" t="n">
        <v>59438845</v>
      </c>
    </row>
    <row r="3625" customFormat="false" ht="12.8" hidden="false" customHeight="false" outlineLevel="0" collapsed="false">
      <c r="A3625" s="0" t="s">
        <v>123</v>
      </c>
      <c r="B3625" s="0" t="s">
        <v>124</v>
      </c>
      <c r="C3625" s="0" t="s">
        <v>23</v>
      </c>
      <c r="D3625" s="0" t="s">
        <v>39</v>
      </c>
      <c r="E3625" s="0" t="n">
        <v>2020</v>
      </c>
      <c r="F3625" s="0" t="n">
        <v>340.345</v>
      </c>
      <c r="G3625" s="0" t="s">
        <v>25</v>
      </c>
      <c r="H3625" s="0" t="s">
        <v>26</v>
      </c>
      <c r="I3625" s="0" t="n">
        <v>538.2718659</v>
      </c>
      <c r="J3625" s="0" t="n">
        <f aca="false">I3625*1000000/U3625</f>
        <v>9.05589376610531</v>
      </c>
      <c r="K3625" s="0" t="n">
        <v>538.2718659</v>
      </c>
      <c r="M3625" s="0" t="n">
        <v>3</v>
      </c>
      <c r="N3625" s="0" t="s">
        <v>27</v>
      </c>
      <c r="S3625" s="0" t="n">
        <v>2641203.54770891</v>
      </c>
      <c r="T3625" s="0" t="s">
        <v>28</v>
      </c>
      <c r="U3625" s="0" t="n">
        <v>59438845</v>
      </c>
    </row>
    <row r="3626" customFormat="false" ht="12.8" hidden="false" customHeight="false" outlineLevel="0" collapsed="false">
      <c r="A3626" s="0" t="s">
        <v>123</v>
      </c>
      <c r="B3626" s="0" t="s">
        <v>124</v>
      </c>
      <c r="C3626" s="0" t="s">
        <v>23</v>
      </c>
      <c r="D3626" s="0" t="s">
        <v>40</v>
      </c>
      <c r="E3626" s="0" t="n">
        <v>2020</v>
      </c>
      <c r="F3626" s="0" t="n">
        <v>168.066</v>
      </c>
      <c r="G3626" s="0" t="s">
        <v>25</v>
      </c>
      <c r="H3626" s="0" t="s">
        <v>26</v>
      </c>
      <c r="I3626" s="0" t="n">
        <v>265.8044026</v>
      </c>
      <c r="J3626" s="0" t="n">
        <f aca="false">I3626*1000000/U3626</f>
        <v>4.4718971675846</v>
      </c>
      <c r="K3626" s="0" t="n">
        <v>265.8044026</v>
      </c>
      <c r="M3626" s="0" t="n">
        <v>3</v>
      </c>
      <c r="N3626" s="0" t="s">
        <v>27</v>
      </c>
      <c r="S3626" s="0" t="n">
        <v>2641203.54770891</v>
      </c>
      <c r="T3626" s="0" t="s">
        <v>28</v>
      </c>
      <c r="U3626" s="0" t="n">
        <v>59438845</v>
      </c>
    </row>
    <row r="3627" customFormat="false" ht="12.8" hidden="false" customHeight="false" outlineLevel="0" collapsed="false">
      <c r="A3627" s="0" t="s">
        <v>123</v>
      </c>
      <c r="B3627" s="0" t="s">
        <v>124</v>
      </c>
      <c r="C3627" s="0" t="s">
        <v>23</v>
      </c>
      <c r="D3627" s="0" t="s">
        <v>41</v>
      </c>
      <c r="E3627" s="0" t="n">
        <v>2020</v>
      </c>
      <c r="F3627" s="0" t="n">
        <v>359.207</v>
      </c>
      <c r="G3627" s="0" t="s">
        <v>25</v>
      </c>
      <c r="H3627" s="0" t="s">
        <v>26</v>
      </c>
      <c r="I3627" s="0" t="n">
        <v>568.1030194</v>
      </c>
      <c r="J3627" s="0" t="n">
        <f aca="false">I3627*1000000/U3627</f>
        <v>9.55777353008794</v>
      </c>
      <c r="K3627" s="0" t="n">
        <v>568.1030194</v>
      </c>
      <c r="M3627" s="0" t="n">
        <v>3</v>
      </c>
      <c r="N3627" s="0" t="s">
        <v>27</v>
      </c>
      <c r="S3627" s="0" t="n">
        <v>2641203.54770891</v>
      </c>
      <c r="T3627" s="0" t="s">
        <v>28</v>
      </c>
      <c r="U3627" s="0" t="n">
        <v>59438845</v>
      </c>
    </row>
    <row r="3628" customFormat="false" ht="12.8" hidden="false" customHeight="false" outlineLevel="0" collapsed="false">
      <c r="A3628" s="0" t="s">
        <v>123</v>
      </c>
      <c r="B3628" s="0" t="s">
        <v>124</v>
      </c>
      <c r="C3628" s="0" t="s">
        <v>23</v>
      </c>
      <c r="D3628" s="0" t="s">
        <v>24</v>
      </c>
      <c r="E3628" s="0" t="n">
        <v>2019</v>
      </c>
      <c r="F3628" s="0" t="n">
        <v>307.117</v>
      </c>
      <c r="G3628" s="0" t="s">
        <v>25</v>
      </c>
      <c r="H3628" s="0" t="s">
        <v>26</v>
      </c>
      <c r="I3628" s="0" t="n">
        <v>474.4599794</v>
      </c>
      <c r="J3628" s="0" t="n">
        <f aca="false">I3628*1000000/U3628</f>
        <v>7.94353442628956</v>
      </c>
      <c r="K3628" s="0" t="n">
        <v>493.3819615</v>
      </c>
      <c r="M3628" s="0" t="n">
        <v>3</v>
      </c>
      <c r="N3628" s="0" t="s">
        <v>27</v>
      </c>
      <c r="S3628" s="0" t="n">
        <v>2787072.99407127</v>
      </c>
      <c r="T3628" s="0" t="s">
        <v>28</v>
      </c>
      <c r="U3628" s="0" t="n">
        <v>59729077</v>
      </c>
    </row>
    <row r="3629" customFormat="false" ht="12.8" hidden="false" customHeight="false" outlineLevel="0" collapsed="false">
      <c r="A3629" s="0" t="s">
        <v>123</v>
      </c>
      <c r="B3629" s="0" t="s">
        <v>124</v>
      </c>
      <c r="C3629" s="0" t="s">
        <v>23</v>
      </c>
      <c r="D3629" s="0" t="s">
        <v>29</v>
      </c>
      <c r="E3629" s="0" t="n">
        <v>2019</v>
      </c>
      <c r="F3629" s="0" t="n">
        <v>78.213</v>
      </c>
      <c r="G3629" s="0" t="s">
        <v>25</v>
      </c>
      <c r="H3629" s="0" t="s">
        <v>26</v>
      </c>
      <c r="I3629" s="0" t="n">
        <v>120.8299715</v>
      </c>
      <c r="J3629" s="0" t="n">
        <f aca="false">I3629*1000000/U3629</f>
        <v>2.02296733130499</v>
      </c>
      <c r="K3629" s="0" t="n">
        <v>125.6488027</v>
      </c>
      <c r="M3629" s="0" t="n">
        <v>3</v>
      </c>
      <c r="N3629" s="0" t="s">
        <v>27</v>
      </c>
      <c r="S3629" s="0" t="n">
        <v>2787072.99407127</v>
      </c>
      <c r="T3629" s="0" t="s">
        <v>28</v>
      </c>
      <c r="U3629" s="0" t="n">
        <v>59729077</v>
      </c>
    </row>
    <row r="3630" customFormat="false" ht="12.8" hidden="false" customHeight="false" outlineLevel="0" collapsed="false">
      <c r="A3630" s="0" t="s">
        <v>123</v>
      </c>
      <c r="B3630" s="0" t="s">
        <v>124</v>
      </c>
      <c r="C3630" s="0" t="s">
        <v>23</v>
      </c>
      <c r="D3630" s="0" t="s">
        <v>30</v>
      </c>
      <c r="E3630" s="0" t="n">
        <v>2019</v>
      </c>
      <c r="F3630" s="0" t="n">
        <v>57.81</v>
      </c>
      <c r="G3630" s="0" t="s">
        <v>25</v>
      </c>
      <c r="H3630" s="0" t="s">
        <v>26</v>
      </c>
      <c r="I3630" s="0" t="n">
        <v>89.30971391</v>
      </c>
      <c r="J3630" s="0" t="n">
        <f aca="false">I3630*1000000/U3630</f>
        <v>1.49524684451427</v>
      </c>
      <c r="K3630" s="0" t="n">
        <v>92.87148283</v>
      </c>
      <c r="M3630" s="0" t="n">
        <v>3</v>
      </c>
      <c r="N3630" s="0" t="s">
        <v>27</v>
      </c>
      <c r="S3630" s="0" t="n">
        <v>2787072.99407127</v>
      </c>
      <c r="T3630" s="0" t="s">
        <v>28</v>
      </c>
      <c r="U3630" s="0" t="n">
        <v>59729077</v>
      </c>
    </row>
    <row r="3631" customFormat="false" ht="12.8" hidden="false" customHeight="false" outlineLevel="0" collapsed="false">
      <c r="A3631" s="0" t="s">
        <v>123</v>
      </c>
      <c r="B3631" s="0" t="s">
        <v>124</v>
      </c>
      <c r="C3631" s="0" t="s">
        <v>23</v>
      </c>
      <c r="D3631" s="0" t="s">
        <v>31</v>
      </c>
      <c r="E3631" s="0" t="n">
        <v>2019</v>
      </c>
      <c r="F3631" s="0" t="n">
        <v>391.453</v>
      </c>
      <c r="G3631" s="0" t="s">
        <v>25</v>
      </c>
      <c r="H3631" s="0" t="s">
        <v>26</v>
      </c>
      <c r="I3631" s="0" t="n">
        <v>604.7492724</v>
      </c>
      <c r="J3631" s="0" t="n">
        <f aca="false">I3631*1000000/U3631</f>
        <v>10.124872219271</v>
      </c>
      <c r="K3631" s="0" t="n">
        <v>628.8673338</v>
      </c>
      <c r="M3631" s="0" t="n">
        <v>3</v>
      </c>
      <c r="N3631" s="0" t="s">
        <v>27</v>
      </c>
      <c r="S3631" s="0" t="n">
        <v>2787072.99407127</v>
      </c>
      <c r="T3631" s="0" t="s">
        <v>28</v>
      </c>
      <c r="U3631" s="0" t="n">
        <v>59729077</v>
      </c>
    </row>
    <row r="3632" customFormat="false" ht="12.8" hidden="false" customHeight="false" outlineLevel="0" collapsed="false">
      <c r="A3632" s="0" t="s">
        <v>123</v>
      </c>
      <c r="B3632" s="0" t="s">
        <v>124</v>
      </c>
      <c r="C3632" s="0" t="s">
        <v>23</v>
      </c>
      <c r="D3632" s="0" t="s">
        <v>32</v>
      </c>
      <c r="E3632" s="0" t="n">
        <v>2019</v>
      </c>
      <c r="F3632" s="0" t="n">
        <v>246.878</v>
      </c>
      <c r="G3632" s="0" t="s">
        <v>25</v>
      </c>
      <c r="H3632" s="0" t="s">
        <v>26</v>
      </c>
      <c r="I3632" s="0" t="n">
        <v>381.3977435</v>
      </c>
      <c r="J3632" s="0" t="n">
        <f aca="false">I3632*1000000/U3632</f>
        <v>6.38546186642061</v>
      </c>
      <c r="K3632" s="0" t="n">
        <v>396.608302</v>
      </c>
      <c r="M3632" s="0" t="n">
        <v>3</v>
      </c>
      <c r="N3632" s="0" t="s">
        <v>27</v>
      </c>
      <c r="S3632" s="0" t="n">
        <v>2787072.99407127</v>
      </c>
      <c r="T3632" s="0" t="s">
        <v>28</v>
      </c>
      <c r="U3632" s="0" t="n">
        <v>59729077</v>
      </c>
    </row>
    <row r="3633" customFormat="false" ht="12.8" hidden="false" customHeight="false" outlineLevel="0" collapsed="false">
      <c r="A3633" s="0" t="s">
        <v>123</v>
      </c>
      <c r="B3633" s="0" t="s">
        <v>124</v>
      </c>
      <c r="C3633" s="0" t="s">
        <v>23</v>
      </c>
      <c r="D3633" s="0" t="s">
        <v>33</v>
      </c>
      <c r="E3633" s="0" t="n">
        <v>2019</v>
      </c>
      <c r="F3633" s="0" t="n">
        <v>1121.586</v>
      </c>
      <c r="G3633" s="0" t="s">
        <v>25</v>
      </c>
      <c r="H3633" s="0" t="s">
        <v>26</v>
      </c>
      <c r="I3633" s="0" t="n">
        <v>1732.719682</v>
      </c>
      <c r="J3633" s="0" t="n">
        <f aca="false">I3633*1000000/U3633</f>
        <v>29.0096510615759</v>
      </c>
      <c r="K3633" s="0" t="n">
        <v>1801.822435</v>
      </c>
      <c r="M3633" s="0" t="n">
        <v>3</v>
      </c>
      <c r="N3633" s="0" t="s">
        <v>27</v>
      </c>
      <c r="S3633" s="0" t="n">
        <v>2787072.99407127</v>
      </c>
      <c r="T3633" s="0" t="s">
        <v>28</v>
      </c>
      <c r="U3633" s="0" t="n">
        <v>59729077</v>
      </c>
    </row>
    <row r="3634" customFormat="false" ht="12.8" hidden="false" customHeight="false" outlineLevel="0" collapsed="false">
      <c r="A3634" s="0" t="s">
        <v>123</v>
      </c>
      <c r="B3634" s="0" t="s">
        <v>124</v>
      </c>
      <c r="C3634" s="0" t="s">
        <v>23</v>
      </c>
      <c r="D3634" s="0" t="s">
        <v>34</v>
      </c>
      <c r="E3634" s="0" t="n">
        <v>2019</v>
      </c>
      <c r="F3634" s="0" t="n">
        <v>595.394</v>
      </c>
      <c r="G3634" s="0" t="s">
        <v>25</v>
      </c>
      <c r="H3634" s="0" t="s">
        <v>26</v>
      </c>
      <c r="I3634" s="0" t="n">
        <v>919.814354</v>
      </c>
      <c r="J3634" s="0" t="n">
        <f aca="false">I3634*1000000/U3634</f>
        <v>15.3997751212529</v>
      </c>
      <c r="K3634" s="0" t="n">
        <v>956.4975549</v>
      </c>
      <c r="M3634" s="0" t="n">
        <v>3</v>
      </c>
      <c r="N3634" s="0" t="s">
        <v>27</v>
      </c>
      <c r="S3634" s="0" t="n">
        <v>2787072.99407127</v>
      </c>
      <c r="T3634" s="0" t="s">
        <v>28</v>
      </c>
      <c r="U3634" s="0" t="n">
        <v>59729077</v>
      </c>
    </row>
    <row r="3635" customFormat="false" ht="12.8" hidden="false" customHeight="false" outlineLevel="0" collapsed="false">
      <c r="A3635" s="0" t="s">
        <v>123</v>
      </c>
      <c r="B3635" s="0" t="s">
        <v>124</v>
      </c>
      <c r="C3635" s="0" t="s">
        <v>23</v>
      </c>
      <c r="D3635" s="0" t="s">
        <v>35</v>
      </c>
      <c r="E3635" s="0" t="n">
        <v>2019</v>
      </c>
      <c r="F3635" s="0" t="n">
        <v>1016.595</v>
      </c>
      <c r="G3635" s="0" t="s">
        <v>25</v>
      </c>
      <c r="H3635" s="0" t="s">
        <v>26</v>
      </c>
      <c r="I3635" s="0" t="n">
        <v>1570.52082</v>
      </c>
      <c r="J3635" s="0" t="n">
        <f aca="false">I3635*1000000/U3635</f>
        <v>26.2940748272403</v>
      </c>
      <c r="K3635" s="0" t="n">
        <v>1633.154906</v>
      </c>
      <c r="M3635" s="0" t="n">
        <v>3</v>
      </c>
      <c r="N3635" s="0" t="s">
        <v>27</v>
      </c>
      <c r="S3635" s="0" t="n">
        <v>2787072.99407127</v>
      </c>
      <c r="T3635" s="0" t="s">
        <v>28</v>
      </c>
      <c r="U3635" s="0" t="n">
        <v>59729077</v>
      </c>
    </row>
    <row r="3636" customFormat="false" ht="12.8" hidden="false" customHeight="false" outlineLevel="0" collapsed="false">
      <c r="A3636" s="0" t="s">
        <v>123</v>
      </c>
      <c r="B3636" s="0" t="s">
        <v>124</v>
      </c>
      <c r="C3636" s="0" t="s">
        <v>23</v>
      </c>
      <c r="D3636" s="0" t="s">
        <v>36</v>
      </c>
      <c r="E3636" s="0" t="n">
        <v>2019</v>
      </c>
      <c r="F3636" s="0" t="n">
        <v>219.167</v>
      </c>
      <c r="G3636" s="0" t="s">
        <v>25</v>
      </c>
      <c r="H3636" s="0" t="s">
        <v>26</v>
      </c>
      <c r="I3636" s="0" t="n">
        <v>338.5874774</v>
      </c>
      <c r="J3636" s="0" t="n">
        <f aca="false">I3636*1000000/U3636</f>
        <v>5.66872107198308</v>
      </c>
      <c r="K3636" s="0" t="n">
        <v>352.0907158</v>
      </c>
      <c r="M3636" s="0" t="n">
        <v>3</v>
      </c>
      <c r="N3636" s="0" t="s">
        <v>27</v>
      </c>
      <c r="S3636" s="0" t="n">
        <v>2787072.99407127</v>
      </c>
      <c r="T3636" s="0" t="s">
        <v>28</v>
      </c>
      <c r="U3636" s="0" t="n">
        <v>59729077</v>
      </c>
    </row>
    <row r="3637" customFormat="false" ht="12.8" hidden="false" customHeight="false" outlineLevel="0" collapsed="false">
      <c r="A3637" s="0" t="s">
        <v>123</v>
      </c>
      <c r="B3637" s="0" t="s">
        <v>124</v>
      </c>
      <c r="C3637" s="0" t="s">
        <v>23</v>
      </c>
      <c r="D3637" s="0" t="s">
        <v>37</v>
      </c>
      <c r="E3637" s="0" t="n">
        <v>2019</v>
      </c>
      <c r="F3637" s="0" t="n">
        <v>4029.524</v>
      </c>
      <c r="G3637" s="0" t="s">
        <v>25</v>
      </c>
      <c r="H3637" s="0" t="s">
        <v>26</v>
      </c>
      <c r="I3637" s="0" t="n">
        <v>6225.145055</v>
      </c>
      <c r="J3637" s="0" t="n">
        <f aca="false">I3637*1000000/U3637</f>
        <v>104.22302449107</v>
      </c>
      <c r="K3637" s="0" t="n">
        <v>6473.410638</v>
      </c>
      <c r="M3637" s="0" t="n">
        <v>3</v>
      </c>
      <c r="N3637" s="0" t="s">
        <v>27</v>
      </c>
      <c r="S3637" s="0" t="n">
        <v>2787072.99407127</v>
      </c>
      <c r="T3637" s="0" t="s">
        <v>28</v>
      </c>
      <c r="U3637" s="0" t="n">
        <v>59729077</v>
      </c>
    </row>
    <row r="3638" customFormat="false" ht="12.8" hidden="false" customHeight="false" outlineLevel="0" collapsed="false">
      <c r="A3638" s="0" t="s">
        <v>123</v>
      </c>
      <c r="B3638" s="0" t="s">
        <v>124</v>
      </c>
      <c r="C3638" s="0" t="s">
        <v>23</v>
      </c>
      <c r="D3638" s="0" t="s">
        <v>38</v>
      </c>
      <c r="E3638" s="0" t="n">
        <v>2019</v>
      </c>
      <c r="F3638" s="0" t="n">
        <v>1023.767</v>
      </c>
      <c r="G3638" s="0" t="s">
        <v>25</v>
      </c>
      <c r="H3638" s="0" t="s">
        <v>26</v>
      </c>
      <c r="I3638" s="0" t="n">
        <v>1581.600724</v>
      </c>
      <c r="J3638" s="0" t="n">
        <f aca="false">I3638*1000000/U3638</f>
        <v>26.4795775096273</v>
      </c>
      <c r="K3638" s="0" t="n">
        <v>1644.676689</v>
      </c>
      <c r="M3638" s="0" t="n">
        <v>3</v>
      </c>
      <c r="N3638" s="0" t="s">
        <v>27</v>
      </c>
      <c r="S3638" s="0" t="n">
        <v>2787072.99407127</v>
      </c>
      <c r="T3638" s="0" t="s">
        <v>28</v>
      </c>
      <c r="U3638" s="0" t="n">
        <v>59729077</v>
      </c>
    </row>
    <row r="3639" customFormat="false" ht="12.8" hidden="false" customHeight="false" outlineLevel="0" collapsed="false">
      <c r="A3639" s="0" t="s">
        <v>123</v>
      </c>
      <c r="B3639" s="0" t="s">
        <v>124</v>
      </c>
      <c r="C3639" s="0" t="s">
        <v>23</v>
      </c>
      <c r="D3639" s="0" t="s">
        <v>39</v>
      </c>
      <c r="E3639" s="0" t="n">
        <v>2019</v>
      </c>
      <c r="F3639" s="0" t="n">
        <v>316.298</v>
      </c>
      <c r="G3639" s="0" t="s">
        <v>25</v>
      </c>
      <c r="H3639" s="0" t="s">
        <v>26</v>
      </c>
      <c r="I3639" s="0" t="n">
        <v>488.6435546</v>
      </c>
      <c r="J3639" s="0" t="n">
        <f aca="false">I3639*1000000/U3639</f>
        <v>8.18099959254351</v>
      </c>
      <c r="K3639" s="0" t="n">
        <v>508.1311932</v>
      </c>
      <c r="M3639" s="0" t="n">
        <v>3</v>
      </c>
      <c r="N3639" s="0" t="s">
        <v>27</v>
      </c>
      <c r="S3639" s="0" t="n">
        <v>2787072.99407127</v>
      </c>
      <c r="T3639" s="0" t="s">
        <v>28</v>
      </c>
      <c r="U3639" s="0" t="n">
        <v>59729077</v>
      </c>
    </row>
    <row r="3640" customFormat="false" ht="12.8" hidden="false" customHeight="false" outlineLevel="0" collapsed="false">
      <c r="A3640" s="0" t="s">
        <v>123</v>
      </c>
      <c r="B3640" s="0" t="s">
        <v>124</v>
      </c>
      <c r="C3640" s="0" t="s">
        <v>23</v>
      </c>
      <c r="D3640" s="0" t="s">
        <v>40</v>
      </c>
      <c r="E3640" s="0" t="n">
        <v>2019</v>
      </c>
      <c r="F3640" s="0" t="n">
        <v>134.174</v>
      </c>
      <c r="G3640" s="0" t="s">
        <v>25</v>
      </c>
      <c r="H3640" s="0" t="s">
        <v>26</v>
      </c>
      <c r="I3640" s="0" t="n">
        <v>207.2831959</v>
      </c>
      <c r="J3640" s="0" t="n">
        <f aca="false">I3640*1000000/U3640</f>
        <v>3.47039007316319</v>
      </c>
      <c r="K3640" s="0" t="n">
        <v>215.5498761</v>
      </c>
      <c r="M3640" s="0" t="n">
        <v>3</v>
      </c>
      <c r="N3640" s="0" t="s">
        <v>27</v>
      </c>
      <c r="S3640" s="0" t="n">
        <v>2787072.99407127</v>
      </c>
      <c r="T3640" s="0" t="s">
        <v>28</v>
      </c>
      <c r="U3640" s="0" t="n">
        <v>59729077</v>
      </c>
    </row>
    <row r="3641" customFormat="false" ht="12.8" hidden="false" customHeight="false" outlineLevel="0" collapsed="false">
      <c r="A3641" s="0" t="s">
        <v>123</v>
      </c>
      <c r="B3641" s="0" t="s">
        <v>124</v>
      </c>
      <c r="C3641" s="0" t="s">
        <v>23</v>
      </c>
      <c r="D3641" s="0" t="s">
        <v>41</v>
      </c>
      <c r="E3641" s="0" t="n">
        <v>2019</v>
      </c>
      <c r="F3641" s="0" t="n">
        <v>297.706</v>
      </c>
      <c r="G3641" s="0" t="s">
        <v>25</v>
      </c>
      <c r="H3641" s="0" t="s">
        <v>26</v>
      </c>
      <c r="I3641" s="0" t="n">
        <v>459.921081</v>
      </c>
      <c r="J3641" s="0" t="n">
        <f aca="false">I3641*1000000/U3641</f>
        <v>7.70012034507079</v>
      </c>
      <c r="K3641" s="0" t="n">
        <v>478.2632359</v>
      </c>
      <c r="M3641" s="0" t="n">
        <v>3</v>
      </c>
      <c r="N3641" s="0" t="s">
        <v>27</v>
      </c>
      <c r="S3641" s="0" t="n">
        <v>2787072.99407127</v>
      </c>
      <c r="T3641" s="0" t="s">
        <v>28</v>
      </c>
      <c r="U3641" s="0" t="n">
        <v>59729077</v>
      </c>
    </row>
    <row r="3642" customFormat="false" ht="12.8" hidden="false" customHeight="false" outlineLevel="0" collapsed="false">
      <c r="A3642" s="0" t="s">
        <v>123</v>
      </c>
      <c r="B3642" s="0" t="s">
        <v>124</v>
      </c>
      <c r="C3642" s="0" t="s">
        <v>23</v>
      </c>
      <c r="D3642" s="0" t="s">
        <v>24</v>
      </c>
      <c r="E3642" s="0" t="n">
        <v>2018</v>
      </c>
      <c r="F3642" s="0" t="n">
        <v>297.752</v>
      </c>
      <c r="G3642" s="0" t="s">
        <v>25</v>
      </c>
      <c r="H3642" s="0" t="s">
        <v>26</v>
      </c>
      <c r="I3642" s="0" t="n">
        <v>437.0872604</v>
      </c>
      <c r="J3642" s="0" t="n">
        <f aca="false">I3642*1000000/U3642</f>
        <v>7.2997258322765</v>
      </c>
      <c r="K3642" s="0" t="n">
        <v>483.3453575</v>
      </c>
      <c r="M3642" s="0" t="n">
        <v>3</v>
      </c>
      <c r="N3642" s="0" t="s">
        <v>27</v>
      </c>
      <c r="S3642" s="0" t="n">
        <v>2609653.09868601</v>
      </c>
      <c r="T3642" s="0" t="s">
        <v>28</v>
      </c>
      <c r="U3642" s="0" t="n">
        <v>59877216</v>
      </c>
    </row>
    <row r="3643" customFormat="false" ht="12.8" hidden="false" customHeight="false" outlineLevel="0" collapsed="false">
      <c r="A3643" s="0" t="s">
        <v>123</v>
      </c>
      <c r="B3643" s="0" t="s">
        <v>124</v>
      </c>
      <c r="C3643" s="0" t="s">
        <v>23</v>
      </c>
      <c r="D3643" s="0" t="s">
        <v>29</v>
      </c>
      <c r="E3643" s="0" t="n">
        <v>2018</v>
      </c>
      <c r="F3643" s="0" t="n">
        <v>66.403</v>
      </c>
      <c r="G3643" s="0" t="s">
        <v>25</v>
      </c>
      <c r="H3643" s="0" t="s">
        <v>26</v>
      </c>
      <c r="I3643" s="0" t="n">
        <v>97.47677715</v>
      </c>
      <c r="J3643" s="0" t="n">
        <f aca="false">I3643*1000000/U3643</f>
        <v>1.62794437787488</v>
      </c>
      <c r="K3643" s="0" t="n">
        <v>107.7930015</v>
      </c>
      <c r="M3643" s="0" t="n">
        <v>3</v>
      </c>
      <c r="N3643" s="0" t="s">
        <v>27</v>
      </c>
      <c r="S3643" s="0" t="n">
        <v>2609653.09868601</v>
      </c>
      <c r="T3643" s="0" t="s">
        <v>28</v>
      </c>
      <c r="U3643" s="0" t="n">
        <v>59877216</v>
      </c>
    </row>
    <row r="3644" customFormat="false" ht="12.8" hidden="false" customHeight="false" outlineLevel="0" collapsed="false">
      <c r="A3644" s="0" t="s">
        <v>123</v>
      </c>
      <c r="B3644" s="0" t="s">
        <v>124</v>
      </c>
      <c r="C3644" s="0" t="s">
        <v>23</v>
      </c>
      <c r="D3644" s="0" t="s">
        <v>30</v>
      </c>
      <c r="E3644" s="0" t="n">
        <v>2018</v>
      </c>
      <c r="F3644" s="0" t="n">
        <v>54.944</v>
      </c>
      <c r="G3644" s="0" t="s">
        <v>25</v>
      </c>
      <c r="H3644" s="0" t="s">
        <v>26</v>
      </c>
      <c r="I3644" s="0" t="n">
        <v>80.65545297</v>
      </c>
      <c r="J3644" s="0" t="n">
        <f aca="false">I3644*1000000/U3644</f>
        <v>1.34701407911149</v>
      </c>
      <c r="K3644" s="0" t="n">
        <v>89.19143221</v>
      </c>
      <c r="M3644" s="0" t="n">
        <v>3</v>
      </c>
      <c r="N3644" s="0" t="s">
        <v>27</v>
      </c>
      <c r="S3644" s="0" t="n">
        <v>2609653.09868601</v>
      </c>
      <c r="T3644" s="0" t="s">
        <v>28</v>
      </c>
      <c r="U3644" s="0" t="n">
        <v>59877216</v>
      </c>
    </row>
    <row r="3645" customFormat="false" ht="12.8" hidden="false" customHeight="false" outlineLevel="0" collapsed="false">
      <c r="A3645" s="0" t="s">
        <v>123</v>
      </c>
      <c r="B3645" s="0" t="s">
        <v>124</v>
      </c>
      <c r="C3645" s="0" t="s">
        <v>23</v>
      </c>
      <c r="D3645" s="0" t="s">
        <v>31</v>
      </c>
      <c r="E3645" s="0" t="n">
        <v>2018</v>
      </c>
      <c r="F3645" s="0" t="n">
        <v>314.485</v>
      </c>
      <c r="G3645" s="0" t="s">
        <v>25</v>
      </c>
      <c r="H3645" s="0" t="s">
        <v>26</v>
      </c>
      <c r="I3645" s="0" t="n">
        <v>461.650592</v>
      </c>
      <c r="J3645" s="0" t="n">
        <f aca="false">I3645*1000000/U3645</f>
        <v>7.7099541835746</v>
      </c>
      <c r="K3645" s="0" t="n">
        <v>510.5082913</v>
      </c>
      <c r="M3645" s="0" t="n">
        <v>3</v>
      </c>
      <c r="N3645" s="0" t="s">
        <v>27</v>
      </c>
      <c r="S3645" s="0" t="n">
        <v>2609653.09868601</v>
      </c>
      <c r="T3645" s="0" t="s">
        <v>28</v>
      </c>
      <c r="U3645" s="0" t="n">
        <v>59877216</v>
      </c>
    </row>
    <row r="3646" customFormat="false" ht="12.8" hidden="false" customHeight="false" outlineLevel="0" collapsed="false">
      <c r="A3646" s="0" t="s">
        <v>123</v>
      </c>
      <c r="B3646" s="0" t="s">
        <v>124</v>
      </c>
      <c r="C3646" s="0" t="s">
        <v>23</v>
      </c>
      <c r="D3646" s="0" t="s">
        <v>32</v>
      </c>
      <c r="E3646" s="0" t="n">
        <v>2018</v>
      </c>
      <c r="F3646" s="0" t="n">
        <v>255.109</v>
      </c>
      <c r="G3646" s="0" t="s">
        <v>25</v>
      </c>
      <c r="H3646" s="0" t="s">
        <v>26</v>
      </c>
      <c r="I3646" s="0" t="n">
        <v>374.4891517</v>
      </c>
      <c r="J3646" s="0" t="n">
        <f aca="false">I3646*1000000/U3646</f>
        <v>6.25428462973295</v>
      </c>
      <c r="K3646" s="0" t="n">
        <v>414.122326</v>
      </c>
      <c r="M3646" s="0" t="n">
        <v>3</v>
      </c>
      <c r="N3646" s="0" t="s">
        <v>27</v>
      </c>
      <c r="S3646" s="0" t="n">
        <v>2609653.09868601</v>
      </c>
      <c r="T3646" s="0" t="s">
        <v>28</v>
      </c>
      <c r="U3646" s="0" t="n">
        <v>59877216</v>
      </c>
    </row>
    <row r="3647" customFormat="false" ht="12.8" hidden="false" customHeight="false" outlineLevel="0" collapsed="false">
      <c r="A3647" s="0" t="s">
        <v>123</v>
      </c>
      <c r="B3647" s="0" t="s">
        <v>124</v>
      </c>
      <c r="C3647" s="0" t="s">
        <v>23</v>
      </c>
      <c r="D3647" s="0" t="s">
        <v>33</v>
      </c>
      <c r="E3647" s="0" t="n">
        <v>2018</v>
      </c>
      <c r="F3647" s="0" t="n">
        <v>939.453</v>
      </c>
      <c r="G3647" s="0" t="s">
        <v>25</v>
      </c>
      <c r="H3647" s="0" t="s">
        <v>26</v>
      </c>
      <c r="I3647" s="0" t="n">
        <v>1379.07701</v>
      </c>
      <c r="J3647" s="0" t="n">
        <f aca="false">I3647*1000000/U3647</f>
        <v>23.0317490044961</v>
      </c>
      <c r="K3647" s="0" t="n">
        <v>1525.028366</v>
      </c>
      <c r="M3647" s="0" t="n">
        <v>3</v>
      </c>
      <c r="N3647" s="0" t="s">
        <v>27</v>
      </c>
      <c r="S3647" s="0" t="n">
        <v>2609653.09868601</v>
      </c>
      <c r="T3647" s="0" t="s">
        <v>28</v>
      </c>
      <c r="U3647" s="0" t="n">
        <v>59877216</v>
      </c>
    </row>
    <row r="3648" customFormat="false" ht="12.8" hidden="false" customHeight="false" outlineLevel="0" collapsed="false">
      <c r="A3648" s="0" t="s">
        <v>123</v>
      </c>
      <c r="B3648" s="0" t="s">
        <v>124</v>
      </c>
      <c r="C3648" s="0" t="s">
        <v>23</v>
      </c>
      <c r="D3648" s="0" t="s">
        <v>34</v>
      </c>
      <c r="E3648" s="0" t="n">
        <v>2018</v>
      </c>
      <c r="F3648" s="0" t="n">
        <v>504.018</v>
      </c>
      <c r="G3648" s="0" t="s">
        <v>25</v>
      </c>
      <c r="H3648" s="0" t="s">
        <v>26</v>
      </c>
      <c r="I3648" s="0" t="n">
        <v>739.8769674</v>
      </c>
      <c r="J3648" s="0" t="n">
        <f aca="false">I3648*1000000/U3648</f>
        <v>12.356569273361</v>
      </c>
      <c r="K3648" s="0" t="n">
        <v>818.1800975</v>
      </c>
      <c r="M3648" s="0" t="n">
        <v>3</v>
      </c>
      <c r="N3648" s="0" t="s">
        <v>27</v>
      </c>
      <c r="S3648" s="0" t="n">
        <v>2609653.09868601</v>
      </c>
      <c r="T3648" s="0" t="s">
        <v>28</v>
      </c>
      <c r="U3648" s="0" t="n">
        <v>59877216</v>
      </c>
    </row>
    <row r="3649" customFormat="false" ht="12.8" hidden="false" customHeight="false" outlineLevel="0" collapsed="false">
      <c r="A3649" s="0" t="s">
        <v>123</v>
      </c>
      <c r="B3649" s="0" t="s">
        <v>124</v>
      </c>
      <c r="C3649" s="0" t="s">
        <v>23</v>
      </c>
      <c r="D3649" s="0" t="s">
        <v>35</v>
      </c>
      <c r="E3649" s="0" t="n">
        <v>2018</v>
      </c>
      <c r="F3649" s="0" t="n">
        <v>986.047</v>
      </c>
      <c r="G3649" s="0" t="s">
        <v>25</v>
      </c>
      <c r="H3649" s="0" t="s">
        <v>26</v>
      </c>
      <c r="I3649" s="0" t="n">
        <v>1447.475019</v>
      </c>
      <c r="J3649" s="0" t="n">
        <f aca="false">I3649*1000000/U3649</f>
        <v>24.1740534329452</v>
      </c>
      <c r="K3649" s="0" t="n">
        <v>1600.665116</v>
      </c>
      <c r="M3649" s="0" t="n">
        <v>3</v>
      </c>
      <c r="N3649" s="0" t="s">
        <v>27</v>
      </c>
      <c r="S3649" s="0" t="n">
        <v>2609653.09868601</v>
      </c>
      <c r="T3649" s="0" t="s">
        <v>28</v>
      </c>
      <c r="U3649" s="0" t="n">
        <v>59877216</v>
      </c>
    </row>
    <row r="3650" customFormat="false" ht="12.8" hidden="false" customHeight="false" outlineLevel="0" collapsed="false">
      <c r="A3650" s="0" t="s">
        <v>123</v>
      </c>
      <c r="B3650" s="0" t="s">
        <v>124</v>
      </c>
      <c r="C3650" s="0" t="s">
        <v>23</v>
      </c>
      <c r="D3650" s="0" t="s">
        <v>36</v>
      </c>
      <c r="E3650" s="0" t="n">
        <v>2018</v>
      </c>
      <c r="F3650" s="0" t="n">
        <v>211.6</v>
      </c>
      <c r="G3650" s="0" t="s">
        <v>25</v>
      </c>
      <c r="H3650" s="0" t="s">
        <v>26</v>
      </c>
      <c r="I3650" s="0" t="n">
        <v>310.619792</v>
      </c>
      <c r="J3650" s="0" t="n">
        <f aca="false">I3650*1000000/U3650</f>
        <v>5.1876124634786</v>
      </c>
      <c r="K3650" s="0" t="n">
        <v>343.4935035</v>
      </c>
      <c r="M3650" s="0" t="n">
        <v>3</v>
      </c>
      <c r="N3650" s="0" t="s">
        <v>27</v>
      </c>
      <c r="S3650" s="0" t="n">
        <v>2609653.09868601</v>
      </c>
      <c r="T3650" s="0" t="s">
        <v>28</v>
      </c>
      <c r="U3650" s="0" t="n">
        <v>59877216</v>
      </c>
    </row>
    <row r="3651" customFormat="false" ht="12.8" hidden="false" customHeight="false" outlineLevel="0" collapsed="false">
      <c r="A3651" s="0" t="s">
        <v>123</v>
      </c>
      <c r="B3651" s="0" t="s">
        <v>124</v>
      </c>
      <c r="C3651" s="0" t="s">
        <v>23</v>
      </c>
      <c r="D3651" s="0" t="s">
        <v>37</v>
      </c>
      <c r="E3651" s="0" t="n">
        <v>2018</v>
      </c>
      <c r="F3651" s="0" t="n">
        <v>3803.309</v>
      </c>
      <c r="G3651" s="0" t="s">
        <v>25</v>
      </c>
      <c r="H3651" s="0" t="s">
        <v>26</v>
      </c>
      <c r="I3651" s="0" t="n">
        <v>5583.095701</v>
      </c>
      <c r="J3651" s="0" t="n">
        <f aca="false">I3651*1000000/U3651</f>
        <v>93.2424062768717</v>
      </c>
      <c r="K3651" s="0" t="n">
        <v>6173.969439</v>
      </c>
      <c r="M3651" s="0" t="n">
        <v>3</v>
      </c>
      <c r="N3651" s="0" t="s">
        <v>27</v>
      </c>
      <c r="S3651" s="0" t="n">
        <v>2609653.09868601</v>
      </c>
      <c r="T3651" s="0" t="s">
        <v>28</v>
      </c>
      <c r="U3651" s="0" t="n">
        <v>59877216</v>
      </c>
    </row>
    <row r="3652" customFormat="false" ht="12.8" hidden="false" customHeight="false" outlineLevel="0" collapsed="false">
      <c r="A3652" s="0" t="s">
        <v>123</v>
      </c>
      <c r="B3652" s="0" t="s">
        <v>124</v>
      </c>
      <c r="C3652" s="0" t="s">
        <v>23</v>
      </c>
      <c r="D3652" s="0" t="s">
        <v>38</v>
      </c>
      <c r="E3652" s="0" t="n">
        <v>2018</v>
      </c>
      <c r="F3652" s="0" t="n">
        <v>913.723</v>
      </c>
      <c r="G3652" s="0" t="s">
        <v>25</v>
      </c>
      <c r="H3652" s="0" t="s">
        <v>26</v>
      </c>
      <c r="I3652" s="0" t="n">
        <v>1341.306466</v>
      </c>
      <c r="J3652" s="0" t="n">
        <f aca="false">I3652*1000000/U3652</f>
        <v>22.4009490688411</v>
      </c>
      <c r="K3652" s="0" t="n">
        <v>1483.260465</v>
      </c>
      <c r="M3652" s="0" t="n">
        <v>3</v>
      </c>
      <c r="N3652" s="0" t="s">
        <v>27</v>
      </c>
      <c r="S3652" s="0" t="n">
        <v>2609653.09868601</v>
      </c>
      <c r="T3652" s="0" t="s">
        <v>28</v>
      </c>
      <c r="U3652" s="0" t="n">
        <v>59877216</v>
      </c>
    </row>
    <row r="3653" customFormat="false" ht="12.8" hidden="false" customHeight="false" outlineLevel="0" collapsed="false">
      <c r="A3653" s="0" t="s">
        <v>123</v>
      </c>
      <c r="B3653" s="0" t="s">
        <v>124</v>
      </c>
      <c r="C3653" s="0" t="s">
        <v>23</v>
      </c>
      <c r="D3653" s="0" t="s">
        <v>39</v>
      </c>
      <c r="E3653" s="0" t="n">
        <v>2018</v>
      </c>
      <c r="F3653" s="0" t="n">
        <v>251.728</v>
      </c>
      <c r="G3653" s="0" t="s">
        <v>25</v>
      </c>
      <c r="H3653" s="0" t="s">
        <v>26</v>
      </c>
      <c r="I3653" s="0" t="n">
        <v>369.5259877</v>
      </c>
      <c r="J3653" s="0" t="n">
        <f aca="false">I3653*1000000/U3653</f>
        <v>6.17139560563404</v>
      </c>
      <c r="K3653" s="0" t="n">
        <v>408.6338972</v>
      </c>
      <c r="M3653" s="0" t="n">
        <v>3</v>
      </c>
      <c r="N3653" s="0" t="s">
        <v>27</v>
      </c>
      <c r="S3653" s="0" t="n">
        <v>2609653.09868601</v>
      </c>
      <c r="T3653" s="0" t="s">
        <v>28</v>
      </c>
      <c r="U3653" s="0" t="n">
        <v>59877216</v>
      </c>
    </row>
    <row r="3654" customFormat="false" ht="12.8" hidden="false" customHeight="false" outlineLevel="0" collapsed="false">
      <c r="A3654" s="0" t="s">
        <v>123</v>
      </c>
      <c r="B3654" s="0" t="s">
        <v>124</v>
      </c>
      <c r="C3654" s="0" t="s">
        <v>23</v>
      </c>
      <c r="D3654" s="0" t="s">
        <v>40</v>
      </c>
      <c r="E3654" s="0" t="n">
        <v>2018</v>
      </c>
      <c r="F3654" s="0" t="n">
        <v>105.257</v>
      </c>
      <c r="G3654" s="0" t="s">
        <v>25</v>
      </c>
      <c r="H3654" s="0" t="s">
        <v>26</v>
      </c>
      <c r="I3654" s="0" t="n">
        <v>154.5127951</v>
      </c>
      <c r="J3654" s="0" t="n">
        <f aca="false">I3654*1000000/U3654</f>
        <v>2.58049397453616</v>
      </c>
      <c r="K3654" s="0" t="n">
        <v>170.8652916</v>
      </c>
      <c r="M3654" s="0" t="n">
        <v>3</v>
      </c>
      <c r="N3654" s="0" t="s">
        <v>27</v>
      </c>
      <c r="S3654" s="0" t="n">
        <v>2609653.09868601</v>
      </c>
      <c r="T3654" s="0" t="s">
        <v>28</v>
      </c>
      <c r="U3654" s="0" t="n">
        <v>59877216</v>
      </c>
    </row>
    <row r="3655" customFormat="false" ht="12.8" hidden="false" customHeight="false" outlineLevel="0" collapsed="false">
      <c r="A3655" s="0" t="s">
        <v>123</v>
      </c>
      <c r="B3655" s="0" t="s">
        <v>124</v>
      </c>
      <c r="C3655" s="0" t="s">
        <v>23</v>
      </c>
      <c r="D3655" s="0" t="s">
        <v>41</v>
      </c>
      <c r="E3655" s="0" t="n">
        <v>2018</v>
      </c>
      <c r="F3655" s="0" t="n">
        <v>304.896</v>
      </c>
      <c r="G3655" s="0" t="s">
        <v>25</v>
      </c>
      <c r="H3655" s="0" t="s">
        <v>26</v>
      </c>
      <c r="I3655" s="0" t="n">
        <v>447.5743482</v>
      </c>
      <c r="J3655" s="0" t="n">
        <f aca="false">I3655*1000000/U3655</f>
        <v>7.47486904200756</v>
      </c>
      <c r="K3655" s="0" t="n">
        <v>494.9423215</v>
      </c>
      <c r="M3655" s="0" t="n">
        <v>3</v>
      </c>
      <c r="N3655" s="0" t="s">
        <v>27</v>
      </c>
      <c r="S3655" s="0" t="n">
        <v>2609653.09868601</v>
      </c>
      <c r="T3655" s="0" t="s">
        <v>28</v>
      </c>
      <c r="U3655" s="0" t="n">
        <v>59877216</v>
      </c>
    </row>
    <row r="3656" customFormat="false" ht="12.8" hidden="false" customHeight="false" outlineLevel="0" collapsed="false">
      <c r="A3656" s="0" t="s">
        <v>123</v>
      </c>
      <c r="B3656" s="0" t="s">
        <v>124</v>
      </c>
      <c r="C3656" s="0" t="s">
        <v>23</v>
      </c>
      <c r="D3656" s="0" t="s">
        <v>24</v>
      </c>
      <c r="E3656" s="0" t="n">
        <v>2017</v>
      </c>
      <c r="F3656" s="0" t="n">
        <v>262.025</v>
      </c>
      <c r="G3656" s="0" t="s">
        <v>25</v>
      </c>
      <c r="H3656" s="0" t="s">
        <v>26</v>
      </c>
      <c r="I3656" s="0" t="n">
        <v>379.8042122</v>
      </c>
      <c r="J3656" s="0" t="n">
        <f aca="false">I3656*1000000/U3656</f>
        <v>6.32983241262903</v>
      </c>
      <c r="K3656" s="0" t="n">
        <v>429.9028838</v>
      </c>
      <c r="M3656" s="0" t="n">
        <v>3</v>
      </c>
      <c r="N3656" s="0" t="s">
        <v>27</v>
      </c>
      <c r="S3656" s="0" t="n">
        <v>2528635.77723152</v>
      </c>
      <c r="T3656" s="0" t="s">
        <v>28</v>
      </c>
      <c r="U3656" s="0" t="n">
        <v>60002254</v>
      </c>
    </row>
    <row r="3657" customFormat="false" ht="12.8" hidden="false" customHeight="false" outlineLevel="0" collapsed="false">
      <c r="A3657" s="0" t="s">
        <v>123</v>
      </c>
      <c r="B3657" s="0" t="s">
        <v>124</v>
      </c>
      <c r="C3657" s="0" t="s">
        <v>23</v>
      </c>
      <c r="D3657" s="0" t="s">
        <v>29</v>
      </c>
      <c r="E3657" s="0" t="n">
        <v>2017</v>
      </c>
      <c r="F3657" s="0" t="n">
        <v>55.552</v>
      </c>
      <c r="G3657" s="0" t="s">
        <v>25</v>
      </c>
      <c r="H3657" s="0" t="s">
        <v>26</v>
      </c>
      <c r="I3657" s="0" t="n">
        <v>80.52240662</v>
      </c>
      <c r="J3657" s="0" t="n">
        <f aca="false">I3657*1000000/U3657</f>
        <v>1.34198969625374</v>
      </c>
      <c r="K3657" s="0" t="n">
        <v>91.14384124</v>
      </c>
      <c r="M3657" s="0" t="n">
        <v>3</v>
      </c>
      <c r="N3657" s="0" t="s">
        <v>27</v>
      </c>
      <c r="S3657" s="0" t="n">
        <v>2528635.77723152</v>
      </c>
      <c r="T3657" s="0" t="s">
        <v>28</v>
      </c>
      <c r="U3657" s="0" t="n">
        <v>60002254</v>
      </c>
    </row>
    <row r="3658" customFormat="false" ht="12.8" hidden="false" customHeight="false" outlineLevel="0" collapsed="false">
      <c r="A3658" s="0" t="s">
        <v>123</v>
      </c>
      <c r="B3658" s="0" t="s">
        <v>124</v>
      </c>
      <c r="C3658" s="0" t="s">
        <v>23</v>
      </c>
      <c r="D3658" s="0" t="s">
        <v>30</v>
      </c>
      <c r="E3658" s="0" t="n">
        <v>2017</v>
      </c>
      <c r="F3658" s="0" t="n">
        <v>53.139</v>
      </c>
      <c r="G3658" s="0" t="s">
        <v>25</v>
      </c>
      <c r="H3658" s="0" t="s">
        <v>26</v>
      </c>
      <c r="I3658" s="0" t="n">
        <v>77.02477257</v>
      </c>
      <c r="J3658" s="0" t="n">
        <f aca="false">I3658*1000000/U3658</f>
        <v>1.28369798524569</v>
      </c>
      <c r="K3658" s="0" t="n">
        <v>87.18484626</v>
      </c>
      <c r="M3658" s="0" t="n">
        <v>3</v>
      </c>
      <c r="N3658" s="0" t="s">
        <v>27</v>
      </c>
      <c r="S3658" s="0" t="n">
        <v>2528635.77723152</v>
      </c>
      <c r="T3658" s="0" t="s">
        <v>28</v>
      </c>
      <c r="U3658" s="0" t="n">
        <v>60002254</v>
      </c>
    </row>
    <row r="3659" customFormat="false" ht="12.8" hidden="false" customHeight="false" outlineLevel="0" collapsed="false">
      <c r="A3659" s="0" t="s">
        <v>123</v>
      </c>
      <c r="B3659" s="0" t="s">
        <v>124</v>
      </c>
      <c r="C3659" s="0" t="s">
        <v>23</v>
      </c>
      <c r="D3659" s="0" t="s">
        <v>31</v>
      </c>
      <c r="E3659" s="0" t="n">
        <v>2017</v>
      </c>
      <c r="F3659" s="0" t="n">
        <v>311.576</v>
      </c>
      <c r="G3659" s="0" t="s">
        <v>25</v>
      </c>
      <c r="H3659" s="0" t="s">
        <v>26</v>
      </c>
      <c r="I3659" s="0" t="n">
        <v>451.6281928</v>
      </c>
      <c r="J3659" s="0" t="n">
        <f aca="false">I3659*1000000/U3659</f>
        <v>7.52685378785937</v>
      </c>
      <c r="K3659" s="0" t="n">
        <v>511.2009195</v>
      </c>
      <c r="M3659" s="0" t="n">
        <v>3</v>
      </c>
      <c r="N3659" s="0" t="s">
        <v>27</v>
      </c>
      <c r="S3659" s="0" t="n">
        <v>2528635.77723152</v>
      </c>
      <c r="T3659" s="0" t="s">
        <v>28</v>
      </c>
      <c r="U3659" s="0" t="n">
        <v>60002254</v>
      </c>
    </row>
    <row r="3660" customFormat="false" ht="12.8" hidden="false" customHeight="false" outlineLevel="0" collapsed="false">
      <c r="A3660" s="0" t="s">
        <v>123</v>
      </c>
      <c r="B3660" s="0" t="s">
        <v>124</v>
      </c>
      <c r="C3660" s="0" t="s">
        <v>23</v>
      </c>
      <c r="D3660" s="0" t="s">
        <v>32</v>
      </c>
      <c r="E3660" s="0" t="n">
        <v>2017</v>
      </c>
      <c r="F3660" s="0" t="n">
        <v>222.04</v>
      </c>
      <c r="G3660" s="0" t="s">
        <v>25</v>
      </c>
      <c r="H3660" s="0" t="s">
        <v>26</v>
      </c>
      <c r="I3660" s="0" t="n">
        <v>321.8461111</v>
      </c>
      <c r="J3660" s="0" t="n">
        <f aca="false">I3660*1000000/U3660</f>
        <v>5.36390034781027</v>
      </c>
      <c r="K3660" s="0" t="n">
        <v>364.2997283</v>
      </c>
      <c r="M3660" s="0" t="n">
        <v>3</v>
      </c>
      <c r="N3660" s="0" t="s">
        <v>27</v>
      </c>
      <c r="S3660" s="0" t="n">
        <v>2528635.77723152</v>
      </c>
      <c r="T3660" s="0" t="s">
        <v>28</v>
      </c>
      <c r="U3660" s="0" t="n">
        <v>60002254</v>
      </c>
    </row>
    <row r="3661" customFormat="false" ht="12.8" hidden="false" customHeight="false" outlineLevel="0" collapsed="false">
      <c r="A3661" s="0" t="s">
        <v>123</v>
      </c>
      <c r="B3661" s="0" t="s">
        <v>124</v>
      </c>
      <c r="C3661" s="0" t="s">
        <v>23</v>
      </c>
      <c r="D3661" s="0" t="s">
        <v>33</v>
      </c>
      <c r="E3661" s="0" t="n">
        <v>2017</v>
      </c>
      <c r="F3661" s="0" t="n">
        <v>929.378</v>
      </c>
      <c r="G3661" s="0" t="s">
        <v>25</v>
      </c>
      <c r="H3661" s="0" t="s">
        <v>26</v>
      </c>
      <c r="I3661" s="0" t="n">
        <v>1347.129774</v>
      </c>
      <c r="J3661" s="0" t="n">
        <f aca="false">I3661*1000000/U3661</f>
        <v>22.4513194787649</v>
      </c>
      <c r="K3661" s="0" t="n">
        <v>1524.825045</v>
      </c>
      <c r="M3661" s="0" t="n">
        <v>3</v>
      </c>
      <c r="N3661" s="0" t="s">
        <v>27</v>
      </c>
      <c r="S3661" s="0" t="n">
        <v>2528635.77723152</v>
      </c>
      <c r="T3661" s="0" t="s">
        <v>28</v>
      </c>
      <c r="U3661" s="0" t="n">
        <v>60002254</v>
      </c>
    </row>
    <row r="3662" customFormat="false" ht="12.8" hidden="false" customHeight="false" outlineLevel="0" collapsed="false">
      <c r="A3662" s="0" t="s">
        <v>123</v>
      </c>
      <c r="B3662" s="0" t="s">
        <v>124</v>
      </c>
      <c r="C3662" s="0" t="s">
        <v>23</v>
      </c>
      <c r="D3662" s="0" t="s">
        <v>34</v>
      </c>
      <c r="E3662" s="0" t="n">
        <v>2017</v>
      </c>
      <c r="F3662" s="0" t="n">
        <v>492.257</v>
      </c>
      <c r="G3662" s="0" t="s">
        <v>25</v>
      </c>
      <c r="H3662" s="0" t="s">
        <v>26</v>
      </c>
      <c r="I3662" s="0" t="n">
        <v>713.5245953</v>
      </c>
      <c r="J3662" s="0" t="n">
        <f aca="false">I3662*1000000/U3662</f>
        <v>11.8916298594383</v>
      </c>
      <c r="K3662" s="0" t="n">
        <v>807.6431786</v>
      </c>
      <c r="M3662" s="0" t="n">
        <v>3</v>
      </c>
      <c r="N3662" s="0" t="s">
        <v>27</v>
      </c>
      <c r="S3662" s="0" t="n">
        <v>2528635.77723152</v>
      </c>
      <c r="T3662" s="0" t="s">
        <v>28</v>
      </c>
      <c r="U3662" s="0" t="n">
        <v>60002254</v>
      </c>
    </row>
    <row r="3663" customFormat="false" ht="12.8" hidden="false" customHeight="false" outlineLevel="0" collapsed="false">
      <c r="A3663" s="0" t="s">
        <v>123</v>
      </c>
      <c r="B3663" s="0" t="s">
        <v>124</v>
      </c>
      <c r="C3663" s="0" t="s">
        <v>23</v>
      </c>
      <c r="D3663" s="0" t="s">
        <v>35</v>
      </c>
      <c r="E3663" s="0" t="n">
        <v>2017</v>
      </c>
      <c r="F3663" s="0" t="n">
        <v>1346.46</v>
      </c>
      <c r="G3663" s="0" t="s">
        <v>25</v>
      </c>
      <c r="H3663" s="0" t="s">
        <v>26</v>
      </c>
      <c r="I3663" s="0" t="n">
        <v>1951.688501</v>
      </c>
      <c r="J3663" s="0" t="n">
        <f aca="false">I3663*1000000/U3663</f>
        <v>32.5269197553812</v>
      </c>
      <c r="K3663" s="0" t="n">
        <v>2209.129041</v>
      </c>
      <c r="M3663" s="0" t="n">
        <v>3</v>
      </c>
      <c r="N3663" s="0" t="s">
        <v>27</v>
      </c>
      <c r="S3663" s="0" t="n">
        <v>2528635.77723152</v>
      </c>
      <c r="T3663" s="0" t="s">
        <v>28</v>
      </c>
      <c r="U3663" s="0" t="n">
        <v>60002254</v>
      </c>
    </row>
    <row r="3664" customFormat="false" ht="12.8" hidden="false" customHeight="false" outlineLevel="0" collapsed="false">
      <c r="A3664" s="0" t="s">
        <v>123</v>
      </c>
      <c r="B3664" s="0" t="s">
        <v>124</v>
      </c>
      <c r="C3664" s="0" t="s">
        <v>23</v>
      </c>
      <c r="D3664" s="0" t="s">
        <v>36</v>
      </c>
      <c r="E3664" s="0" t="n">
        <v>2017</v>
      </c>
      <c r="F3664" s="0" t="n">
        <v>135.174</v>
      </c>
      <c r="G3664" s="0" t="s">
        <v>25</v>
      </c>
      <c r="H3664" s="0" t="s">
        <v>26</v>
      </c>
      <c r="I3664" s="0" t="n">
        <v>195.9341841</v>
      </c>
      <c r="J3664" s="0" t="n">
        <f aca="false">I3664*1000000/U3664</f>
        <v>3.26544706303867</v>
      </c>
      <c r="K3664" s="0" t="n">
        <v>221.7791906</v>
      </c>
      <c r="M3664" s="0" t="n">
        <v>3</v>
      </c>
      <c r="N3664" s="0" t="s">
        <v>27</v>
      </c>
      <c r="S3664" s="0" t="n">
        <v>2528635.77723152</v>
      </c>
      <c r="T3664" s="0" t="s">
        <v>28</v>
      </c>
      <c r="U3664" s="0" t="n">
        <v>60002254</v>
      </c>
    </row>
    <row r="3665" customFormat="false" ht="12.8" hidden="false" customHeight="false" outlineLevel="0" collapsed="false">
      <c r="A3665" s="0" t="s">
        <v>123</v>
      </c>
      <c r="B3665" s="0" t="s">
        <v>124</v>
      </c>
      <c r="C3665" s="0" t="s">
        <v>23</v>
      </c>
      <c r="D3665" s="0" t="s">
        <v>37</v>
      </c>
      <c r="E3665" s="0" t="n">
        <v>2017</v>
      </c>
      <c r="F3665" s="0" t="n">
        <v>3568.163</v>
      </c>
      <c r="G3665" s="0" t="s">
        <v>25</v>
      </c>
      <c r="H3665" s="0" t="s">
        <v>26</v>
      </c>
      <c r="I3665" s="0" t="n">
        <v>5172.038306</v>
      </c>
      <c r="J3665" s="0" t="n">
        <f aca="false">I3665*1000000/U3665</f>
        <v>86.1974002843293</v>
      </c>
      <c r="K3665" s="0" t="n">
        <v>5854.264149</v>
      </c>
      <c r="M3665" s="0" t="n">
        <v>3</v>
      </c>
      <c r="N3665" s="0" t="s">
        <v>27</v>
      </c>
      <c r="S3665" s="0" t="n">
        <v>2528635.77723152</v>
      </c>
      <c r="T3665" s="0" t="s">
        <v>28</v>
      </c>
      <c r="U3665" s="0" t="n">
        <v>60002254</v>
      </c>
    </row>
    <row r="3666" customFormat="false" ht="12.8" hidden="false" customHeight="false" outlineLevel="0" collapsed="false">
      <c r="A3666" s="0" t="s">
        <v>123</v>
      </c>
      <c r="B3666" s="0" t="s">
        <v>124</v>
      </c>
      <c r="C3666" s="0" t="s">
        <v>23</v>
      </c>
      <c r="D3666" s="0" t="s">
        <v>38</v>
      </c>
      <c r="E3666" s="0" t="n">
        <v>2017</v>
      </c>
      <c r="F3666" s="0" t="n">
        <v>761.694</v>
      </c>
      <c r="G3666" s="0" t="s">
        <v>25</v>
      </c>
      <c r="H3666" s="0" t="s">
        <v>26</v>
      </c>
      <c r="I3666" s="0" t="n">
        <v>1104.072472</v>
      </c>
      <c r="J3666" s="0" t="n">
        <f aca="false">I3666*1000000/U3666</f>
        <v>18.4005166205923</v>
      </c>
      <c r="K3666" s="0" t="n">
        <v>1249.706887</v>
      </c>
      <c r="M3666" s="0" t="n">
        <v>3</v>
      </c>
      <c r="N3666" s="0" t="s">
        <v>27</v>
      </c>
      <c r="S3666" s="0" t="n">
        <v>2528635.77723152</v>
      </c>
      <c r="T3666" s="0" t="s">
        <v>28</v>
      </c>
      <c r="U3666" s="0" t="n">
        <v>60002254</v>
      </c>
    </row>
    <row r="3667" customFormat="false" ht="12.8" hidden="false" customHeight="false" outlineLevel="0" collapsed="false">
      <c r="A3667" s="0" t="s">
        <v>123</v>
      </c>
      <c r="B3667" s="0" t="s">
        <v>124</v>
      </c>
      <c r="C3667" s="0" t="s">
        <v>23</v>
      </c>
      <c r="D3667" s="0" t="s">
        <v>39</v>
      </c>
      <c r="E3667" s="0" t="n">
        <v>2017</v>
      </c>
      <c r="F3667" s="0" t="n">
        <v>258.166</v>
      </c>
      <c r="G3667" s="0" t="s">
        <v>25</v>
      </c>
      <c r="H3667" s="0" t="s">
        <v>26</v>
      </c>
      <c r="I3667" s="0" t="n">
        <v>374.2106068</v>
      </c>
      <c r="J3667" s="0" t="n">
        <f aca="false">I3667*1000000/U3667</f>
        <v>6.2366091580493</v>
      </c>
      <c r="K3667" s="0" t="n">
        <v>423.5714451</v>
      </c>
      <c r="M3667" s="0" t="n">
        <v>3</v>
      </c>
      <c r="N3667" s="0" t="s">
        <v>27</v>
      </c>
      <c r="S3667" s="0" t="n">
        <v>2528635.77723152</v>
      </c>
      <c r="T3667" s="0" t="s">
        <v>28</v>
      </c>
      <c r="U3667" s="0" t="n">
        <v>60002254</v>
      </c>
    </row>
    <row r="3668" customFormat="false" ht="12.8" hidden="false" customHeight="false" outlineLevel="0" collapsed="false">
      <c r="A3668" s="0" t="s">
        <v>123</v>
      </c>
      <c r="B3668" s="0" t="s">
        <v>124</v>
      </c>
      <c r="C3668" s="0" t="s">
        <v>23</v>
      </c>
      <c r="D3668" s="0" t="s">
        <v>40</v>
      </c>
      <c r="E3668" s="0" t="n">
        <v>2017</v>
      </c>
      <c r="F3668" s="0" t="n">
        <v>93.483</v>
      </c>
      <c r="G3668" s="0" t="s">
        <v>25</v>
      </c>
      <c r="H3668" s="0" t="s">
        <v>26</v>
      </c>
      <c r="I3668" s="0" t="n">
        <v>135.5032427</v>
      </c>
      <c r="J3668" s="0" t="n">
        <f aca="false">I3668*1000000/U3668</f>
        <v>2.25830254143453</v>
      </c>
      <c r="K3668" s="0" t="n">
        <v>153.3770109</v>
      </c>
      <c r="M3668" s="0" t="n">
        <v>3</v>
      </c>
      <c r="N3668" s="0" t="s">
        <v>27</v>
      </c>
      <c r="S3668" s="0" t="n">
        <v>2528635.77723152</v>
      </c>
      <c r="T3668" s="0" t="s">
        <v>28</v>
      </c>
      <c r="U3668" s="0" t="n">
        <v>60002254</v>
      </c>
    </row>
    <row r="3669" customFormat="false" ht="12.8" hidden="false" customHeight="false" outlineLevel="0" collapsed="false">
      <c r="A3669" s="0" t="s">
        <v>123</v>
      </c>
      <c r="B3669" s="0" t="s">
        <v>124</v>
      </c>
      <c r="C3669" s="0" t="s">
        <v>23</v>
      </c>
      <c r="D3669" s="0" t="s">
        <v>41</v>
      </c>
      <c r="E3669" s="0" t="n">
        <v>2017</v>
      </c>
      <c r="F3669" s="0" t="n">
        <v>302.785</v>
      </c>
      <c r="G3669" s="0" t="s">
        <v>25</v>
      </c>
      <c r="H3669" s="0" t="s">
        <v>26</v>
      </c>
      <c r="I3669" s="0" t="n">
        <v>438.8856727</v>
      </c>
      <c r="J3669" s="0" t="n">
        <f aca="false">I3669*1000000/U3669</f>
        <v>7.31448643079308</v>
      </c>
      <c r="K3669" s="0" t="n">
        <v>496.7775772</v>
      </c>
      <c r="M3669" s="0" t="n">
        <v>3</v>
      </c>
      <c r="N3669" s="0" t="s">
        <v>27</v>
      </c>
      <c r="S3669" s="0" t="n">
        <v>2528635.77723152</v>
      </c>
      <c r="T3669" s="0" t="s">
        <v>28</v>
      </c>
      <c r="U3669" s="0" t="n">
        <v>60002254</v>
      </c>
    </row>
    <row r="3670" customFormat="false" ht="12.8" hidden="false" customHeight="false" outlineLevel="0" collapsed="false">
      <c r="A3670" s="0" t="s">
        <v>123</v>
      </c>
      <c r="B3670" s="0" t="s">
        <v>124</v>
      </c>
      <c r="C3670" s="0" t="s">
        <v>23</v>
      </c>
      <c r="D3670" s="0" t="s">
        <v>24</v>
      </c>
      <c r="E3670" s="0" t="n">
        <v>2016</v>
      </c>
      <c r="F3670" s="0" t="n">
        <v>274.8</v>
      </c>
      <c r="G3670" s="0" t="s">
        <v>25</v>
      </c>
      <c r="H3670" s="0" t="s">
        <v>26</v>
      </c>
      <c r="I3670" s="0" t="n">
        <v>392.2667074</v>
      </c>
      <c r="J3670" s="0" t="n">
        <f aca="false">I3670*1000000/U3670</f>
        <v>6.52524780579693</v>
      </c>
      <c r="K3670" s="0" t="n">
        <v>454.0630732</v>
      </c>
      <c r="M3670" s="0" t="n">
        <v>3</v>
      </c>
      <c r="N3670" s="0" t="s">
        <v>27</v>
      </c>
      <c r="S3670" s="0" t="n">
        <v>2433619.08397516</v>
      </c>
      <c r="T3670" s="0" t="s">
        <v>28</v>
      </c>
      <c r="U3670" s="0" t="n">
        <v>60115220</v>
      </c>
    </row>
    <row r="3671" customFormat="false" ht="12.8" hidden="false" customHeight="false" outlineLevel="0" collapsed="false">
      <c r="A3671" s="0" t="s">
        <v>123</v>
      </c>
      <c r="B3671" s="0" t="s">
        <v>124</v>
      </c>
      <c r="C3671" s="0" t="s">
        <v>23</v>
      </c>
      <c r="D3671" s="0" t="s">
        <v>29</v>
      </c>
      <c r="E3671" s="0" t="n">
        <v>2016</v>
      </c>
      <c r="F3671" s="0" t="n">
        <v>52.5</v>
      </c>
      <c r="G3671" s="0" t="s">
        <v>25</v>
      </c>
      <c r="H3671" s="0" t="s">
        <v>26</v>
      </c>
      <c r="I3671" s="0" t="n">
        <v>74.94178362</v>
      </c>
      <c r="J3671" s="0" t="n">
        <f aca="false">I3671*1000000/U3671</f>
        <v>1.24663577077486</v>
      </c>
      <c r="K3671" s="0" t="n">
        <v>86.74785788</v>
      </c>
      <c r="M3671" s="0" t="n">
        <v>3</v>
      </c>
      <c r="N3671" s="0" t="s">
        <v>27</v>
      </c>
      <c r="S3671" s="0" t="n">
        <v>2433619.08397516</v>
      </c>
      <c r="T3671" s="0" t="s">
        <v>28</v>
      </c>
      <c r="U3671" s="0" t="n">
        <v>60115220</v>
      </c>
    </row>
    <row r="3672" customFormat="false" ht="12.8" hidden="false" customHeight="false" outlineLevel="0" collapsed="false">
      <c r="A3672" s="0" t="s">
        <v>123</v>
      </c>
      <c r="B3672" s="0" t="s">
        <v>124</v>
      </c>
      <c r="C3672" s="0" t="s">
        <v>23</v>
      </c>
      <c r="D3672" s="0" t="s">
        <v>30</v>
      </c>
      <c r="E3672" s="0" t="n">
        <v>2016</v>
      </c>
      <c r="F3672" s="0" t="n">
        <v>54.5</v>
      </c>
      <c r="G3672" s="0" t="s">
        <v>25</v>
      </c>
      <c r="H3672" s="0" t="s">
        <v>26</v>
      </c>
      <c r="I3672" s="0" t="n">
        <v>77.79670871</v>
      </c>
      <c r="J3672" s="0" t="n">
        <f aca="false">I3672*1000000/U3672</f>
        <v>1.29412665727581</v>
      </c>
      <c r="K3672" s="0" t="n">
        <v>90.05253818</v>
      </c>
      <c r="M3672" s="0" t="n">
        <v>3</v>
      </c>
      <c r="N3672" s="0" t="s">
        <v>27</v>
      </c>
      <c r="S3672" s="0" t="n">
        <v>2433619.08397516</v>
      </c>
      <c r="T3672" s="0" t="s">
        <v>28</v>
      </c>
      <c r="U3672" s="0" t="n">
        <v>60115220</v>
      </c>
    </row>
    <row r="3673" customFormat="false" ht="12.8" hidden="false" customHeight="false" outlineLevel="0" collapsed="false">
      <c r="A3673" s="0" t="s">
        <v>123</v>
      </c>
      <c r="B3673" s="0" t="s">
        <v>124</v>
      </c>
      <c r="C3673" s="0" t="s">
        <v>23</v>
      </c>
      <c r="D3673" s="0" t="s">
        <v>31</v>
      </c>
      <c r="E3673" s="0" t="n">
        <v>2016</v>
      </c>
      <c r="F3673" s="0" t="n">
        <v>321.9</v>
      </c>
      <c r="G3673" s="0" t="s">
        <v>25</v>
      </c>
      <c r="H3673" s="0" t="s">
        <v>26</v>
      </c>
      <c r="I3673" s="0" t="n">
        <v>459.5001933</v>
      </c>
      <c r="J3673" s="0" t="n">
        <f aca="false">I3673*1000000/U3673</f>
        <v>7.64365818340181</v>
      </c>
      <c r="K3673" s="0" t="n">
        <v>531.8882943</v>
      </c>
      <c r="M3673" s="0" t="n">
        <v>3</v>
      </c>
      <c r="N3673" s="0" t="s">
        <v>27</v>
      </c>
      <c r="S3673" s="0" t="n">
        <v>2433619.08397516</v>
      </c>
      <c r="T3673" s="0" t="s">
        <v>28</v>
      </c>
      <c r="U3673" s="0" t="n">
        <v>60115220</v>
      </c>
    </row>
    <row r="3674" customFormat="false" ht="12.8" hidden="false" customHeight="false" outlineLevel="0" collapsed="false">
      <c r="A3674" s="0" t="s">
        <v>123</v>
      </c>
      <c r="B3674" s="0" t="s">
        <v>124</v>
      </c>
      <c r="C3674" s="0" t="s">
        <v>23</v>
      </c>
      <c r="D3674" s="0" t="s">
        <v>32</v>
      </c>
      <c r="E3674" s="0" t="n">
        <v>2016</v>
      </c>
      <c r="F3674" s="0" t="n">
        <v>219.3</v>
      </c>
      <c r="G3674" s="0" t="s">
        <v>25</v>
      </c>
      <c r="H3674" s="0" t="s">
        <v>26</v>
      </c>
      <c r="I3674" s="0" t="n">
        <v>313.0425361</v>
      </c>
      <c r="J3674" s="0" t="n">
        <f aca="false">I3674*1000000/U3674</f>
        <v>5.20737570452208</v>
      </c>
      <c r="K3674" s="0" t="n">
        <v>362.3581949</v>
      </c>
      <c r="M3674" s="0" t="n">
        <v>3</v>
      </c>
      <c r="N3674" s="0" t="s">
        <v>27</v>
      </c>
      <c r="S3674" s="0" t="n">
        <v>2433619.08397516</v>
      </c>
      <c r="T3674" s="0" t="s">
        <v>28</v>
      </c>
      <c r="U3674" s="0" t="n">
        <v>60115220</v>
      </c>
    </row>
    <row r="3675" customFormat="false" ht="12.8" hidden="false" customHeight="false" outlineLevel="0" collapsed="false">
      <c r="A3675" s="0" t="s">
        <v>123</v>
      </c>
      <c r="B3675" s="0" t="s">
        <v>124</v>
      </c>
      <c r="C3675" s="0" t="s">
        <v>23</v>
      </c>
      <c r="D3675" s="0" t="s">
        <v>33</v>
      </c>
      <c r="E3675" s="0" t="n">
        <v>2016</v>
      </c>
      <c r="F3675" s="0" t="n">
        <v>805.7</v>
      </c>
      <c r="G3675" s="0" t="s">
        <v>25</v>
      </c>
      <c r="H3675" s="0" t="s">
        <v>26</v>
      </c>
      <c r="I3675" s="0" t="n">
        <v>1150.106573</v>
      </c>
      <c r="J3675" s="0" t="n">
        <f aca="false">I3675*1000000/U3675</f>
        <v>19.1317036351194</v>
      </c>
      <c r="K3675" s="0" t="n">
        <v>1331.290459</v>
      </c>
      <c r="M3675" s="0" t="n">
        <v>3</v>
      </c>
      <c r="N3675" s="0" t="s">
        <v>27</v>
      </c>
      <c r="S3675" s="0" t="n">
        <v>2433619.08397516</v>
      </c>
      <c r="T3675" s="0" t="s">
        <v>28</v>
      </c>
      <c r="U3675" s="0" t="n">
        <v>60115220</v>
      </c>
    </row>
    <row r="3676" customFormat="false" ht="12.8" hidden="false" customHeight="false" outlineLevel="0" collapsed="false">
      <c r="A3676" s="0" t="s">
        <v>123</v>
      </c>
      <c r="B3676" s="0" t="s">
        <v>124</v>
      </c>
      <c r="C3676" s="0" t="s">
        <v>23</v>
      </c>
      <c r="D3676" s="0" t="s">
        <v>34</v>
      </c>
      <c r="E3676" s="0" t="n">
        <v>2016</v>
      </c>
      <c r="F3676" s="0" t="n">
        <v>531.7</v>
      </c>
      <c r="G3676" s="0" t="s">
        <v>25</v>
      </c>
      <c r="H3676" s="0" t="s">
        <v>26</v>
      </c>
      <c r="I3676" s="0" t="n">
        <v>758.9818352</v>
      </c>
      <c r="J3676" s="0" t="n">
        <f aca="false">I3676*1000000/U3676</f>
        <v>12.6254521766701</v>
      </c>
      <c r="K3676" s="0" t="n">
        <v>878.5492578</v>
      </c>
      <c r="M3676" s="0" t="n">
        <v>3</v>
      </c>
      <c r="N3676" s="0" t="s">
        <v>27</v>
      </c>
      <c r="S3676" s="0" t="n">
        <v>2433619.08397516</v>
      </c>
      <c r="T3676" s="0" t="s">
        <v>28</v>
      </c>
      <c r="U3676" s="0" t="n">
        <v>60115220</v>
      </c>
    </row>
    <row r="3677" customFormat="false" ht="12.8" hidden="false" customHeight="false" outlineLevel="0" collapsed="false">
      <c r="A3677" s="0" t="s">
        <v>123</v>
      </c>
      <c r="B3677" s="0" t="s">
        <v>124</v>
      </c>
      <c r="C3677" s="0" t="s">
        <v>23</v>
      </c>
      <c r="D3677" s="0" t="s">
        <v>35</v>
      </c>
      <c r="E3677" s="0" t="n">
        <v>2016</v>
      </c>
      <c r="F3677" s="0" t="n">
        <v>1132.6</v>
      </c>
      <c r="G3677" s="0" t="s">
        <v>25</v>
      </c>
      <c r="H3677" s="0" t="s">
        <v>26</v>
      </c>
      <c r="I3677" s="0" t="n">
        <v>1616.744079</v>
      </c>
      <c r="J3677" s="0" t="n">
        <f aca="false">I3677*1000000/U3677</f>
        <v>26.8940890343577</v>
      </c>
      <c r="K3677" s="0" t="n">
        <v>1871.440454</v>
      </c>
      <c r="M3677" s="0" t="n">
        <v>3</v>
      </c>
      <c r="N3677" s="0" t="s">
        <v>27</v>
      </c>
      <c r="S3677" s="0" t="n">
        <v>2433619.08397516</v>
      </c>
      <c r="T3677" s="0" t="s">
        <v>28</v>
      </c>
      <c r="U3677" s="0" t="n">
        <v>60115220</v>
      </c>
    </row>
    <row r="3678" customFormat="false" ht="12.8" hidden="false" customHeight="false" outlineLevel="0" collapsed="false">
      <c r="A3678" s="0" t="s">
        <v>123</v>
      </c>
      <c r="B3678" s="0" t="s">
        <v>124</v>
      </c>
      <c r="C3678" s="0" t="s">
        <v>23</v>
      </c>
      <c r="D3678" s="0" t="s">
        <v>36</v>
      </c>
      <c r="E3678" s="0" t="n">
        <v>2016</v>
      </c>
      <c r="F3678" s="0" t="n">
        <v>189.4</v>
      </c>
      <c r="G3678" s="0" t="s">
        <v>25</v>
      </c>
      <c r="H3678" s="0" t="s">
        <v>26</v>
      </c>
      <c r="I3678" s="0" t="n">
        <v>270.361406</v>
      </c>
      <c r="J3678" s="0" t="n">
        <f aca="false">I3678*1000000/U3678</f>
        <v>4.49738695125793</v>
      </c>
      <c r="K3678" s="0" t="n">
        <v>312.9532244</v>
      </c>
      <c r="M3678" s="0" t="n">
        <v>3</v>
      </c>
      <c r="N3678" s="0" t="s">
        <v>27</v>
      </c>
      <c r="S3678" s="0" t="n">
        <v>2433619.08397516</v>
      </c>
      <c r="T3678" s="0" t="s">
        <v>28</v>
      </c>
      <c r="U3678" s="0" t="n">
        <v>60115220</v>
      </c>
    </row>
    <row r="3679" customFormat="false" ht="12.8" hidden="false" customHeight="false" outlineLevel="0" collapsed="false">
      <c r="A3679" s="0" t="s">
        <v>123</v>
      </c>
      <c r="B3679" s="0" t="s">
        <v>124</v>
      </c>
      <c r="C3679" s="0" t="s">
        <v>23</v>
      </c>
      <c r="D3679" s="0" t="s">
        <v>37</v>
      </c>
      <c r="E3679" s="0" t="n">
        <v>2016</v>
      </c>
      <c r="F3679" s="0" t="n">
        <v>3730.5</v>
      </c>
      <c r="G3679" s="0" t="s">
        <v>25</v>
      </c>
      <c r="H3679" s="0" t="s">
        <v>26</v>
      </c>
      <c r="I3679" s="0" t="n">
        <v>5325.149024</v>
      </c>
      <c r="J3679" s="0" t="n">
        <f aca="false">I3679*1000000/U3679</f>
        <v>88.5823760438704</v>
      </c>
      <c r="K3679" s="0" t="n">
        <v>6164.05493</v>
      </c>
      <c r="M3679" s="0" t="n">
        <v>3</v>
      </c>
      <c r="N3679" s="0" t="s">
        <v>27</v>
      </c>
      <c r="S3679" s="0" t="n">
        <v>2433619.08397516</v>
      </c>
      <c r="T3679" s="0" t="s">
        <v>28</v>
      </c>
      <c r="U3679" s="0" t="n">
        <v>60115220</v>
      </c>
    </row>
    <row r="3680" customFormat="false" ht="12.8" hidden="false" customHeight="false" outlineLevel="0" collapsed="false">
      <c r="A3680" s="0" t="s">
        <v>123</v>
      </c>
      <c r="B3680" s="0" t="s">
        <v>124</v>
      </c>
      <c r="C3680" s="0" t="s">
        <v>23</v>
      </c>
      <c r="D3680" s="0" t="s">
        <v>38</v>
      </c>
      <c r="E3680" s="0" t="n">
        <v>2016</v>
      </c>
      <c r="F3680" s="0" t="n">
        <v>745.9</v>
      </c>
      <c r="G3680" s="0" t="s">
        <v>25</v>
      </c>
      <c r="H3680" s="0" t="s">
        <v>26</v>
      </c>
      <c r="I3680" s="0" t="n">
        <v>1064.744312</v>
      </c>
      <c r="J3680" s="0" t="n">
        <f aca="false">I3680*1000000/U3680</f>
        <v>17.7117261152833</v>
      </c>
      <c r="K3680" s="0" t="n">
        <v>1232.480518</v>
      </c>
      <c r="M3680" s="0" t="n">
        <v>3</v>
      </c>
      <c r="N3680" s="0" t="s">
        <v>27</v>
      </c>
      <c r="S3680" s="0" t="n">
        <v>2433619.08397516</v>
      </c>
      <c r="T3680" s="0" t="s">
        <v>28</v>
      </c>
      <c r="U3680" s="0" t="n">
        <v>60115220</v>
      </c>
    </row>
    <row r="3681" customFormat="false" ht="12.8" hidden="false" customHeight="false" outlineLevel="0" collapsed="false">
      <c r="A3681" s="0" t="s">
        <v>123</v>
      </c>
      <c r="B3681" s="0" t="s">
        <v>124</v>
      </c>
      <c r="C3681" s="0" t="s">
        <v>23</v>
      </c>
      <c r="D3681" s="0" t="s">
        <v>39</v>
      </c>
      <c r="E3681" s="0" t="n">
        <v>2016</v>
      </c>
      <c r="F3681" s="0" t="n">
        <v>241.4</v>
      </c>
      <c r="G3681" s="0" t="s">
        <v>25</v>
      </c>
      <c r="H3681" s="0" t="s">
        <v>26</v>
      </c>
      <c r="I3681" s="0" t="n">
        <v>344.5894584</v>
      </c>
      <c r="J3681" s="0" t="n">
        <f aca="false">I3681*1000000/U3681</f>
        <v>5.73215000128087</v>
      </c>
      <c r="K3681" s="0" t="n">
        <v>398.8749122</v>
      </c>
      <c r="M3681" s="0" t="n">
        <v>3</v>
      </c>
      <c r="N3681" s="0" t="s">
        <v>27</v>
      </c>
      <c r="S3681" s="0" t="n">
        <v>2433619.08397516</v>
      </c>
      <c r="T3681" s="0" t="s">
        <v>28</v>
      </c>
      <c r="U3681" s="0" t="n">
        <v>60115220</v>
      </c>
    </row>
    <row r="3682" customFormat="false" ht="12.8" hidden="false" customHeight="false" outlineLevel="0" collapsed="false">
      <c r="A3682" s="0" t="s">
        <v>123</v>
      </c>
      <c r="B3682" s="0" t="s">
        <v>124</v>
      </c>
      <c r="C3682" s="0" t="s">
        <v>23</v>
      </c>
      <c r="D3682" s="0" t="s">
        <v>40</v>
      </c>
      <c r="E3682" s="0" t="n">
        <v>2016</v>
      </c>
      <c r="F3682" s="0" t="n">
        <v>125.7</v>
      </c>
      <c r="G3682" s="0" t="s">
        <v>25</v>
      </c>
      <c r="H3682" s="0" t="s">
        <v>26</v>
      </c>
      <c r="I3682" s="0" t="n">
        <v>179.4320419</v>
      </c>
      <c r="J3682" s="0" t="n">
        <f aca="false">I3682*1000000/U3682</f>
        <v>2.98480221647696</v>
      </c>
      <c r="K3682" s="0" t="n">
        <v>207.6991569</v>
      </c>
      <c r="M3682" s="0" t="n">
        <v>3</v>
      </c>
      <c r="N3682" s="0" t="s">
        <v>27</v>
      </c>
      <c r="S3682" s="0" t="n">
        <v>2433619.08397516</v>
      </c>
      <c r="T3682" s="0" t="s">
        <v>28</v>
      </c>
      <c r="U3682" s="0" t="n">
        <v>60115220</v>
      </c>
    </row>
    <row r="3683" customFormat="false" ht="12.8" hidden="false" customHeight="false" outlineLevel="0" collapsed="false">
      <c r="A3683" s="0" t="s">
        <v>123</v>
      </c>
      <c r="B3683" s="0" t="s">
        <v>124</v>
      </c>
      <c r="C3683" s="0" t="s">
        <v>23</v>
      </c>
      <c r="D3683" s="0" t="s">
        <v>41</v>
      </c>
      <c r="E3683" s="0" t="n">
        <v>2016</v>
      </c>
      <c r="F3683" s="0" t="n">
        <v>308.2</v>
      </c>
      <c r="G3683" s="0" t="s">
        <v>25</v>
      </c>
      <c r="H3683" s="0" t="s">
        <v>26</v>
      </c>
      <c r="I3683" s="0" t="n">
        <v>439.9439564</v>
      </c>
      <c r="J3683" s="0" t="n">
        <f aca="false">I3683*1000000/U3683</f>
        <v>7.318345610313</v>
      </c>
      <c r="K3683" s="0" t="n">
        <v>509.2512342</v>
      </c>
      <c r="M3683" s="0" t="n">
        <v>3</v>
      </c>
      <c r="N3683" s="0" t="s">
        <v>27</v>
      </c>
      <c r="S3683" s="0" t="n">
        <v>2433619.08397516</v>
      </c>
      <c r="T3683" s="0" t="s">
        <v>28</v>
      </c>
      <c r="U3683" s="0" t="n">
        <v>60115220</v>
      </c>
    </row>
    <row r="3684" customFormat="false" ht="12.8" hidden="false" customHeight="false" outlineLevel="0" collapsed="false">
      <c r="A3684" s="0" t="s">
        <v>123</v>
      </c>
      <c r="B3684" s="0" t="s">
        <v>124</v>
      </c>
      <c r="C3684" s="0" t="s">
        <v>23</v>
      </c>
      <c r="D3684" s="0" t="s">
        <v>24</v>
      </c>
      <c r="E3684" s="0" t="n">
        <v>2015</v>
      </c>
      <c r="F3684" s="0" t="n">
        <v>243.8</v>
      </c>
      <c r="G3684" s="0" t="s">
        <v>25</v>
      </c>
      <c r="H3684" s="0" t="s">
        <v>26</v>
      </c>
      <c r="I3684" s="0" t="n">
        <v>330.1306901</v>
      </c>
      <c r="J3684" s="0" t="n">
        <f aca="false">I3684*1000000/U3684</f>
        <v>5.48120352088016</v>
      </c>
      <c r="K3684" s="0" t="n">
        <v>407.8686706</v>
      </c>
      <c r="M3684" s="0" t="n">
        <v>3</v>
      </c>
      <c r="N3684" s="0" t="s">
        <v>27</v>
      </c>
      <c r="S3684" s="0" t="n">
        <v>2251647.76954999</v>
      </c>
      <c r="T3684" s="0" t="s">
        <v>28</v>
      </c>
      <c r="U3684" s="0" t="n">
        <v>60229599</v>
      </c>
    </row>
    <row r="3685" customFormat="false" ht="12.8" hidden="false" customHeight="false" outlineLevel="0" collapsed="false">
      <c r="A3685" s="0" t="s">
        <v>123</v>
      </c>
      <c r="B3685" s="0" t="s">
        <v>124</v>
      </c>
      <c r="C3685" s="0" t="s">
        <v>23</v>
      </c>
      <c r="D3685" s="0" t="s">
        <v>29</v>
      </c>
      <c r="E3685" s="0" t="n">
        <v>2015</v>
      </c>
      <c r="F3685" s="0" t="n">
        <v>44.5</v>
      </c>
      <c r="G3685" s="0" t="s">
        <v>25</v>
      </c>
      <c r="H3685" s="0" t="s">
        <v>26</v>
      </c>
      <c r="I3685" s="0" t="n">
        <v>60.25765262</v>
      </c>
      <c r="J3685" s="0" t="n">
        <f aca="false">I3685*1000000/U3685</f>
        <v>1.00046577796409</v>
      </c>
      <c r="K3685" s="0" t="n">
        <v>74.44690666</v>
      </c>
      <c r="M3685" s="0" t="n">
        <v>3</v>
      </c>
      <c r="N3685" s="0" t="s">
        <v>27</v>
      </c>
      <c r="S3685" s="0" t="n">
        <v>2251647.76954999</v>
      </c>
      <c r="T3685" s="0" t="s">
        <v>28</v>
      </c>
      <c r="U3685" s="0" t="n">
        <v>60229599</v>
      </c>
    </row>
    <row r="3686" customFormat="false" ht="12.8" hidden="false" customHeight="false" outlineLevel="0" collapsed="false">
      <c r="A3686" s="0" t="s">
        <v>123</v>
      </c>
      <c r="B3686" s="0" t="s">
        <v>124</v>
      </c>
      <c r="C3686" s="0" t="s">
        <v>23</v>
      </c>
      <c r="D3686" s="0" t="s">
        <v>30</v>
      </c>
      <c r="E3686" s="0" t="n">
        <v>2015</v>
      </c>
      <c r="F3686" s="0" t="n">
        <v>63.2</v>
      </c>
      <c r="G3686" s="0" t="s">
        <v>25</v>
      </c>
      <c r="H3686" s="0" t="s">
        <v>26</v>
      </c>
      <c r="I3686" s="0" t="n">
        <v>85.57940777</v>
      </c>
      <c r="J3686" s="0" t="n">
        <f aca="false">I3686*1000000/U3686</f>
        <v>1.42088622854686</v>
      </c>
      <c r="K3686" s="0" t="n">
        <v>105.7313371</v>
      </c>
      <c r="M3686" s="0" t="n">
        <v>3</v>
      </c>
      <c r="N3686" s="0" t="s">
        <v>27</v>
      </c>
      <c r="S3686" s="0" t="n">
        <v>2251647.76954999</v>
      </c>
      <c r="T3686" s="0" t="s">
        <v>28</v>
      </c>
      <c r="U3686" s="0" t="n">
        <v>60229599</v>
      </c>
    </row>
    <row r="3687" customFormat="false" ht="12.8" hidden="false" customHeight="false" outlineLevel="0" collapsed="false">
      <c r="A3687" s="0" t="s">
        <v>123</v>
      </c>
      <c r="B3687" s="0" t="s">
        <v>124</v>
      </c>
      <c r="C3687" s="0" t="s">
        <v>23</v>
      </c>
      <c r="D3687" s="0" t="s">
        <v>31</v>
      </c>
      <c r="E3687" s="0" t="n">
        <v>2015</v>
      </c>
      <c r="F3687" s="0" t="n">
        <v>309.7</v>
      </c>
      <c r="G3687" s="0" t="s">
        <v>25</v>
      </c>
      <c r="H3687" s="0" t="s">
        <v>26</v>
      </c>
      <c r="I3687" s="0" t="n">
        <v>419.3661802</v>
      </c>
      <c r="J3687" s="0" t="n">
        <f aca="false">I3687*1000000/U3687</f>
        <v>6.96279216801692</v>
      </c>
      <c r="K3687" s="0" t="n">
        <v>518.117011</v>
      </c>
      <c r="M3687" s="0" t="n">
        <v>3</v>
      </c>
      <c r="N3687" s="0" t="s">
        <v>27</v>
      </c>
      <c r="S3687" s="0" t="n">
        <v>2251647.76954999</v>
      </c>
      <c r="T3687" s="0" t="s">
        <v>28</v>
      </c>
      <c r="U3687" s="0" t="n">
        <v>60229599</v>
      </c>
    </row>
    <row r="3688" customFormat="false" ht="12.8" hidden="false" customHeight="false" outlineLevel="0" collapsed="false">
      <c r="A3688" s="0" t="s">
        <v>123</v>
      </c>
      <c r="B3688" s="0" t="s">
        <v>124</v>
      </c>
      <c r="C3688" s="0" t="s">
        <v>23</v>
      </c>
      <c r="D3688" s="0" t="s">
        <v>32</v>
      </c>
      <c r="E3688" s="0" t="n">
        <v>2015</v>
      </c>
      <c r="F3688" s="0" t="n">
        <v>212.3</v>
      </c>
      <c r="G3688" s="0" t="s">
        <v>25</v>
      </c>
      <c r="H3688" s="0" t="s">
        <v>26</v>
      </c>
      <c r="I3688" s="0" t="n">
        <v>287.4763967</v>
      </c>
      <c r="J3688" s="0" t="n">
        <f aca="false">I3688*1000000/U3688</f>
        <v>4.7730086448027</v>
      </c>
      <c r="K3688" s="0" t="n">
        <v>355.1702985</v>
      </c>
      <c r="M3688" s="0" t="n">
        <v>3</v>
      </c>
      <c r="N3688" s="0" t="s">
        <v>27</v>
      </c>
      <c r="S3688" s="0" t="n">
        <v>2251647.76954999</v>
      </c>
      <c r="T3688" s="0" t="s">
        <v>28</v>
      </c>
      <c r="U3688" s="0" t="n">
        <v>60229599</v>
      </c>
    </row>
    <row r="3689" customFormat="false" ht="12.8" hidden="false" customHeight="false" outlineLevel="0" collapsed="false">
      <c r="A3689" s="0" t="s">
        <v>123</v>
      </c>
      <c r="B3689" s="0" t="s">
        <v>124</v>
      </c>
      <c r="C3689" s="0" t="s">
        <v>23</v>
      </c>
      <c r="D3689" s="0" t="s">
        <v>33</v>
      </c>
      <c r="E3689" s="0" t="n">
        <v>2015</v>
      </c>
      <c r="F3689" s="0" t="n">
        <v>728</v>
      </c>
      <c r="G3689" s="0" t="s">
        <v>25</v>
      </c>
      <c r="H3689" s="0" t="s">
        <v>26</v>
      </c>
      <c r="I3689" s="0" t="n">
        <v>985.7881148</v>
      </c>
      <c r="J3689" s="0" t="n">
        <f aca="false">I3689*1000000/U3689</f>
        <v>16.3671704804145</v>
      </c>
      <c r="K3689" s="0" t="n">
        <v>1217.917934</v>
      </c>
      <c r="M3689" s="0" t="n">
        <v>3</v>
      </c>
      <c r="N3689" s="0" t="s">
        <v>27</v>
      </c>
      <c r="S3689" s="0" t="n">
        <v>2251647.76954999</v>
      </c>
      <c r="T3689" s="0" t="s">
        <v>28</v>
      </c>
      <c r="U3689" s="0" t="n">
        <v>60229599</v>
      </c>
    </row>
    <row r="3690" customFormat="false" ht="12.8" hidden="false" customHeight="false" outlineLevel="0" collapsed="false">
      <c r="A3690" s="0" t="s">
        <v>123</v>
      </c>
      <c r="B3690" s="0" t="s">
        <v>124</v>
      </c>
      <c r="C3690" s="0" t="s">
        <v>23</v>
      </c>
      <c r="D3690" s="0" t="s">
        <v>34</v>
      </c>
      <c r="E3690" s="0" t="n">
        <v>2015</v>
      </c>
      <c r="F3690" s="0" t="n">
        <v>500.9</v>
      </c>
      <c r="G3690" s="0" t="s">
        <v>25</v>
      </c>
      <c r="H3690" s="0" t="s">
        <v>26</v>
      </c>
      <c r="I3690" s="0" t="n">
        <v>678.2709708</v>
      </c>
      <c r="J3690" s="0" t="n">
        <f aca="false">I3690*1000000/U3690</f>
        <v>11.2614226569896</v>
      </c>
      <c r="K3690" s="0" t="n">
        <v>837.987765</v>
      </c>
      <c r="M3690" s="0" t="n">
        <v>3</v>
      </c>
      <c r="N3690" s="0" t="s">
        <v>27</v>
      </c>
      <c r="S3690" s="0" t="n">
        <v>2251647.76954999</v>
      </c>
      <c r="T3690" s="0" t="s">
        <v>28</v>
      </c>
      <c r="U3690" s="0" t="n">
        <v>60229599</v>
      </c>
    </row>
    <row r="3691" customFormat="false" ht="12.8" hidden="false" customHeight="false" outlineLevel="0" collapsed="false">
      <c r="A3691" s="0" t="s">
        <v>123</v>
      </c>
      <c r="B3691" s="0" t="s">
        <v>124</v>
      </c>
      <c r="C3691" s="0" t="s">
        <v>23</v>
      </c>
      <c r="D3691" s="0" t="s">
        <v>35</v>
      </c>
      <c r="E3691" s="0" t="n">
        <v>2015</v>
      </c>
      <c r="F3691" s="0" t="n">
        <v>1026.9</v>
      </c>
      <c r="G3691" s="0" t="s">
        <v>25</v>
      </c>
      <c r="H3691" s="0" t="s">
        <v>26</v>
      </c>
      <c r="I3691" s="0" t="n">
        <v>1390.529966</v>
      </c>
      <c r="J3691" s="0" t="n">
        <f aca="false">I3691*1000000/U3691</f>
        <v>23.0871529793848</v>
      </c>
      <c r="K3691" s="0" t="n">
        <v>1717.966931</v>
      </c>
      <c r="M3691" s="0" t="n">
        <v>3</v>
      </c>
      <c r="N3691" s="0" t="s">
        <v>27</v>
      </c>
      <c r="S3691" s="0" t="n">
        <v>2251647.76954999</v>
      </c>
      <c r="T3691" s="0" t="s">
        <v>28</v>
      </c>
      <c r="U3691" s="0" t="n">
        <v>60229599</v>
      </c>
    </row>
    <row r="3692" customFormat="false" ht="12.8" hidden="false" customHeight="false" outlineLevel="0" collapsed="false">
      <c r="A3692" s="0" t="s">
        <v>123</v>
      </c>
      <c r="B3692" s="0" t="s">
        <v>124</v>
      </c>
      <c r="C3692" s="0" t="s">
        <v>23</v>
      </c>
      <c r="D3692" s="0" t="s">
        <v>36</v>
      </c>
      <c r="E3692" s="0" t="n">
        <v>2015</v>
      </c>
      <c r="F3692" s="0" t="n">
        <v>179.3</v>
      </c>
      <c r="G3692" s="0" t="s">
        <v>25</v>
      </c>
      <c r="H3692" s="0" t="s">
        <v>26</v>
      </c>
      <c r="I3692" s="0" t="n">
        <v>242.7909464</v>
      </c>
      <c r="J3692" s="0" t="n">
        <f aca="false">I3692*1000000/U3692</f>
        <v>4.03109020201181</v>
      </c>
      <c r="K3692" s="0" t="n">
        <v>299.9624801</v>
      </c>
      <c r="M3692" s="0" t="n">
        <v>3</v>
      </c>
      <c r="N3692" s="0" t="s">
        <v>27</v>
      </c>
      <c r="S3692" s="0" t="n">
        <v>2251647.76954999</v>
      </c>
      <c r="T3692" s="0" t="s">
        <v>28</v>
      </c>
      <c r="U3692" s="0" t="n">
        <v>60229599</v>
      </c>
    </row>
    <row r="3693" customFormat="false" ht="12.8" hidden="false" customHeight="false" outlineLevel="0" collapsed="false">
      <c r="A3693" s="0" t="s">
        <v>123</v>
      </c>
      <c r="B3693" s="0" t="s">
        <v>124</v>
      </c>
      <c r="C3693" s="0" t="s">
        <v>23</v>
      </c>
      <c r="D3693" s="0" t="s">
        <v>37</v>
      </c>
      <c r="E3693" s="0" t="n">
        <v>2015</v>
      </c>
      <c r="F3693" s="0" t="n">
        <v>3605.8</v>
      </c>
      <c r="G3693" s="0" t="s">
        <v>25</v>
      </c>
      <c r="H3693" s="0" t="s">
        <v>26</v>
      </c>
      <c r="I3693" s="0" t="n">
        <v>4882.630198</v>
      </c>
      <c r="J3693" s="0" t="n">
        <f aca="false">I3693*1000000/U3693</f>
        <v>81.0669551029221</v>
      </c>
      <c r="K3693" s="0" t="n">
        <v>6032.374293</v>
      </c>
      <c r="M3693" s="0" t="n">
        <v>3</v>
      </c>
      <c r="N3693" s="0" t="s">
        <v>27</v>
      </c>
      <c r="S3693" s="0" t="n">
        <v>2251647.76954999</v>
      </c>
      <c r="T3693" s="0" t="s">
        <v>28</v>
      </c>
      <c r="U3693" s="0" t="n">
        <v>60229599</v>
      </c>
    </row>
    <row r="3694" customFormat="false" ht="12.8" hidden="false" customHeight="false" outlineLevel="0" collapsed="false">
      <c r="A3694" s="0" t="s">
        <v>123</v>
      </c>
      <c r="B3694" s="0" t="s">
        <v>124</v>
      </c>
      <c r="C3694" s="0" t="s">
        <v>23</v>
      </c>
      <c r="D3694" s="0" t="s">
        <v>38</v>
      </c>
      <c r="E3694" s="0" t="n">
        <v>2015</v>
      </c>
      <c r="F3694" s="0" t="n">
        <v>805</v>
      </c>
      <c r="G3694" s="0" t="s">
        <v>25</v>
      </c>
      <c r="H3694" s="0" t="s">
        <v>26</v>
      </c>
      <c r="I3694" s="0" t="n">
        <v>1090.054165</v>
      </c>
      <c r="J3694" s="0" t="n">
        <f aca="false">I3694*1000000/U3694</f>
        <v>18.0983135052916</v>
      </c>
      <c r="K3694" s="0" t="n">
        <v>1346.736177</v>
      </c>
      <c r="M3694" s="0" t="n">
        <v>3</v>
      </c>
      <c r="N3694" s="0" t="s">
        <v>27</v>
      </c>
      <c r="S3694" s="0" t="n">
        <v>2251647.76954999</v>
      </c>
      <c r="T3694" s="0" t="s">
        <v>28</v>
      </c>
      <c r="U3694" s="0" t="n">
        <v>60229599</v>
      </c>
    </row>
    <row r="3695" customFormat="false" ht="12.8" hidden="false" customHeight="false" outlineLevel="0" collapsed="false">
      <c r="A3695" s="0" t="s">
        <v>123</v>
      </c>
      <c r="B3695" s="0" t="s">
        <v>124</v>
      </c>
      <c r="C3695" s="0" t="s">
        <v>23</v>
      </c>
      <c r="D3695" s="0" t="s">
        <v>39</v>
      </c>
      <c r="E3695" s="0" t="n">
        <v>2015</v>
      </c>
      <c r="F3695" s="0" t="n">
        <v>245</v>
      </c>
      <c r="G3695" s="0" t="s">
        <v>25</v>
      </c>
      <c r="H3695" s="0" t="s">
        <v>26</v>
      </c>
      <c r="I3695" s="0" t="n">
        <v>331.7556156</v>
      </c>
      <c r="J3695" s="0" t="n">
        <f aca="false">I3695*1000000/U3695</f>
        <v>5.50818237391884</v>
      </c>
      <c r="K3695" s="0" t="n">
        <v>409.8762277</v>
      </c>
      <c r="M3695" s="0" t="n">
        <v>3</v>
      </c>
      <c r="N3695" s="0" t="s">
        <v>27</v>
      </c>
      <c r="S3695" s="0" t="n">
        <v>2251647.76954999</v>
      </c>
      <c r="T3695" s="0" t="s">
        <v>28</v>
      </c>
      <c r="U3695" s="0" t="n">
        <v>60229599</v>
      </c>
    </row>
    <row r="3696" customFormat="false" ht="12.8" hidden="false" customHeight="false" outlineLevel="0" collapsed="false">
      <c r="A3696" s="0" t="s">
        <v>123</v>
      </c>
      <c r="B3696" s="0" t="s">
        <v>124</v>
      </c>
      <c r="C3696" s="0" t="s">
        <v>23</v>
      </c>
      <c r="D3696" s="0" t="s">
        <v>40</v>
      </c>
      <c r="E3696" s="0" t="n">
        <v>2015</v>
      </c>
      <c r="F3696" s="0" t="n">
        <v>101.7</v>
      </c>
      <c r="G3696" s="0" t="s">
        <v>25</v>
      </c>
      <c r="H3696" s="0" t="s">
        <v>26</v>
      </c>
      <c r="I3696" s="0" t="n">
        <v>137.7124331</v>
      </c>
      <c r="J3696" s="0" t="n">
        <f aca="false">I3696*1000000/U3696</f>
        <v>2.28645774480418</v>
      </c>
      <c r="K3696" s="0" t="n">
        <v>170.1404586</v>
      </c>
      <c r="M3696" s="0" t="n">
        <v>3</v>
      </c>
      <c r="N3696" s="0" t="s">
        <v>27</v>
      </c>
      <c r="S3696" s="0" t="n">
        <v>2251647.76954999</v>
      </c>
      <c r="T3696" s="0" t="s">
        <v>28</v>
      </c>
      <c r="U3696" s="0" t="n">
        <v>60229599</v>
      </c>
    </row>
    <row r="3697" customFormat="false" ht="12.8" hidden="false" customHeight="false" outlineLevel="0" collapsed="false">
      <c r="A3697" s="0" t="s">
        <v>123</v>
      </c>
      <c r="B3697" s="0" t="s">
        <v>124</v>
      </c>
      <c r="C3697" s="0" t="s">
        <v>23</v>
      </c>
      <c r="D3697" s="0" t="s">
        <v>41</v>
      </c>
      <c r="E3697" s="0" t="n">
        <v>2015</v>
      </c>
      <c r="F3697" s="0" t="n">
        <v>305.5</v>
      </c>
      <c r="G3697" s="0" t="s">
        <v>25</v>
      </c>
      <c r="H3697" s="0" t="s">
        <v>26</v>
      </c>
      <c r="I3697" s="0" t="n">
        <v>413.678941</v>
      </c>
      <c r="J3697" s="0" t="n">
        <f aca="false">I3697*1000000/U3697</f>
        <v>6.86836618321168</v>
      </c>
      <c r="K3697" s="0" t="n">
        <v>511.0905614</v>
      </c>
      <c r="M3697" s="0" t="n">
        <v>3</v>
      </c>
      <c r="N3697" s="0" t="s">
        <v>27</v>
      </c>
      <c r="S3697" s="0" t="n">
        <v>2251647.76954999</v>
      </c>
      <c r="T3697" s="0" t="s">
        <v>28</v>
      </c>
      <c r="U3697" s="0" t="n">
        <v>60229599</v>
      </c>
    </row>
    <row r="3698" customFormat="false" ht="12.8" hidden="false" customHeight="false" outlineLevel="0" collapsed="false">
      <c r="A3698" s="0" t="s">
        <v>125</v>
      </c>
      <c r="B3698" s="0" t="s">
        <v>126</v>
      </c>
      <c r="C3698" s="0" t="s">
        <v>23</v>
      </c>
      <c r="D3698" s="0" t="s">
        <v>24</v>
      </c>
      <c r="E3698" s="0" t="n">
        <v>2015</v>
      </c>
      <c r="F3698" s="0" t="n">
        <v>356.3</v>
      </c>
      <c r="G3698" s="0" t="s">
        <v>127</v>
      </c>
      <c r="H3698" s="0" t="s">
        <v>128</v>
      </c>
      <c r="I3698" s="0" t="n">
        <v>514.6127326</v>
      </c>
      <c r="J3698" s="0" t="n">
        <f aca="false">I3698*1000000/U3698</f>
        <v>7.90640784827226</v>
      </c>
      <c r="K3698" s="0" t="n">
        <v>618.7700694</v>
      </c>
      <c r="M3698" s="0" t="n">
        <v>3</v>
      </c>
      <c r="N3698" s="0" t="s">
        <v>27</v>
      </c>
      <c r="S3698" s="0" t="n">
        <v>2783933.324634</v>
      </c>
      <c r="T3698" s="0" t="s">
        <v>28</v>
      </c>
      <c r="U3698" s="0" t="n">
        <v>65088058</v>
      </c>
    </row>
    <row r="3699" customFormat="false" ht="12.8" hidden="false" customHeight="false" outlineLevel="0" collapsed="false">
      <c r="A3699" s="0" t="s">
        <v>125</v>
      </c>
      <c r="B3699" s="0" t="s">
        <v>126</v>
      </c>
      <c r="C3699" s="0" t="s">
        <v>23</v>
      </c>
      <c r="D3699" s="0" t="s">
        <v>29</v>
      </c>
      <c r="E3699" s="0" t="n">
        <v>2015</v>
      </c>
      <c r="F3699" s="0" t="n">
        <v>104.2</v>
      </c>
      <c r="G3699" s="0" t="s">
        <v>127</v>
      </c>
      <c r="H3699" s="0" t="s">
        <v>128</v>
      </c>
      <c r="I3699" s="0" t="n">
        <v>150.4985875</v>
      </c>
      <c r="J3699" s="0" t="n">
        <f aca="false">I3699*1000000/U3699</f>
        <v>2.31223041713735</v>
      </c>
      <c r="K3699" s="0" t="n">
        <v>180.9594197</v>
      </c>
      <c r="M3699" s="0" t="n">
        <v>3</v>
      </c>
      <c r="N3699" s="0" t="s">
        <v>27</v>
      </c>
      <c r="S3699" s="0" t="n">
        <v>2783933.324634</v>
      </c>
      <c r="T3699" s="0" t="s">
        <v>28</v>
      </c>
      <c r="U3699" s="0" t="n">
        <v>65088058</v>
      </c>
    </row>
    <row r="3700" customFormat="false" ht="12.8" hidden="false" customHeight="false" outlineLevel="0" collapsed="false">
      <c r="A3700" s="0" t="s">
        <v>125</v>
      </c>
      <c r="B3700" s="0" t="s">
        <v>126</v>
      </c>
      <c r="C3700" s="0" t="s">
        <v>23</v>
      </c>
      <c r="D3700" s="0" t="s">
        <v>30</v>
      </c>
      <c r="E3700" s="0" t="n">
        <v>2015</v>
      </c>
      <c r="F3700" s="0" t="n">
        <v>1637.6</v>
      </c>
      <c r="G3700" s="0" t="s">
        <v>127</v>
      </c>
      <c r="H3700" s="0" t="s">
        <v>128</v>
      </c>
      <c r="I3700" s="0" t="n">
        <v>2365.225402</v>
      </c>
      <c r="J3700" s="0" t="n">
        <f aca="false">I3700*1000000/U3700</f>
        <v>36.3388534652547</v>
      </c>
      <c r="K3700" s="0" t="n">
        <v>2843.945736</v>
      </c>
      <c r="M3700" s="0" t="n">
        <v>3</v>
      </c>
      <c r="N3700" s="0" t="s">
        <v>27</v>
      </c>
      <c r="S3700" s="0" t="n">
        <v>2783933.324634</v>
      </c>
      <c r="T3700" s="0" t="s">
        <v>28</v>
      </c>
      <c r="U3700" s="0" t="n">
        <v>65088058</v>
      </c>
    </row>
    <row r="3701" customFormat="false" ht="12.8" hidden="false" customHeight="false" outlineLevel="0" collapsed="false">
      <c r="A3701" s="0" t="s">
        <v>125</v>
      </c>
      <c r="B3701" s="0" t="s">
        <v>126</v>
      </c>
      <c r="C3701" s="0" t="s">
        <v>23</v>
      </c>
      <c r="D3701" s="0" t="s">
        <v>31</v>
      </c>
      <c r="E3701" s="0" t="n">
        <v>2015</v>
      </c>
      <c r="F3701" s="0" t="n">
        <v>38.1</v>
      </c>
      <c r="G3701" s="0" t="s">
        <v>127</v>
      </c>
      <c r="H3701" s="0" t="s">
        <v>128</v>
      </c>
      <c r="I3701" s="0" t="n">
        <v>55.02875417</v>
      </c>
      <c r="J3701" s="0" t="n">
        <f aca="false">I3701*1000000/U3701</f>
        <v>0.845450853211814</v>
      </c>
      <c r="K3701" s="0" t="n">
        <v>66.16654405</v>
      </c>
      <c r="M3701" s="0" t="n">
        <v>3</v>
      </c>
      <c r="N3701" s="0" t="s">
        <v>27</v>
      </c>
      <c r="S3701" s="0" t="n">
        <v>2783933.324634</v>
      </c>
      <c r="T3701" s="0" t="s">
        <v>28</v>
      </c>
      <c r="U3701" s="0" t="n">
        <v>65088058</v>
      </c>
    </row>
    <row r="3702" customFormat="false" ht="12.8" hidden="false" customHeight="false" outlineLevel="0" collapsed="false">
      <c r="A3702" s="0" t="s">
        <v>125</v>
      </c>
      <c r="B3702" s="0" t="s">
        <v>126</v>
      </c>
      <c r="C3702" s="0" t="s">
        <v>23</v>
      </c>
      <c r="D3702" s="0" t="s">
        <v>32</v>
      </c>
      <c r="E3702" s="0" t="n">
        <v>2015</v>
      </c>
      <c r="F3702" s="0" t="n">
        <v>226.9</v>
      </c>
      <c r="G3702" s="0" t="s">
        <v>127</v>
      </c>
      <c r="H3702" s="0" t="s">
        <v>128</v>
      </c>
      <c r="I3702" s="0" t="n">
        <v>327.7171738</v>
      </c>
      <c r="J3702" s="0" t="n">
        <f aca="false">I3702*1000000/U3702</f>
        <v>5.03498159063219</v>
      </c>
      <c r="K3702" s="0" t="n">
        <v>394.0469513</v>
      </c>
      <c r="M3702" s="0" t="n">
        <v>3</v>
      </c>
      <c r="N3702" s="0" t="s">
        <v>27</v>
      </c>
      <c r="S3702" s="0" t="n">
        <v>2783933.324634</v>
      </c>
      <c r="T3702" s="0" t="s">
        <v>28</v>
      </c>
      <c r="U3702" s="0" t="n">
        <v>65088058</v>
      </c>
    </row>
    <row r="3703" customFormat="false" ht="12.8" hidden="false" customHeight="false" outlineLevel="0" collapsed="false">
      <c r="A3703" s="0" t="s">
        <v>125</v>
      </c>
      <c r="B3703" s="0" t="s">
        <v>126</v>
      </c>
      <c r="C3703" s="0" t="s">
        <v>23</v>
      </c>
      <c r="D3703" s="0" t="s">
        <v>33</v>
      </c>
      <c r="E3703" s="0" t="n">
        <v>2015</v>
      </c>
      <c r="F3703" s="0" t="n">
        <v>334.8</v>
      </c>
      <c r="G3703" s="0" t="s">
        <v>127</v>
      </c>
      <c r="H3703" s="0" t="s">
        <v>128</v>
      </c>
      <c r="I3703" s="0" t="n">
        <v>483.5597611</v>
      </c>
      <c r="J3703" s="0" t="n">
        <f aca="false">I3703*1000000/U3703</f>
        <v>7.42931615965559</v>
      </c>
      <c r="K3703" s="0" t="n">
        <v>581.4319934</v>
      </c>
      <c r="M3703" s="0" t="n">
        <v>3</v>
      </c>
      <c r="N3703" s="0" t="s">
        <v>27</v>
      </c>
      <c r="S3703" s="0" t="n">
        <v>2783933.324634</v>
      </c>
      <c r="T3703" s="0" t="s">
        <v>28</v>
      </c>
      <c r="U3703" s="0" t="n">
        <v>65088058</v>
      </c>
    </row>
    <row r="3704" customFormat="false" ht="12.8" hidden="false" customHeight="false" outlineLevel="0" collapsed="false">
      <c r="A3704" s="0" t="s">
        <v>125</v>
      </c>
      <c r="B3704" s="0" t="s">
        <v>126</v>
      </c>
      <c r="C3704" s="0" t="s">
        <v>23</v>
      </c>
      <c r="D3704" s="0" t="s">
        <v>34</v>
      </c>
      <c r="E3704" s="0" t="n">
        <v>2015</v>
      </c>
      <c r="F3704" s="0" t="n">
        <v>385</v>
      </c>
      <c r="G3704" s="0" t="s">
        <v>127</v>
      </c>
      <c r="H3704" s="0" t="s">
        <v>128</v>
      </c>
      <c r="I3704" s="0" t="n">
        <v>556.0648387</v>
      </c>
      <c r="J3704" s="0" t="n">
        <f aca="false">I3704*1000000/U3704</f>
        <v>8.54326977615464</v>
      </c>
      <c r="K3704" s="0" t="n">
        <v>668.6120593</v>
      </c>
      <c r="M3704" s="0" t="n">
        <v>3</v>
      </c>
      <c r="N3704" s="0" t="s">
        <v>27</v>
      </c>
      <c r="S3704" s="0" t="n">
        <v>2783933.324634</v>
      </c>
      <c r="T3704" s="0" t="s">
        <v>28</v>
      </c>
      <c r="U3704" s="0" t="n">
        <v>65088058</v>
      </c>
    </row>
    <row r="3705" customFormat="false" ht="12.8" hidden="false" customHeight="false" outlineLevel="0" collapsed="false">
      <c r="A3705" s="0" t="s">
        <v>125</v>
      </c>
      <c r="B3705" s="0" t="s">
        <v>126</v>
      </c>
      <c r="C3705" s="0" t="s">
        <v>23</v>
      </c>
      <c r="D3705" s="0" t="s">
        <v>35</v>
      </c>
      <c r="E3705" s="0" t="n">
        <v>2015</v>
      </c>
      <c r="F3705" s="0" t="n">
        <v>370.4</v>
      </c>
      <c r="G3705" s="0" t="s">
        <v>127</v>
      </c>
      <c r="H3705" s="0" t="s">
        <v>128</v>
      </c>
      <c r="I3705" s="0" t="n">
        <v>534.9777046</v>
      </c>
      <c r="J3705" s="0" t="n">
        <f aca="false">I3705*1000000/U3705</f>
        <v>8.21929123465321</v>
      </c>
      <c r="K3705" s="0" t="n">
        <v>643.2569007</v>
      </c>
      <c r="M3705" s="0" t="n">
        <v>3</v>
      </c>
      <c r="N3705" s="0" t="s">
        <v>27</v>
      </c>
      <c r="S3705" s="0" t="n">
        <v>2783933.324634</v>
      </c>
      <c r="T3705" s="0" t="s">
        <v>28</v>
      </c>
      <c r="U3705" s="0" t="n">
        <v>65088058</v>
      </c>
    </row>
    <row r="3706" customFormat="false" ht="12.8" hidden="false" customHeight="false" outlineLevel="0" collapsed="false">
      <c r="A3706" s="0" t="s">
        <v>125</v>
      </c>
      <c r="B3706" s="0" t="s">
        <v>126</v>
      </c>
      <c r="C3706" s="0" t="s">
        <v>23</v>
      </c>
      <c r="D3706" s="0" t="s">
        <v>36</v>
      </c>
      <c r="E3706" s="0" t="n">
        <v>2015</v>
      </c>
      <c r="F3706" s="0" t="n">
        <v>1194.8</v>
      </c>
      <c r="G3706" s="0" t="s">
        <v>127</v>
      </c>
      <c r="H3706" s="0" t="s">
        <v>128</v>
      </c>
      <c r="I3706" s="0" t="n">
        <v>1725.678622</v>
      </c>
      <c r="J3706" s="0" t="n">
        <f aca="false">I3706*1000000/U3706</f>
        <v>26.51298371815</v>
      </c>
      <c r="K3706" s="0" t="n">
        <v>2074.955035</v>
      </c>
      <c r="M3706" s="0" t="n">
        <v>3</v>
      </c>
      <c r="N3706" s="0" t="s">
        <v>27</v>
      </c>
      <c r="S3706" s="0" t="n">
        <v>2783933.324634</v>
      </c>
      <c r="T3706" s="0" t="s">
        <v>28</v>
      </c>
      <c r="U3706" s="0" t="n">
        <v>65088058</v>
      </c>
    </row>
    <row r="3707" customFormat="false" ht="12.8" hidden="false" customHeight="false" outlineLevel="0" collapsed="false">
      <c r="A3707" s="0" t="s">
        <v>125</v>
      </c>
      <c r="B3707" s="0" t="s">
        <v>126</v>
      </c>
      <c r="C3707" s="0" t="s">
        <v>23</v>
      </c>
      <c r="D3707" s="0" t="s">
        <v>37</v>
      </c>
      <c r="E3707" s="0" t="n">
        <v>2015</v>
      </c>
      <c r="F3707" s="0" t="n">
        <v>2217.7</v>
      </c>
      <c r="G3707" s="0" t="s">
        <v>127</v>
      </c>
      <c r="H3707" s="0" t="s">
        <v>128</v>
      </c>
      <c r="I3707" s="0" t="n">
        <v>3203.077904</v>
      </c>
      <c r="J3707" s="0" t="n">
        <f aca="false">I3707*1000000/U3707</f>
        <v>49.2114529519378</v>
      </c>
      <c r="K3707" s="0" t="n">
        <v>3851.379127</v>
      </c>
      <c r="M3707" s="0" t="n">
        <v>3</v>
      </c>
      <c r="N3707" s="0" t="s">
        <v>27</v>
      </c>
      <c r="S3707" s="0" t="n">
        <v>2783933.324634</v>
      </c>
      <c r="T3707" s="0" t="s">
        <v>28</v>
      </c>
      <c r="U3707" s="0" t="n">
        <v>65088058</v>
      </c>
    </row>
    <row r="3708" customFormat="false" ht="12.8" hidden="false" customHeight="false" outlineLevel="0" collapsed="false">
      <c r="A3708" s="0" t="s">
        <v>125</v>
      </c>
      <c r="B3708" s="0" t="s">
        <v>126</v>
      </c>
      <c r="C3708" s="0" t="s">
        <v>23</v>
      </c>
      <c r="D3708" s="0" t="s">
        <v>38</v>
      </c>
      <c r="E3708" s="0" t="n">
        <v>2015</v>
      </c>
      <c r="F3708" s="0" t="n">
        <v>2371.2</v>
      </c>
      <c r="G3708" s="0" t="s">
        <v>127</v>
      </c>
      <c r="H3708" s="0" t="s">
        <v>128</v>
      </c>
      <c r="I3708" s="0" t="n">
        <v>3424.781677</v>
      </c>
      <c r="J3708" s="0" t="n">
        <f aca="false">I3708*1000000/U3708</f>
        <v>52.617665701441</v>
      </c>
      <c r="K3708" s="0" t="n">
        <v>4117.955623</v>
      </c>
      <c r="M3708" s="0" t="n">
        <v>3</v>
      </c>
      <c r="N3708" s="0" t="s">
        <v>27</v>
      </c>
      <c r="S3708" s="0" t="n">
        <v>2783933.324634</v>
      </c>
      <c r="T3708" s="0" t="s">
        <v>28</v>
      </c>
      <c r="U3708" s="0" t="n">
        <v>65088058</v>
      </c>
    </row>
    <row r="3709" customFormat="false" ht="12.8" hidden="false" customHeight="false" outlineLevel="0" collapsed="false">
      <c r="A3709" s="0" t="s">
        <v>125</v>
      </c>
      <c r="B3709" s="0" t="s">
        <v>126</v>
      </c>
      <c r="C3709" s="0" t="s">
        <v>23</v>
      </c>
      <c r="D3709" s="0" t="s">
        <v>39</v>
      </c>
      <c r="E3709" s="0" t="n">
        <v>2015</v>
      </c>
      <c r="F3709" s="0" t="n">
        <v>291</v>
      </c>
      <c r="G3709" s="0" t="s">
        <v>127</v>
      </c>
      <c r="H3709" s="0" t="s">
        <v>128</v>
      </c>
      <c r="I3709" s="0" t="n">
        <v>420.2983586</v>
      </c>
      <c r="J3709" s="0" t="n">
        <f aca="false">I3709*1000000/U3709</f>
        <v>6.45738053207856</v>
      </c>
      <c r="K3709" s="0" t="n">
        <v>505.3665175</v>
      </c>
      <c r="M3709" s="0" t="n">
        <v>3</v>
      </c>
      <c r="N3709" s="0" t="s">
        <v>27</v>
      </c>
      <c r="S3709" s="0" t="n">
        <v>2783933.324634</v>
      </c>
      <c r="T3709" s="0" t="s">
        <v>28</v>
      </c>
      <c r="U3709" s="0" t="n">
        <v>65088058</v>
      </c>
    </row>
    <row r="3710" customFormat="false" ht="12.8" hidden="false" customHeight="false" outlineLevel="0" collapsed="false">
      <c r="A3710" s="0" t="s">
        <v>125</v>
      </c>
      <c r="B3710" s="0" t="s">
        <v>126</v>
      </c>
      <c r="C3710" s="0" t="s">
        <v>23</v>
      </c>
      <c r="D3710" s="0" t="s">
        <v>40</v>
      </c>
      <c r="E3710" s="0" t="n">
        <v>2015</v>
      </c>
      <c r="F3710" s="0" t="n">
        <v>372.9</v>
      </c>
      <c r="G3710" s="0" t="s">
        <v>127</v>
      </c>
      <c r="H3710" s="0" t="s">
        <v>128</v>
      </c>
      <c r="I3710" s="0" t="n">
        <v>538.5885152</v>
      </c>
      <c r="J3710" s="0" t="n">
        <f aca="false">I3710*1000000/U3710</f>
        <v>8.27476701179193</v>
      </c>
      <c r="K3710" s="0" t="n">
        <v>647.5985374</v>
      </c>
      <c r="M3710" s="0" t="n">
        <v>3</v>
      </c>
      <c r="N3710" s="0" t="s">
        <v>27</v>
      </c>
      <c r="S3710" s="0" t="n">
        <v>2783933.324634</v>
      </c>
      <c r="T3710" s="0" t="s">
        <v>28</v>
      </c>
      <c r="U3710" s="0" t="n">
        <v>65088058</v>
      </c>
    </row>
    <row r="3711" customFormat="false" ht="12.8" hidden="false" customHeight="false" outlineLevel="0" collapsed="false">
      <c r="A3711" s="0" t="s">
        <v>125</v>
      </c>
      <c r="B3711" s="0" t="s">
        <v>126</v>
      </c>
      <c r="C3711" s="0" t="s">
        <v>23</v>
      </c>
      <c r="D3711" s="0" t="s">
        <v>41</v>
      </c>
      <c r="E3711" s="0" t="n">
        <v>2015</v>
      </c>
      <c r="F3711" s="0" t="n">
        <v>254.2</v>
      </c>
      <c r="G3711" s="0" t="s">
        <v>127</v>
      </c>
      <c r="H3711" s="0" t="s">
        <v>128</v>
      </c>
      <c r="I3711" s="0" t="n">
        <v>367.147226</v>
      </c>
      <c r="J3711" s="0" t="n">
        <f aca="false">I3711*1000000/U3711</f>
        <v>5.64077708386998</v>
      </c>
      <c r="K3711" s="0" t="n">
        <v>441.4576246</v>
      </c>
      <c r="M3711" s="0" t="n">
        <v>3</v>
      </c>
      <c r="N3711" s="0" t="s">
        <v>27</v>
      </c>
      <c r="S3711" s="0" t="n">
        <v>2783933.324634</v>
      </c>
      <c r="T3711" s="0" t="s">
        <v>28</v>
      </c>
      <c r="U3711" s="0" t="n">
        <v>65088058</v>
      </c>
    </row>
    <row r="3712" customFormat="false" ht="12.8" hidden="false" customHeight="false" outlineLevel="0" collapsed="false">
      <c r="A3712" s="0" t="s">
        <v>125</v>
      </c>
      <c r="B3712" s="0" t="s">
        <v>126</v>
      </c>
      <c r="C3712" s="0" t="s">
        <v>23</v>
      </c>
      <c r="D3712" s="0" t="s">
        <v>24</v>
      </c>
      <c r="E3712" s="0" t="n">
        <v>2016</v>
      </c>
      <c r="F3712" s="0" t="n">
        <v>372.1</v>
      </c>
      <c r="G3712" s="0" t="s">
        <v>127</v>
      </c>
      <c r="H3712" s="0" t="s">
        <v>128</v>
      </c>
      <c r="I3712" s="0" t="n">
        <v>540.3696555</v>
      </c>
      <c r="J3712" s="0" t="n">
        <f aca="false">I3712*1000000/U3712</f>
        <v>8.23644571709046</v>
      </c>
      <c r="K3712" s="0" t="n">
        <v>633.7611849</v>
      </c>
      <c r="M3712" s="0" t="n">
        <v>3</v>
      </c>
      <c r="N3712" s="0" t="s">
        <v>27</v>
      </c>
      <c r="S3712" s="0" t="n">
        <v>2911337.7283873</v>
      </c>
      <c r="T3712" s="0" t="s">
        <v>28</v>
      </c>
      <c r="U3712" s="0" t="n">
        <v>65607141</v>
      </c>
    </row>
    <row r="3713" customFormat="false" ht="12.8" hidden="false" customHeight="false" outlineLevel="0" collapsed="false">
      <c r="A3713" s="0" t="s">
        <v>125</v>
      </c>
      <c r="B3713" s="0" t="s">
        <v>126</v>
      </c>
      <c r="C3713" s="0" t="s">
        <v>23</v>
      </c>
      <c r="D3713" s="0" t="s">
        <v>29</v>
      </c>
      <c r="E3713" s="0" t="n">
        <v>2016</v>
      </c>
      <c r="F3713" s="0" t="n">
        <v>115.6</v>
      </c>
      <c r="G3713" s="0" t="s">
        <v>127</v>
      </c>
      <c r="H3713" s="0" t="s">
        <v>128</v>
      </c>
      <c r="I3713" s="0" t="n">
        <v>167.876195</v>
      </c>
      <c r="J3713" s="0" t="n">
        <f aca="false">I3713*1000000/U3713</f>
        <v>2.55880979480572</v>
      </c>
      <c r="K3713" s="0" t="n">
        <v>196.8900644</v>
      </c>
      <c r="M3713" s="0" t="n">
        <v>3</v>
      </c>
      <c r="N3713" s="0" t="s">
        <v>27</v>
      </c>
      <c r="S3713" s="0" t="n">
        <v>2911337.7283873</v>
      </c>
      <c r="T3713" s="0" t="s">
        <v>28</v>
      </c>
      <c r="U3713" s="0" t="n">
        <v>65607141</v>
      </c>
    </row>
    <row r="3714" customFormat="false" ht="12.8" hidden="false" customHeight="false" outlineLevel="0" collapsed="false">
      <c r="A3714" s="0" t="s">
        <v>125</v>
      </c>
      <c r="B3714" s="0" t="s">
        <v>126</v>
      </c>
      <c r="C3714" s="0" t="s">
        <v>23</v>
      </c>
      <c r="D3714" s="0" t="s">
        <v>30</v>
      </c>
      <c r="E3714" s="0" t="n">
        <v>2016</v>
      </c>
      <c r="F3714" s="0" t="n">
        <v>1631.6</v>
      </c>
      <c r="G3714" s="0" t="s">
        <v>127</v>
      </c>
      <c r="H3714" s="0" t="s">
        <v>128</v>
      </c>
      <c r="I3714" s="0" t="n">
        <v>2369.435985</v>
      </c>
      <c r="J3714" s="0" t="n">
        <f aca="false">I3714*1000000/U3714</f>
        <v>36.1155195743098</v>
      </c>
      <c r="K3714" s="0" t="n">
        <v>2778.943158</v>
      </c>
      <c r="M3714" s="0" t="n">
        <v>3</v>
      </c>
      <c r="N3714" s="0" t="s">
        <v>27</v>
      </c>
      <c r="S3714" s="0" t="n">
        <v>2911337.7283873</v>
      </c>
      <c r="T3714" s="0" t="s">
        <v>28</v>
      </c>
      <c r="U3714" s="0" t="n">
        <v>65607141</v>
      </c>
    </row>
    <row r="3715" customFormat="false" ht="12.8" hidden="false" customHeight="false" outlineLevel="0" collapsed="false">
      <c r="A3715" s="0" t="s">
        <v>125</v>
      </c>
      <c r="B3715" s="0" t="s">
        <v>126</v>
      </c>
      <c r="C3715" s="0" t="s">
        <v>23</v>
      </c>
      <c r="D3715" s="0" t="s">
        <v>31</v>
      </c>
      <c r="E3715" s="0" t="n">
        <v>2016</v>
      </c>
      <c r="F3715" s="0" t="n">
        <v>37</v>
      </c>
      <c r="G3715" s="0" t="s">
        <v>127</v>
      </c>
      <c r="H3715" s="0" t="s">
        <v>128</v>
      </c>
      <c r="I3715" s="0" t="n">
        <v>53.73200014</v>
      </c>
      <c r="J3715" s="0" t="n">
        <f aca="false">I3715*1000000/U3715</f>
        <v>0.818996214756561</v>
      </c>
      <c r="K3715" s="0" t="n">
        <v>63.01844622</v>
      </c>
      <c r="M3715" s="0" t="n">
        <v>3</v>
      </c>
      <c r="N3715" s="0" t="s">
        <v>27</v>
      </c>
      <c r="S3715" s="0" t="n">
        <v>2911337.7283873</v>
      </c>
      <c r="T3715" s="0" t="s">
        <v>28</v>
      </c>
      <c r="U3715" s="0" t="n">
        <v>65607141</v>
      </c>
    </row>
    <row r="3716" customFormat="false" ht="12.8" hidden="false" customHeight="false" outlineLevel="0" collapsed="false">
      <c r="A3716" s="0" t="s">
        <v>125</v>
      </c>
      <c r="B3716" s="0" t="s">
        <v>126</v>
      </c>
      <c r="C3716" s="0" t="s">
        <v>23</v>
      </c>
      <c r="D3716" s="0" t="s">
        <v>32</v>
      </c>
      <c r="E3716" s="0" t="n">
        <v>2016</v>
      </c>
      <c r="F3716" s="0" t="n">
        <v>248.5</v>
      </c>
      <c r="G3716" s="0" t="s">
        <v>127</v>
      </c>
      <c r="H3716" s="0" t="s">
        <v>128</v>
      </c>
      <c r="I3716" s="0" t="n">
        <v>360.8757307</v>
      </c>
      <c r="J3716" s="0" t="n">
        <f aca="false">I3716*1000000/U3716</f>
        <v>5.50055565902498</v>
      </c>
      <c r="K3716" s="0" t="n">
        <v>423.2455105</v>
      </c>
      <c r="M3716" s="0" t="n">
        <v>3</v>
      </c>
      <c r="N3716" s="0" t="s">
        <v>27</v>
      </c>
      <c r="S3716" s="0" t="n">
        <v>2911337.7283873</v>
      </c>
      <c r="T3716" s="0" t="s">
        <v>28</v>
      </c>
      <c r="U3716" s="0" t="n">
        <v>65607141</v>
      </c>
    </row>
    <row r="3717" customFormat="false" ht="12.8" hidden="false" customHeight="false" outlineLevel="0" collapsed="false">
      <c r="A3717" s="0" t="s">
        <v>125</v>
      </c>
      <c r="B3717" s="0" t="s">
        <v>126</v>
      </c>
      <c r="C3717" s="0" t="s">
        <v>23</v>
      </c>
      <c r="D3717" s="0" t="s">
        <v>33</v>
      </c>
      <c r="E3717" s="0" t="n">
        <v>2016</v>
      </c>
      <c r="F3717" s="0" t="n">
        <v>388.2</v>
      </c>
      <c r="G3717" s="0" t="s">
        <v>127</v>
      </c>
      <c r="H3717" s="0" t="s">
        <v>128</v>
      </c>
      <c r="I3717" s="0" t="n">
        <v>563.7503367</v>
      </c>
      <c r="J3717" s="0" t="n">
        <f aca="false">I3717*1000000/U3717</f>
        <v>8.59281974655777</v>
      </c>
      <c r="K3717" s="0" t="n">
        <v>661.182725</v>
      </c>
      <c r="M3717" s="0" t="n">
        <v>3</v>
      </c>
      <c r="N3717" s="0" t="s">
        <v>27</v>
      </c>
      <c r="S3717" s="0" t="n">
        <v>2911337.7283873</v>
      </c>
      <c r="T3717" s="0" t="s">
        <v>28</v>
      </c>
      <c r="U3717" s="0" t="n">
        <v>65607141</v>
      </c>
    </row>
    <row r="3718" customFormat="false" ht="12.8" hidden="false" customHeight="false" outlineLevel="0" collapsed="false">
      <c r="A3718" s="0" t="s">
        <v>125</v>
      </c>
      <c r="B3718" s="0" t="s">
        <v>126</v>
      </c>
      <c r="C3718" s="0" t="s">
        <v>23</v>
      </c>
      <c r="D3718" s="0" t="s">
        <v>34</v>
      </c>
      <c r="E3718" s="0" t="n">
        <v>2016</v>
      </c>
      <c r="F3718" s="0" t="n">
        <v>421.8</v>
      </c>
      <c r="G3718" s="0" t="s">
        <v>127</v>
      </c>
      <c r="H3718" s="0" t="s">
        <v>128</v>
      </c>
      <c r="I3718" s="0" t="n">
        <v>612.5448017</v>
      </c>
      <c r="J3718" s="0" t="n">
        <f aca="false">I3718*1000000/U3718</f>
        <v>9.33655684980999</v>
      </c>
      <c r="K3718" s="0" t="n">
        <v>718.410287</v>
      </c>
      <c r="M3718" s="0" t="n">
        <v>3</v>
      </c>
      <c r="N3718" s="0" t="s">
        <v>27</v>
      </c>
      <c r="S3718" s="0" t="n">
        <v>2911337.7283873</v>
      </c>
      <c r="T3718" s="0" t="s">
        <v>28</v>
      </c>
      <c r="U3718" s="0" t="n">
        <v>65607141</v>
      </c>
    </row>
    <row r="3719" customFormat="false" ht="12.8" hidden="false" customHeight="false" outlineLevel="0" collapsed="false">
      <c r="A3719" s="0" t="s">
        <v>125</v>
      </c>
      <c r="B3719" s="0" t="s">
        <v>126</v>
      </c>
      <c r="C3719" s="0" t="s">
        <v>23</v>
      </c>
      <c r="D3719" s="0" t="s">
        <v>35</v>
      </c>
      <c r="E3719" s="0" t="n">
        <v>2016</v>
      </c>
      <c r="F3719" s="0" t="n">
        <v>482.7</v>
      </c>
      <c r="G3719" s="0" t="s">
        <v>127</v>
      </c>
      <c r="H3719" s="0" t="s">
        <v>128</v>
      </c>
      <c r="I3719" s="0" t="n">
        <v>700.9847695</v>
      </c>
      <c r="J3719" s="0" t="n">
        <f aca="false">I3719*1000000/U3719</f>
        <v>10.6845803492641</v>
      </c>
      <c r="K3719" s="0" t="n">
        <v>822.135243</v>
      </c>
      <c r="M3719" s="0" t="n">
        <v>3</v>
      </c>
      <c r="N3719" s="0" t="s">
        <v>27</v>
      </c>
      <c r="S3719" s="0" t="n">
        <v>2911337.7283873</v>
      </c>
      <c r="T3719" s="0" t="s">
        <v>28</v>
      </c>
      <c r="U3719" s="0" t="n">
        <v>65607141</v>
      </c>
    </row>
    <row r="3720" customFormat="false" ht="12.8" hidden="false" customHeight="false" outlineLevel="0" collapsed="false">
      <c r="A3720" s="0" t="s">
        <v>125</v>
      </c>
      <c r="B3720" s="0" t="s">
        <v>126</v>
      </c>
      <c r="C3720" s="0" t="s">
        <v>23</v>
      </c>
      <c r="D3720" s="0" t="s">
        <v>36</v>
      </c>
      <c r="E3720" s="0" t="n">
        <v>2016</v>
      </c>
      <c r="F3720" s="0" t="n">
        <v>1187.9</v>
      </c>
      <c r="G3720" s="0" t="s">
        <v>127</v>
      </c>
      <c r="H3720" s="0" t="s">
        <v>128</v>
      </c>
      <c r="I3720" s="0" t="n">
        <v>1725.087648</v>
      </c>
      <c r="J3720" s="0" t="n">
        <f aca="false">I3720*1000000/U3720</f>
        <v>26.2942055042453</v>
      </c>
      <c r="K3720" s="0" t="n">
        <v>2023.232764</v>
      </c>
      <c r="M3720" s="0" t="n">
        <v>3</v>
      </c>
      <c r="N3720" s="0" t="s">
        <v>27</v>
      </c>
      <c r="S3720" s="0" t="n">
        <v>2911337.7283873</v>
      </c>
      <c r="T3720" s="0" t="s">
        <v>28</v>
      </c>
      <c r="U3720" s="0" t="n">
        <v>65607141</v>
      </c>
    </row>
    <row r="3721" customFormat="false" ht="12.8" hidden="false" customHeight="false" outlineLevel="0" collapsed="false">
      <c r="A3721" s="0" t="s">
        <v>125</v>
      </c>
      <c r="B3721" s="0" t="s">
        <v>126</v>
      </c>
      <c r="C3721" s="0" t="s">
        <v>23</v>
      </c>
      <c r="D3721" s="0" t="s">
        <v>37</v>
      </c>
      <c r="E3721" s="0" t="n">
        <v>2016</v>
      </c>
      <c r="F3721" s="0" t="n">
        <v>2220.8</v>
      </c>
      <c r="G3721" s="0" t="s">
        <v>127</v>
      </c>
      <c r="H3721" s="0" t="s">
        <v>128</v>
      </c>
      <c r="I3721" s="0" t="n">
        <v>3225.081782</v>
      </c>
      <c r="J3721" s="0" t="n">
        <f aca="false">I3721*1000000/U3721</f>
        <v>49.1574809211699</v>
      </c>
      <c r="K3721" s="0" t="n">
        <v>3782.469334</v>
      </c>
      <c r="M3721" s="0" t="n">
        <v>3</v>
      </c>
      <c r="N3721" s="0" t="s">
        <v>27</v>
      </c>
      <c r="S3721" s="0" t="n">
        <v>2911337.7283873</v>
      </c>
      <c r="T3721" s="0" t="s">
        <v>28</v>
      </c>
      <c r="U3721" s="0" t="n">
        <v>65607141</v>
      </c>
    </row>
    <row r="3722" customFormat="false" ht="12.8" hidden="false" customHeight="false" outlineLevel="0" collapsed="false">
      <c r="A3722" s="0" t="s">
        <v>125</v>
      </c>
      <c r="B3722" s="0" t="s">
        <v>126</v>
      </c>
      <c r="C3722" s="0" t="s">
        <v>23</v>
      </c>
      <c r="D3722" s="0" t="s">
        <v>38</v>
      </c>
      <c r="E3722" s="0" t="n">
        <v>2016</v>
      </c>
      <c r="F3722" s="0" t="n">
        <v>2209.5</v>
      </c>
      <c r="G3722" s="0" t="s">
        <v>127</v>
      </c>
      <c r="H3722" s="0" t="s">
        <v>128</v>
      </c>
      <c r="I3722" s="0" t="n">
        <v>3208.671738</v>
      </c>
      <c r="J3722" s="0" t="n">
        <f aca="false">I3722*1000000/U3722</f>
        <v>48.9073550392937</v>
      </c>
      <c r="K3722" s="0" t="n">
        <v>3763.22316</v>
      </c>
      <c r="M3722" s="0" t="n">
        <v>3</v>
      </c>
      <c r="N3722" s="0" t="s">
        <v>27</v>
      </c>
      <c r="S3722" s="0" t="n">
        <v>2911337.7283873</v>
      </c>
      <c r="T3722" s="0" t="s">
        <v>28</v>
      </c>
      <c r="U3722" s="0" t="n">
        <v>65607141</v>
      </c>
    </row>
    <row r="3723" customFormat="false" ht="12.8" hidden="false" customHeight="false" outlineLevel="0" collapsed="false">
      <c r="A3723" s="0" t="s">
        <v>125</v>
      </c>
      <c r="B3723" s="0" t="s">
        <v>126</v>
      </c>
      <c r="C3723" s="0" t="s">
        <v>23</v>
      </c>
      <c r="D3723" s="0" t="s">
        <v>39</v>
      </c>
      <c r="E3723" s="0" t="n">
        <v>2016</v>
      </c>
      <c r="F3723" s="0" t="n">
        <v>288.4</v>
      </c>
      <c r="G3723" s="0" t="s">
        <v>127</v>
      </c>
      <c r="H3723" s="0" t="s">
        <v>128</v>
      </c>
      <c r="I3723" s="0" t="n">
        <v>418.8191579</v>
      </c>
      <c r="J3723" s="0" t="n">
        <f aca="false">I3723*1000000/U3723</f>
        <v>6.38374346932752</v>
      </c>
      <c r="K3723" s="0" t="n">
        <v>491.2032403</v>
      </c>
      <c r="M3723" s="0" t="n">
        <v>3</v>
      </c>
      <c r="N3723" s="0" t="s">
        <v>27</v>
      </c>
      <c r="S3723" s="0" t="n">
        <v>2911337.7283873</v>
      </c>
      <c r="T3723" s="0" t="s">
        <v>28</v>
      </c>
      <c r="U3723" s="0" t="n">
        <v>65607141</v>
      </c>
    </row>
    <row r="3724" customFormat="false" ht="12.8" hidden="false" customHeight="false" outlineLevel="0" collapsed="false">
      <c r="A3724" s="0" t="s">
        <v>125</v>
      </c>
      <c r="B3724" s="0" t="s">
        <v>126</v>
      </c>
      <c r="C3724" s="0" t="s">
        <v>23</v>
      </c>
      <c r="D3724" s="0" t="s">
        <v>40</v>
      </c>
      <c r="E3724" s="0" t="n">
        <v>2016</v>
      </c>
      <c r="F3724" s="0" t="n">
        <v>425.9</v>
      </c>
      <c r="G3724" s="0" t="s">
        <v>127</v>
      </c>
      <c r="H3724" s="0" t="s">
        <v>128</v>
      </c>
      <c r="I3724" s="0" t="n">
        <v>618.4988882</v>
      </c>
      <c r="J3724" s="0" t="n">
        <f aca="false">I3724*1000000/U3724</f>
        <v>9.42731048438767</v>
      </c>
      <c r="K3724" s="0" t="n">
        <v>725.3934121</v>
      </c>
      <c r="M3724" s="0" t="n">
        <v>3</v>
      </c>
      <c r="N3724" s="0" t="s">
        <v>27</v>
      </c>
      <c r="S3724" s="0" t="n">
        <v>2911337.7283873</v>
      </c>
      <c r="T3724" s="0" t="s">
        <v>28</v>
      </c>
      <c r="U3724" s="0" t="n">
        <v>65607141</v>
      </c>
    </row>
    <row r="3725" customFormat="false" ht="12.8" hidden="false" customHeight="false" outlineLevel="0" collapsed="false">
      <c r="A3725" s="0" t="s">
        <v>125</v>
      </c>
      <c r="B3725" s="0" t="s">
        <v>126</v>
      </c>
      <c r="C3725" s="0" t="s">
        <v>23</v>
      </c>
      <c r="D3725" s="0" t="s">
        <v>41</v>
      </c>
      <c r="E3725" s="0" t="n">
        <v>2016</v>
      </c>
      <c r="F3725" s="0" t="n">
        <v>303.7</v>
      </c>
      <c r="G3725" s="0" t="s">
        <v>127</v>
      </c>
      <c r="H3725" s="0" t="s">
        <v>128</v>
      </c>
      <c r="I3725" s="0" t="n">
        <v>441.0380661</v>
      </c>
      <c r="J3725" s="0" t="n">
        <f aca="false">I3725*1000000/U3725</f>
        <v>6.72240947216401</v>
      </c>
      <c r="K3725" s="0" t="n">
        <v>517.2622194</v>
      </c>
      <c r="M3725" s="0" t="n">
        <v>3</v>
      </c>
      <c r="N3725" s="0" t="s">
        <v>27</v>
      </c>
      <c r="S3725" s="0" t="n">
        <v>2911337.7283873</v>
      </c>
      <c r="T3725" s="0" t="s">
        <v>28</v>
      </c>
      <c r="U3725" s="0" t="n">
        <v>65607141</v>
      </c>
    </row>
    <row r="3726" customFormat="false" ht="12.8" hidden="false" customHeight="false" outlineLevel="0" collapsed="false">
      <c r="A3726" s="0" t="s">
        <v>125</v>
      </c>
      <c r="B3726" s="0" t="s">
        <v>126</v>
      </c>
      <c r="C3726" s="0" t="s">
        <v>23</v>
      </c>
      <c r="D3726" s="0" t="s">
        <v>24</v>
      </c>
      <c r="E3726" s="0" t="n">
        <v>2017</v>
      </c>
      <c r="F3726" s="0" t="n">
        <v>412.9</v>
      </c>
      <c r="G3726" s="0" t="s">
        <v>127</v>
      </c>
      <c r="H3726" s="0" t="s">
        <v>128</v>
      </c>
      <c r="I3726" s="0" t="n">
        <v>603.1250892</v>
      </c>
      <c r="J3726" s="0" t="n">
        <f aca="false">I3726*1000000/U3726</f>
        <v>9.14297005038596</v>
      </c>
      <c r="K3726" s="0" t="n">
        <v>690.4432652</v>
      </c>
      <c r="M3726" s="0" t="n">
        <v>3</v>
      </c>
      <c r="N3726" s="0" t="s">
        <v>27</v>
      </c>
      <c r="S3726" s="0" t="n">
        <v>3063422.63467695</v>
      </c>
      <c r="T3726" s="0" t="s">
        <v>28</v>
      </c>
      <c r="U3726" s="0" t="n">
        <v>65965992</v>
      </c>
    </row>
    <row r="3727" customFormat="false" ht="12.8" hidden="false" customHeight="false" outlineLevel="0" collapsed="false">
      <c r="A3727" s="0" t="s">
        <v>125</v>
      </c>
      <c r="B3727" s="0" t="s">
        <v>126</v>
      </c>
      <c r="C3727" s="0" t="s">
        <v>23</v>
      </c>
      <c r="D3727" s="0" t="s">
        <v>29</v>
      </c>
      <c r="E3727" s="0" t="n">
        <v>2017</v>
      </c>
      <c r="F3727" s="0" t="n">
        <v>116.5</v>
      </c>
      <c r="G3727" s="0" t="s">
        <v>127</v>
      </c>
      <c r="H3727" s="0" t="s">
        <v>128</v>
      </c>
      <c r="I3727" s="0" t="n">
        <v>170.172131</v>
      </c>
      <c r="J3727" s="0" t="n">
        <f aca="false">I3727*1000000/U3727</f>
        <v>2.57969486762209</v>
      </c>
      <c r="K3727" s="0" t="n">
        <v>194.8090104</v>
      </c>
      <c r="M3727" s="0" t="n">
        <v>3</v>
      </c>
      <c r="N3727" s="0" t="s">
        <v>27</v>
      </c>
      <c r="S3727" s="0" t="n">
        <v>3063422.63467695</v>
      </c>
      <c r="T3727" s="0" t="s">
        <v>28</v>
      </c>
      <c r="U3727" s="0" t="n">
        <v>65965992</v>
      </c>
    </row>
    <row r="3728" customFormat="false" ht="12.8" hidden="false" customHeight="false" outlineLevel="0" collapsed="false">
      <c r="A3728" s="0" t="s">
        <v>125</v>
      </c>
      <c r="B3728" s="0" t="s">
        <v>126</v>
      </c>
      <c r="C3728" s="0" t="s">
        <v>23</v>
      </c>
      <c r="D3728" s="0" t="s">
        <v>30</v>
      </c>
      <c r="E3728" s="0" t="n">
        <v>2017</v>
      </c>
      <c r="F3728" s="0" t="n">
        <v>1644.4</v>
      </c>
      <c r="G3728" s="0" t="s">
        <v>127</v>
      </c>
      <c r="H3728" s="0" t="s">
        <v>128</v>
      </c>
      <c r="I3728" s="0" t="n">
        <v>2401.983281</v>
      </c>
      <c r="J3728" s="0" t="n">
        <f aca="false">I3728*1000000/U3728</f>
        <v>36.4124484173603</v>
      </c>
      <c r="K3728" s="0" t="n">
        <v>2749.733362</v>
      </c>
      <c r="M3728" s="0" t="n">
        <v>3</v>
      </c>
      <c r="N3728" s="0" t="s">
        <v>27</v>
      </c>
      <c r="S3728" s="0" t="n">
        <v>3063422.63467695</v>
      </c>
      <c r="T3728" s="0" t="s">
        <v>28</v>
      </c>
      <c r="U3728" s="0" t="n">
        <v>65965992</v>
      </c>
    </row>
    <row r="3729" customFormat="false" ht="12.8" hidden="false" customHeight="false" outlineLevel="0" collapsed="false">
      <c r="A3729" s="0" t="s">
        <v>125</v>
      </c>
      <c r="B3729" s="0" t="s">
        <v>126</v>
      </c>
      <c r="C3729" s="0" t="s">
        <v>23</v>
      </c>
      <c r="D3729" s="0" t="s">
        <v>31</v>
      </c>
      <c r="E3729" s="0" t="n">
        <v>2017</v>
      </c>
      <c r="F3729" s="0" t="n">
        <v>42.1</v>
      </c>
      <c r="G3729" s="0" t="s">
        <v>127</v>
      </c>
      <c r="H3729" s="0" t="s">
        <v>128</v>
      </c>
      <c r="I3729" s="0" t="n">
        <v>61.49567996</v>
      </c>
      <c r="J3729" s="0" t="n">
        <f aca="false">I3729*1000000/U3729</f>
        <v>0.932233080948741</v>
      </c>
      <c r="K3729" s="0" t="n">
        <v>70.39879261</v>
      </c>
      <c r="M3729" s="0" t="n">
        <v>3</v>
      </c>
      <c r="N3729" s="0" t="s">
        <v>27</v>
      </c>
      <c r="S3729" s="0" t="n">
        <v>3063422.63467695</v>
      </c>
      <c r="T3729" s="0" t="s">
        <v>28</v>
      </c>
      <c r="U3729" s="0" t="n">
        <v>65965992</v>
      </c>
    </row>
    <row r="3730" customFormat="false" ht="12.8" hidden="false" customHeight="false" outlineLevel="0" collapsed="false">
      <c r="A3730" s="0" t="s">
        <v>125</v>
      </c>
      <c r="B3730" s="0" t="s">
        <v>126</v>
      </c>
      <c r="C3730" s="0" t="s">
        <v>23</v>
      </c>
      <c r="D3730" s="0" t="s">
        <v>32</v>
      </c>
      <c r="E3730" s="0" t="n">
        <v>2017</v>
      </c>
      <c r="F3730" s="0" t="n">
        <v>258.4</v>
      </c>
      <c r="G3730" s="0" t="s">
        <v>127</v>
      </c>
      <c r="H3730" s="0" t="s">
        <v>128</v>
      </c>
      <c r="I3730" s="0" t="n">
        <v>377.4461687</v>
      </c>
      <c r="J3730" s="0" t="n">
        <f aca="false">I3730*1000000/U3730</f>
        <v>5.72182964670644</v>
      </c>
      <c r="K3730" s="0" t="n">
        <v>432.0914016</v>
      </c>
      <c r="M3730" s="0" t="n">
        <v>3</v>
      </c>
      <c r="N3730" s="0" t="s">
        <v>27</v>
      </c>
      <c r="S3730" s="0" t="n">
        <v>3063422.63467695</v>
      </c>
      <c r="T3730" s="0" t="s">
        <v>28</v>
      </c>
      <c r="U3730" s="0" t="n">
        <v>65965992</v>
      </c>
    </row>
    <row r="3731" customFormat="false" ht="12.8" hidden="false" customHeight="false" outlineLevel="0" collapsed="false">
      <c r="A3731" s="0" t="s">
        <v>125</v>
      </c>
      <c r="B3731" s="0" t="s">
        <v>126</v>
      </c>
      <c r="C3731" s="0" t="s">
        <v>23</v>
      </c>
      <c r="D3731" s="0" t="s">
        <v>33</v>
      </c>
      <c r="E3731" s="0" t="n">
        <v>2017</v>
      </c>
      <c r="F3731" s="0" t="n">
        <v>145.7</v>
      </c>
      <c r="G3731" s="0" t="s">
        <v>127</v>
      </c>
      <c r="H3731" s="0" t="s">
        <v>128</v>
      </c>
      <c r="I3731" s="0" t="n">
        <v>212.8247166</v>
      </c>
      <c r="J3731" s="0" t="n">
        <f aca="false">I3731*1000000/U3731</f>
        <v>3.22627933193213</v>
      </c>
      <c r="K3731" s="0" t="n">
        <v>243.6366765</v>
      </c>
      <c r="M3731" s="0" t="n">
        <v>3</v>
      </c>
      <c r="N3731" s="0" t="s">
        <v>27</v>
      </c>
      <c r="S3731" s="0" t="n">
        <v>3063422.63467695</v>
      </c>
      <c r="T3731" s="0" t="s">
        <v>28</v>
      </c>
      <c r="U3731" s="0" t="n">
        <v>65965992</v>
      </c>
    </row>
    <row r="3732" customFormat="false" ht="12.8" hidden="false" customHeight="false" outlineLevel="0" collapsed="false">
      <c r="A3732" s="0" t="s">
        <v>125</v>
      </c>
      <c r="B3732" s="0" t="s">
        <v>126</v>
      </c>
      <c r="C3732" s="0" t="s">
        <v>23</v>
      </c>
      <c r="D3732" s="0" t="s">
        <v>34</v>
      </c>
      <c r="E3732" s="0" t="n">
        <v>2017</v>
      </c>
      <c r="F3732" s="0" t="n">
        <v>491.9</v>
      </c>
      <c r="G3732" s="0" t="s">
        <v>127</v>
      </c>
      <c r="H3732" s="0" t="s">
        <v>128</v>
      </c>
      <c r="I3732" s="0" t="n">
        <v>718.5207832</v>
      </c>
      <c r="J3732" s="0" t="n">
        <f aca="false">I3732*1000000/U3732</f>
        <v>10.8922910338406</v>
      </c>
      <c r="K3732" s="0" t="n">
        <v>822.5455127</v>
      </c>
      <c r="M3732" s="0" t="n">
        <v>3</v>
      </c>
      <c r="N3732" s="0" t="s">
        <v>27</v>
      </c>
      <c r="S3732" s="0" t="n">
        <v>3063422.63467695</v>
      </c>
      <c r="T3732" s="0" t="s">
        <v>28</v>
      </c>
      <c r="U3732" s="0" t="n">
        <v>65965992</v>
      </c>
    </row>
    <row r="3733" customFormat="false" ht="12.8" hidden="false" customHeight="false" outlineLevel="0" collapsed="false">
      <c r="A3733" s="0" t="s">
        <v>125</v>
      </c>
      <c r="B3733" s="0" t="s">
        <v>126</v>
      </c>
      <c r="C3733" s="0" t="s">
        <v>23</v>
      </c>
      <c r="D3733" s="0" t="s">
        <v>35</v>
      </c>
      <c r="E3733" s="0" t="n">
        <v>2017</v>
      </c>
      <c r="F3733" s="0" t="n">
        <v>584.9</v>
      </c>
      <c r="G3733" s="0" t="s">
        <v>127</v>
      </c>
      <c r="H3733" s="0" t="s">
        <v>128</v>
      </c>
      <c r="I3733" s="0" t="n">
        <v>854.366347</v>
      </c>
      <c r="J3733" s="0" t="n">
        <f aca="false">I3733*1000000/U3733</f>
        <v>12.9516182671823</v>
      </c>
      <c r="K3733" s="0" t="n">
        <v>978.0582849</v>
      </c>
      <c r="M3733" s="0" t="n">
        <v>3</v>
      </c>
      <c r="N3733" s="0" t="s">
        <v>27</v>
      </c>
      <c r="S3733" s="0" t="n">
        <v>3063422.63467695</v>
      </c>
      <c r="T3733" s="0" t="s">
        <v>28</v>
      </c>
      <c r="U3733" s="0" t="n">
        <v>65965992</v>
      </c>
    </row>
    <row r="3734" customFormat="false" ht="12.8" hidden="false" customHeight="false" outlineLevel="0" collapsed="false">
      <c r="A3734" s="0" t="s">
        <v>125</v>
      </c>
      <c r="B3734" s="0" t="s">
        <v>126</v>
      </c>
      <c r="C3734" s="0" t="s">
        <v>23</v>
      </c>
      <c r="D3734" s="0" t="s">
        <v>36</v>
      </c>
      <c r="E3734" s="0" t="n">
        <v>2017</v>
      </c>
      <c r="F3734" s="0" t="n">
        <v>1186.2</v>
      </c>
      <c r="G3734" s="0" t="s">
        <v>127</v>
      </c>
      <c r="H3734" s="0" t="s">
        <v>128</v>
      </c>
      <c r="I3734" s="0" t="n">
        <v>1732.688256</v>
      </c>
      <c r="J3734" s="0" t="n">
        <f aca="false">I3734*1000000/U3734</f>
        <v>26.2663867163553</v>
      </c>
      <c r="K3734" s="0" t="n">
        <v>1983.540328</v>
      </c>
      <c r="M3734" s="0" t="n">
        <v>3</v>
      </c>
      <c r="N3734" s="0" t="s">
        <v>27</v>
      </c>
      <c r="S3734" s="0" t="n">
        <v>3063422.63467695</v>
      </c>
      <c r="T3734" s="0" t="s">
        <v>28</v>
      </c>
      <c r="U3734" s="0" t="n">
        <v>65965992</v>
      </c>
    </row>
    <row r="3735" customFormat="false" ht="12.8" hidden="false" customHeight="false" outlineLevel="0" collapsed="false">
      <c r="A3735" s="0" t="s">
        <v>125</v>
      </c>
      <c r="B3735" s="0" t="s">
        <v>126</v>
      </c>
      <c r="C3735" s="0" t="s">
        <v>23</v>
      </c>
      <c r="D3735" s="0" t="s">
        <v>37</v>
      </c>
      <c r="E3735" s="0" t="n">
        <v>2017</v>
      </c>
      <c r="F3735" s="0" t="n">
        <v>2254.4</v>
      </c>
      <c r="G3735" s="0" t="s">
        <v>127</v>
      </c>
      <c r="H3735" s="0" t="s">
        <v>128</v>
      </c>
      <c r="I3735" s="0" t="n">
        <v>3293.013323</v>
      </c>
      <c r="J3735" s="0" t="n">
        <f aca="false">I3735*1000000/U3735</f>
        <v>49.919863601839</v>
      </c>
      <c r="K3735" s="0" t="n">
        <v>3769.763374</v>
      </c>
      <c r="M3735" s="0" t="n">
        <v>3</v>
      </c>
      <c r="N3735" s="0" t="s">
        <v>27</v>
      </c>
      <c r="S3735" s="0" t="n">
        <v>3063422.63467695</v>
      </c>
      <c r="T3735" s="0" t="s">
        <v>28</v>
      </c>
      <c r="U3735" s="0" t="n">
        <v>65965992</v>
      </c>
    </row>
    <row r="3736" customFormat="false" ht="12.8" hidden="false" customHeight="false" outlineLevel="0" collapsed="false">
      <c r="A3736" s="0" t="s">
        <v>125</v>
      </c>
      <c r="B3736" s="0" t="s">
        <v>126</v>
      </c>
      <c r="C3736" s="0" t="s">
        <v>23</v>
      </c>
      <c r="D3736" s="0" t="s">
        <v>38</v>
      </c>
      <c r="E3736" s="0" t="n">
        <v>2017</v>
      </c>
      <c r="F3736" s="0" t="n">
        <v>2418.5</v>
      </c>
      <c r="G3736" s="0" t="s">
        <v>127</v>
      </c>
      <c r="H3736" s="0" t="s">
        <v>128</v>
      </c>
      <c r="I3736" s="0" t="n">
        <v>3532.715012</v>
      </c>
      <c r="J3736" s="0" t="n">
        <f aca="false">I3736*1000000/U3736</f>
        <v>53.5535797293854</v>
      </c>
      <c r="K3736" s="0" t="n">
        <v>4044.168169</v>
      </c>
      <c r="M3736" s="0" t="n">
        <v>3</v>
      </c>
      <c r="N3736" s="0" t="s">
        <v>27</v>
      </c>
      <c r="S3736" s="0" t="n">
        <v>3063422.63467695</v>
      </c>
      <c r="T3736" s="0" t="s">
        <v>28</v>
      </c>
      <c r="U3736" s="0" t="n">
        <v>65965992</v>
      </c>
    </row>
    <row r="3737" customFormat="false" ht="12.8" hidden="false" customHeight="false" outlineLevel="0" collapsed="false">
      <c r="A3737" s="0" t="s">
        <v>125</v>
      </c>
      <c r="B3737" s="0" t="s">
        <v>126</v>
      </c>
      <c r="C3737" s="0" t="s">
        <v>23</v>
      </c>
      <c r="D3737" s="0" t="s">
        <v>39</v>
      </c>
      <c r="E3737" s="0" t="n">
        <v>2017</v>
      </c>
      <c r="F3737" s="0" t="n">
        <v>314.1</v>
      </c>
      <c r="G3737" s="0" t="s">
        <v>127</v>
      </c>
      <c r="H3737" s="0" t="s">
        <v>128</v>
      </c>
      <c r="I3737" s="0" t="n">
        <v>458.8074365</v>
      </c>
      <c r="J3737" s="0" t="n">
        <f aca="false">I3737*1000000/U3737</f>
        <v>6.95521165663665</v>
      </c>
      <c r="K3737" s="0" t="n">
        <v>525.231847</v>
      </c>
      <c r="M3737" s="0" t="n">
        <v>3</v>
      </c>
      <c r="N3737" s="0" t="s">
        <v>27</v>
      </c>
      <c r="S3737" s="0" t="n">
        <v>3063422.63467695</v>
      </c>
      <c r="T3737" s="0" t="s">
        <v>28</v>
      </c>
      <c r="U3737" s="0" t="n">
        <v>65965992</v>
      </c>
    </row>
    <row r="3738" customFormat="false" ht="12.8" hidden="false" customHeight="false" outlineLevel="0" collapsed="false">
      <c r="A3738" s="0" t="s">
        <v>125</v>
      </c>
      <c r="B3738" s="0" t="s">
        <v>126</v>
      </c>
      <c r="C3738" s="0" t="s">
        <v>23</v>
      </c>
      <c r="D3738" s="0" t="s">
        <v>40</v>
      </c>
      <c r="E3738" s="0" t="n">
        <v>2017</v>
      </c>
      <c r="F3738" s="0" t="n">
        <v>756.1</v>
      </c>
      <c r="G3738" s="0" t="s">
        <v>127</v>
      </c>
      <c r="H3738" s="0" t="s">
        <v>128</v>
      </c>
      <c r="I3738" s="0" t="n">
        <v>1104.439041</v>
      </c>
      <c r="J3738" s="0" t="n">
        <f aca="false">I3738*1000000/U3738</f>
        <v>16.7425518439865</v>
      </c>
      <c r="K3738" s="0" t="n">
        <v>1264.33556</v>
      </c>
      <c r="M3738" s="0" t="n">
        <v>3</v>
      </c>
      <c r="N3738" s="0" t="s">
        <v>27</v>
      </c>
      <c r="S3738" s="0" t="n">
        <v>3063422.63467695</v>
      </c>
      <c r="T3738" s="0" t="s">
        <v>28</v>
      </c>
      <c r="U3738" s="0" t="n">
        <v>65965992</v>
      </c>
    </row>
    <row r="3739" customFormat="false" ht="12.8" hidden="false" customHeight="false" outlineLevel="0" collapsed="false">
      <c r="A3739" s="0" t="s">
        <v>125</v>
      </c>
      <c r="B3739" s="0" t="s">
        <v>126</v>
      </c>
      <c r="C3739" s="0" t="s">
        <v>23</v>
      </c>
      <c r="D3739" s="0" t="s">
        <v>41</v>
      </c>
      <c r="E3739" s="0" t="n">
        <v>2017</v>
      </c>
      <c r="F3739" s="0" t="n">
        <v>327.6</v>
      </c>
      <c r="G3739" s="0" t="s">
        <v>127</v>
      </c>
      <c r="H3739" s="0" t="s">
        <v>128</v>
      </c>
      <c r="I3739" s="0" t="n">
        <v>478.5269538</v>
      </c>
      <c r="J3739" s="0" t="n">
        <f aca="false">I3739*1000000/U3739</f>
        <v>7.25414625463375</v>
      </c>
      <c r="K3739" s="0" t="n">
        <v>547.8062817</v>
      </c>
      <c r="M3739" s="0" t="n">
        <v>3</v>
      </c>
      <c r="N3739" s="0" t="s">
        <v>27</v>
      </c>
      <c r="S3739" s="0" t="n">
        <v>3063422.63467695</v>
      </c>
      <c r="T3739" s="0" t="s">
        <v>28</v>
      </c>
      <c r="U3739" s="0" t="n">
        <v>65965992</v>
      </c>
    </row>
    <row r="3740" customFormat="false" ht="12.8" hidden="false" customHeight="false" outlineLevel="0" collapsed="false">
      <c r="A3740" s="0" t="s">
        <v>125</v>
      </c>
      <c r="B3740" s="0" t="s">
        <v>126</v>
      </c>
      <c r="C3740" s="0" t="s">
        <v>23</v>
      </c>
      <c r="D3740" s="0" t="s">
        <v>24</v>
      </c>
      <c r="E3740" s="0" t="n">
        <v>2018</v>
      </c>
      <c r="F3740" s="0" t="n">
        <v>367.8</v>
      </c>
      <c r="G3740" s="0" t="s">
        <v>127</v>
      </c>
      <c r="H3740" s="0" t="s">
        <v>128</v>
      </c>
      <c r="I3740" s="0" t="n">
        <v>534.8149932</v>
      </c>
      <c r="J3740" s="0" t="n">
        <f aca="false">I3740*1000000/U3740</f>
        <v>8.06793860458776</v>
      </c>
      <c r="K3740" s="0" t="n">
        <v>603.4380169</v>
      </c>
      <c r="M3740" s="0" t="n">
        <v>3</v>
      </c>
      <c r="N3740" s="0" t="s">
        <v>27</v>
      </c>
      <c r="S3740" s="0" t="n">
        <v>3157646.30754044</v>
      </c>
      <c r="T3740" s="0" t="s">
        <v>28</v>
      </c>
      <c r="U3740" s="0" t="n">
        <v>66288927</v>
      </c>
    </row>
    <row r="3741" customFormat="false" ht="12.8" hidden="false" customHeight="false" outlineLevel="0" collapsed="false">
      <c r="A3741" s="0" t="s">
        <v>125</v>
      </c>
      <c r="B3741" s="0" t="s">
        <v>126</v>
      </c>
      <c r="C3741" s="0" t="s">
        <v>23</v>
      </c>
      <c r="D3741" s="0" t="s">
        <v>29</v>
      </c>
      <c r="E3741" s="0" t="n">
        <v>2018</v>
      </c>
      <c r="F3741" s="0" t="n">
        <v>127.4</v>
      </c>
      <c r="G3741" s="0" t="s">
        <v>127</v>
      </c>
      <c r="H3741" s="0" t="s">
        <v>128</v>
      </c>
      <c r="I3741" s="0" t="n">
        <v>185.2513054</v>
      </c>
      <c r="J3741" s="0" t="n">
        <f aca="false">I3741*1000000/U3741</f>
        <v>2.79460407316595</v>
      </c>
      <c r="K3741" s="0" t="n">
        <v>209.0212163</v>
      </c>
      <c r="M3741" s="0" t="n">
        <v>3</v>
      </c>
      <c r="N3741" s="0" t="s">
        <v>27</v>
      </c>
      <c r="S3741" s="0" t="n">
        <v>3157646.30754044</v>
      </c>
      <c r="T3741" s="0" t="s">
        <v>28</v>
      </c>
      <c r="U3741" s="0" t="n">
        <v>66288927</v>
      </c>
    </row>
    <row r="3742" customFormat="false" ht="12.8" hidden="false" customHeight="false" outlineLevel="0" collapsed="false">
      <c r="A3742" s="0" t="s">
        <v>125</v>
      </c>
      <c r="B3742" s="0" t="s">
        <v>126</v>
      </c>
      <c r="C3742" s="0" t="s">
        <v>23</v>
      </c>
      <c r="D3742" s="0" t="s">
        <v>30</v>
      </c>
      <c r="E3742" s="0" t="n">
        <v>2018</v>
      </c>
      <c r="F3742" s="0" t="n">
        <v>1657.1</v>
      </c>
      <c r="G3742" s="0" t="s">
        <v>127</v>
      </c>
      <c r="H3742" s="0" t="s">
        <v>128</v>
      </c>
      <c r="I3742" s="0" t="n">
        <v>2409.575653</v>
      </c>
      <c r="J3742" s="0" t="n">
        <f aca="false">I3742*1000000/U3742</f>
        <v>36.3495950537863</v>
      </c>
      <c r="K3742" s="0" t="n">
        <v>2718.752414</v>
      </c>
      <c r="M3742" s="0" t="n">
        <v>3</v>
      </c>
      <c r="N3742" s="0" t="s">
        <v>27</v>
      </c>
      <c r="S3742" s="0" t="n">
        <v>3157646.30754044</v>
      </c>
      <c r="T3742" s="0" t="s">
        <v>28</v>
      </c>
      <c r="U3742" s="0" t="n">
        <v>66288927</v>
      </c>
    </row>
    <row r="3743" customFormat="false" ht="12.8" hidden="false" customHeight="false" outlineLevel="0" collapsed="false">
      <c r="A3743" s="0" t="s">
        <v>125</v>
      </c>
      <c r="B3743" s="0" t="s">
        <v>126</v>
      </c>
      <c r="C3743" s="0" t="s">
        <v>23</v>
      </c>
      <c r="D3743" s="0" t="s">
        <v>31</v>
      </c>
      <c r="E3743" s="0" t="n">
        <v>2018</v>
      </c>
      <c r="F3743" s="0" t="n">
        <v>53.4</v>
      </c>
      <c r="G3743" s="0" t="s">
        <v>127</v>
      </c>
      <c r="H3743" s="0" t="s">
        <v>128</v>
      </c>
      <c r="I3743" s="0" t="n">
        <v>77.64850636</v>
      </c>
      <c r="J3743" s="0" t="n">
        <f aca="false">I3743*1000000/U3743</f>
        <v>1.17136465883661</v>
      </c>
      <c r="K3743" s="0" t="n">
        <v>87.6117186</v>
      </c>
      <c r="M3743" s="0" t="n">
        <v>3</v>
      </c>
      <c r="N3743" s="0" t="s">
        <v>27</v>
      </c>
      <c r="S3743" s="0" t="n">
        <v>3157646.30754044</v>
      </c>
      <c r="T3743" s="0" t="s">
        <v>28</v>
      </c>
      <c r="U3743" s="0" t="n">
        <v>66288927</v>
      </c>
    </row>
    <row r="3744" customFormat="false" ht="12.8" hidden="false" customHeight="false" outlineLevel="0" collapsed="false">
      <c r="A3744" s="0" t="s">
        <v>125</v>
      </c>
      <c r="B3744" s="0" t="s">
        <v>126</v>
      </c>
      <c r="C3744" s="0" t="s">
        <v>23</v>
      </c>
      <c r="D3744" s="0" t="s">
        <v>32</v>
      </c>
      <c r="E3744" s="0" t="n">
        <v>2018</v>
      </c>
      <c r="F3744" s="0" t="n">
        <v>216.4</v>
      </c>
      <c r="G3744" s="0" t="s">
        <v>127</v>
      </c>
      <c r="H3744" s="0" t="s">
        <v>128</v>
      </c>
      <c r="I3744" s="0" t="n">
        <v>314.6654827</v>
      </c>
      <c r="J3744" s="0" t="n">
        <f aca="false">I3744*1000000/U3744</f>
        <v>4.74687850506315</v>
      </c>
      <c r="K3744" s="0" t="n">
        <v>355.0407473</v>
      </c>
      <c r="M3744" s="0" t="n">
        <v>3</v>
      </c>
      <c r="N3744" s="0" t="s">
        <v>27</v>
      </c>
      <c r="S3744" s="0" t="n">
        <v>3157646.30754044</v>
      </c>
      <c r="T3744" s="0" t="s">
        <v>28</v>
      </c>
      <c r="U3744" s="0" t="n">
        <v>66288927</v>
      </c>
    </row>
    <row r="3745" customFormat="false" ht="12.8" hidden="false" customHeight="false" outlineLevel="0" collapsed="false">
      <c r="A3745" s="0" t="s">
        <v>125</v>
      </c>
      <c r="B3745" s="0" t="s">
        <v>126</v>
      </c>
      <c r="C3745" s="0" t="s">
        <v>23</v>
      </c>
      <c r="D3745" s="0" t="s">
        <v>33</v>
      </c>
      <c r="E3745" s="0" t="n">
        <v>2018</v>
      </c>
      <c r="F3745" s="0" t="n">
        <v>137.5</v>
      </c>
      <c r="G3745" s="0" t="s">
        <v>127</v>
      </c>
      <c r="H3745" s="0" t="s">
        <v>128</v>
      </c>
      <c r="I3745" s="0" t="n">
        <v>199.9376334</v>
      </c>
      <c r="J3745" s="0" t="n">
        <f aca="false">I3745*1000000/U3745</f>
        <v>3.01615431789988</v>
      </c>
      <c r="K3745" s="0" t="n">
        <v>225.5919721</v>
      </c>
      <c r="M3745" s="0" t="n">
        <v>3</v>
      </c>
      <c r="N3745" s="0" t="s">
        <v>27</v>
      </c>
      <c r="S3745" s="0" t="n">
        <v>3157646.30754044</v>
      </c>
      <c r="T3745" s="0" t="s">
        <v>28</v>
      </c>
      <c r="U3745" s="0" t="n">
        <v>66288927</v>
      </c>
    </row>
    <row r="3746" customFormat="false" ht="12.8" hidden="false" customHeight="false" outlineLevel="0" collapsed="false">
      <c r="A3746" s="0" t="s">
        <v>125</v>
      </c>
      <c r="B3746" s="0" t="s">
        <v>126</v>
      </c>
      <c r="C3746" s="0" t="s">
        <v>23</v>
      </c>
      <c r="D3746" s="0" t="s">
        <v>34</v>
      </c>
      <c r="E3746" s="0" t="n">
        <v>2018</v>
      </c>
      <c r="F3746" s="0" t="n">
        <v>468.8</v>
      </c>
      <c r="G3746" s="0" t="s">
        <v>127</v>
      </c>
      <c r="H3746" s="0" t="s">
        <v>128</v>
      </c>
      <c r="I3746" s="0" t="n">
        <v>681.6782731</v>
      </c>
      <c r="J3746" s="0" t="n">
        <f aca="false">I3746*1000000/U3746</f>
        <v>10.2834410504186</v>
      </c>
      <c r="K3746" s="0" t="n">
        <v>769.1455746</v>
      </c>
      <c r="M3746" s="0" t="n">
        <v>3</v>
      </c>
      <c r="N3746" s="0" t="s">
        <v>27</v>
      </c>
      <c r="S3746" s="0" t="n">
        <v>3157646.30754044</v>
      </c>
      <c r="T3746" s="0" t="s">
        <v>28</v>
      </c>
      <c r="U3746" s="0" t="n">
        <v>66288927</v>
      </c>
    </row>
    <row r="3747" customFormat="false" ht="12.8" hidden="false" customHeight="false" outlineLevel="0" collapsed="false">
      <c r="A3747" s="0" t="s">
        <v>125</v>
      </c>
      <c r="B3747" s="0" t="s">
        <v>126</v>
      </c>
      <c r="C3747" s="0" t="s">
        <v>23</v>
      </c>
      <c r="D3747" s="0" t="s">
        <v>35</v>
      </c>
      <c r="E3747" s="0" t="n">
        <v>2018</v>
      </c>
      <c r="F3747" s="0" t="n">
        <v>681.1</v>
      </c>
      <c r="G3747" s="0" t="s">
        <v>127</v>
      </c>
      <c r="H3747" s="0" t="s">
        <v>128</v>
      </c>
      <c r="I3747" s="0" t="n">
        <v>990.3819791</v>
      </c>
      <c r="J3747" s="0" t="n">
        <f aca="false">I3747*1000000/U3747</f>
        <v>14.9403833177146</v>
      </c>
      <c r="K3747" s="0" t="n">
        <v>1117.459579</v>
      </c>
      <c r="M3747" s="0" t="n">
        <v>3</v>
      </c>
      <c r="N3747" s="0" t="s">
        <v>27</v>
      </c>
      <c r="S3747" s="0" t="n">
        <v>3157646.30754044</v>
      </c>
      <c r="T3747" s="0" t="s">
        <v>28</v>
      </c>
      <c r="U3747" s="0" t="n">
        <v>66288927</v>
      </c>
    </row>
    <row r="3748" customFormat="false" ht="12.8" hidden="false" customHeight="false" outlineLevel="0" collapsed="false">
      <c r="A3748" s="0" t="s">
        <v>125</v>
      </c>
      <c r="B3748" s="0" t="s">
        <v>126</v>
      </c>
      <c r="C3748" s="0" t="s">
        <v>23</v>
      </c>
      <c r="D3748" s="0" t="s">
        <v>36</v>
      </c>
      <c r="E3748" s="0" t="n">
        <v>2018</v>
      </c>
      <c r="F3748" s="0" t="n">
        <v>1464.7</v>
      </c>
      <c r="G3748" s="0" t="s">
        <v>127</v>
      </c>
      <c r="H3748" s="0" t="s">
        <v>128</v>
      </c>
      <c r="I3748" s="0" t="n">
        <v>2129.808376</v>
      </c>
      <c r="J3748" s="0" t="n">
        <f aca="false">I3748*1000000/U3748</f>
        <v>32.1291725841331</v>
      </c>
      <c r="K3748" s="0" t="n">
        <v>2403.08772</v>
      </c>
      <c r="M3748" s="0" t="n">
        <v>3</v>
      </c>
      <c r="N3748" s="0" t="s">
        <v>27</v>
      </c>
      <c r="S3748" s="0" t="n">
        <v>3157646.30754044</v>
      </c>
      <c r="T3748" s="0" t="s">
        <v>28</v>
      </c>
      <c r="U3748" s="0" t="n">
        <v>66288927</v>
      </c>
    </row>
    <row r="3749" customFormat="false" ht="12.8" hidden="false" customHeight="false" outlineLevel="0" collapsed="false">
      <c r="A3749" s="0" t="s">
        <v>125</v>
      </c>
      <c r="B3749" s="0" t="s">
        <v>126</v>
      </c>
      <c r="C3749" s="0" t="s">
        <v>23</v>
      </c>
      <c r="D3749" s="0" t="s">
        <v>37</v>
      </c>
      <c r="E3749" s="0" t="n">
        <v>2018</v>
      </c>
      <c r="F3749" s="0" t="n">
        <v>2499.4</v>
      </c>
      <c r="G3749" s="0" t="s">
        <v>127</v>
      </c>
      <c r="H3749" s="0" t="s">
        <v>128</v>
      </c>
      <c r="I3749" s="0" t="n">
        <v>3634.357243</v>
      </c>
      <c r="J3749" s="0" t="n">
        <f aca="false">I3749*1000000/U3749</f>
        <v>54.8260080148831</v>
      </c>
      <c r="K3749" s="0" t="n">
        <v>4100.687818</v>
      </c>
      <c r="M3749" s="0" t="n">
        <v>3</v>
      </c>
      <c r="N3749" s="0" t="s">
        <v>27</v>
      </c>
      <c r="S3749" s="0" t="n">
        <v>3157646.30754044</v>
      </c>
      <c r="T3749" s="0" t="s">
        <v>28</v>
      </c>
      <c r="U3749" s="0" t="n">
        <v>66288927</v>
      </c>
    </row>
    <row r="3750" customFormat="false" ht="12.8" hidden="false" customHeight="false" outlineLevel="0" collapsed="false">
      <c r="A3750" s="0" t="s">
        <v>125</v>
      </c>
      <c r="B3750" s="0" t="s">
        <v>126</v>
      </c>
      <c r="C3750" s="0" t="s">
        <v>23</v>
      </c>
      <c r="D3750" s="0" t="s">
        <v>38</v>
      </c>
      <c r="E3750" s="0" t="n">
        <v>2018</v>
      </c>
      <c r="F3750" s="0" t="n">
        <v>2547.5</v>
      </c>
      <c r="G3750" s="0" t="s">
        <v>127</v>
      </c>
      <c r="H3750" s="0" t="s">
        <v>128</v>
      </c>
      <c r="I3750" s="0" t="n">
        <v>3704.299063</v>
      </c>
      <c r="J3750" s="0" t="n">
        <f aca="false">I3750*1000000/U3750</f>
        <v>55.8811136436105</v>
      </c>
      <c r="K3750" s="0" t="n">
        <v>4179.603992</v>
      </c>
      <c r="M3750" s="0" t="n">
        <v>3</v>
      </c>
      <c r="N3750" s="0" t="s">
        <v>27</v>
      </c>
      <c r="S3750" s="0" t="n">
        <v>3157646.30754044</v>
      </c>
      <c r="T3750" s="0" t="s">
        <v>28</v>
      </c>
      <c r="U3750" s="0" t="n">
        <v>66288927</v>
      </c>
    </row>
    <row r="3751" customFormat="false" ht="12.8" hidden="false" customHeight="false" outlineLevel="0" collapsed="false">
      <c r="A3751" s="0" t="s">
        <v>125</v>
      </c>
      <c r="B3751" s="0" t="s">
        <v>126</v>
      </c>
      <c r="C3751" s="0" t="s">
        <v>23</v>
      </c>
      <c r="D3751" s="0" t="s">
        <v>39</v>
      </c>
      <c r="E3751" s="0" t="n">
        <v>2018</v>
      </c>
      <c r="F3751" s="0" t="n">
        <v>349.1</v>
      </c>
      <c r="G3751" s="0" t="s">
        <v>127</v>
      </c>
      <c r="H3751" s="0" t="s">
        <v>128</v>
      </c>
      <c r="I3751" s="0" t="n">
        <v>507.6234751</v>
      </c>
      <c r="J3751" s="0" t="n">
        <f aca="false">I3751*1000000/U3751</f>
        <v>7.657741617993</v>
      </c>
      <c r="K3751" s="0" t="n">
        <v>572.7575087</v>
      </c>
      <c r="M3751" s="0" t="n">
        <v>3</v>
      </c>
      <c r="N3751" s="0" t="s">
        <v>27</v>
      </c>
      <c r="S3751" s="0" t="n">
        <v>3157646.30754044</v>
      </c>
      <c r="T3751" s="0" t="s">
        <v>28</v>
      </c>
      <c r="U3751" s="0" t="n">
        <v>66288927</v>
      </c>
    </row>
    <row r="3752" customFormat="false" ht="12.8" hidden="false" customHeight="false" outlineLevel="0" collapsed="false">
      <c r="A3752" s="0" t="s">
        <v>125</v>
      </c>
      <c r="B3752" s="0" t="s">
        <v>126</v>
      </c>
      <c r="C3752" s="0" t="s">
        <v>23</v>
      </c>
      <c r="D3752" s="0" t="s">
        <v>40</v>
      </c>
      <c r="E3752" s="0" t="n">
        <v>2018</v>
      </c>
      <c r="F3752" s="0" t="n">
        <v>853.6</v>
      </c>
      <c r="G3752" s="0" t="s">
        <v>127</v>
      </c>
      <c r="H3752" s="0" t="s">
        <v>128</v>
      </c>
      <c r="I3752" s="0" t="n">
        <v>1241.212828</v>
      </c>
      <c r="J3752" s="0" t="n">
        <f aca="false">I3752*1000000/U3752</f>
        <v>18.7242860033019</v>
      </c>
      <c r="K3752" s="0" t="n">
        <v>1400.474963</v>
      </c>
      <c r="M3752" s="0" t="n">
        <v>3</v>
      </c>
      <c r="N3752" s="0" t="s">
        <v>27</v>
      </c>
      <c r="S3752" s="0" t="n">
        <v>3157646.30754044</v>
      </c>
      <c r="T3752" s="0" t="s">
        <v>28</v>
      </c>
      <c r="U3752" s="0" t="n">
        <v>66288927</v>
      </c>
    </row>
    <row r="3753" customFormat="false" ht="12.8" hidden="false" customHeight="false" outlineLevel="0" collapsed="false">
      <c r="A3753" s="0" t="s">
        <v>125</v>
      </c>
      <c r="B3753" s="0" t="s">
        <v>126</v>
      </c>
      <c r="C3753" s="0" t="s">
        <v>23</v>
      </c>
      <c r="D3753" s="0" t="s">
        <v>41</v>
      </c>
      <c r="E3753" s="0" t="n">
        <v>2018</v>
      </c>
      <c r="F3753" s="0" t="n">
        <v>394.1</v>
      </c>
      <c r="G3753" s="0" t="s">
        <v>127</v>
      </c>
      <c r="H3753" s="0" t="s">
        <v>128</v>
      </c>
      <c r="I3753" s="0" t="n">
        <v>573.0576097</v>
      </c>
      <c r="J3753" s="0" t="n">
        <f aca="false">I3753*1000000/U3753</f>
        <v>8.64484666798122</v>
      </c>
      <c r="K3753" s="0" t="n">
        <v>646.5876087</v>
      </c>
      <c r="M3753" s="0" t="n">
        <v>3</v>
      </c>
      <c r="N3753" s="0" t="s">
        <v>27</v>
      </c>
      <c r="S3753" s="0" t="n">
        <v>3157646.30754044</v>
      </c>
      <c r="T3753" s="0" t="s">
        <v>28</v>
      </c>
      <c r="U3753" s="0" t="n">
        <v>66288927</v>
      </c>
    </row>
    <row r="3754" customFormat="false" ht="12.8" hidden="false" customHeight="false" outlineLevel="0" collapsed="false">
      <c r="A3754" s="0" t="s">
        <v>129</v>
      </c>
      <c r="B3754" s="0" t="s">
        <v>130</v>
      </c>
      <c r="C3754" s="0" t="s">
        <v>23</v>
      </c>
      <c r="D3754" s="0" t="s">
        <v>24</v>
      </c>
      <c r="E3754" s="0" t="n">
        <v>2015</v>
      </c>
      <c r="F3754" s="0" t="n">
        <v>391.358</v>
      </c>
      <c r="G3754" s="0" t="s">
        <v>25</v>
      </c>
      <c r="H3754" s="0" t="s">
        <v>26</v>
      </c>
      <c r="I3754" s="0" t="n">
        <v>484.0678583</v>
      </c>
      <c r="J3754" s="0" t="n">
        <f aca="false">I3754*1000000/U3754</f>
        <v>7.27784155136538</v>
      </c>
      <c r="K3754" s="0" t="n">
        <v>601.6890877</v>
      </c>
      <c r="M3754" s="0" t="n">
        <v>3</v>
      </c>
      <c r="N3754" s="0" t="s">
        <v>27</v>
      </c>
      <c r="O3754" s="0" t="s">
        <v>79</v>
      </c>
      <c r="S3754" s="0" t="n">
        <v>2722167.21786226</v>
      </c>
      <c r="T3754" s="0" t="s">
        <v>28</v>
      </c>
      <c r="U3754" s="0" t="n">
        <v>66512558</v>
      </c>
    </row>
    <row r="3755" customFormat="false" ht="12.8" hidden="false" customHeight="false" outlineLevel="0" collapsed="false">
      <c r="A3755" s="0" t="s">
        <v>129</v>
      </c>
      <c r="B3755" s="0" t="s">
        <v>130</v>
      </c>
      <c r="C3755" s="0" t="s">
        <v>23</v>
      </c>
      <c r="D3755" s="0" t="s">
        <v>29</v>
      </c>
      <c r="E3755" s="0" t="n">
        <v>2015</v>
      </c>
      <c r="F3755" s="0" t="n">
        <v>0</v>
      </c>
      <c r="G3755" s="0" t="s">
        <v>25</v>
      </c>
      <c r="H3755" s="0" t="s">
        <v>26</v>
      </c>
      <c r="I3755" s="0" t="n">
        <v>0</v>
      </c>
      <c r="J3755" s="0" t="n">
        <f aca="false">I3755*1000000/U3755</f>
        <v>0</v>
      </c>
      <c r="K3755" s="0" t="n">
        <v>0</v>
      </c>
      <c r="M3755" s="0" t="n">
        <v>3</v>
      </c>
      <c r="N3755" s="0" t="s">
        <v>27</v>
      </c>
      <c r="O3755" s="0" t="s">
        <v>79</v>
      </c>
      <c r="S3755" s="0" t="n">
        <v>2722167.21786226</v>
      </c>
      <c r="T3755" s="0" t="s">
        <v>28</v>
      </c>
      <c r="U3755" s="0" t="n">
        <v>66512558</v>
      </c>
    </row>
    <row r="3756" customFormat="false" ht="12.8" hidden="false" customHeight="false" outlineLevel="0" collapsed="false">
      <c r="A3756" s="0" t="s">
        <v>129</v>
      </c>
      <c r="B3756" s="0" t="s">
        <v>130</v>
      </c>
      <c r="C3756" s="0" t="s">
        <v>23</v>
      </c>
      <c r="D3756" s="0" t="s">
        <v>30</v>
      </c>
      <c r="E3756" s="0" t="n">
        <v>2015</v>
      </c>
      <c r="F3756" s="0" t="n">
        <v>1017.434</v>
      </c>
      <c r="G3756" s="0" t="s">
        <v>25</v>
      </c>
      <c r="H3756" s="0" t="s">
        <v>26</v>
      </c>
      <c r="I3756" s="0" t="n">
        <v>1258.4567</v>
      </c>
      <c r="J3756" s="0" t="n">
        <f aca="false">I3756*1000000/U3756</f>
        <v>18.9205878986041</v>
      </c>
      <c r="K3756" s="0" t="n">
        <v>1564.242804</v>
      </c>
      <c r="M3756" s="0" t="n">
        <v>3</v>
      </c>
      <c r="N3756" s="0" t="s">
        <v>27</v>
      </c>
      <c r="O3756" s="0" t="s">
        <v>79</v>
      </c>
      <c r="S3756" s="0" t="n">
        <v>2722167.21786226</v>
      </c>
      <c r="T3756" s="0" t="s">
        <v>28</v>
      </c>
      <c r="U3756" s="0" t="n">
        <v>66512558</v>
      </c>
    </row>
    <row r="3757" customFormat="false" ht="12.8" hidden="false" customHeight="false" outlineLevel="0" collapsed="false">
      <c r="A3757" s="0" t="s">
        <v>129</v>
      </c>
      <c r="B3757" s="0" t="s">
        <v>130</v>
      </c>
      <c r="C3757" s="0" t="s">
        <v>23</v>
      </c>
      <c r="D3757" s="0" t="s">
        <v>31</v>
      </c>
      <c r="E3757" s="0" t="n">
        <v>2015</v>
      </c>
      <c r="F3757" s="0" t="n">
        <v>0</v>
      </c>
      <c r="G3757" s="0" t="s">
        <v>25</v>
      </c>
      <c r="H3757" s="0" t="s">
        <v>26</v>
      </c>
      <c r="I3757" s="0" t="n">
        <v>0</v>
      </c>
      <c r="J3757" s="0" t="n">
        <f aca="false">I3757*1000000/U3757</f>
        <v>0</v>
      </c>
      <c r="K3757" s="0" t="n">
        <v>0</v>
      </c>
      <c r="M3757" s="0" t="n">
        <v>3</v>
      </c>
      <c r="N3757" s="0" t="s">
        <v>27</v>
      </c>
      <c r="O3757" s="0" t="s">
        <v>79</v>
      </c>
      <c r="S3757" s="0" t="n">
        <v>2722167.21786226</v>
      </c>
      <c r="T3757" s="0" t="s">
        <v>28</v>
      </c>
      <c r="U3757" s="0" t="n">
        <v>66512558</v>
      </c>
    </row>
    <row r="3758" customFormat="false" ht="12.8" hidden="false" customHeight="false" outlineLevel="0" collapsed="false">
      <c r="A3758" s="0" t="s">
        <v>129</v>
      </c>
      <c r="B3758" s="0" t="s">
        <v>130</v>
      </c>
      <c r="C3758" s="0" t="s">
        <v>23</v>
      </c>
      <c r="D3758" s="0" t="s">
        <v>32</v>
      </c>
      <c r="E3758" s="0" t="n">
        <v>2015</v>
      </c>
      <c r="F3758" s="0" t="n">
        <v>470.372</v>
      </c>
      <c r="G3758" s="0" t="s">
        <v>25</v>
      </c>
      <c r="H3758" s="0" t="s">
        <v>26</v>
      </c>
      <c r="I3758" s="0" t="n">
        <v>581.7996991</v>
      </c>
      <c r="J3758" s="0" t="n">
        <f aca="false">I3758*1000000/U3758</f>
        <v>8.74721581298978</v>
      </c>
      <c r="K3758" s="0" t="n">
        <v>723.1683</v>
      </c>
      <c r="M3758" s="0" t="n">
        <v>3</v>
      </c>
      <c r="N3758" s="0" t="s">
        <v>27</v>
      </c>
      <c r="O3758" s="0" t="s">
        <v>79</v>
      </c>
      <c r="S3758" s="0" t="n">
        <v>2722167.21786226</v>
      </c>
      <c r="T3758" s="0" t="s">
        <v>28</v>
      </c>
      <c r="U3758" s="0" t="n">
        <v>66512558</v>
      </c>
    </row>
    <row r="3759" customFormat="false" ht="12.8" hidden="false" customHeight="false" outlineLevel="0" collapsed="false">
      <c r="A3759" s="0" t="s">
        <v>129</v>
      </c>
      <c r="B3759" s="0" t="s">
        <v>130</v>
      </c>
      <c r="C3759" s="0" t="s">
        <v>23</v>
      </c>
      <c r="D3759" s="0" t="s">
        <v>33</v>
      </c>
      <c r="E3759" s="0" t="n">
        <v>2015</v>
      </c>
      <c r="F3759" s="0" t="n">
        <v>1491.745</v>
      </c>
      <c r="G3759" s="0" t="s">
        <v>25</v>
      </c>
      <c r="H3759" s="0" t="s">
        <v>26</v>
      </c>
      <c r="I3759" s="0" t="n">
        <v>1845.12852</v>
      </c>
      <c r="J3759" s="0" t="n">
        <f aca="false">I3759*1000000/U3759</f>
        <v>27.7410548546336</v>
      </c>
      <c r="K3759" s="0" t="n">
        <v>2293.467076</v>
      </c>
      <c r="M3759" s="0" t="n">
        <v>3</v>
      </c>
      <c r="N3759" s="0" t="s">
        <v>27</v>
      </c>
      <c r="O3759" s="0" t="s">
        <v>79</v>
      </c>
      <c r="S3759" s="0" t="n">
        <v>2722167.21786226</v>
      </c>
      <c r="T3759" s="0" t="s">
        <v>28</v>
      </c>
      <c r="U3759" s="0" t="n">
        <v>66512558</v>
      </c>
    </row>
    <row r="3760" customFormat="false" ht="12.8" hidden="false" customHeight="false" outlineLevel="0" collapsed="false">
      <c r="A3760" s="0" t="s">
        <v>129</v>
      </c>
      <c r="B3760" s="0" t="s">
        <v>130</v>
      </c>
      <c r="C3760" s="0" t="s">
        <v>23</v>
      </c>
      <c r="D3760" s="0" t="s">
        <v>34</v>
      </c>
      <c r="E3760" s="0" t="n">
        <v>2015</v>
      </c>
      <c r="F3760" s="0" t="n">
        <v>161.709</v>
      </c>
      <c r="G3760" s="0" t="s">
        <v>25</v>
      </c>
      <c r="H3760" s="0" t="s">
        <v>26</v>
      </c>
      <c r="I3760" s="0" t="n">
        <v>200.0166837</v>
      </c>
      <c r="J3760" s="0" t="n">
        <f aca="false">I3760*1000000/U3760</f>
        <v>3.00720179338163</v>
      </c>
      <c r="K3760" s="0" t="n">
        <v>248.6177379</v>
      </c>
      <c r="M3760" s="0" t="n">
        <v>3</v>
      </c>
      <c r="N3760" s="0" t="s">
        <v>27</v>
      </c>
      <c r="O3760" s="0" t="s">
        <v>79</v>
      </c>
      <c r="S3760" s="0" t="n">
        <v>2722167.21786226</v>
      </c>
      <c r="T3760" s="0" t="s">
        <v>28</v>
      </c>
      <c r="U3760" s="0" t="n">
        <v>66512558</v>
      </c>
    </row>
    <row r="3761" customFormat="false" ht="12.8" hidden="false" customHeight="false" outlineLevel="0" collapsed="false">
      <c r="A3761" s="0" t="s">
        <v>129</v>
      </c>
      <c r="B3761" s="0" t="s">
        <v>130</v>
      </c>
      <c r="C3761" s="0" t="s">
        <v>23</v>
      </c>
      <c r="D3761" s="0" t="s">
        <v>35</v>
      </c>
      <c r="E3761" s="0" t="n">
        <v>2015</v>
      </c>
      <c r="F3761" s="0" t="n">
        <v>246.593</v>
      </c>
      <c r="G3761" s="0" t="s">
        <v>25</v>
      </c>
      <c r="H3761" s="0" t="s">
        <v>26</v>
      </c>
      <c r="I3761" s="0" t="n">
        <v>305.0090847</v>
      </c>
      <c r="J3761" s="0" t="n">
        <f aca="false">I3761*1000000/U3761</f>
        <v>4.58573679725263</v>
      </c>
      <c r="K3761" s="0" t="n">
        <v>379.1217177</v>
      </c>
      <c r="M3761" s="0" t="n">
        <v>3</v>
      </c>
      <c r="N3761" s="0" t="s">
        <v>27</v>
      </c>
      <c r="O3761" s="0" t="s">
        <v>79</v>
      </c>
      <c r="S3761" s="0" t="n">
        <v>2722167.21786226</v>
      </c>
      <c r="T3761" s="0" t="s">
        <v>28</v>
      </c>
      <c r="U3761" s="0" t="n">
        <v>66512558</v>
      </c>
    </row>
    <row r="3762" customFormat="false" ht="12.8" hidden="false" customHeight="false" outlineLevel="0" collapsed="false">
      <c r="A3762" s="0" t="s">
        <v>129</v>
      </c>
      <c r="B3762" s="0" t="s">
        <v>130</v>
      </c>
      <c r="C3762" s="0" t="s">
        <v>23</v>
      </c>
      <c r="D3762" s="0" t="s">
        <v>36</v>
      </c>
      <c r="E3762" s="0" t="n">
        <v>2015</v>
      </c>
      <c r="F3762" s="0" t="n">
        <v>2996.039</v>
      </c>
      <c r="G3762" s="0" t="s">
        <v>25</v>
      </c>
      <c r="H3762" s="0" t="s">
        <v>26</v>
      </c>
      <c r="I3762" s="0" t="n">
        <v>3705.778807</v>
      </c>
      <c r="J3762" s="0" t="n">
        <f aca="false">I3762*1000000/U3762</f>
        <v>55.7154756700231</v>
      </c>
      <c r="K3762" s="0" t="n">
        <v>4606.227476</v>
      </c>
      <c r="M3762" s="0" t="n">
        <v>3</v>
      </c>
      <c r="N3762" s="0" t="s">
        <v>27</v>
      </c>
      <c r="O3762" s="0" t="s">
        <v>79</v>
      </c>
      <c r="S3762" s="0" t="n">
        <v>2722167.21786226</v>
      </c>
      <c r="T3762" s="0" t="s">
        <v>28</v>
      </c>
      <c r="U3762" s="0" t="n">
        <v>66512558</v>
      </c>
    </row>
    <row r="3763" customFormat="false" ht="12.8" hidden="false" customHeight="false" outlineLevel="0" collapsed="false">
      <c r="A3763" s="0" t="s">
        <v>129</v>
      </c>
      <c r="B3763" s="0" t="s">
        <v>130</v>
      </c>
      <c r="C3763" s="0" t="s">
        <v>23</v>
      </c>
      <c r="D3763" s="0" t="s">
        <v>37</v>
      </c>
      <c r="E3763" s="0" t="n">
        <v>2015</v>
      </c>
      <c r="F3763" s="0" t="n">
        <v>3633.151</v>
      </c>
      <c r="G3763" s="0" t="s">
        <v>25</v>
      </c>
      <c r="H3763" s="0" t="s">
        <v>26</v>
      </c>
      <c r="I3763" s="0" t="n">
        <v>4493.817997</v>
      </c>
      <c r="J3763" s="0" t="n">
        <f aca="false">I3763*1000000/U3763</f>
        <v>67.5634516567533</v>
      </c>
      <c r="K3763" s="0" t="n">
        <v>5585.74837</v>
      </c>
      <c r="M3763" s="0" t="n">
        <v>3</v>
      </c>
      <c r="N3763" s="0" t="s">
        <v>27</v>
      </c>
      <c r="O3763" s="0" t="s">
        <v>79</v>
      </c>
      <c r="S3763" s="0" t="n">
        <v>2722167.21786226</v>
      </c>
      <c r="T3763" s="0" t="s">
        <v>28</v>
      </c>
      <c r="U3763" s="0" t="n">
        <v>66512558</v>
      </c>
    </row>
    <row r="3764" customFormat="false" ht="12.8" hidden="false" customHeight="false" outlineLevel="0" collapsed="false">
      <c r="A3764" s="0" t="s">
        <v>129</v>
      </c>
      <c r="B3764" s="0" t="s">
        <v>130</v>
      </c>
      <c r="C3764" s="0" t="s">
        <v>23</v>
      </c>
      <c r="D3764" s="0" t="s">
        <v>38</v>
      </c>
      <c r="E3764" s="0" t="n">
        <v>2015</v>
      </c>
      <c r="F3764" s="0" t="n">
        <v>1012.604</v>
      </c>
      <c r="G3764" s="0" t="s">
        <v>25</v>
      </c>
      <c r="H3764" s="0" t="s">
        <v>26</v>
      </c>
      <c r="I3764" s="0" t="n">
        <v>1252.482509</v>
      </c>
      <c r="J3764" s="0" t="n">
        <f aca="false">I3764*1000000/U3764</f>
        <v>18.8307674018491</v>
      </c>
      <c r="K3764" s="0" t="n">
        <v>1556.816973</v>
      </c>
      <c r="M3764" s="0" t="n">
        <v>3</v>
      </c>
      <c r="N3764" s="0" t="s">
        <v>27</v>
      </c>
      <c r="O3764" s="0" t="s">
        <v>79</v>
      </c>
      <c r="S3764" s="0" t="n">
        <v>2722167.21786226</v>
      </c>
      <c r="T3764" s="0" t="s">
        <v>28</v>
      </c>
      <c r="U3764" s="0" t="n">
        <v>66512558</v>
      </c>
    </row>
    <row r="3765" customFormat="false" ht="12.8" hidden="false" customHeight="false" outlineLevel="0" collapsed="false">
      <c r="A3765" s="0" t="s">
        <v>129</v>
      </c>
      <c r="B3765" s="0" t="s">
        <v>130</v>
      </c>
      <c r="C3765" s="0" t="s">
        <v>23</v>
      </c>
      <c r="D3765" s="0" t="s">
        <v>39</v>
      </c>
      <c r="E3765" s="0" t="n">
        <v>2015</v>
      </c>
      <c r="F3765" s="0" t="n">
        <v>775.587</v>
      </c>
      <c r="G3765" s="0" t="s">
        <v>25</v>
      </c>
      <c r="H3765" s="0" t="s">
        <v>26</v>
      </c>
      <c r="I3765" s="0" t="n">
        <v>959.3179085</v>
      </c>
      <c r="J3765" s="0" t="n">
        <f aca="false">I3765*1000000/U3765</f>
        <v>14.4231095201601</v>
      </c>
      <c r="K3765" s="0" t="n">
        <v>1192.417772</v>
      </c>
      <c r="M3765" s="0" t="n">
        <v>3</v>
      </c>
      <c r="N3765" s="0" t="s">
        <v>27</v>
      </c>
      <c r="O3765" s="0" t="s">
        <v>79</v>
      </c>
      <c r="S3765" s="0" t="n">
        <v>2722167.21786226</v>
      </c>
      <c r="T3765" s="0" t="s">
        <v>28</v>
      </c>
      <c r="U3765" s="0" t="n">
        <v>66512558</v>
      </c>
    </row>
    <row r="3766" customFormat="false" ht="12.8" hidden="false" customHeight="false" outlineLevel="0" collapsed="false">
      <c r="A3766" s="0" t="s">
        <v>129</v>
      </c>
      <c r="B3766" s="0" t="s">
        <v>130</v>
      </c>
      <c r="C3766" s="0" t="s">
        <v>23</v>
      </c>
      <c r="D3766" s="0" t="s">
        <v>40</v>
      </c>
      <c r="E3766" s="0" t="n">
        <v>2015</v>
      </c>
      <c r="F3766" s="0" t="n">
        <v>691.752</v>
      </c>
      <c r="G3766" s="0" t="s">
        <v>25</v>
      </c>
      <c r="H3766" s="0" t="s">
        <v>26</v>
      </c>
      <c r="I3766" s="0" t="n">
        <v>855.6230079</v>
      </c>
      <c r="J3766" s="0" t="n">
        <f aca="false">I3766*1000000/U3766</f>
        <v>12.8640821166433</v>
      </c>
      <c r="K3766" s="0" t="n">
        <v>1063.526566</v>
      </c>
      <c r="M3766" s="0" t="n">
        <v>3</v>
      </c>
      <c r="N3766" s="0" t="s">
        <v>27</v>
      </c>
      <c r="O3766" s="0" t="s">
        <v>79</v>
      </c>
      <c r="S3766" s="0" t="n">
        <v>2722167.21786226</v>
      </c>
      <c r="T3766" s="0" t="s">
        <v>28</v>
      </c>
      <c r="U3766" s="0" t="n">
        <v>66512558</v>
      </c>
    </row>
    <row r="3767" customFormat="false" ht="12.8" hidden="false" customHeight="false" outlineLevel="0" collapsed="false">
      <c r="A3767" s="0" t="s">
        <v>129</v>
      </c>
      <c r="B3767" s="0" t="s">
        <v>130</v>
      </c>
      <c r="C3767" s="0" t="s">
        <v>23</v>
      </c>
      <c r="D3767" s="0" t="s">
        <v>41</v>
      </c>
      <c r="E3767" s="0" t="n">
        <v>2015</v>
      </c>
      <c r="F3767" s="0" t="n">
        <v>1009.453</v>
      </c>
      <c r="G3767" s="0" t="s">
        <v>25</v>
      </c>
      <c r="H3767" s="0" t="s">
        <v>26</v>
      </c>
      <c r="I3767" s="0" t="n">
        <v>1248.58506</v>
      </c>
      <c r="J3767" s="0" t="n">
        <f aca="false">I3767*1000000/U3767</f>
        <v>18.7721702118268</v>
      </c>
      <c r="K3767" s="0" t="n">
        <v>1551.972502</v>
      </c>
      <c r="M3767" s="0" t="n">
        <v>3</v>
      </c>
      <c r="N3767" s="0" t="s">
        <v>27</v>
      </c>
      <c r="O3767" s="0" t="s">
        <v>79</v>
      </c>
      <c r="S3767" s="0" t="n">
        <v>2722167.21786226</v>
      </c>
      <c r="T3767" s="0" t="s">
        <v>28</v>
      </c>
      <c r="U3767" s="0" t="n">
        <v>66512558</v>
      </c>
    </row>
    <row r="3768" customFormat="false" ht="12.8" hidden="false" customHeight="false" outlineLevel="0" collapsed="false">
      <c r="A3768" s="0" t="s">
        <v>125</v>
      </c>
      <c r="B3768" s="0" t="s">
        <v>126</v>
      </c>
      <c r="C3768" s="0" t="s">
        <v>23</v>
      </c>
      <c r="D3768" s="0" t="s">
        <v>24</v>
      </c>
      <c r="E3768" s="0" t="n">
        <v>2019</v>
      </c>
      <c r="F3768" s="0" t="n">
        <v>382.8</v>
      </c>
      <c r="G3768" s="0" t="s">
        <v>127</v>
      </c>
      <c r="H3768" s="0" t="s">
        <v>128</v>
      </c>
      <c r="I3768" s="0" t="n">
        <v>571.6290879</v>
      </c>
      <c r="J3768" s="0" t="n">
        <f aca="false">I3768*1000000/U3768</f>
        <v>8.57906382263061</v>
      </c>
      <c r="K3768" s="0" t="n">
        <v>614.9318528</v>
      </c>
      <c r="M3768" s="0" t="n">
        <v>3</v>
      </c>
      <c r="N3768" s="0" t="s">
        <v>27</v>
      </c>
      <c r="S3768" s="0" t="n">
        <v>3364310.45317924</v>
      </c>
      <c r="T3768" s="0" t="s">
        <v>28</v>
      </c>
      <c r="U3768" s="0" t="n">
        <v>66630707</v>
      </c>
    </row>
    <row r="3769" customFormat="false" ht="12.8" hidden="false" customHeight="false" outlineLevel="0" collapsed="false">
      <c r="A3769" s="0" t="s">
        <v>125</v>
      </c>
      <c r="B3769" s="0" t="s">
        <v>126</v>
      </c>
      <c r="C3769" s="0" t="s">
        <v>23</v>
      </c>
      <c r="D3769" s="0" t="s">
        <v>29</v>
      </c>
      <c r="E3769" s="0" t="n">
        <v>2019</v>
      </c>
      <c r="F3769" s="0" t="n">
        <v>153.5</v>
      </c>
      <c r="G3769" s="0" t="s">
        <v>127</v>
      </c>
      <c r="H3769" s="0" t="s">
        <v>128</v>
      </c>
      <c r="I3769" s="0" t="n">
        <v>229.219083</v>
      </c>
      <c r="J3769" s="0" t="n">
        <f aca="false">I3769*1000000/U3769</f>
        <v>3.44014184030795</v>
      </c>
      <c r="K3769" s="0" t="n">
        <v>246.583175</v>
      </c>
      <c r="M3769" s="0" t="n">
        <v>3</v>
      </c>
      <c r="N3769" s="0" t="s">
        <v>27</v>
      </c>
      <c r="S3769" s="0" t="n">
        <v>3364310.45317924</v>
      </c>
      <c r="T3769" s="0" t="s">
        <v>28</v>
      </c>
      <c r="U3769" s="0" t="n">
        <v>66630707</v>
      </c>
    </row>
    <row r="3770" customFormat="false" ht="12.8" hidden="false" customHeight="false" outlineLevel="0" collapsed="false">
      <c r="A3770" s="0" t="s">
        <v>125</v>
      </c>
      <c r="B3770" s="0" t="s">
        <v>126</v>
      </c>
      <c r="C3770" s="0" t="s">
        <v>23</v>
      </c>
      <c r="D3770" s="0" t="s">
        <v>30</v>
      </c>
      <c r="E3770" s="0" t="n">
        <v>2019</v>
      </c>
      <c r="F3770" s="0" t="n">
        <v>1027.4</v>
      </c>
      <c r="G3770" s="0" t="s">
        <v>127</v>
      </c>
      <c r="H3770" s="0" t="s">
        <v>128</v>
      </c>
      <c r="I3770" s="0" t="n">
        <v>1534.199908</v>
      </c>
      <c r="J3770" s="0" t="n">
        <f aca="false">I3770*1000000/U3770</f>
        <v>23.0254184155663</v>
      </c>
      <c r="K3770" s="0" t="n">
        <v>1650.420547</v>
      </c>
      <c r="M3770" s="0" t="n">
        <v>3</v>
      </c>
      <c r="N3770" s="0" t="s">
        <v>27</v>
      </c>
      <c r="S3770" s="0" t="n">
        <v>3364310.45317924</v>
      </c>
      <c r="T3770" s="0" t="s">
        <v>28</v>
      </c>
      <c r="U3770" s="0" t="n">
        <v>66630707</v>
      </c>
    </row>
    <row r="3771" customFormat="false" ht="12.8" hidden="false" customHeight="false" outlineLevel="0" collapsed="false">
      <c r="A3771" s="0" t="s">
        <v>125</v>
      </c>
      <c r="B3771" s="0" t="s">
        <v>126</v>
      </c>
      <c r="C3771" s="0" t="s">
        <v>23</v>
      </c>
      <c r="D3771" s="0" t="s">
        <v>31</v>
      </c>
      <c r="E3771" s="0" t="n">
        <v>2019</v>
      </c>
      <c r="F3771" s="0" t="n">
        <v>96.5</v>
      </c>
      <c r="G3771" s="0" t="s">
        <v>127</v>
      </c>
      <c r="H3771" s="0" t="s">
        <v>128</v>
      </c>
      <c r="I3771" s="0" t="n">
        <v>144.1018991</v>
      </c>
      <c r="J3771" s="0" t="n">
        <f aca="false">I3771*1000000/U3771</f>
        <v>2.16269503338753</v>
      </c>
      <c r="K3771" s="0" t="n">
        <v>155.0180872</v>
      </c>
      <c r="M3771" s="0" t="n">
        <v>3</v>
      </c>
      <c r="N3771" s="0" t="s">
        <v>27</v>
      </c>
      <c r="S3771" s="0" t="n">
        <v>3364310.45317924</v>
      </c>
      <c r="T3771" s="0" t="s">
        <v>28</v>
      </c>
      <c r="U3771" s="0" t="n">
        <v>66630707</v>
      </c>
    </row>
    <row r="3772" customFormat="false" ht="12.8" hidden="false" customHeight="false" outlineLevel="0" collapsed="false">
      <c r="A3772" s="0" t="s">
        <v>125</v>
      </c>
      <c r="B3772" s="0" t="s">
        <v>126</v>
      </c>
      <c r="C3772" s="0" t="s">
        <v>23</v>
      </c>
      <c r="D3772" s="0" t="s">
        <v>32</v>
      </c>
      <c r="E3772" s="0" t="n">
        <v>2019</v>
      </c>
      <c r="F3772" s="0" t="n">
        <v>217.3</v>
      </c>
      <c r="G3772" s="0" t="s">
        <v>127</v>
      </c>
      <c r="H3772" s="0" t="s">
        <v>128</v>
      </c>
      <c r="I3772" s="0" t="n">
        <v>324.4905977</v>
      </c>
      <c r="J3772" s="0" t="n">
        <f aca="false">I3772*1000000/U3772</f>
        <v>4.86998581149679</v>
      </c>
      <c r="K3772" s="0" t="n">
        <v>349.0718172</v>
      </c>
      <c r="M3772" s="0" t="n">
        <v>3</v>
      </c>
      <c r="N3772" s="0" t="s">
        <v>27</v>
      </c>
      <c r="S3772" s="0" t="n">
        <v>3364310.45317924</v>
      </c>
      <c r="T3772" s="0" t="s">
        <v>28</v>
      </c>
      <c r="U3772" s="0" t="n">
        <v>66630707</v>
      </c>
    </row>
    <row r="3773" customFormat="false" ht="12.8" hidden="false" customHeight="false" outlineLevel="0" collapsed="false">
      <c r="A3773" s="0" t="s">
        <v>125</v>
      </c>
      <c r="B3773" s="0" t="s">
        <v>126</v>
      </c>
      <c r="C3773" s="0" t="s">
        <v>23</v>
      </c>
      <c r="D3773" s="0" t="s">
        <v>33</v>
      </c>
      <c r="E3773" s="0" t="n">
        <v>2019</v>
      </c>
      <c r="F3773" s="0" t="n">
        <v>165</v>
      </c>
      <c r="G3773" s="0" t="s">
        <v>127</v>
      </c>
      <c r="H3773" s="0" t="s">
        <v>128</v>
      </c>
      <c r="I3773" s="0" t="n">
        <v>246.3918482</v>
      </c>
      <c r="J3773" s="0" t="n">
        <f aca="false">I3773*1000000/U3773</f>
        <v>3.69787233684913</v>
      </c>
      <c r="K3773" s="0" t="n">
        <v>265.0568331</v>
      </c>
      <c r="M3773" s="0" t="n">
        <v>3</v>
      </c>
      <c r="N3773" s="0" t="s">
        <v>27</v>
      </c>
      <c r="S3773" s="0" t="n">
        <v>3364310.45317924</v>
      </c>
      <c r="T3773" s="0" t="s">
        <v>28</v>
      </c>
      <c r="U3773" s="0" t="n">
        <v>66630707</v>
      </c>
    </row>
    <row r="3774" customFormat="false" ht="12.8" hidden="false" customHeight="false" outlineLevel="0" collapsed="false">
      <c r="A3774" s="0" t="s">
        <v>125</v>
      </c>
      <c r="B3774" s="0" t="s">
        <v>126</v>
      </c>
      <c r="C3774" s="0" t="s">
        <v>23</v>
      </c>
      <c r="D3774" s="0" t="s">
        <v>34</v>
      </c>
      <c r="E3774" s="0" t="n">
        <v>2019</v>
      </c>
      <c r="F3774" s="0" t="n">
        <v>472.1</v>
      </c>
      <c r="G3774" s="0" t="s">
        <v>127</v>
      </c>
      <c r="H3774" s="0" t="s">
        <v>128</v>
      </c>
      <c r="I3774" s="0" t="n">
        <v>704.9793427</v>
      </c>
      <c r="J3774" s="0" t="n">
        <f aca="false">I3774*1000000/U3774</f>
        <v>10.5803971538228</v>
      </c>
      <c r="K3774" s="0" t="n">
        <v>758.3838236</v>
      </c>
      <c r="M3774" s="0" t="n">
        <v>3</v>
      </c>
      <c r="N3774" s="0" t="s">
        <v>27</v>
      </c>
      <c r="S3774" s="0" t="n">
        <v>3364310.45317924</v>
      </c>
      <c r="T3774" s="0" t="s">
        <v>28</v>
      </c>
      <c r="U3774" s="0" t="n">
        <v>66630707</v>
      </c>
    </row>
    <row r="3775" customFormat="false" ht="12.8" hidden="false" customHeight="false" outlineLevel="0" collapsed="false">
      <c r="A3775" s="0" t="s">
        <v>125</v>
      </c>
      <c r="B3775" s="0" t="s">
        <v>126</v>
      </c>
      <c r="C3775" s="0" t="s">
        <v>23</v>
      </c>
      <c r="D3775" s="0" t="s">
        <v>35</v>
      </c>
      <c r="E3775" s="0" t="n">
        <v>2019</v>
      </c>
      <c r="F3775" s="0" t="n">
        <v>732.8</v>
      </c>
      <c r="G3775" s="0" t="s">
        <v>127</v>
      </c>
      <c r="H3775" s="0" t="s">
        <v>128</v>
      </c>
      <c r="I3775" s="0" t="n">
        <v>1094.278463</v>
      </c>
      <c r="J3775" s="0" t="n">
        <f aca="false">I3775*1000000/U3775</f>
        <v>16.4230354482056</v>
      </c>
      <c r="K3775" s="0" t="n">
        <v>1177.17362</v>
      </c>
      <c r="M3775" s="0" t="n">
        <v>3</v>
      </c>
      <c r="N3775" s="0" t="s">
        <v>27</v>
      </c>
      <c r="S3775" s="0" t="n">
        <v>3364310.45317924</v>
      </c>
      <c r="T3775" s="0" t="s">
        <v>28</v>
      </c>
      <c r="U3775" s="0" t="n">
        <v>66630707</v>
      </c>
    </row>
    <row r="3776" customFormat="false" ht="12.8" hidden="false" customHeight="false" outlineLevel="0" collapsed="false">
      <c r="A3776" s="0" t="s">
        <v>125</v>
      </c>
      <c r="B3776" s="0" t="s">
        <v>126</v>
      </c>
      <c r="C3776" s="0" t="s">
        <v>23</v>
      </c>
      <c r="D3776" s="0" t="s">
        <v>36</v>
      </c>
      <c r="E3776" s="0" t="n">
        <v>2019</v>
      </c>
      <c r="F3776" s="0" t="n">
        <v>1620.6</v>
      </c>
      <c r="G3776" s="0" t="s">
        <v>127</v>
      </c>
      <c r="H3776" s="0" t="s">
        <v>128</v>
      </c>
      <c r="I3776" s="0" t="n">
        <v>2420.015935</v>
      </c>
      <c r="J3776" s="0" t="n">
        <f aca="false">I3776*1000000/U3776</f>
        <v>36.3198297595732</v>
      </c>
      <c r="K3776" s="0" t="n">
        <v>2603.340022</v>
      </c>
      <c r="M3776" s="0" t="n">
        <v>3</v>
      </c>
      <c r="N3776" s="0" t="s">
        <v>27</v>
      </c>
      <c r="S3776" s="0" t="n">
        <v>3364310.45317924</v>
      </c>
      <c r="T3776" s="0" t="s">
        <v>28</v>
      </c>
      <c r="U3776" s="0" t="n">
        <v>66630707</v>
      </c>
    </row>
    <row r="3777" customFormat="false" ht="12.8" hidden="false" customHeight="false" outlineLevel="0" collapsed="false">
      <c r="A3777" s="0" t="s">
        <v>125</v>
      </c>
      <c r="B3777" s="0" t="s">
        <v>126</v>
      </c>
      <c r="C3777" s="0" t="s">
        <v>23</v>
      </c>
      <c r="D3777" s="0" t="s">
        <v>37</v>
      </c>
      <c r="E3777" s="0" t="n">
        <v>2019</v>
      </c>
      <c r="F3777" s="0" t="n">
        <v>2846.1</v>
      </c>
      <c r="G3777" s="0" t="s">
        <v>127</v>
      </c>
      <c r="H3777" s="0" t="s">
        <v>128</v>
      </c>
      <c r="I3777" s="0" t="n">
        <v>4250.035389</v>
      </c>
      <c r="J3777" s="0" t="n">
        <f aca="false">I3777*1000000/U3777</f>
        <v>63.7849361106134</v>
      </c>
      <c r="K3777" s="0" t="n">
        <v>4571.98941</v>
      </c>
      <c r="M3777" s="0" t="n">
        <v>3</v>
      </c>
      <c r="N3777" s="0" t="s">
        <v>27</v>
      </c>
      <c r="S3777" s="0" t="n">
        <v>3364310.45317924</v>
      </c>
      <c r="T3777" s="0" t="s">
        <v>28</v>
      </c>
      <c r="U3777" s="0" t="n">
        <v>66630707</v>
      </c>
    </row>
    <row r="3778" customFormat="false" ht="12.8" hidden="false" customHeight="false" outlineLevel="0" collapsed="false">
      <c r="A3778" s="0" t="s">
        <v>125</v>
      </c>
      <c r="B3778" s="0" t="s">
        <v>126</v>
      </c>
      <c r="C3778" s="0" t="s">
        <v>23</v>
      </c>
      <c r="D3778" s="0" t="s">
        <v>38</v>
      </c>
      <c r="E3778" s="0" t="n">
        <v>2019</v>
      </c>
      <c r="F3778" s="0" t="n">
        <v>2581</v>
      </c>
      <c r="G3778" s="0" t="s">
        <v>127</v>
      </c>
      <c r="H3778" s="0" t="s">
        <v>128</v>
      </c>
      <c r="I3778" s="0" t="n">
        <v>3854.16582</v>
      </c>
      <c r="J3778" s="0" t="n">
        <f aca="false">I3778*1000000/U3778</f>
        <v>57.8436878960327</v>
      </c>
      <c r="K3778" s="0" t="n">
        <v>4146.131431</v>
      </c>
      <c r="M3778" s="0" t="n">
        <v>3</v>
      </c>
      <c r="N3778" s="0" t="s">
        <v>27</v>
      </c>
      <c r="S3778" s="0" t="n">
        <v>3364310.45317924</v>
      </c>
      <c r="T3778" s="0" t="s">
        <v>28</v>
      </c>
      <c r="U3778" s="0" t="n">
        <v>66630707</v>
      </c>
    </row>
    <row r="3779" customFormat="false" ht="12.8" hidden="false" customHeight="false" outlineLevel="0" collapsed="false">
      <c r="A3779" s="0" t="s">
        <v>125</v>
      </c>
      <c r="B3779" s="0" t="s">
        <v>126</v>
      </c>
      <c r="C3779" s="0" t="s">
        <v>23</v>
      </c>
      <c r="D3779" s="0" t="s">
        <v>39</v>
      </c>
      <c r="E3779" s="0" t="n">
        <v>2019</v>
      </c>
      <c r="F3779" s="0" t="n">
        <v>388</v>
      </c>
      <c r="G3779" s="0" t="s">
        <v>127</v>
      </c>
      <c r="H3779" s="0" t="s">
        <v>128</v>
      </c>
      <c r="I3779" s="0" t="n">
        <v>579.3941643</v>
      </c>
      <c r="J3779" s="0" t="n">
        <f aca="false">I3779*1000000/U3779</f>
        <v>8.69560282918805</v>
      </c>
      <c r="K3779" s="0" t="n">
        <v>623.285159</v>
      </c>
      <c r="M3779" s="0" t="n">
        <v>3</v>
      </c>
      <c r="N3779" s="0" t="s">
        <v>27</v>
      </c>
      <c r="S3779" s="0" t="n">
        <v>3364310.45317924</v>
      </c>
      <c r="T3779" s="0" t="s">
        <v>28</v>
      </c>
      <c r="U3779" s="0" t="n">
        <v>66630707</v>
      </c>
    </row>
    <row r="3780" customFormat="false" ht="12.8" hidden="false" customHeight="false" outlineLevel="0" collapsed="false">
      <c r="A3780" s="0" t="s">
        <v>125</v>
      </c>
      <c r="B3780" s="0" t="s">
        <v>126</v>
      </c>
      <c r="C3780" s="0" t="s">
        <v>23</v>
      </c>
      <c r="D3780" s="0" t="s">
        <v>40</v>
      </c>
      <c r="E3780" s="0" t="n">
        <v>2019</v>
      </c>
      <c r="F3780" s="0" t="n">
        <v>967.1</v>
      </c>
      <c r="G3780" s="0" t="s">
        <v>127</v>
      </c>
      <c r="H3780" s="0" t="s">
        <v>128</v>
      </c>
      <c r="I3780" s="0" t="n">
        <v>1444.154887</v>
      </c>
      <c r="J3780" s="0" t="n">
        <f aca="false">I3780*1000000/U3780</f>
        <v>21.6740141598678</v>
      </c>
      <c r="K3780" s="0" t="n">
        <v>1553.554323</v>
      </c>
      <c r="M3780" s="0" t="n">
        <v>3</v>
      </c>
      <c r="N3780" s="0" t="s">
        <v>27</v>
      </c>
      <c r="S3780" s="0" t="n">
        <v>3364310.45317924</v>
      </c>
      <c r="T3780" s="0" t="s">
        <v>28</v>
      </c>
      <c r="U3780" s="0" t="n">
        <v>66630707</v>
      </c>
    </row>
    <row r="3781" customFormat="false" ht="12.8" hidden="false" customHeight="false" outlineLevel="0" collapsed="false">
      <c r="A3781" s="0" t="s">
        <v>125</v>
      </c>
      <c r="B3781" s="0" t="s">
        <v>126</v>
      </c>
      <c r="C3781" s="0" t="s">
        <v>23</v>
      </c>
      <c r="D3781" s="0" t="s">
        <v>41</v>
      </c>
      <c r="E3781" s="0" t="n">
        <v>2019</v>
      </c>
      <c r="F3781" s="0" t="n">
        <v>524.1</v>
      </c>
      <c r="G3781" s="0" t="s">
        <v>127</v>
      </c>
      <c r="H3781" s="0" t="s">
        <v>128</v>
      </c>
      <c r="I3781" s="0" t="n">
        <v>782.630107</v>
      </c>
      <c r="J3781" s="0" t="n">
        <f aca="false">I3781*1000000/U3781</f>
        <v>11.7457872238996</v>
      </c>
      <c r="K3781" s="0" t="n">
        <v>841.9168862</v>
      </c>
      <c r="M3781" s="0" t="n">
        <v>3</v>
      </c>
      <c r="N3781" s="0" t="s">
        <v>27</v>
      </c>
      <c r="S3781" s="0" t="n">
        <v>3364310.45317924</v>
      </c>
      <c r="T3781" s="0" t="s">
        <v>28</v>
      </c>
      <c r="U3781" s="0" t="n">
        <v>66630707</v>
      </c>
    </row>
    <row r="3782" customFormat="false" ht="12.8" hidden="false" customHeight="false" outlineLevel="0" collapsed="false">
      <c r="A3782" s="0" t="s">
        <v>129</v>
      </c>
      <c r="B3782" s="0" t="s">
        <v>130</v>
      </c>
      <c r="C3782" s="0" t="s">
        <v>23</v>
      </c>
      <c r="D3782" s="0" t="s">
        <v>24</v>
      </c>
      <c r="E3782" s="0" t="n">
        <v>2016</v>
      </c>
      <c r="F3782" s="0" t="n">
        <v>402.2387848</v>
      </c>
      <c r="G3782" s="0" t="s">
        <v>25</v>
      </c>
      <c r="H3782" s="0" t="s">
        <v>26</v>
      </c>
      <c r="I3782" s="0" t="n">
        <v>515.6615257</v>
      </c>
      <c r="J3782" s="0" t="n">
        <f aca="false">I3782*1000000/U3782</f>
        <v>7.73238322289236</v>
      </c>
      <c r="K3782" s="0" t="n">
        <v>615.2352765</v>
      </c>
      <c r="M3782" s="0" t="n">
        <v>3</v>
      </c>
      <c r="N3782" s="0" t="s">
        <v>27</v>
      </c>
      <c r="O3782" s="0" t="s">
        <v>52</v>
      </c>
      <c r="P3782" s="0" t="s">
        <v>51</v>
      </c>
      <c r="S3782" s="0" t="n">
        <v>2861144.51680338</v>
      </c>
      <c r="T3782" s="0" t="s">
        <v>28</v>
      </c>
      <c r="U3782" s="0" t="n">
        <v>66688563</v>
      </c>
    </row>
    <row r="3783" customFormat="false" ht="12.8" hidden="false" customHeight="false" outlineLevel="0" collapsed="false">
      <c r="A3783" s="0" t="s">
        <v>129</v>
      </c>
      <c r="B3783" s="0" t="s">
        <v>130</v>
      </c>
      <c r="C3783" s="0" t="s">
        <v>23</v>
      </c>
      <c r="D3783" s="0" t="s">
        <v>29</v>
      </c>
      <c r="E3783" s="0" t="n">
        <v>2016</v>
      </c>
      <c r="F3783" s="0" t="n">
        <v>272.123736</v>
      </c>
      <c r="G3783" s="0" t="s">
        <v>25</v>
      </c>
      <c r="H3783" s="0" t="s">
        <v>26</v>
      </c>
      <c r="I3783" s="0" t="n">
        <v>348.8568138</v>
      </c>
      <c r="J3783" s="0" t="n">
        <f aca="false">I3783*1000000/U3783</f>
        <v>5.23113406717131</v>
      </c>
      <c r="K3783" s="0" t="n">
        <v>416.2207332</v>
      </c>
      <c r="M3783" s="0" t="n">
        <v>3</v>
      </c>
      <c r="N3783" s="0" t="s">
        <v>27</v>
      </c>
      <c r="O3783" s="0" t="s">
        <v>52</v>
      </c>
      <c r="P3783" s="0" t="s">
        <v>51</v>
      </c>
      <c r="S3783" s="0" t="n">
        <v>2861144.51680338</v>
      </c>
      <c r="T3783" s="0" t="s">
        <v>28</v>
      </c>
      <c r="U3783" s="0" t="n">
        <v>66688563</v>
      </c>
    </row>
    <row r="3784" customFormat="false" ht="12.8" hidden="false" customHeight="false" outlineLevel="0" collapsed="false">
      <c r="A3784" s="0" t="s">
        <v>129</v>
      </c>
      <c r="B3784" s="0" t="s">
        <v>130</v>
      </c>
      <c r="C3784" s="0" t="s">
        <v>23</v>
      </c>
      <c r="D3784" s="0" t="s">
        <v>30</v>
      </c>
      <c r="E3784" s="0" t="n">
        <v>2016</v>
      </c>
      <c r="F3784" s="0" t="n">
        <v>1007.465567</v>
      </c>
      <c r="G3784" s="0" t="s">
        <v>25</v>
      </c>
      <c r="H3784" s="0" t="s">
        <v>26</v>
      </c>
      <c r="I3784" s="0" t="n">
        <v>1291.549326</v>
      </c>
      <c r="J3784" s="0" t="n">
        <f aca="false">I3784*1000000/U3784</f>
        <v>19.366878935448</v>
      </c>
      <c r="K3784" s="0" t="n">
        <v>1540.946274</v>
      </c>
      <c r="M3784" s="0" t="n">
        <v>3</v>
      </c>
      <c r="N3784" s="0" t="s">
        <v>27</v>
      </c>
      <c r="O3784" s="0" t="s">
        <v>52</v>
      </c>
      <c r="P3784" s="0" t="s">
        <v>51</v>
      </c>
      <c r="S3784" s="0" t="n">
        <v>2861144.51680338</v>
      </c>
      <c r="T3784" s="0" t="s">
        <v>28</v>
      </c>
      <c r="U3784" s="0" t="n">
        <v>66688563</v>
      </c>
    </row>
    <row r="3785" customFormat="false" ht="12.8" hidden="false" customHeight="false" outlineLevel="0" collapsed="false">
      <c r="A3785" s="0" t="s">
        <v>129</v>
      </c>
      <c r="B3785" s="0" t="s">
        <v>130</v>
      </c>
      <c r="C3785" s="0" t="s">
        <v>23</v>
      </c>
      <c r="D3785" s="0" t="s">
        <v>31</v>
      </c>
      <c r="E3785" s="0" t="n">
        <v>2016</v>
      </c>
      <c r="F3785" s="0" t="n">
        <v>72.08291484</v>
      </c>
      <c r="G3785" s="0" t="s">
        <v>25</v>
      </c>
      <c r="H3785" s="0" t="s">
        <v>26</v>
      </c>
      <c r="I3785" s="0" t="n">
        <v>92.4087563</v>
      </c>
      <c r="J3785" s="0" t="n">
        <f aca="false">I3785*1000000/U3785</f>
        <v>1.38567622607193</v>
      </c>
      <c r="K3785" s="0" t="n">
        <v>110.2527994</v>
      </c>
      <c r="M3785" s="0" t="n">
        <v>3</v>
      </c>
      <c r="N3785" s="0" t="s">
        <v>27</v>
      </c>
      <c r="O3785" s="0" t="s">
        <v>52</v>
      </c>
      <c r="P3785" s="0" t="s">
        <v>51</v>
      </c>
      <c r="S3785" s="0" t="n">
        <v>2861144.51680338</v>
      </c>
      <c r="T3785" s="0" t="s">
        <v>28</v>
      </c>
      <c r="U3785" s="0" t="n">
        <v>66688563</v>
      </c>
    </row>
    <row r="3786" customFormat="false" ht="12.8" hidden="false" customHeight="false" outlineLevel="0" collapsed="false">
      <c r="A3786" s="0" t="s">
        <v>129</v>
      </c>
      <c r="B3786" s="0" t="s">
        <v>130</v>
      </c>
      <c r="C3786" s="0" t="s">
        <v>23</v>
      </c>
      <c r="D3786" s="0" t="s">
        <v>32</v>
      </c>
      <c r="E3786" s="0" t="n">
        <v>2016</v>
      </c>
      <c r="F3786" s="0" t="n">
        <v>239.3500226</v>
      </c>
      <c r="G3786" s="0" t="s">
        <v>25</v>
      </c>
      <c r="H3786" s="0" t="s">
        <v>26</v>
      </c>
      <c r="I3786" s="0" t="n">
        <v>306.8416136</v>
      </c>
      <c r="J3786" s="0" t="n">
        <f aca="false">I3786*1000000/U3786</f>
        <v>4.60111299144353</v>
      </c>
      <c r="K3786" s="0" t="n">
        <v>366.0924378</v>
      </c>
      <c r="M3786" s="0" t="n">
        <v>3</v>
      </c>
      <c r="N3786" s="0" t="s">
        <v>27</v>
      </c>
      <c r="O3786" s="0" t="s">
        <v>52</v>
      </c>
      <c r="P3786" s="0" t="s">
        <v>51</v>
      </c>
      <c r="S3786" s="0" t="n">
        <v>2861144.51680338</v>
      </c>
      <c r="T3786" s="0" t="s">
        <v>28</v>
      </c>
      <c r="U3786" s="0" t="n">
        <v>66688563</v>
      </c>
    </row>
    <row r="3787" customFormat="false" ht="12.8" hidden="false" customHeight="false" outlineLevel="0" collapsed="false">
      <c r="A3787" s="0" t="s">
        <v>129</v>
      </c>
      <c r="B3787" s="0" t="s">
        <v>130</v>
      </c>
      <c r="C3787" s="0" t="s">
        <v>23</v>
      </c>
      <c r="D3787" s="0" t="s">
        <v>33</v>
      </c>
      <c r="E3787" s="0" t="n">
        <v>2016</v>
      </c>
      <c r="F3787" s="0" t="n">
        <v>948.3576172</v>
      </c>
      <c r="G3787" s="0" t="s">
        <v>25</v>
      </c>
      <c r="H3787" s="0" t="s">
        <v>26</v>
      </c>
      <c r="I3787" s="0" t="n">
        <v>1215.774197</v>
      </c>
      <c r="J3787" s="0" t="n">
        <f aca="false">I3787*1000000/U3787</f>
        <v>18.2306251973071</v>
      </c>
      <c r="K3787" s="0" t="n">
        <v>1450.53904</v>
      </c>
      <c r="M3787" s="0" t="n">
        <v>3</v>
      </c>
      <c r="N3787" s="0" t="s">
        <v>27</v>
      </c>
      <c r="O3787" s="0" t="s">
        <v>52</v>
      </c>
      <c r="P3787" s="0" t="s">
        <v>51</v>
      </c>
      <c r="S3787" s="0" t="n">
        <v>2861144.51680338</v>
      </c>
      <c r="T3787" s="0" t="s">
        <v>28</v>
      </c>
      <c r="U3787" s="0" t="n">
        <v>66688563</v>
      </c>
    </row>
    <row r="3788" customFormat="false" ht="12.8" hidden="false" customHeight="false" outlineLevel="0" collapsed="false">
      <c r="A3788" s="0" t="s">
        <v>129</v>
      </c>
      <c r="B3788" s="0" t="s">
        <v>130</v>
      </c>
      <c r="C3788" s="0" t="s">
        <v>23</v>
      </c>
      <c r="D3788" s="0" t="s">
        <v>34</v>
      </c>
      <c r="E3788" s="0" t="n">
        <v>2016</v>
      </c>
      <c r="F3788" s="0" t="n">
        <v>216.2672225</v>
      </c>
      <c r="G3788" s="0" t="s">
        <v>25</v>
      </c>
      <c r="H3788" s="0" t="s">
        <v>26</v>
      </c>
      <c r="I3788" s="0" t="n">
        <v>277.2499573</v>
      </c>
      <c r="J3788" s="0" t="n">
        <f aca="false">I3788*1000000/U3788</f>
        <v>4.15738388754905</v>
      </c>
      <c r="K3788" s="0" t="n">
        <v>330.7866607</v>
      </c>
      <c r="M3788" s="0" t="n">
        <v>3</v>
      </c>
      <c r="N3788" s="0" t="s">
        <v>27</v>
      </c>
      <c r="O3788" s="0" t="s">
        <v>52</v>
      </c>
      <c r="P3788" s="0" t="s">
        <v>51</v>
      </c>
      <c r="S3788" s="0" t="n">
        <v>2861144.51680338</v>
      </c>
      <c r="T3788" s="0" t="s">
        <v>28</v>
      </c>
      <c r="U3788" s="0" t="n">
        <v>66688563</v>
      </c>
    </row>
    <row r="3789" customFormat="false" ht="12.8" hidden="false" customHeight="false" outlineLevel="0" collapsed="false">
      <c r="A3789" s="0" t="s">
        <v>129</v>
      </c>
      <c r="B3789" s="0" t="s">
        <v>130</v>
      </c>
      <c r="C3789" s="0" t="s">
        <v>23</v>
      </c>
      <c r="D3789" s="0" t="s">
        <v>35</v>
      </c>
      <c r="E3789" s="0" t="n">
        <v>2016</v>
      </c>
      <c r="F3789" s="0" t="n">
        <v>217.4796638</v>
      </c>
      <c r="G3789" s="0" t="s">
        <v>25</v>
      </c>
      <c r="H3789" s="0" t="s">
        <v>26</v>
      </c>
      <c r="I3789" s="0" t="n">
        <v>278.8042811</v>
      </c>
      <c r="J3789" s="0" t="n">
        <f aca="false">I3789*1000000/U3789</f>
        <v>4.18069108941514</v>
      </c>
      <c r="K3789" s="0" t="n">
        <v>332.6411229</v>
      </c>
      <c r="M3789" s="0" t="n">
        <v>3</v>
      </c>
      <c r="N3789" s="0" t="s">
        <v>27</v>
      </c>
      <c r="O3789" s="0" t="s">
        <v>52</v>
      </c>
      <c r="P3789" s="0" t="s">
        <v>51</v>
      </c>
      <c r="S3789" s="0" t="n">
        <v>2861144.51680338</v>
      </c>
      <c r="T3789" s="0" t="s">
        <v>28</v>
      </c>
      <c r="U3789" s="0" t="n">
        <v>66688563</v>
      </c>
    </row>
    <row r="3790" customFormat="false" ht="12.8" hidden="false" customHeight="false" outlineLevel="0" collapsed="false">
      <c r="A3790" s="0" t="s">
        <v>129</v>
      </c>
      <c r="B3790" s="0" t="s">
        <v>130</v>
      </c>
      <c r="C3790" s="0" t="s">
        <v>23</v>
      </c>
      <c r="D3790" s="0" t="s">
        <v>36</v>
      </c>
      <c r="E3790" s="0" t="n">
        <v>2016</v>
      </c>
      <c r="F3790" s="0" t="n">
        <v>3747.719679</v>
      </c>
      <c r="G3790" s="0" t="s">
        <v>25</v>
      </c>
      <c r="H3790" s="0" t="s">
        <v>26</v>
      </c>
      <c r="I3790" s="0" t="n">
        <v>4804.496533</v>
      </c>
      <c r="J3790" s="0" t="n">
        <f aca="false">I3790*1000000/U3790</f>
        <v>72.0437855738472</v>
      </c>
      <c r="K3790" s="0" t="n">
        <v>5732.24025</v>
      </c>
      <c r="M3790" s="0" t="n">
        <v>3</v>
      </c>
      <c r="N3790" s="0" t="s">
        <v>27</v>
      </c>
      <c r="O3790" s="0" t="s">
        <v>52</v>
      </c>
      <c r="P3790" s="0" t="s">
        <v>51</v>
      </c>
      <c r="S3790" s="0" t="n">
        <v>2861144.51680338</v>
      </c>
      <c r="T3790" s="0" t="s">
        <v>28</v>
      </c>
      <c r="U3790" s="0" t="n">
        <v>66688563</v>
      </c>
    </row>
    <row r="3791" customFormat="false" ht="12.8" hidden="false" customHeight="false" outlineLevel="0" collapsed="false">
      <c r="A3791" s="0" t="s">
        <v>129</v>
      </c>
      <c r="B3791" s="0" t="s">
        <v>130</v>
      </c>
      <c r="C3791" s="0" t="s">
        <v>23</v>
      </c>
      <c r="D3791" s="0" t="s">
        <v>37</v>
      </c>
      <c r="E3791" s="0" t="n">
        <v>2016</v>
      </c>
      <c r="F3791" s="0" t="n">
        <v>3882.45931</v>
      </c>
      <c r="G3791" s="0" t="s">
        <v>25</v>
      </c>
      <c r="H3791" s="0" t="s">
        <v>26</v>
      </c>
      <c r="I3791" s="0" t="n">
        <v>4977.229861</v>
      </c>
      <c r="J3791" s="0" t="n">
        <f aca="false">I3791*1000000/U3791</f>
        <v>74.6339347722937</v>
      </c>
      <c r="K3791" s="0" t="n">
        <v>5938.32822</v>
      </c>
      <c r="M3791" s="0" t="n">
        <v>3</v>
      </c>
      <c r="N3791" s="0" t="s">
        <v>27</v>
      </c>
      <c r="O3791" s="0" t="s">
        <v>52</v>
      </c>
      <c r="P3791" s="0" t="s">
        <v>51</v>
      </c>
      <c r="S3791" s="0" t="n">
        <v>2861144.51680338</v>
      </c>
      <c r="T3791" s="0" t="s">
        <v>28</v>
      </c>
      <c r="U3791" s="0" t="n">
        <v>66688563</v>
      </c>
    </row>
    <row r="3792" customFormat="false" ht="12.8" hidden="false" customHeight="false" outlineLevel="0" collapsed="false">
      <c r="A3792" s="0" t="s">
        <v>129</v>
      </c>
      <c r="B3792" s="0" t="s">
        <v>130</v>
      </c>
      <c r="C3792" s="0" t="s">
        <v>23</v>
      </c>
      <c r="D3792" s="0" t="s">
        <v>38</v>
      </c>
      <c r="E3792" s="0" t="n">
        <v>2016</v>
      </c>
      <c r="F3792" s="0" t="n">
        <v>1114.460981</v>
      </c>
      <c r="G3792" s="0" t="s">
        <v>25</v>
      </c>
      <c r="H3792" s="0" t="s">
        <v>26</v>
      </c>
      <c r="I3792" s="0" t="n">
        <v>1428.715159</v>
      </c>
      <c r="J3792" s="0" t="n">
        <f aca="false">I3792*1000000/U3792</f>
        <v>21.4236908808486</v>
      </c>
      <c r="K3792" s="0" t="n">
        <v>1704.5987</v>
      </c>
      <c r="M3792" s="0" t="n">
        <v>3</v>
      </c>
      <c r="N3792" s="0" t="s">
        <v>27</v>
      </c>
      <c r="O3792" s="0" t="s">
        <v>52</v>
      </c>
      <c r="P3792" s="0" t="s">
        <v>51</v>
      </c>
      <c r="S3792" s="0" t="n">
        <v>2861144.51680338</v>
      </c>
      <c r="T3792" s="0" t="s">
        <v>28</v>
      </c>
      <c r="U3792" s="0" t="n">
        <v>66688563</v>
      </c>
    </row>
    <row r="3793" customFormat="false" ht="12.8" hidden="false" customHeight="false" outlineLevel="0" collapsed="false">
      <c r="A3793" s="0" t="s">
        <v>129</v>
      </c>
      <c r="B3793" s="0" t="s">
        <v>130</v>
      </c>
      <c r="C3793" s="0" t="s">
        <v>23</v>
      </c>
      <c r="D3793" s="0" t="s">
        <v>39</v>
      </c>
      <c r="E3793" s="0" t="n">
        <v>2016</v>
      </c>
      <c r="F3793" s="0" t="n">
        <v>29.87584798</v>
      </c>
      <c r="G3793" s="0" t="s">
        <v>25</v>
      </c>
      <c r="H3793" s="0" t="s">
        <v>26</v>
      </c>
      <c r="I3793" s="0" t="n">
        <v>38.30019862</v>
      </c>
      <c r="J3793" s="0" t="n">
        <f aca="false">I3793*1000000/U3793</f>
        <v>0.574314348623766</v>
      </c>
      <c r="K3793" s="0" t="n">
        <v>45.69593059</v>
      </c>
      <c r="M3793" s="0" t="n">
        <v>3</v>
      </c>
      <c r="N3793" s="0" t="s">
        <v>27</v>
      </c>
      <c r="O3793" s="0" t="s">
        <v>52</v>
      </c>
      <c r="P3793" s="0" t="s">
        <v>51</v>
      </c>
      <c r="S3793" s="0" t="n">
        <v>2861144.51680338</v>
      </c>
      <c r="T3793" s="0" t="s">
        <v>28</v>
      </c>
      <c r="U3793" s="0" t="n">
        <v>66688563</v>
      </c>
    </row>
    <row r="3794" customFormat="false" ht="12.8" hidden="false" customHeight="false" outlineLevel="0" collapsed="false">
      <c r="A3794" s="0" t="s">
        <v>129</v>
      </c>
      <c r="B3794" s="0" t="s">
        <v>130</v>
      </c>
      <c r="C3794" s="0" t="s">
        <v>23</v>
      </c>
      <c r="D3794" s="0" t="s">
        <v>40</v>
      </c>
      <c r="E3794" s="0" t="n">
        <v>2016</v>
      </c>
      <c r="F3794" s="0" t="n">
        <v>883.9132998</v>
      </c>
      <c r="G3794" s="0" t="s">
        <v>25</v>
      </c>
      <c r="H3794" s="0" t="s">
        <v>26</v>
      </c>
      <c r="I3794" s="0" t="n">
        <v>1133.15796</v>
      </c>
      <c r="J3794" s="0" t="n">
        <f aca="false">I3794*1000000/U3794</f>
        <v>16.9917885320156</v>
      </c>
      <c r="K3794" s="0" t="n">
        <v>1351.969685</v>
      </c>
      <c r="M3794" s="0" t="n">
        <v>3</v>
      </c>
      <c r="N3794" s="0" t="s">
        <v>27</v>
      </c>
      <c r="O3794" s="0" t="s">
        <v>52</v>
      </c>
      <c r="P3794" s="0" t="s">
        <v>51</v>
      </c>
      <c r="S3794" s="0" t="n">
        <v>2861144.51680338</v>
      </c>
      <c r="T3794" s="0" t="s">
        <v>28</v>
      </c>
      <c r="U3794" s="0" t="n">
        <v>66688563</v>
      </c>
    </row>
    <row r="3795" customFormat="false" ht="12.8" hidden="false" customHeight="false" outlineLevel="0" collapsed="false">
      <c r="A3795" s="0" t="s">
        <v>129</v>
      </c>
      <c r="B3795" s="0" t="s">
        <v>130</v>
      </c>
      <c r="C3795" s="0" t="s">
        <v>23</v>
      </c>
      <c r="D3795" s="0" t="s">
        <v>41</v>
      </c>
      <c r="E3795" s="0" t="n">
        <v>2016</v>
      </c>
      <c r="F3795" s="0" t="n">
        <v>1014.37875</v>
      </c>
      <c r="G3795" s="0" t="s">
        <v>25</v>
      </c>
      <c r="H3795" s="0" t="s">
        <v>26</v>
      </c>
      <c r="I3795" s="0" t="n">
        <v>1300.411879</v>
      </c>
      <c r="J3795" s="0" t="n">
        <f aca="false">I3795*1000000/U3795</f>
        <v>19.4997735818659</v>
      </c>
      <c r="K3795" s="0" t="n">
        <v>1551.520178</v>
      </c>
      <c r="M3795" s="0" t="n">
        <v>3</v>
      </c>
      <c r="N3795" s="0" t="s">
        <v>27</v>
      </c>
      <c r="O3795" s="0" t="s">
        <v>52</v>
      </c>
      <c r="P3795" s="0" t="s">
        <v>51</v>
      </c>
      <c r="S3795" s="0" t="n">
        <v>2861144.51680338</v>
      </c>
      <c r="T3795" s="0" t="s">
        <v>28</v>
      </c>
      <c r="U3795" s="0" t="n">
        <v>66688563</v>
      </c>
    </row>
    <row r="3796" customFormat="false" ht="12.8" hidden="false" customHeight="false" outlineLevel="0" collapsed="false">
      <c r="A3796" s="0" t="s">
        <v>125</v>
      </c>
      <c r="B3796" s="0" t="s">
        <v>126</v>
      </c>
      <c r="C3796" s="0" t="s">
        <v>23</v>
      </c>
      <c r="D3796" s="0" t="s">
        <v>24</v>
      </c>
      <c r="E3796" s="0" t="n">
        <v>2020</v>
      </c>
      <c r="F3796" s="0" t="n">
        <v>372</v>
      </c>
      <c r="G3796" s="0" t="s">
        <v>127</v>
      </c>
      <c r="H3796" s="0" t="s">
        <v>128</v>
      </c>
      <c r="I3796" s="0" t="n">
        <v>569.2899877</v>
      </c>
      <c r="J3796" s="0" t="n">
        <f aca="false">I3796*1000000/U3796</f>
        <v>8.52944708478733</v>
      </c>
      <c r="K3796" s="0" t="n">
        <v>569.2899877</v>
      </c>
      <c r="M3796" s="0" t="n">
        <v>3</v>
      </c>
      <c r="N3796" s="0" t="s">
        <v>27</v>
      </c>
      <c r="S3796" s="0" t="n">
        <v>3251564.03930676</v>
      </c>
      <c r="T3796" s="0" t="s">
        <v>28</v>
      </c>
      <c r="U3796" s="0" t="n">
        <v>66744067</v>
      </c>
    </row>
    <row r="3797" customFormat="false" ht="12.8" hidden="false" customHeight="false" outlineLevel="0" collapsed="false">
      <c r="A3797" s="0" t="s">
        <v>125</v>
      </c>
      <c r="B3797" s="0" t="s">
        <v>126</v>
      </c>
      <c r="C3797" s="0" t="s">
        <v>23</v>
      </c>
      <c r="D3797" s="0" t="s">
        <v>29</v>
      </c>
      <c r="E3797" s="0" t="n">
        <v>2020</v>
      </c>
      <c r="F3797" s="0" t="n">
        <v>190.8</v>
      </c>
      <c r="G3797" s="0" t="s">
        <v>127</v>
      </c>
      <c r="H3797" s="0" t="s">
        <v>128</v>
      </c>
      <c r="I3797" s="0" t="n">
        <v>291.9906711</v>
      </c>
      <c r="J3797" s="0" t="n">
        <f aca="false">I3797*1000000/U3797</f>
        <v>4.37478092397336</v>
      </c>
      <c r="K3797" s="0" t="n">
        <v>291.9906711</v>
      </c>
      <c r="M3797" s="0" t="n">
        <v>3</v>
      </c>
      <c r="N3797" s="0" t="s">
        <v>27</v>
      </c>
      <c r="S3797" s="0" t="n">
        <v>3251564.03930676</v>
      </c>
      <c r="T3797" s="0" t="s">
        <v>28</v>
      </c>
      <c r="U3797" s="0" t="n">
        <v>66744067</v>
      </c>
    </row>
    <row r="3798" customFormat="false" ht="12.8" hidden="false" customHeight="false" outlineLevel="0" collapsed="false">
      <c r="A3798" s="0" t="s">
        <v>125</v>
      </c>
      <c r="B3798" s="0" t="s">
        <v>126</v>
      </c>
      <c r="C3798" s="0" t="s">
        <v>23</v>
      </c>
      <c r="D3798" s="0" t="s">
        <v>30</v>
      </c>
      <c r="E3798" s="0" t="n">
        <v>2020</v>
      </c>
      <c r="F3798" s="0" t="n">
        <v>1074.8</v>
      </c>
      <c r="G3798" s="0" t="s">
        <v>127</v>
      </c>
      <c r="H3798" s="0" t="s">
        <v>128</v>
      </c>
      <c r="I3798" s="0" t="n">
        <v>1644.819567</v>
      </c>
      <c r="J3798" s="0" t="n">
        <f aca="false">I3798*1000000/U3798</f>
        <v>24.6436820669019</v>
      </c>
      <c r="K3798" s="0" t="n">
        <v>1644.819567</v>
      </c>
      <c r="M3798" s="0" t="n">
        <v>3</v>
      </c>
      <c r="N3798" s="0" t="s">
        <v>27</v>
      </c>
      <c r="S3798" s="0" t="n">
        <v>3251564.03930676</v>
      </c>
      <c r="T3798" s="0" t="s">
        <v>28</v>
      </c>
      <c r="U3798" s="0" t="n">
        <v>66744067</v>
      </c>
    </row>
    <row r="3799" customFormat="false" ht="12.8" hidden="false" customHeight="false" outlineLevel="0" collapsed="false">
      <c r="A3799" s="0" t="s">
        <v>125</v>
      </c>
      <c r="B3799" s="0" t="s">
        <v>126</v>
      </c>
      <c r="C3799" s="0" t="s">
        <v>23</v>
      </c>
      <c r="D3799" s="0" t="s">
        <v>31</v>
      </c>
      <c r="E3799" s="0" t="n">
        <v>2020</v>
      </c>
      <c r="F3799" s="0" t="n">
        <v>111.1</v>
      </c>
      <c r="G3799" s="0" t="s">
        <v>127</v>
      </c>
      <c r="H3799" s="0" t="s">
        <v>128</v>
      </c>
      <c r="I3799" s="0" t="n">
        <v>170.0218216</v>
      </c>
      <c r="J3799" s="0" t="n">
        <f aca="false">I3799*1000000/U3799</f>
        <v>2.54736981490804</v>
      </c>
      <c r="K3799" s="0" t="n">
        <v>170.0218216</v>
      </c>
      <c r="M3799" s="0" t="n">
        <v>3</v>
      </c>
      <c r="N3799" s="0" t="s">
        <v>27</v>
      </c>
      <c r="S3799" s="0" t="n">
        <v>3251564.03930676</v>
      </c>
      <c r="T3799" s="0" t="s">
        <v>28</v>
      </c>
      <c r="U3799" s="0" t="n">
        <v>66744067</v>
      </c>
    </row>
    <row r="3800" customFormat="false" ht="12.8" hidden="false" customHeight="false" outlineLevel="0" collapsed="false">
      <c r="A3800" s="0" t="s">
        <v>125</v>
      </c>
      <c r="B3800" s="0" t="s">
        <v>126</v>
      </c>
      <c r="C3800" s="0" t="s">
        <v>23</v>
      </c>
      <c r="D3800" s="0" t="s">
        <v>32</v>
      </c>
      <c r="E3800" s="0" t="n">
        <v>2020</v>
      </c>
      <c r="F3800" s="0" t="n">
        <v>227.2</v>
      </c>
      <c r="G3800" s="0" t="s">
        <v>127</v>
      </c>
      <c r="H3800" s="0" t="s">
        <v>128</v>
      </c>
      <c r="I3800" s="0" t="n">
        <v>347.6953903</v>
      </c>
      <c r="J3800" s="0" t="n">
        <f aca="false">I3800*1000000/U3800</f>
        <v>5.20938273509764</v>
      </c>
      <c r="K3800" s="0" t="n">
        <v>347.6953903</v>
      </c>
      <c r="M3800" s="0" t="n">
        <v>3</v>
      </c>
      <c r="N3800" s="0" t="s">
        <v>27</v>
      </c>
      <c r="S3800" s="0" t="n">
        <v>3251564.03930676</v>
      </c>
      <c r="T3800" s="0" t="s">
        <v>28</v>
      </c>
      <c r="U3800" s="0" t="n">
        <v>66744067</v>
      </c>
    </row>
    <row r="3801" customFormat="false" ht="12.8" hidden="false" customHeight="false" outlineLevel="0" collapsed="false">
      <c r="A3801" s="0" t="s">
        <v>125</v>
      </c>
      <c r="B3801" s="0" t="s">
        <v>126</v>
      </c>
      <c r="C3801" s="0" t="s">
        <v>23</v>
      </c>
      <c r="D3801" s="0" t="s">
        <v>33</v>
      </c>
      <c r="E3801" s="0" t="n">
        <v>2020</v>
      </c>
      <c r="F3801" s="0" t="n">
        <v>131.8</v>
      </c>
      <c r="G3801" s="0" t="s">
        <v>127</v>
      </c>
      <c r="H3801" s="0" t="s">
        <v>128</v>
      </c>
      <c r="I3801" s="0" t="n">
        <v>201.7000548</v>
      </c>
      <c r="J3801" s="0" t="n">
        <f aca="false">I3801*1000000/U3801</f>
        <v>3.02199227386009</v>
      </c>
      <c r="K3801" s="0" t="n">
        <v>201.7000548</v>
      </c>
      <c r="M3801" s="0" t="n">
        <v>3</v>
      </c>
      <c r="N3801" s="0" t="s">
        <v>27</v>
      </c>
      <c r="S3801" s="0" t="n">
        <v>3251564.03930676</v>
      </c>
      <c r="T3801" s="0" t="s">
        <v>28</v>
      </c>
      <c r="U3801" s="0" t="n">
        <v>66744067</v>
      </c>
    </row>
    <row r="3802" customFormat="false" ht="12.8" hidden="false" customHeight="false" outlineLevel="0" collapsed="false">
      <c r="A3802" s="0" t="s">
        <v>125</v>
      </c>
      <c r="B3802" s="0" t="s">
        <v>126</v>
      </c>
      <c r="C3802" s="0" t="s">
        <v>23</v>
      </c>
      <c r="D3802" s="0" t="s">
        <v>34</v>
      </c>
      <c r="E3802" s="0" t="n">
        <v>2020</v>
      </c>
      <c r="F3802" s="0" t="n">
        <v>522</v>
      </c>
      <c r="G3802" s="0" t="s">
        <v>127</v>
      </c>
      <c r="H3802" s="0" t="s">
        <v>128</v>
      </c>
      <c r="I3802" s="0" t="n">
        <v>798.8424021</v>
      </c>
      <c r="J3802" s="0" t="n">
        <f aca="false">I3802*1000000/U3802</f>
        <v>11.9687402642096</v>
      </c>
      <c r="K3802" s="0" t="n">
        <v>798.8424021</v>
      </c>
      <c r="M3802" s="0" t="n">
        <v>3</v>
      </c>
      <c r="N3802" s="0" t="s">
        <v>27</v>
      </c>
      <c r="S3802" s="0" t="n">
        <v>3251564.03930676</v>
      </c>
      <c r="T3802" s="0" t="s">
        <v>28</v>
      </c>
      <c r="U3802" s="0" t="n">
        <v>66744067</v>
      </c>
    </row>
    <row r="3803" customFormat="false" ht="12.8" hidden="false" customHeight="false" outlineLevel="0" collapsed="false">
      <c r="A3803" s="0" t="s">
        <v>125</v>
      </c>
      <c r="B3803" s="0" t="s">
        <v>126</v>
      </c>
      <c r="C3803" s="0" t="s">
        <v>23</v>
      </c>
      <c r="D3803" s="0" t="s">
        <v>35</v>
      </c>
      <c r="E3803" s="0" t="n">
        <v>2020</v>
      </c>
      <c r="F3803" s="0" t="n">
        <v>672.3</v>
      </c>
      <c r="G3803" s="0" t="s">
        <v>127</v>
      </c>
      <c r="H3803" s="0" t="s">
        <v>128</v>
      </c>
      <c r="I3803" s="0" t="n">
        <v>1028.853921</v>
      </c>
      <c r="J3803" s="0" t="n">
        <f aca="false">I3803*1000000/U3803</f>
        <v>15.4149120250643</v>
      </c>
      <c r="K3803" s="0" t="n">
        <v>1028.853921</v>
      </c>
      <c r="M3803" s="0" t="n">
        <v>3</v>
      </c>
      <c r="N3803" s="0" t="s">
        <v>27</v>
      </c>
      <c r="S3803" s="0" t="n">
        <v>3251564.03930676</v>
      </c>
      <c r="T3803" s="0" t="s">
        <v>28</v>
      </c>
      <c r="U3803" s="0" t="n">
        <v>66744067</v>
      </c>
    </row>
    <row r="3804" customFormat="false" ht="12.8" hidden="false" customHeight="false" outlineLevel="0" collapsed="false">
      <c r="A3804" s="0" t="s">
        <v>125</v>
      </c>
      <c r="B3804" s="0" t="s">
        <v>126</v>
      </c>
      <c r="C3804" s="0" t="s">
        <v>23</v>
      </c>
      <c r="D3804" s="0" t="s">
        <v>36</v>
      </c>
      <c r="E3804" s="0" t="n">
        <v>2020</v>
      </c>
      <c r="F3804" s="0" t="n">
        <v>2026.2</v>
      </c>
      <c r="G3804" s="0" t="s">
        <v>127</v>
      </c>
      <c r="H3804" s="0" t="s">
        <v>128</v>
      </c>
      <c r="I3804" s="0" t="n">
        <v>3100.794014</v>
      </c>
      <c r="J3804" s="0" t="n">
        <f aca="false">I3804*1000000/U3804</f>
        <v>46.4579722719025</v>
      </c>
      <c r="K3804" s="0" t="n">
        <v>3100.794014</v>
      </c>
      <c r="M3804" s="0" t="n">
        <v>3</v>
      </c>
      <c r="N3804" s="0" t="s">
        <v>27</v>
      </c>
      <c r="S3804" s="0" t="n">
        <v>3251564.03930676</v>
      </c>
      <c r="T3804" s="0" t="s">
        <v>28</v>
      </c>
      <c r="U3804" s="0" t="n">
        <v>66744067</v>
      </c>
    </row>
    <row r="3805" customFormat="false" ht="12.8" hidden="false" customHeight="false" outlineLevel="0" collapsed="false">
      <c r="A3805" s="0" t="s">
        <v>125</v>
      </c>
      <c r="B3805" s="0" t="s">
        <v>126</v>
      </c>
      <c r="C3805" s="0" t="s">
        <v>23</v>
      </c>
      <c r="D3805" s="0" t="s">
        <v>37</v>
      </c>
      <c r="E3805" s="0" t="n">
        <v>2020</v>
      </c>
      <c r="F3805" s="0" t="n">
        <v>3338.5</v>
      </c>
      <c r="G3805" s="0" t="s">
        <v>127</v>
      </c>
      <c r="H3805" s="0" t="s">
        <v>128</v>
      </c>
      <c r="I3805" s="0" t="n">
        <v>5109.07157</v>
      </c>
      <c r="J3805" s="0" t="n">
        <f aca="false">I3805*1000000/U3805</f>
        <v>76.5472018658977</v>
      </c>
      <c r="K3805" s="0" t="n">
        <v>5109.07157</v>
      </c>
      <c r="M3805" s="0" t="n">
        <v>3</v>
      </c>
      <c r="N3805" s="0" t="s">
        <v>27</v>
      </c>
      <c r="S3805" s="0" t="n">
        <v>3251564.03930676</v>
      </c>
      <c r="T3805" s="0" t="s">
        <v>28</v>
      </c>
      <c r="U3805" s="0" t="n">
        <v>66744067</v>
      </c>
    </row>
    <row r="3806" customFormat="false" ht="12.8" hidden="false" customHeight="false" outlineLevel="0" collapsed="false">
      <c r="A3806" s="0" t="s">
        <v>125</v>
      </c>
      <c r="B3806" s="0" t="s">
        <v>126</v>
      </c>
      <c r="C3806" s="0" t="s">
        <v>23</v>
      </c>
      <c r="D3806" s="0" t="s">
        <v>38</v>
      </c>
      <c r="E3806" s="0" t="n">
        <v>2020</v>
      </c>
      <c r="F3806" s="0" t="n">
        <v>3177.1</v>
      </c>
      <c r="G3806" s="0" t="s">
        <v>127</v>
      </c>
      <c r="H3806" s="0" t="s">
        <v>128</v>
      </c>
      <c r="I3806" s="0" t="n">
        <v>4862.073172</v>
      </c>
      <c r="J3806" s="0" t="n">
        <f aca="false">I3806*1000000/U3806</f>
        <v>72.8465224032572</v>
      </c>
      <c r="K3806" s="0" t="n">
        <v>4862.073172</v>
      </c>
      <c r="M3806" s="0" t="n">
        <v>3</v>
      </c>
      <c r="N3806" s="0" t="s">
        <v>27</v>
      </c>
      <c r="S3806" s="0" t="n">
        <v>3251564.03930676</v>
      </c>
      <c r="T3806" s="0" t="s">
        <v>28</v>
      </c>
      <c r="U3806" s="0" t="n">
        <v>66744067</v>
      </c>
    </row>
    <row r="3807" customFormat="false" ht="12.8" hidden="false" customHeight="false" outlineLevel="0" collapsed="false">
      <c r="A3807" s="0" t="s">
        <v>125</v>
      </c>
      <c r="B3807" s="0" t="s">
        <v>126</v>
      </c>
      <c r="C3807" s="0" t="s">
        <v>23</v>
      </c>
      <c r="D3807" s="0" t="s">
        <v>39</v>
      </c>
      <c r="E3807" s="0" t="n">
        <v>2020</v>
      </c>
      <c r="F3807" s="0" t="n">
        <v>476.3</v>
      </c>
      <c r="G3807" s="0" t="s">
        <v>127</v>
      </c>
      <c r="H3807" s="0" t="s">
        <v>128</v>
      </c>
      <c r="I3807" s="0" t="n">
        <v>728.9054331</v>
      </c>
      <c r="J3807" s="0" t="n">
        <f aca="false">I3807*1000000/U3807</f>
        <v>10.920902274355</v>
      </c>
      <c r="K3807" s="0" t="n">
        <v>728.9054331</v>
      </c>
      <c r="M3807" s="0" t="n">
        <v>3</v>
      </c>
      <c r="N3807" s="0" t="s">
        <v>27</v>
      </c>
      <c r="S3807" s="0" t="n">
        <v>3251564.03930676</v>
      </c>
      <c r="T3807" s="0" t="s">
        <v>28</v>
      </c>
      <c r="U3807" s="0" t="n">
        <v>66744067</v>
      </c>
    </row>
    <row r="3808" customFormat="false" ht="12.8" hidden="false" customHeight="false" outlineLevel="0" collapsed="false">
      <c r="A3808" s="0" t="s">
        <v>125</v>
      </c>
      <c r="B3808" s="0" t="s">
        <v>126</v>
      </c>
      <c r="C3808" s="0" t="s">
        <v>23</v>
      </c>
      <c r="D3808" s="0" t="s">
        <v>40</v>
      </c>
      <c r="E3808" s="0" t="n">
        <v>2020</v>
      </c>
      <c r="F3808" s="0" t="n">
        <v>1009.9</v>
      </c>
      <c r="G3808" s="0" t="s">
        <v>127</v>
      </c>
      <c r="H3808" s="0" t="s">
        <v>128</v>
      </c>
      <c r="I3808" s="0" t="n">
        <v>1545.499889</v>
      </c>
      <c r="J3808" s="0" t="n">
        <f aca="false">I3808*1000000/U3808</f>
        <v>23.1556145507285</v>
      </c>
      <c r="K3808" s="0" t="n">
        <v>1545.499889</v>
      </c>
      <c r="M3808" s="0" t="n">
        <v>3</v>
      </c>
      <c r="N3808" s="0" t="s">
        <v>27</v>
      </c>
      <c r="S3808" s="0" t="n">
        <v>3251564.03930676</v>
      </c>
      <c r="T3808" s="0" t="s">
        <v>28</v>
      </c>
      <c r="U3808" s="0" t="n">
        <v>66744067</v>
      </c>
    </row>
    <row r="3809" customFormat="false" ht="12.8" hidden="false" customHeight="false" outlineLevel="0" collapsed="false">
      <c r="A3809" s="0" t="s">
        <v>125</v>
      </c>
      <c r="B3809" s="0" t="s">
        <v>126</v>
      </c>
      <c r="C3809" s="0" t="s">
        <v>23</v>
      </c>
      <c r="D3809" s="0" t="s">
        <v>41</v>
      </c>
      <c r="E3809" s="0" t="n">
        <v>2020</v>
      </c>
      <c r="F3809" s="0" t="n">
        <v>675</v>
      </c>
      <c r="G3809" s="0" t="s">
        <v>127</v>
      </c>
      <c r="H3809" s="0" t="s">
        <v>128</v>
      </c>
      <c r="I3809" s="0" t="n">
        <v>1032.985865</v>
      </c>
      <c r="J3809" s="0" t="n">
        <f aca="false">I3809*1000000/U3809</f>
        <v>15.4768193103965</v>
      </c>
      <c r="K3809" s="0" t="n">
        <v>1032.985865</v>
      </c>
      <c r="M3809" s="0" t="n">
        <v>3</v>
      </c>
      <c r="N3809" s="0" t="s">
        <v>27</v>
      </c>
      <c r="S3809" s="0" t="n">
        <v>3251564.03930676</v>
      </c>
      <c r="T3809" s="0" t="s">
        <v>28</v>
      </c>
      <c r="U3809" s="0" t="n">
        <v>66744067</v>
      </c>
    </row>
    <row r="3810" customFormat="false" ht="12.8" hidden="false" customHeight="false" outlineLevel="0" collapsed="false">
      <c r="A3810" s="0" t="s">
        <v>129</v>
      </c>
      <c r="B3810" s="0" t="s">
        <v>130</v>
      </c>
      <c r="C3810" s="0" t="s">
        <v>23</v>
      </c>
      <c r="D3810" s="0" t="s">
        <v>24</v>
      </c>
      <c r="E3810" s="0" t="n">
        <v>2017</v>
      </c>
      <c r="F3810" s="0" t="n">
        <v>458.9663003</v>
      </c>
      <c r="G3810" s="0" t="s">
        <v>25</v>
      </c>
      <c r="H3810" s="0" t="s">
        <v>26</v>
      </c>
      <c r="I3810" s="0" t="n">
        <v>595.9761194</v>
      </c>
      <c r="J3810" s="0" t="n">
        <f aca="false">I3810*1000000/U3810</f>
        <v>8.91068464998609</v>
      </c>
      <c r="K3810" s="0" t="n">
        <v>697.9094264</v>
      </c>
      <c r="M3810" s="0" t="n">
        <v>3</v>
      </c>
      <c r="N3810" s="0" t="s">
        <v>27</v>
      </c>
      <c r="O3810" s="0" t="s">
        <v>51</v>
      </c>
      <c r="S3810" s="0" t="n">
        <v>2975788.96352509</v>
      </c>
      <c r="T3810" s="0" t="s">
        <v>28</v>
      </c>
      <c r="U3810" s="0" t="n">
        <v>66883314</v>
      </c>
    </row>
    <row r="3811" customFormat="false" ht="12.8" hidden="false" customHeight="false" outlineLevel="0" collapsed="false">
      <c r="A3811" s="0" t="s">
        <v>129</v>
      </c>
      <c r="B3811" s="0" t="s">
        <v>130</v>
      </c>
      <c r="C3811" s="0" t="s">
        <v>23</v>
      </c>
      <c r="D3811" s="0" t="s">
        <v>29</v>
      </c>
      <c r="E3811" s="0" t="n">
        <v>2017</v>
      </c>
      <c r="F3811" s="0" t="n">
        <v>252.6766583</v>
      </c>
      <c r="G3811" s="0" t="s">
        <v>25</v>
      </c>
      <c r="H3811" s="0" t="s">
        <v>26</v>
      </c>
      <c r="I3811" s="0" t="n">
        <v>328.1052534</v>
      </c>
      <c r="J3811" s="0" t="n">
        <f aca="false">I3811*1000000/U3811</f>
        <v>4.90563690369768</v>
      </c>
      <c r="K3811" s="0" t="n">
        <v>384.223028</v>
      </c>
      <c r="M3811" s="0" t="n">
        <v>3</v>
      </c>
      <c r="N3811" s="0" t="s">
        <v>27</v>
      </c>
      <c r="O3811" s="0" t="s">
        <v>51</v>
      </c>
      <c r="S3811" s="0" t="n">
        <v>2975788.96352509</v>
      </c>
      <c r="T3811" s="0" t="s">
        <v>28</v>
      </c>
      <c r="U3811" s="0" t="n">
        <v>66883314</v>
      </c>
    </row>
    <row r="3812" customFormat="false" ht="12.8" hidden="false" customHeight="false" outlineLevel="0" collapsed="false">
      <c r="A3812" s="0" t="s">
        <v>129</v>
      </c>
      <c r="B3812" s="0" t="s">
        <v>130</v>
      </c>
      <c r="C3812" s="0" t="s">
        <v>23</v>
      </c>
      <c r="D3812" s="0" t="s">
        <v>30</v>
      </c>
      <c r="E3812" s="0" t="n">
        <v>2017</v>
      </c>
      <c r="F3812" s="0" t="n">
        <v>1175.045969</v>
      </c>
      <c r="G3812" s="0" t="s">
        <v>25</v>
      </c>
      <c r="H3812" s="0" t="s">
        <v>26</v>
      </c>
      <c r="I3812" s="0" t="n">
        <v>1525.818641</v>
      </c>
      <c r="J3812" s="0" t="n">
        <f aca="false">I3812*1000000/U3812</f>
        <v>22.8131435143899</v>
      </c>
      <c r="K3812" s="0" t="n">
        <v>1786.788393</v>
      </c>
      <c r="M3812" s="0" t="n">
        <v>3</v>
      </c>
      <c r="N3812" s="0" t="s">
        <v>27</v>
      </c>
      <c r="O3812" s="0" t="s">
        <v>51</v>
      </c>
      <c r="S3812" s="0" t="n">
        <v>2975788.96352509</v>
      </c>
      <c r="T3812" s="0" t="s">
        <v>28</v>
      </c>
      <c r="U3812" s="0" t="n">
        <v>66883314</v>
      </c>
    </row>
    <row r="3813" customFormat="false" ht="12.8" hidden="false" customHeight="false" outlineLevel="0" collapsed="false">
      <c r="A3813" s="0" t="s">
        <v>129</v>
      </c>
      <c r="B3813" s="0" t="s">
        <v>130</v>
      </c>
      <c r="C3813" s="0" t="s">
        <v>23</v>
      </c>
      <c r="D3813" s="0" t="s">
        <v>31</v>
      </c>
      <c r="E3813" s="0" t="n">
        <v>2017</v>
      </c>
      <c r="F3813" s="0" t="n">
        <v>73.31205825</v>
      </c>
      <c r="G3813" s="0" t="s">
        <v>25</v>
      </c>
      <c r="H3813" s="0" t="s">
        <v>26</v>
      </c>
      <c r="I3813" s="0" t="n">
        <v>95.19704594</v>
      </c>
      <c r="J3813" s="0" t="n">
        <f aca="false">I3813*1000000/U3813</f>
        <v>1.42333027846078</v>
      </c>
      <c r="K3813" s="0" t="n">
        <v>111.4791576</v>
      </c>
      <c r="M3813" s="0" t="n">
        <v>3</v>
      </c>
      <c r="N3813" s="0" t="s">
        <v>27</v>
      </c>
      <c r="O3813" s="0" t="s">
        <v>51</v>
      </c>
      <c r="S3813" s="0" t="n">
        <v>2975788.96352509</v>
      </c>
      <c r="T3813" s="0" t="s">
        <v>28</v>
      </c>
      <c r="U3813" s="0" t="n">
        <v>66883314</v>
      </c>
    </row>
    <row r="3814" customFormat="false" ht="12.8" hidden="false" customHeight="false" outlineLevel="0" collapsed="false">
      <c r="A3814" s="0" t="s">
        <v>129</v>
      </c>
      <c r="B3814" s="0" t="s">
        <v>130</v>
      </c>
      <c r="C3814" s="0" t="s">
        <v>23</v>
      </c>
      <c r="D3814" s="0" t="s">
        <v>32</v>
      </c>
      <c r="E3814" s="0" t="n">
        <v>2017</v>
      </c>
      <c r="F3814" s="0" t="n">
        <v>269.1204421</v>
      </c>
      <c r="G3814" s="0" t="s">
        <v>25</v>
      </c>
      <c r="H3814" s="0" t="s">
        <v>26</v>
      </c>
      <c r="I3814" s="0" t="n">
        <v>349.4578068</v>
      </c>
      <c r="J3814" s="0" t="n">
        <f aca="false">I3814*1000000/U3814</f>
        <v>5.22488773208816</v>
      </c>
      <c r="K3814" s="0" t="n">
        <v>409.2276344</v>
      </c>
      <c r="M3814" s="0" t="n">
        <v>3</v>
      </c>
      <c r="N3814" s="0" t="s">
        <v>27</v>
      </c>
      <c r="O3814" s="0" t="s">
        <v>51</v>
      </c>
      <c r="S3814" s="0" t="n">
        <v>2975788.96352509</v>
      </c>
      <c r="T3814" s="0" t="s">
        <v>28</v>
      </c>
      <c r="U3814" s="0" t="n">
        <v>66883314</v>
      </c>
    </row>
    <row r="3815" customFormat="false" ht="12.8" hidden="false" customHeight="false" outlineLevel="0" collapsed="false">
      <c r="A3815" s="0" t="s">
        <v>129</v>
      </c>
      <c r="B3815" s="0" t="s">
        <v>130</v>
      </c>
      <c r="C3815" s="0" t="s">
        <v>23</v>
      </c>
      <c r="D3815" s="0" t="s">
        <v>33</v>
      </c>
      <c r="E3815" s="0" t="n">
        <v>2017</v>
      </c>
      <c r="F3815" s="0" t="n">
        <v>672.9931874</v>
      </c>
      <c r="G3815" s="0" t="s">
        <v>25</v>
      </c>
      <c r="H3815" s="0" t="s">
        <v>26</v>
      </c>
      <c r="I3815" s="0" t="n">
        <v>873.8939392</v>
      </c>
      <c r="J3815" s="0" t="n">
        <f aca="false">I3815*1000000/U3815</f>
        <v>13.0659485443559</v>
      </c>
      <c r="K3815" s="0" t="n">
        <v>1023.361168</v>
      </c>
      <c r="M3815" s="0" t="n">
        <v>3</v>
      </c>
      <c r="N3815" s="0" t="s">
        <v>27</v>
      </c>
      <c r="O3815" s="0" t="s">
        <v>51</v>
      </c>
      <c r="S3815" s="0" t="n">
        <v>2975788.96352509</v>
      </c>
      <c r="T3815" s="0" t="s">
        <v>28</v>
      </c>
      <c r="U3815" s="0" t="n">
        <v>66883314</v>
      </c>
    </row>
    <row r="3816" customFormat="false" ht="12.8" hidden="false" customHeight="false" outlineLevel="0" collapsed="false">
      <c r="A3816" s="0" t="s">
        <v>129</v>
      </c>
      <c r="B3816" s="0" t="s">
        <v>130</v>
      </c>
      <c r="C3816" s="0" t="s">
        <v>23</v>
      </c>
      <c r="D3816" s="0" t="s">
        <v>34</v>
      </c>
      <c r="E3816" s="0" t="n">
        <v>2017</v>
      </c>
      <c r="F3816" s="0" t="n">
        <v>163.9356537</v>
      </c>
      <c r="G3816" s="0" t="s">
        <v>25</v>
      </c>
      <c r="H3816" s="0" t="s">
        <v>26</v>
      </c>
      <c r="I3816" s="0" t="n">
        <v>212.8734389</v>
      </c>
      <c r="J3816" s="0" t="n">
        <f aca="false">I3816*1000000/U3816</f>
        <v>3.18275854124094</v>
      </c>
      <c r="K3816" s="0" t="n">
        <v>249.2824374</v>
      </c>
      <c r="M3816" s="0" t="n">
        <v>3</v>
      </c>
      <c r="N3816" s="0" t="s">
        <v>27</v>
      </c>
      <c r="O3816" s="0" t="s">
        <v>51</v>
      </c>
      <c r="S3816" s="0" t="n">
        <v>2975788.96352509</v>
      </c>
      <c r="T3816" s="0" t="s">
        <v>28</v>
      </c>
      <c r="U3816" s="0" t="n">
        <v>66883314</v>
      </c>
    </row>
    <row r="3817" customFormat="false" ht="12.8" hidden="false" customHeight="false" outlineLevel="0" collapsed="false">
      <c r="A3817" s="0" t="s">
        <v>129</v>
      </c>
      <c r="B3817" s="0" t="s">
        <v>130</v>
      </c>
      <c r="C3817" s="0" t="s">
        <v>23</v>
      </c>
      <c r="D3817" s="0" t="s">
        <v>35</v>
      </c>
      <c r="E3817" s="0" t="n">
        <v>2017</v>
      </c>
      <c r="F3817" s="0" t="n">
        <v>198.3302094</v>
      </c>
      <c r="G3817" s="0" t="s">
        <v>25</v>
      </c>
      <c r="H3817" s="0" t="s">
        <v>26</v>
      </c>
      <c r="I3817" s="0" t="n">
        <v>257.5353973</v>
      </c>
      <c r="J3817" s="0" t="n">
        <f aca="false">I3817*1000000/U3817</f>
        <v>3.85051789299795</v>
      </c>
      <c r="K3817" s="0" t="n">
        <v>301.5831937</v>
      </c>
      <c r="M3817" s="0" t="n">
        <v>3</v>
      </c>
      <c r="N3817" s="0" t="s">
        <v>27</v>
      </c>
      <c r="O3817" s="0" t="s">
        <v>51</v>
      </c>
      <c r="S3817" s="0" t="n">
        <v>2975788.96352509</v>
      </c>
      <c r="T3817" s="0" t="s">
        <v>28</v>
      </c>
      <c r="U3817" s="0" t="n">
        <v>66883314</v>
      </c>
    </row>
    <row r="3818" customFormat="false" ht="12.8" hidden="false" customHeight="false" outlineLevel="0" collapsed="false">
      <c r="A3818" s="0" t="s">
        <v>129</v>
      </c>
      <c r="B3818" s="0" t="s">
        <v>130</v>
      </c>
      <c r="C3818" s="0" t="s">
        <v>23</v>
      </c>
      <c r="D3818" s="0" t="s">
        <v>36</v>
      </c>
      <c r="E3818" s="0" t="n">
        <v>2017</v>
      </c>
      <c r="F3818" s="0" t="n">
        <v>3780.328494</v>
      </c>
      <c r="G3818" s="0" t="s">
        <v>25</v>
      </c>
      <c r="H3818" s="0" t="s">
        <v>26</v>
      </c>
      <c r="I3818" s="0" t="n">
        <v>4908.825558</v>
      </c>
      <c r="J3818" s="0" t="n">
        <f aca="false">I3818*1000000/U3818</f>
        <v>73.3938745618975</v>
      </c>
      <c r="K3818" s="0" t="n">
        <v>5748.410915</v>
      </c>
      <c r="M3818" s="0" t="n">
        <v>3</v>
      </c>
      <c r="N3818" s="0" t="s">
        <v>27</v>
      </c>
      <c r="O3818" s="0" t="s">
        <v>51</v>
      </c>
      <c r="S3818" s="0" t="n">
        <v>2975788.96352509</v>
      </c>
      <c r="T3818" s="0" t="s">
        <v>28</v>
      </c>
      <c r="U3818" s="0" t="n">
        <v>66883314</v>
      </c>
    </row>
    <row r="3819" customFormat="false" ht="12.8" hidden="false" customHeight="false" outlineLevel="0" collapsed="false">
      <c r="A3819" s="0" t="s">
        <v>129</v>
      </c>
      <c r="B3819" s="0" t="s">
        <v>130</v>
      </c>
      <c r="C3819" s="0" t="s">
        <v>23</v>
      </c>
      <c r="D3819" s="0" t="s">
        <v>37</v>
      </c>
      <c r="E3819" s="0" t="n">
        <v>2017</v>
      </c>
      <c r="F3819" s="0" t="n">
        <v>3804.927609</v>
      </c>
      <c r="G3819" s="0" t="s">
        <v>25</v>
      </c>
      <c r="H3819" s="0" t="s">
        <v>26</v>
      </c>
      <c r="I3819" s="0" t="n">
        <v>4940.767959</v>
      </c>
      <c r="J3819" s="0" t="n">
        <f aca="false">I3819*1000000/U3819</f>
        <v>73.871458567379</v>
      </c>
      <c r="K3819" s="0" t="n">
        <v>5785.816612</v>
      </c>
      <c r="M3819" s="0" t="n">
        <v>3</v>
      </c>
      <c r="N3819" s="0" t="s">
        <v>27</v>
      </c>
      <c r="O3819" s="0" t="s">
        <v>51</v>
      </c>
      <c r="S3819" s="0" t="n">
        <v>2975788.96352509</v>
      </c>
      <c r="T3819" s="0" t="s">
        <v>28</v>
      </c>
      <c r="U3819" s="0" t="n">
        <v>66883314</v>
      </c>
    </row>
    <row r="3820" customFormat="false" ht="12.8" hidden="false" customHeight="false" outlineLevel="0" collapsed="false">
      <c r="A3820" s="0" t="s">
        <v>129</v>
      </c>
      <c r="B3820" s="0" t="s">
        <v>130</v>
      </c>
      <c r="C3820" s="0" t="s">
        <v>23</v>
      </c>
      <c r="D3820" s="0" t="s">
        <v>38</v>
      </c>
      <c r="E3820" s="0" t="n">
        <v>2017</v>
      </c>
      <c r="F3820" s="0" t="n">
        <v>1077.226311</v>
      </c>
      <c r="G3820" s="0" t="s">
        <v>25</v>
      </c>
      <c r="H3820" s="0" t="s">
        <v>26</v>
      </c>
      <c r="I3820" s="0" t="n">
        <v>1398.798029</v>
      </c>
      <c r="J3820" s="0" t="n">
        <f aca="false">I3820*1000000/U3820</f>
        <v>20.9140059806247</v>
      </c>
      <c r="K3820" s="0" t="n">
        <v>1638.042698</v>
      </c>
      <c r="M3820" s="0" t="n">
        <v>3</v>
      </c>
      <c r="N3820" s="0" t="s">
        <v>27</v>
      </c>
      <c r="O3820" s="0" t="s">
        <v>51</v>
      </c>
      <c r="S3820" s="0" t="n">
        <v>2975788.96352509</v>
      </c>
      <c r="T3820" s="0" t="s">
        <v>28</v>
      </c>
      <c r="U3820" s="0" t="n">
        <v>66883314</v>
      </c>
    </row>
    <row r="3821" customFormat="false" ht="12.8" hidden="false" customHeight="false" outlineLevel="0" collapsed="false">
      <c r="A3821" s="0" t="s">
        <v>129</v>
      </c>
      <c r="B3821" s="0" t="s">
        <v>130</v>
      </c>
      <c r="C3821" s="0" t="s">
        <v>23</v>
      </c>
      <c r="D3821" s="0" t="s">
        <v>39</v>
      </c>
      <c r="E3821" s="0" t="n">
        <v>2017</v>
      </c>
      <c r="F3821" s="0" t="n">
        <v>25.06790246</v>
      </c>
      <c r="G3821" s="0" t="s">
        <v>25</v>
      </c>
      <c r="H3821" s="0" t="s">
        <v>26</v>
      </c>
      <c r="I3821" s="0" t="n">
        <v>32.55112896</v>
      </c>
      <c r="J3821" s="0" t="n">
        <f aca="false">I3821*1000000/U3821</f>
        <v>0.48668534815724</v>
      </c>
      <c r="K3821" s="0" t="n">
        <v>38.11854032</v>
      </c>
      <c r="M3821" s="0" t="n">
        <v>3</v>
      </c>
      <c r="N3821" s="0" t="s">
        <v>27</v>
      </c>
      <c r="O3821" s="0" t="s">
        <v>51</v>
      </c>
      <c r="S3821" s="0" t="n">
        <v>2975788.96352509</v>
      </c>
      <c r="T3821" s="0" t="s">
        <v>28</v>
      </c>
      <c r="U3821" s="0" t="n">
        <v>66883314</v>
      </c>
    </row>
    <row r="3822" customFormat="false" ht="12.8" hidden="false" customHeight="false" outlineLevel="0" collapsed="false">
      <c r="A3822" s="0" t="s">
        <v>129</v>
      </c>
      <c r="B3822" s="0" t="s">
        <v>130</v>
      </c>
      <c r="C3822" s="0" t="s">
        <v>23</v>
      </c>
      <c r="D3822" s="0" t="s">
        <v>40</v>
      </c>
      <c r="E3822" s="0" t="n">
        <v>2017</v>
      </c>
      <c r="F3822" s="0" t="n">
        <v>1035.241235</v>
      </c>
      <c r="G3822" s="0" t="s">
        <v>25</v>
      </c>
      <c r="H3822" s="0" t="s">
        <v>26</v>
      </c>
      <c r="I3822" s="0" t="n">
        <v>1344.279641</v>
      </c>
      <c r="J3822" s="0" t="n">
        <f aca="false">I3822*1000000/U3822</f>
        <v>20.0988790866433</v>
      </c>
      <c r="K3822" s="0" t="n">
        <v>1574.199708</v>
      </c>
      <c r="M3822" s="0" t="n">
        <v>3</v>
      </c>
      <c r="N3822" s="0" t="s">
        <v>27</v>
      </c>
      <c r="O3822" s="0" t="s">
        <v>51</v>
      </c>
      <c r="S3822" s="0" t="n">
        <v>2975788.96352509</v>
      </c>
      <c r="T3822" s="0" t="s">
        <v>28</v>
      </c>
      <c r="U3822" s="0" t="n">
        <v>66883314</v>
      </c>
    </row>
    <row r="3823" customFormat="false" ht="12.8" hidden="false" customHeight="false" outlineLevel="0" collapsed="false">
      <c r="A3823" s="0" t="s">
        <v>129</v>
      </c>
      <c r="B3823" s="0" t="s">
        <v>130</v>
      </c>
      <c r="C3823" s="0" t="s">
        <v>23</v>
      </c>
      <c r="D3823" s="0" t="s">
        <v>41</v>
      </c>
      <c r="E3823" s="0" t="n">
        <v>2017</v>
      </c>
      <c r="F3823" s="0" t="n">
        <v>1760.696671</v>
      </c>
      <c r="G3823" s="0" t="s">
        <v>25</v>
      </c>
      <c r="H3823" s="0" t="s">
        <v>26</v>
      </c>
      <c r="I3823" s="0" t="n">
        <v>2286.296768</v>
      </c>
      <c r="J3823" s="0" t="n">
        <f aca="false">I3823*1000000/U3823</f>
        <v>34.1833654953162</v>
      </c>
      <c r="K3823" s="0" t="n">
        <v>2677.335574</v>
      </c>
      <c r="M3823" s="0" t="n">
        <v>3</v>
      </c>
      <c r="N3823" s="0" t="s">
        <v>27</v>
      </c>
      <c r="O3823" s="0" t="s">
        <v>51</v>
      </c>
      <c r="S3823" s="0" t="n">
        <v>2975788.96352509</v>
      </c>
      <c r="T3823" s="0" t="s">
        <v>28</v>
      </c>
      <c r="U3823" s="0" t="n">
        <v>66883314</v>
      </c>
    </row>
    <row r="3824" customFormat="false" ht="12.8" hidden="false" customHeight="false" outlineLevel="0" collapsed="false">
      <c r="A3824" s="0" t="s">
        <v>125</v>
      </c>
      <c r="B3824" s="0" t="s">
        <v>126</v>
      </c>
      <c r="C3824" s="0" t="s">
        <v>23</v>
      </c>
      <c r="D3824" s="0" t="s">
        <v>24</v>
      </c>
      <c r="E3824" s="0" t="n">
        <v>2021</v>
      </c>
      <c r="F3824" s="0" t="n">
        <v>348.1</v>
      </c>
      <c r="G3824" s="0" t="s">
        <v>127</v>
      </c>
      <c r="H3824" s="0" t="s">
        <v>128</v>
      </c>
      <c r="I3824" s="0" t="n">
        <v>520.3801901</v>
      </c>
      <c r="J3824" s="0" t="n">
        <f aca="false">I3824*1000000/U3824</f>
        <v>7.76878310815943</v>
      </c>
      <c r="K3824" s="0" t="n">
        <v>532.3603151</v>
      </c>
      <c r="M3824" s="0" t="n">
        <v>3</v>
      </c>
      <c r="N3824" s="0" t="s">
        <v>27</v>
      </c>
      <c r="S3824" s="0" t="n">
        <v>3472169.17347403</v>
      </c>
      <c r="T3824" s="0" t="s">
        <v>28</v>
      </c>
      <c r="U3824" s="0" t="n">
        <v>66983488</v>
      </c>
    </row>
    <row r="3825" customFormat="false" ht="12.8" hidden="false" customHeight="false" outlineLevel="0" collapsed="false">
      <c r="A3825" s="0" t="s">
        <v>125</v>
      </c>
      <c r="B3825" s="0" t="s">
        <v>126</v>
      </c>
      <c r="C3825" s="0" t="s">
        <v>23</v>
      </c>
      <c r="D3825" s="0" t="s">
        <v>29</v>
      </c>
      <c r="E3825" s="0" t="n">
        <v>2021</v>
      </c>
      <c r="F3825" s="0" t="n">
        <v>160.8</v>
      </c>
      <c r="G3825" s="0" t="s">
        <v>127</v>
      </c>
      <c r="H3825" s="0" t="s">
        <v>128</v>
      </c>
      <c r="I3825" s="0" t="n">
        <v>240.3824607</v>
      </c>
      <c r="J3825" s="0" t="n">
        <f aca="false">I3825*1000000/U3825</f>
        <v>3.58868234362475</v>
      </c>
      <c r="K3825" s="0" t="n">
        <v>245.9165144</v>
      </c>
      <c r="M3825" s="0" t="n">
        <v>3</v>
      </c>
      <c r="N3825" s="0" t="s">
        <v>27</v>
      </c>
      <c r="S3825" s="0" t="n">
        <v>3472169.17347403</v>
      </c>
      <c r="T3825" s="0" t="s">
        <v>28</v>
      </c>
      <c r="U3825" s="0" t="n">
        <v>66983488</v>
      </c>
    </row>
    <row r="3826" customFormat="false" ht="12.8" hidden="false" customHeight="false" outlineLevel="0" collapsed="false">
      <c r="A3826" s="0" t="s">
        <v>125</v>
      </c>
      <c r="B3826" s="0" t="s">
        <v>126</v>
      </c>
      <c r="C3826" s="0" t="s">
        <v>23</v>
      </c>
      <c r="D3826" s="0" t="s">
        <v>30</v>
      </c>
      <c r="E3826" s="0" t="n">
        <v>2021</v>
      </c>
      <c r="F3826" s="0" t="n">
        <v>1841.5</v>
      </c>
      <c r="G3826" s="0" t="s">
        <v>127</v>
      </c>
      <c r="H3826" s="0" t="s">
        <v>128</v>
      </c>
      <c r="I3826" s="0" t="n">
        <v>2752.887446</v>
      </c>
      <c r="J3826" s="0" t="n">
        <f aca="false">I3826*1000000/U3826</f>
        <v>41.0980008386544</v>
      </c>
      <c r="K3826" s="0" t="n">
        <v>2816.264063</v>
      </c>
      <c r="M3826" s="0" t="n">
        <v>3</v>
      </c>
      <c r="N3826" s="0" t="s">
        <v>27</v>
      </c>
      <c r="S3826" s="0" t="n">
        <v>3472169.17347403</v>
      </c>
      <c r="T3826" s="0" t="s">
        <v>28</v>
      </c>
      <c r="U3826" s="0" t="n">
        <v>66983488</v>
      </c>
    </row>
    <row r="3827" customFormat="false" ht="12.8" hidden="false" customHeight="false" outlineLevel="0" collapsed="false">
      <c r="A3827" s="0" t="s">
        <v>125</v>
      </c>
      <c r="B3827" s="0" t="s">
        <v>126</v>
      </c>
      <c r="C3827" s="0" t="s">
        <v>23</v>
      </c>
      <c r="D3827" s="0" t="s">
        <v>31</v>
      </c>
      <c r="E3827" s="0" t="n">
        <v>2021</v>
      </c>
      <c r="F3827" s="0" t="n">
        <v>112.7</v>
      </c>
      <c r="G3827" s="0" t="s">
        <v>127</v>
      </c>
      <c r="H3827" s="0" t="s">
        <v>128</v>
      </c>
      <c r="I3827" s="0" t="n">
        <v>168.4770107</v>
      </c>
      <c r="J3827" s="0" t="n">
        <f aca="false">I3827*1000000/U3827</f>
        <v>2.51520211518397</v>
      </c>
      <c r="K3827" s="0" t="n">
        <v>172.3556665</v>
      </c>
      <c r="M3827" s="0" t="n">
        <v>3</v>
      </c>
      <c r="N3827" s="0" t="s">
        <v>27</v>
      </c>
      <c r="S3827" s="0" t="n">
        <v>3472169.17347403</v>
      </c>
      <c r="T3827" s="0" t="s">
        <v>28</v>
      </c>
      <c r="U3827" s="0" t="n">
        <v>66983488</v>
      </c>
    </row>
    <row r="3828" customFormat="false" ht="12.8" hidden="false" customHeight="false" outlineLevel="0" collapsed="false">
      <c r="A3828" s="0" t="s">
        <v>125</v>
      </c>
      <c r="B3828" s="0" t="s">
        <v>126</v>
      </c>
      <c r="C3828" s="0" t="s">
        <v>23</v>
      </c>
      <c r="D3828" s="0" t="s">
        <v>32</v>
      </c>
      <c r="E3828" s="0" t="n">
        <v>2021</v>
      </c>
      <c r="F3828" s="0" t="n">
        <v>225.6</v>
      </c>
      <c r="G3828" s="0" t="s">
        <v>127</v>
      </c>
      <c r="H3828" s="0" t="s">
        <v>128</v>
      </c>
      <c r="I3828" s="0" t="n">
        <v>337.2530046</v>
      </c>
      <c r="J3828" s="0" t="n">
        <f aca="false">I3828*1000000/U3828</f>
        <v>5.03486776621725</v>
      </c>
      <c r="K3828" s="0" t="n">
        <v>345.0171994</v>
      </c>
      <c r="M3828" s="0" t="n">
        <v>3</v>
      </c>
      <c r="N3828" s="0" t="s">
        <v>27</v>
      </c>
      <c r="S3828" s="0" t="n">
        <v>3472169.17347403</v>
      </c>
      <c r="T3828" s="0" t="s">
        <v>28</v>
      </c>
      <c r="U3828" s="0" t="n">
        <v>66983488</v>
      </c>
    </row>
    <row r="3829" customFormat="false" ht="12.8" hidden="false" customHeight="false" outlineLevel="0" collapsed="false">
      <c r="A3829" s="0" t="s">
        <v>125</v>
      </c>
      <c r="B3829" s="0" t="s">
        <v>126</v>
      </c>
      <c r="C3829" s="0" t="s">
        <v>23</v>
      </c>
      <c r="D3829" s="0" t="s">
        <v>33</v>
      </c>
      <c r="E3829" s="0" t="n">
        <v>2021</v>
      </c>
      <c r="F3829" s="0" t="n">
        <v>124.2</v>
      </c>
      <c r="G3829" s="0" t="s">
        <v>127</v>
      </c>
      <c r="H3829" s="0" t="s">
        <v>128</v>
      </c>
      <c r="I3829" s="0" t="n">
        <v>185.6685424</v>
      </c>
      <c r="J3829" s="0" t="n">
        <f aca="false">I3829*1000000/U3829</f>
        <v>2.77185539218262</v>
      </c>
      <c r="K3829" s="0" t="n">
        <v>189.9429794</v>
      </c>
      <c r="M3829" s="0" t="n">
        <v>3</v>
      </c>
      <c r="N3829" s="0" t="s">
        <v>27</v>
      </c>
      <c r="S3829" s="0" t="n">
        <v>3472169.17347403</v>
      </c>
      <c r="T3829" s="0" t="s">
        <v>28</v>
      </c>
      <c r="U3829" s="0" t="n">
        <v>66983488</v>
      </c>
    </row>
    <row r="3830" customFormat="false" ht="12.8" hidden="false" customHeight="false" outlineLevel="0" collapsed="false">
      <c r="A3830" s="0" t="s">
        <v>125</v>
      </c>
      <c r="B3830" s="0" t="s">
        <v>126</v>
      </c>
      <c r="C3830" s="0" t="s">
        <v>23</v>
      </c>
      <c r="D3830" s="0" t="s">
        <v>34</v>
      </c>
      <c r="E3830" s="0" t="n">
        <v>2021</v>
      </c>
      <c r="F3830" s="0" t="n">
        <v>499.6</v>
      </c>
      <c r="G3830" s="0" t="s">
        <v>127</v>
      </c>
      <c r="H3830" s="0" t="s">
        <v>128</v>
      </c>
      <c r="I3830" s="0" t="n">
        <v>746.8599338</v>
      </c>
      <c r="J3830" s="0" t="n">
        <f aca="false">I3830*1000000/U3830</f>
        <v>11.1499110616634</v>
      </c>
      <c r="K3830" s="0" t="n">
        <v>764.0540461</v>
      </c>
      <c r="M3830" s="0" t="n">
        <v>3</v>
      </c>
      <c r="N3830" s="0" t="s">
        <v>27</v>
      </c>
      <c r="S3830" s="0" t="n">
        <v>3472169.17347403</v>
      </c>
      <c r="T3830" s="0" t="s">
        <v>28</v>
      </c>
      <c r="U3830" s="0" t="n">
        <v>66983488</v>
      </c>
    </row>
    <row r="3831" customFormat="false" ht="12.8" hidden="false" customHeight="false" outlineLevel="0" collapsed="false">
      <c r="A3831" s="0" t="s">
        <v>125</v>
      </c>
      <c r="B3831" s="0" t="s">
        <v>126</v>
      </c>
      <c r="C3831" s="0" t="s">
        <v>23</v>
      </c>
      <c r="D3831" s="0" t="s">
        <v>35</v>
      </c>
      <c r="E3831" s="0" t="n">
        <v>2021</v>
      </c>
      <c r="F3831" s="0" t="n">
        <v>640.9</v>
      </c>
      <c r="G3831" s="0" t="s">
        <v>127</v>
      </c>
      <c r="H3831" s="0" t="s">
        <v>128</v>
      </c>
      <c r="I3831" s="0" t="n">
        <v>958.0915364</v>
      </c>
      <c r="J3831" s="0" t="n">
        <f aca="false">I3831*1000000/U3831</f>
        <v>14.3033987182035</v>
      </c>
      <c r="K3831" s="0" t="n">
        <v>980.1485952</v>
      </c>
      <c r="M3831" s="0" t="n">
        <v>3</v>
      </c>
      <c r="N3831" s="0" t="s">
        <v>27</v>
      </c>
      <c r="S3831" s="0" t="n">
        <v>3472169.17347403</v>
      </c>
      <c r="T3831" s="0" t="s">
        <v>28</v>
      </c>
      <c r="U3831" s="0" t="n">
        <v>66983488</v>
      </c>
    </row>
    <row r="3832" customFormat="false" ht="12.8" hidden="false" customHeight="false" outlineLevel="0" collapsed="false">
      <c r="A3832" s="0" t="s">
        <v>125</v>
      </c>
      <c r="B3832" s="0" t="s">
        <v>126</v>
      </c>
      <c r="C3832" s="0" t="s">
        <v>23</v>
      </c>
      <c r="D3832" s="0" t="s">
        <v>36</v>
      </c>
      <c r="E3832" s="0" t="n">
        <v>2021</v>
      </c>
      <c r="F3832" s="0" t="n">
        <v>1859.8</v>
      </c>
      <c r="G3832" s="0" t="s">
        <v>127</v>
      </c>
      <c r="H3832" s="0" t="s">
        <v>128</v>
      </c>
      <c r="I3832" s="0" t="n">
        <v>2780.244405</v>
      </c>
      <c r="J3832" s="0" t="n">
        <f aca="false">I3832*1000000/U3832</f>
        <v>41.5064143121362</v>
      </c>
      <c r="K3832" s="0" t="n">
        <v>2844.250831</v>
      </c>
      <c r="M3832" s="0" t="n">
        <v>3</v>
      </c>
      <c r="N3832" s="0" t="s">
        <v>27</v>
      </c>
      <c r="S3832" s="0" t="n">
        <v>3472169.17347403</v>
      </c>
      <c r="T3832" s="0" t="s">
        <v>28</v>
      </c>
      <c r="U3832" s="0" t="n">
        <v>66983488</v>
      </c>
    </row>
    <row r="3833" customFormat="false" ht="12.8" hidden="false" customHeight="false" outlineLevel="0" collapsed="false">
      <c r="A3833" s="0" t="s">
        <v>125</v>
      </c>
      <c r="B3833" s="0" t="s">
        <v>126</v>
      </c>
      <c r="C3833" s="0" t="s">
        <v>23</v>
      </c>
      <c r="D3833" s="0" t="s">
        <v>37</v>
      </c>
      <c r="E3833" s="0" t="n">
        <v>2021</v>
      </c>
      <c r="F3833" s="0" t="n">
        <v>3120</v>
      </c>
      <c r="G3833" s="0" t="s">
        <v>127</v>
      </c>
      <c r="H3833" s="0" t="s">
        <v>128</v>
      </c>
      <c r="I3833" s="0" t="n">
        <v>4664.137297</v>
      </c>
      <c r="J3833" s="0" t="n">
        <f aca="false">I3833*1000000/U3833</f>
        <v>69.6311499484769</v>
      </c>
      <c r="K3833" s="0" t="n">
        <v>4771.514459</v>
      </c>
      <c r="M3833" s="0" t="n">
        <v>3</v>
      </c>
      <c r="N3833" s="0" t="s">
        <v>27</v>
      </c>
      <c r="S3833" s="0" t="n">
        <v>3472169.17347403</v>
      </c>
      <c r="T3833" s="0" t="s">
        <v>28</v>
      </c>
      <c r="U3833" s="0" t="n">
        <v>66983488</v>
      </c>
    </row>
    <row r="3834" customFormat="false" ht="12.8" hidden="false" customHeight="false" outlineLevel="0" collapsed="false">
      <c r="A3834" s="0" t="s">
        <v>125</v>
      </c>
      <c r="B3834" s="0" t="s">
        <v>126</v>
      </c>
      <c r="C3834" s="0" t="s">
        <v>23</v>
      </c>
      <c r="D3834" s="0" t="s">
        <v>38</v>
      </c>
      <c r="E3834" s="0" t="n">
        <v>2021</v>
      </c>
      <c r="F3834" s="0" t="n">
        <v>2933.3</v>
      </c>
      <c r="G3834" s="0" t="s">
        <v>127</v>
      </c>
      <c r="H3834" s="0" t="s">
        <v>128</v>
      </c>
      <c r="I3834" s="0" t="n">
        <v>4385.036517</v>
      </c>
      <c r="J3834" s="0" t="n">
        <f aca="false">I3834*1000000/U3834</f>
        <v>65.4644397885043</v>
      </c>
      <c r="K3834" s="0" t="n">
        <v>4485.988257</v>
      </c>
      <c r="M3834" s="0" t="n">
        <v>3</v>
      </c>
      <c r="N3834" s="0" t="s">
        <v>27</v>
      </c>
      <c r="S3834" s="0" t="n">
        <v>3472169.17347403</v>
      </c>
      <c r="T3834" s="0" t="s">
        <v>28</v>
      </c>
      <c r="U3834" s="0" t="n">
        <v>66983488</v>
      </c>
    </row>
    <row r="3835" customFormat="false" ht="12.8" hidden="false" customHeight="false" outlineLevel="0" collapsed="false">
      <c r="A3835" s="0" t="s">
        <v>125</v>
      </c>
      <c r="B3835" s="0" t="s">
        <v>126</v>
      </c>
      <c r="C3835" s="0" t="s">
        <v>23</v>
      </c>
      <c r="D3835" s="0" t="s">
        <v>39</v>
      </c>
      <c r="E3835" s="0" t="n">
        <v>2021</v>
      </c>
      <c r="F3835" s="0" t="n">
        <v>419.3</v>
      </c>
      <c r="G3835" s="0" t="s">
        <v>127</v>
      </c>
      <c r="H3835" s="0" t="s">
        <v>128</v>
      </c>
      <c r="I3835" s="0" t="n">
        <v>626.8181951</v>
      </c>
      <c r="J3835" s="0" t="n">
        <f aca="false">I3835*1000000/U3835</f>
        <v>9.35780165852217</v>
      </c>
      <c r="K3835" s="0" t="n">
        <v>641.248722</v>
      </c>
      <c r="M3835" s="0" t="n">
        <v>3</v>
      </c>
      <c r="N3835" s="0" t="s">
        <v>27</v>
      </c>
      <c r="S3835" s="0" t="n">
        <v>3472169.17347403</v>
      </c>
      <c r="T3835" s="0" t="s">
        <v>28</v>
      </c>
      <c r="U3835" s="0" t="n">
        <v>66983488</v>
      </c>
    </row>
    <row r="3836" customFormat="false" ht="12.8" hidden="false" customHeight="false" outlineLevel="0" collapsed="false">
      <c r="A3836" s="0" t="s">
        <v>125</v>
      </c>
      <c r="B3836" s="0" t="s">
        <v>126</v>
      </c>
      <c r="C3836" s="0" t="s">
        <v>23</v>
      </c>
      <c r="D3836" s="0" t="s">
        <v>40</v>
      </c>
      <c r="E3836" s="0" t="n">
        <v>2021</v>
      </c>
      <c r="F3836" s="0" t="n">
        <v>1018.8</v>
      </c>
      <c r="G3836" s="0" t="s">
        <v>127</v>
      </c>
      <c r="H3836" s="0" t="s">
        <v>128</v>
      </c>
      <c r="I3836" s="0" t="n">
        <v>1523.020217</v>
      </c>
      <c r="J3836" s="0" t="n">
        <f aca="false">I3836*1000000/U3836</f>
        <v>22.7372485738575</v>
      </c>
      <c r="K3836" s="0" t="n">
        <v>1558.082991</v>
      </c>
      <c r="M3836" s="0" t="n">
        <v>3</v>
      </c>
      <c r="N3836" s="0" t="s">
        <v>27</v>
      </c>
      <c r="S3836" s="0" t="n">
        <v>3472169.17347403</v>
      </c>
      <c r="T3836" s="0" t="s">
        <v>28</v>
      </c>
      <c r="U3836" s="0" t="n">
        <v>66983488</v>
      </c>
    </row>
    <row r="3837" customFormat="false" ht="12.8" hidden="false" customHeight="false" outlineLevel="0" collapsed="false">
      <c r="A3837" s="0" t="s">
        <v>125</v>
      </c>
      <c r="B3837" s="0" t="s">
        <v>126</v>
      </c>
      <c r="C3837" s="0" t="s">
        <v>23</v>
      </c>
      <c r="D3837" s="0" t="s">
        <v>41</v>
      </c>
      <c r="E3837" s="0" t="n">
        <v>2021</v>
      </c>
      <c r="F3837" s="0" t="n">
        <v>722.7</v>
      </c>
      <c r="G3837" s="0" t="s">
        <v>127</v>
      </c>
      <c r="H3837" s="0" t="s">
        <v>128</v>
      </c>
      <c r="I3837" s="0" t="n">
        <v>1080.375649</v>
      </c>
      <c r="J3837" s="0" t="n">
        <f aca="false">I3837*1000000/U3837</f>
        <v>16.1289846387217</v>
      </c>
      <c r="K3837" s="0" t="n">
        <v>1105.247917</v>
      </c>
      <c r="M3837" s="0" t="n">
        <v>3</v>
      </c>
      <c r="N3837" s="0" t="s">
        <v>27</v>
      </c>
      <c r="S3837" s="0" t="n">
        <v>3472169.17347403</v>
      </c>
      <c r="T3837" s="0" t="s">
        <v>28</v>
      </c>
      <c r="U3837" s="0" t="n">
        <v>66983488</v>
      </c>
    </row>
    <row r="3838" customFormat="false" ht="12.8" hidden="false" customHeight="false" outlineLevel="0" collapsed="false">
      <c r="A3838" s="0" t="s">
        <v>129</v>
      </c>
      <c r="B3838" s="0" t="s">
        <v>130</v>
      </c>
      <c r="C3838" s="0" t="s">
        <v>23</v>
      </c>
      <c r="D3838" s="0" t="s">
        <v>24</v>
      </c>
      <c r="E3838" s="0" t="n">
        <v>2018</v>
      </c>
      <c r="F3838" s="0" t="n">
        <v>397.0928358</v>
      </c>
      <c r="G3838" s="0" t="s">
        <v>25</v>
      </c>
      <c r="H3838" s="0" t="s">
        <v>26</v>
      </c>
      <c r="I3838" s="0" t="n">
        <v>525.1397625</v>
      </c>
      <c r="J3838" s="0" t="n">
        <f aca="false">I3838*1000000/U3838</f>
        <v>7.8233028982569</v>
      </c>
      <c r="K3838" s="0" t="n">
        <v>597.1679318</v>
      </c>
      <c r="M3838" s="0" t="n">
        <v>3</v>
      </c>
      <c r="N3838" s="0" t="s">
        <v>27</v>
      </c>
      <c r="O3838" s="0" t="s">
        <v>51</v>
      </c>
      <c r="S3838" s="0" t="n">
        <v>3114875.28868066</v>
      </c>
      <c r="T3838" s="0" t="s">
        <v>28</v>
      </c>
      <c r="U3838" s="0" t="n">
        <v>67125071</v>
      </c>
    </row>
    <row r="3839" customFormat="false" ht="12.8" hidden="false" customHeight="false" outlineLevel="0" collapsed="false">
      <c r="A3839" s="0" t="s">
        <v>129</v>
      </c>
      <c r="B3839" s="0" t="s">
        <v>130</v>
      </c>
      <c r="C3839" s="0" t="s">
        <v>23</v>
      </c>
      <c r="D3839" s="0" t="s">
        <v>29</v>
      </c>
      <c r="E3839" s="0" t="n">
        <v>2018</v>
      </c>
      <c r="F3839" s="0" t="n">
        <v>292.5041148</v>
      </c>
      <c r="G3839" s="0" t="s">
        <v>25</v>
      </c>
      <c r="H3839" s="0" t="s">
        <v>26</v>
      </c>
      <c r="I3839" s="0" t="n">
        <v>386.8252649</v>
      </c>
      <c r="J3839" s="0" t="n">
        <f aca="false">I3839*1000000/U3839</f>
        <v>5.7627539030834</v>
      </c>
      <c r="K3839" s="0" t="n">
        <v>439.8822179</v>
      </c>
      <c r="M3839" s="0" t="n">
        <v>3</v>
      </c>
      <c r="N3839" s="0" t="s">
        <v>27</v>
      </c>
      <c r="O3839" s="0" t="s">
        <v>51</v>
      </c>
      <c r="S3839" s="0" t="n">
        <v>3114875.28868066</v>
      </c>
      <c r="T3839" s="0" t="s">
        <v>28</v>
      </c>
      <c r="U3839" s="0" t="n">
        <v>67125071</v>
      </c>
    </row>
    <row r="3840" customFormat="false" ht="12.8" hidden="false" customHeight="false" outlineLevel="0" collapsed="false">
      <c r="A3840" s="0" t="s">
        <v>129</v>
      </c>
      <c r="B3840" s="0" t="s">
        <v>130</v>
      </c>
      <c r="C3840" s="0" t="s">
        <v>23</v>
      </c>
      <c r="D3840" s="0" t="s">
        <v>30</v>
      </c>
      <c r="E3840" s="0" t="n">
        <v>2018</v>
      </c>
      <c r="F3840" s="0" t="n">
        <v>1048.011634</v>
      </c>
      <c r="G3840" s="0" t="s">
        <v>25</v>
      </c>
      <c r="H3840" s="0" t="s">
        <v>26</v>
      </c>
      <c r="I3840" s="0" t="n">
        <v>1385.954444</v>
      </c>
      <c r="J3840" s="0" t="n">
        <f aca="false">I3840*1000000/U3840</f>
        <v>20.6473441793455</v>
      </c>
      <c r="K3840" s="0" t="n">
        <v>1576.051955</v>
      </c>
      <c r="M3840" s="0" t="n">
        <v>3</v>
      </c>
      <c r="N3840" s="0" t="s">
        <v>27</v>
      </c>
      <c r="O3840" s="0" t="s">
        <v>51</v>
      </c>
      <c r="S3840" s="0" t="n">
        <v>3114875.28868066</v>
      </c>
      <c r="T3840" s="0" t="s">
        <v>28</v>
      </c>
      <c r="U3840" s="0" t="n">
        <v>67125071</v>
      </c>
    </row>
    <row r="3841" customFormat="false" ht="12.8" hidden="false" customHeight="false" outlineLevel="0" collapsed="false">
      <c r="A3841" s="0" t="s">
        <v>129</v>
      </c>
      <c r="B3841" s="0" t="s">
        <v>130</v>
      </c>
      <c r="C3841" s="0" t="s">
        <v>23</v>
      </c>
      <c r="D3841" s="0" t="s">
        <v>31</v>
      </c>
      <c r="E3841" s="0" t="n">
        <v>2018</v>
      </c>
      <c r="F3841" s="0" t="n">
        <v>61.11981285</v>
      </c>
      <c r="G3841" s="0" t="s">
        <v>25</v>
      </c>
      <c r="H3841" s="0" t="s">
        <v>26</v>
      </c>
      <c r="I3841" s="0" t="n">
        <v>80.82856479</v>
      </c>
      <c r="J3841" s="0" t="n">
        <f aca="false">I3841*1000000/U3841</f>
        <v>1.20414866734368</v>
      </c>
      <c r="K3841" s="0" t="n">
        <v>91.91501066</v>
      </c>
      <c r="M3841" s="0" t="n">
        <v>3</v>
      </c>
      <c r="N3841" s="0" t="s">
        <v>27</v>
      </c>
      <c r="O3841" s="0" t="s">
        <v>51</v>
      </c>
      <c r="S3841" s="0" t="n">
        <v>3114875.28868066</v>
      </c>
      <c r="T3841" s="0" t="s">
        <v>28</v>
      </c>
      <c r="U3841" s="0" t="n">
        <v>67125071</v>
      </c>
    </row>
    <row r="3842" customFormat="false" ht="12.8" hidden="false" customHeight="false" outlineLevel="0" collapsed="false">
      <c r="A3842" s="0" t="s">
        <v>129</v>
      </c>
      <c r="B3842" s="0" t="s">
        <v>130</v>
      </c>
      <c r="C3842" s="0" t="s">
        <v>23</v>
      </c>
      <c r="D3842" s="0" t="s">
        <v>32</v>
      </c>
      <c r="E3842" s="0" t="n">
        <v>2018</v>
      </c>
      <c r="F3842" s="0" t="n">
        <v>274.7469605</v>
      </c>
      <c r="G3842" s="0" t="s">
        <v>25</v>
      </c>
      <c r="H3842" s="0" t="s">
        <v>26</v>
      </c>
      <c r="I3842" s="0" t="n">
        <v>363.3421221</v>
      </c>
      <c r="J3842" s="0" t="n">
        <f aca="false">I3842*1000000/U3842</f>
        <v>5.41291229472219</v>
      </c>
      <c r="K3842" s="0" t="n">
        <v>413.1781272</v>
      </c>
      <c r="M3842" s="0" t="n">
        <v>3</v>
      </c>
      <c r="N3842" s="0" t="s">
        <v>27</v>
      </c>
      <c r="O3842" s="0" t="s">
        <v>51</v>
      </c>
      <c r="S3842" s="0" t="n">
        <v>3114875.28868066</v>
      </c>
      <c r="T3842" s="0" t="s">
        <v>28</v>
      </c>
      <c r="U3842" s="0" t="n">
        <v>67125071</v>
      </c>
    </row>
    <row r="3843" customFormat="false" ht="12.8" hidden="false" customHeight="false" outlineLevel="0" collapsed="false">
      <c r="A3843" s="0" t="s">
        <v>129</v>
      </c>
      <c r="B3843" s="0" t="s">
        <v>130</v>
      </c>
      <c r="C3843" s="0" t="s">
        <v>23</v>
      </c>
      <c r="D3843" s="0" t="s">
        <v>33</v>
      </c>
      <c r="E3843" s="0" t="n">
        <v>2018</v>
      </c>
      <c r="F3843" s="0" t="n">
        <v>2015.634749</v>
      </c>
      <c r="G3843" s="0" t="s">
        <v>25</v>
      </c>
      <c r="H3843" s="0" t="s">
        <v>26</v>
      </c>
      <c r="I3843" s="0" t="n">
        <v>2665.598213</v>
      </c>
      <c r="J3843" s="0" t="n">
        <f aca="false">I3843*1000000/U3843</f>
        <v>39.7109183392894</v>
      </c>
      <c r="K3843" s="0" t="n">
        <v>3031.211662</v>
      </c>
      <c r="M3843" s="0" t="n">
        <v>3</v>
      </c>
      <c r="N3843" s="0" t="s">
        <v>27</v>
      </c>
      <c r="O3843" s="0" t="s">
        <v>51</v>
      </c>
      <c r="S3843" s="0" t="n">
        <v>3114875.28868066</v>
      </c>
      <c r="T3843" s="0" t="s">
        <v>28</v>
      </c>
      <c r="U3843" s="0" t="n">
        <v>67125071</v>
      </c>
    </row>
    <row r="3844" customFormat="false" ht="12.8" hidden="false" customHeight="false" outlineLevel="0" collapsed="false">
      <c r="A3844" s="0" t="s">
        <v>129</v>
      </c>
      <c r="B3844" s="0" t="s">
        <v>130</v>
      </c>
      <c r="C3844" s="0" t="s">
        <v>23</v>
      </c>
      <c r="D3844" s="0" t="s">
        <v>34</v>
      </c>
      <c r="E3844" s="0" t="n">
        <v>2018</v>
      </c>
      <c r="F3844" s="0" t="n">
        <v>145.9098393</v>
      </c>
      <c r="G3844" s="0" t="s">
        <v>25</v>
      </c>
      <c r="H3844" s="0" t="s">
        <v>26</v>
      </c>
      <c r="I3844" s="0" t="n">
        <v>192.9600624</v>
      </c>
      <c r="J3844" s="0" t="n">
        <f aca="false">I3844*1000000/U3844</f>
        <v>2.8746347605353</v>
      </c>
      <c r="K3844" s="0" t="n">
        <v>219.4264644</v>
      </c>
      <c r="M3844" s="0" t="n">
        <v>3</v>
      </c>
      <c r="N3844" s="0" t="s">
        <v>27</v>
      </c>
      <c r="O3844" s="0" t="s">
        <v>51</v>
      </c>
      <c r="S3844" s="0" t="n">
        <v>3114875.28868066</v>
      </c>
      <c r="T3844" s="0" t="s">
        <v>28</v>
      </c>
      <c r="U3844" s="0" t="n">
        <v>67125071</v>
      </c>
    </row>
    <row r="3845" customFormat="false" ht="12.8" hidden="false" customHeight="false" outlineLevel="0" collapsed="false">
      <c r="A3845" s="0" t="s">
        <v>129</v>
      </c>
      <c r="B3845" s="0" t="s">
        <v>130</v>
      </c>
      <c r="C3845" s="0" t="s">
        <v>23</v>
      </c>
      <c r="D3845" s="0" t="s">
        <v>35</v>
      </c>
      <c r="E3845" s="0" t="n">
        <v>2018</v>
      </c>
      <c r="F3845" s="0" t="n">
        <v>135.7249159</v>
      </c>
      <c r="G3845" s="0" t="s">
        <v>25</v>
      </c>
      <c r="H3845" s="0" t="s">
        <v>26</v>
      </c>
      <c r="I3845" s="0" t="n">
        <v>179.490899</v>
      </c>
      <c r="J3845" s="0" t="n">
        <f aca="false">I3845*1000000/U3845</f>
        <v>2.67397704502987</v>
      </c>
      <c r="K3845" s="0" t="n">
        <v>204.1098706</v>
      </c>
      <c r="M3845" s="0" t="n">
        <v>3</v>
      </c>
      <c r="N3845" s="0" t="s">
        <v>27</v>
      </c>
      <c r="O3845" s="0" t="s">
        <v>51</v>
      </c>
      <c r="S3845" s="0" t="n">
        <v>3114875.28868066</v>
      </c>
      <c r="T3845" s="0" t="s">
        <v>28</v>
      </c>
      <c r="U3845" s="0" t="n">
        <v>67125071</v>
      </c>
    </row>
    <row r="3846" customFormat="false" ht="12.8" hidden="false" customHeight="false" outlineLevel="0" collapsed="false">
      <c r="A3846" s="0" t="s">
        <v>129</v>
      </c>
      <c r="B3846" s="0" t="s">
        <v>130</v>
      </c>
      <c r="C3846" s="0" t="s">
        <v>23</v>
      </c>
      <c r="D3846" s="0" t="s">
        <v>36</v>
      </c>
      <c r="E3846" s="0" t="n">
        <v>2018</v>
      </c>
      <c r="F3846" s="0" t="n">
        <v>4158.257943</v>
      </c>
      <c r="G3846" s="0" t="s">
        <v>25</v>
      </c>
      <c r="H3846" s="0" t="s">
        <v>26</v>
      </c>
      <c r="I3846" s="0" t="n">
        <v>5499.133683</v>
      </c>
      <c r="J3846" s="0" t="n">
        <f aca="false">I3846*1000000/U3846</f>
        <v>81.9236926095765</v>
      </c>
      <c r="K3846" s="0" t="n">
        <v>6253.394854</v>
      </c>
      <c r="M3846" s="0" t="n">
        <v>3</v>
      </c>
      <c r="N3846" s="0" t="s">
        <v>27</v>
      </c>
      <c r="O3846" s="0" t="s">
        <v>51</v>
      </c>
      <c r="S3846" s="0" t="n">
        <v>3114875.28868066</v>
      </c>
      <c r="T3846" s="0" t="s">
        <v>28</v>
      </c>
      <c r="U3846" s="0" t="n">
        <v>67125071</v>
      </c>
    </row>
    <row r="3847" customFormat="false" ht="12.8" hidden="false" customHeight="false" outlineLevel="0" collapsed="false">
      <c r="A3847" s="0" t="s">
        <v>129</v>
      </c>
      <c r="B3847" s="0" t="s">
        <v>130</v>
      </c>
      <c r="C3847" s="0" t="s">
        <v>23</v>
      </c>
      <c r="D3847" s="0" t="s">
        <v>37</v>
      </c>
      <c r="E3847" s="0" t="n">
        <v>2018</v>
      </c>
      <c r="F3847" s="0" t="n">
        <v>3696.449719</v>
      </c>
      <c r="G3847" s="0" t="s">
        <v>25</v>
      </c>
      <c r="H3847" s="0" t="s">
        <v>26</v>
      </c>
      <c r="I3847" s="0" t="n">
        <v>4888.410348</v>
      </c>
      <c r="J3847" s="0" t="n">
        <f aca="false">I3847*1000000/U3847</f>
        <v>72.8254030152162</v>
      </c>
      <c r="K3847" s="0" t="n">
        <v>5558.904707</v>
      </c>
      <c r="M3847" s="0" t="n">
        <v>3</v>
      </c>
      <c r="N3847" s="0" t="s">
        <v>27</v>
      </c>
      <c r="O3847" s="0" t="s">
        <v>51</v>
      </c>
      <c r="S3847" s="0" t="n">
        <v>3114875.28868066</v>
      </c>
      <c r="T3847" s="0" t="s">
        <v>28</v>
      </c>
      <c r="U3847" s="0" t="n">
        <v>67125071</v>
      </c>
    </row>
    <row r="3848" customFormat="false" ht="12.8" hidden="false" customHeight="false" outlineLevel="0" collapsed="false">
      <c r="A3848" s="0" t="s">
        <v>129</v>
      </c>
      <c r="B3848" s="0" t="s">
        <v>130</v>
      </c>
      <c r="C3848" s="0" t="s">
        <v>23</v>
      </c>
      <c r="D3848" s="0" t="s">
        <v>38</v>
      </c>
      <c r="E3848" s="0" t="n">
        <v>2018</v>
      </c>
      <c r="F3848" s="0" t="n">
        <v>1011.329548</v>
      </c>
      <c r="G3848" s="0" t="s">
        <v>25</v>
      </c>
      <c r="H3848" s="0" t="s">
        <v>26</v>
      </c>
      <c r="I3848" s="0" t="n">
        <v>1337.443819</v>
      </c>
      <c r="J3848" s="0" t="n">
        <f aca="false">I3848*1000000/U3848</f>
        <v>19.9246540685223</v>
      </c>
      <c r="K3848" s="0" t="n">
        <v>1520.887612</v>
      </c>
      <c r="M3848" s="0" t="n">
        <v>3</v>
      </c>
      <c r="N3848" s="0" t="s">
        <v>27</v>
      </c>
      <c r="O3848" s="0" t="s">
        <v>51</v>
      </c>
      <c r="S3848" s="0" t="n">
        <v>3114875.28868066</v>
      </c>
      <c r="T3848" s="0" t="s">
        <v>28</v>
      </c>
      <c r="U3848" s="0" t="n">
        <v>67125071</v>
      </c>
    </row>
    <row r="3849" customFormat="false" ht="12.8" hidden="false" customHeight="false" outlineLevel="0" collapsed="false">
      <c r="A3849" s="0" t="s">
        <v>129</v>
      </c>
      <c r="B3849" s="0" t="s">
        <v>130</v>
      </c>
      <c r="C3849" s="0" t="s">
        <v>23</v>
      </c>
      <c r="D3849" s="0" t="s">
        <v>39</v>
      </c>
      <c r="E3849" s="0" t="n">
        <v>2018</v>
      </c>
      <c r="F3849" s="0" t="n">
        <v>42.50113993</v>
      </c>
      <c r="G3849" s="0" t="s">
        <v>25</v>
      </c>
      <c r="H3849" s="0" t="s">
        <v>26</v>
      </c>
      <c r="I3849" s="0" t="n">
        <v>56.20609721</v>
      </c>
      <c r="J3849" s="0" t="n">
        <f aca="false">I3849*1000000/U3849</f>
        <v>0.837333895855395</v>
      </c>
      <c r="K3849" s="0" t="n">
        <v>63.91532545</v>
      </c>
      <c r="M3849" s="0" t="n">
        <v>3</v>
      </c>
      <c r="N3849" s="0" t="s">
        <v>27</v>
      </c>
      <c r="O3849" s="0" t="s">
        <v>51</v>
      </c>
      <c r="S3849" s="0" t="n">
        <v>3114875.28868066</v>
      </c>
      <c r="T3849" s="0" t="s">
        <v>28</v>
      </c>
      <c r="U3849" s="0" t="n">
        <v>67125071</v>
      </c>
    </row>
    <row r="3850" customFormat="false" ht="12.8" hidden="false" customHeight="false" outlineLevel="0" collapsed="false">
      <c r="A3850" s="0" t="s">
        <v>129</v>
      </c>
      <c r="B3850" s="0" t="s">
        <v>130</v>
      </c>
      <c r="C3850" s="0" t="s">
        <v>23</v>
      </c>
      <c r="D3850" s="0" t="s">
        <v>40</v>
      </c>
      <c r="E3850" s="0" t="n">
        <v>2018</v>
      </c>
      <c r="F3850" s="0" t="n">
        <v>845.9242207</v>
      </c>
      <c r="G3850" s="0" t="s">
        <v>25</v>
      </c>
      <c r="H3850" s="0" t="s">
        <v>26</v>
      </c>
      <c r="I3850" s="0" t="n">
        <v>1118.701735</v>
      </c>
      <c r="J3850" s="0" t="n">
        <f aca="false">I3850*1000000/U3850</f>
        <v>16.6659300069865</v>
      </c>
      <c r="K3850" s="0" t="n">
        <v>1272.142864</v>
      </c>
      <c r="M3850" s="0" t="n">
        <v>3</v>
      </c>
      <c r="N3850" s="0" t="s">
        <v>27</v>
      </c>
      <c r="O3850" s="0" t="s">
        <v>51</v>
      </c>
      <c r="S3850" s="0" t="n">
        <v>3114875.28868066</v>
      </c>
      <c r="T3850" s="0" t="s">
        <v>28</v>
      </c>
      <c r="U3850" s="0" t="n">
        <v>67125071</v>
      </c>
    </row>
    <row r="3851" customFormat="false" ht="12.8" hidden="false" customHeight="false" outlineLevel="0" collapsed="false">
      <c r="A3851" s="0" t="s">
        <v>129</v>
      </c>
      <c r="B3851" s="0" t="s">
        <v>130</v>
      </c>
      <c r="C3851" s="0" t="s">
        <v>23</v>
      </c>
      <c r="D3851" s="0" t="s">
        <v>41</v>
      </c>
      <c r="E3851" s="0" t="n">
        <v>2018</v>
      </c>
      <c r="F3851" s="0" t="n">
        <v>1435.136317</v>
      </c>
      <c r="G3851" s="0" t="s">
        <v>25</v>
      </c>
      <c r="H3851" s="0" t="s">
        <v>26</v>
      </c>
      <c r="I3851" s="0" t="n">
        <v>1897.911715</v>
      </c>
      <c r="J3851" s="0" t="n">
        <f aca="false">I3851*1000000/U3851</f>
        <v>28.2742600748981</v>
      </c>
      <c r="K3851" s="0" t="n">
        <v>2158.229284</v>
      </c>
      <c r="M3851" s="0" t="n">
        <v>3</v>
      </c>
      <c r="N3851" s="0" t="s">
        <v>27</v>
      </c>
      <c r="O3851" s="0" t="s">
        <v>51</v>
      </c>
      <c r="S3851" s="0" t="n">
        <v>3114875.28868066</v>
      </c>
      <c r="T3851" s="0" t="s">
        <v>28</v>
      </c>
      <c r="U3851" s="0" t="n">
        <v>67125071</v>
      </c>
    </row>
    <row r="3852" customFormat="false" ht="12.8" hidden="false" customHeight="false" outlineLevel="0" collapsed="false">
      <c r="A3852" s="0" t="s">
        <v>129</v>
      </c>
      <c r="B3852" s="0" t="s">
        <v>130</v>
      </c>
      <c r="C3852" s="0" t="s">
        <v>23</v>
      </c>
      <c r="D3852" s="0" t="s">
        <v>24</v>
      </c>
      <c r="E3852" s="0" t="n">
        <v>2019</v>
      </c>
      <c r="F3852" s="0" t="n">
        <v>359.7122256</v>
      </c>
      <c r="G3852" s="0" t="s">
        <v>25</v>
      </c>
      <c r="H3852" s="0" t="s">
        <v>26</v>
      </c>
      <c r="I3852" s="0" t="n">
        <v>509.5403731</v>
      </c>
      <c r="J3852" s="0" t="n">
        <f aca="false">I3852*1000000/U3852</f>
        <v>7.56556738254277</v>
      </c>
      <c r="K3852" s="0" t="n">
        <v>534.4830724</v>
      </c>
      <c r="M3852" s="0" t="n">
        <v>3</v>
      </c>
      <c r="N3852" s="0" t="s">
        <v>27</v>
      </c>
      <c r="O3852" s="0" t="s">
        <v>51</v>
      </c>
      <c r="S3852" s="0" t="n">
        <v>3445275.06224638</v>
      </c>
      <c r="T3852" s="0" t="s">
        <v>28</v>
      </c>
      <c r="U3852" s="0" t="n">
        <v>67349922</v>
      </c>
    </row>
    <row r="3853" customFormat="false" ht="12.8" hidden="false" customHeight="false" outlineLevel="0" collapsed="false">
      <c r="A3853" s="0" t="s">
        <v>129</v>
      </c>
      <c r="B3853" s="0" t="s">
        <v>130</v>
      </c>
      <c r="C3853" s="0" t="s">
        <v>23</v>
      </c>
      <c r="D3853" s="0" t="s">
        <v>29</v>
      </c>
      <c r="E3853" s="0" t="n">
        <v>2019</v>
      </c>
      <c r="F3853" s="0" t="n">
        <v>132.6380853</v>
      </c>
      <c r="G3853" s="0" t="s">
        <v>25</v>
      </c>
      <c r="H3853" s="0" t="s">
        <v>26</v>
      </c>
      <c r="I3853" s="0" t="n">
        <v>187.8847998</v>
      </c>
      <c r="J3853" s="0" t="n">
        <f aca="false">I3853*1000000/U3853</f>
        <v>2.78968103036556</v>
      </c>
      <c r="K3853" s="0" t="n">
        <v>197.0820181</v>
      </c>
      <c r="M3853" s="0" t="n">
        <v>3</v>
      </c>
      <c r="N3853" s="0" t="s">
        <v>27</v>
      </c>
      <c r="O3853" s="0" t="s">
        <v>51</v>
      </c>
      <c r="S3853" s="0" t="n">
        <v>3445275.06224638</v>
      </c>
      <c r="T3853" s="0" t="s">
        <v>28</v>
      </c>
      <c r="U3853" s="0" t="n">
        <v>67349922</v>
      </c>
    </row>
    <row r="3854" customFormat="false" ht="12.8" hidden="false" customHeight="false" outlineLevel="0" collapsed="false">
      <c r="A3854" s="0" t="s">
        <v>129</v>
      </c>
      <c r="B3854" s="0" t="s">
        <v>130</v>
      </c>
      <c r="C3854" s="0" t="s">
        <v>23</v>
      </c>
      <c r="D3854" s="0" t="s">
        <v>30</v>
      </c>
      <c r="E3854" s="0" t="n">
        <v>2019</v>
      </c>
      <c r="F3854" s="0" t="n">
        <v>1210.578372</v>
      </c>
      <c r="G3854" s="0" t="s">
        <v>25</v>
      </c>
      <c r="H3854" s="0" t="s">
        <v>26</v>
      </c>
      <c r="I3854" s="0" t="n">
        <v>1714.811206</v>
      </c>
      <c r="J3854" s="0" t="n">
        <f aca="false">I3854*1000000/U3854</f>
        <v>25.4612203708269</v>
      </c>
      <c r="K3854" s="0" t="n">
        <v>1798.753564</v>
      </c>
      <c r="M3854" s="0" t="n">
        <v>3</v>
      </c>
      <c r="N3854" s="0" t="s">
        <v>27</v>
      </c>
      <c r="O3854" s="0" t="s">
        <v>51</v>
      </c>
      <c r="S3854" s="0" t="n">
        <v>3445275.06224638</v>
      </c>
      <c r="T3854" s="0" t="s">
        <v>28</v>
      </c>
      <c r="U3854" s="0" t="n">
        <v>67349922</v>
      </c>
    </row>
    <row r="3855" customFormat="false" ht="12.8" hidden="false" customHeight="false" outlineLevel="0" collapsed="false">
      <c r="A3855" s="0" t="s">
        <v>129</v>
      </c>
      <c r="B3855" s="0" t="s">
        <v>130</v>
      </c>
      <c r="C3855" s="0" t="s">
        <v>23</v>
      </c>
      <c r="D3855" s="0" t="s">
        <v>31</v>
      </c>
      <c r="E3855" s="0" t="n">
        <v>2019</v>
      </c>
      <c r="F3855" s="0" t="n">
        <v>63.74715574</v>
      </c>
      <c r="G3855" s="0" t="s">
        <v>25</v>
      </c>
      <c r="H3855" s="0" t="s">
        <v>26</v>
      </c>
      <c r="I3855" s="0" t="n">
        <v>90.29926483</v>
      </c>
      <c r="J3855" s="0" t="n">
        <f aca="false">I3855*1000000/U3855</f>
        <v>1.34074787540214</v>
      </c>
      <c r="K3855" s="0" t="n">
        <v>94.71953755</v>
      </c>
      <c r="M3855" s="0" t="n">
        <v>3</v>
      </c>
      <c r="N3855" s="0" t="s">
        <v>27</v>
      </c>
      <c r="O3855" s="0" t="s">
        <v>51</v>
      </c>
      <c r="S3855" s="0" t="n">
        <v>3445275.06224638</v>
      </c>
      <c r="T3855" s="0" t="s">
        <v>28</v>
      </c>
      <c r="U3855" s="0" t="n">
        <v>67349922</v>
      </c>
    </row>
    <row r="3856" customFormat="false" ht="12.8" hidden="false" customHeight="false" outlineLevel="0" collapsed="false">
      <c r="A3856" s="0" t="s">
        <v>129</v>
      </c>
      <c r="B3856" s="0" t="s">
        <v>130</v>
      </c>
      <c r="C3856" s="0" t="s">
        <v>23</v>
      </c>
      <c r="D3856" s="0" t="s">
        <v>32</v>
      </c>
      <c r="E3856" s="0" t="n">
        <v>2019</v>
      </c>
      <c r="F3856" s="0" t="n">
        <v>233.9664317</v>
      </c>
      <c r="G3856" s="0" t="s">
        <v>25</v>
      </c>
      <c r="H3856" s="0" t="s">
        <v>26</v>
      </c>
      <c r="I3856" s="0" t="n">
        <v>331.4186575</v>
      </c>
      <c r="J3856" s="0" t="n">
        <f aca="false">I3856*1000000/U3856</f>
        <v>4.92084693876854</v>
      </c>
      <c r="K3856" s="0" t="n">
        <v>347.6420549</v>
      </c>
      <c r="M3856" s="0" t="n">
        <v>3</v>
      </c>
      <c r="N3856" s="0" t="s">
        <v>27</v>
      </c>
      <c r="O3856" s="0" t="s">
        <v>51</v>
      </c>
      <c r="S3856" s="0" t="n">
        <v>3445275.06224638</v>
      </c>
      <c r="T3856" s="0" t="s">
        <v>28</v>
      </c>
      <c r="U3856" s="0" t="n">
        <v>67349922</v>
      </c>
    </row>
    <row r="3857" customFormat="false" ht="12.8" hidden="false" customHeight="false" outlineLevel="0" collapsed="false">
      <c r="A3857" s="0" t="s">
        <v>129</v>
      </c>
      <c r="B3857" s="0" t="s">
        <v>130</v>
      </c>
      <c r="C3857" s="0" t="s">
        <v>23</v>
      </c>
      <c r="D3857" s="0" t="s">
        <v>33</v>
      </c>
      <c r="E3857" s="0" t="n">
        <v>2019</v>
      </c>
      <c r="F3857" s="0" t="n">
        <v>2072.429903</v>
      </c>
      <c r="G3857" s="0" t="s">
        <v>25</v>
      </c>
      <c r="H3857" s="0" t="s">
        <v>26</v>
      </c>
      <c r="I3857" s="0" t="n">
        <v>2935.643081</v>
      </c>
      <c r="J3857" s="0" t="n">
        <f aca="false">I3857*1000000/U3857</f>
        <v>43.5879210223881</v>
      </c>
      <c r="K3857" s="0" t="n">
        <v>3079.346831</v>
      </c>
      <c r="M3857" s="0" t="n">
        <v>3</v>
      </c>
      <c r="N3857" s="0" t="s">
        <v>27</v>
      </c>
      <c r="O3857" s="0" t="s">
        <v>51</v>
      </c>
      <c r="S3857" s="0" t="n">
        <v>3445275.06224638</v>
      </c>
      <c r="T3857" s="0" t="s">
        <v>28</v>
      </c>
      <c r="U3857" s="0" t="n">
        <v>67349922</v>
      </c>
    </row>
    <row r="3858" customFormat="false" ht="12.8" hidden="false" customHeight="false" outlineLevel="0" collapsed="false">
      <c r="A3858" s="0" t="s">
        <v>129</v>
      </c>
      <c r="B3858" s="0" t="s">
        <v>130</v>
      </c>
      <c r="C3858" s="0" t="s">
        <v>23</v>
      </c>
      <c r="D3858" s="0" t="s">
        <v>34</v>
      </c>
      <c r="E3858" s="0" t="n">
        <v>2019</v>
      </c>
      <c r="F3858" s="0" t="n">
        <v>186.032925</v>
      </c>
      <c r="G3858" s="0" t="s">
        <v>25</v>
      </c>
      <c r="H3858" s="0" t="s">
        <v>26</v>
      </c>
      <c r="I3858" s="0" t="n">
        <v>263.5197785</v>
      </c>
      <c r="J3858" s="0" t="n">
        <f aca="false">I3858*1000000/U3858</f>
        <v>3.9126961201232</v>
      </c>
      <c r="K3858" s="0" t="n">
        <v>276.4194327</v>
      </c>
      <c r="M3858" s="0" t="n">
        <v>3</v>
      </c>
      <c r="N3858" s="0" t="s">
        <v>27</v>
      </c>
      <c r="O3858" s="0" t="s">
        <v>51</v>
      </c>
      <c r="S3858" s="0" t="n">
        <v>3445275.06224638</v>
      </c>
      <c r="T3858" s="0" t="s">
        <v>28</v>
      </c>
      <c r="U3858" s="0" t="n">
        <v>67349922</v>
      </c>
    </row>
    <row r="3859" customFormat="false" ht="12.8" hidden="false" customHeight="false" outlineLevel="0" collapsed="false">
      <c r="A3859" s="0" t="s">
        <v>129</v>
      </c>
      <c r="B3859" s="0" t="s">
        <v>130</v>
      </c>
      <c r="C3859" s="0" t="s">
        <v>23</v>
      </c>
      <c r="D3859" s="0" t="s">
        <v>35</v>
      </c>
      <c r="E3859" s="0" t="n">
        <v>2019</v>
      </c>
      <c r="F3859" s="0" t="n">
        <v>134.7308919</v>
      </c>
      <c r="G3859" s="0" t="s">
        <v>25</v>
      </c>
      <c r="H3859" s="0" t="s">
        <v>26</v>
      </c>
      <c r="I3859" s="0" t="n">
        <v>190.8493069</v>
      </c>
      <c r="J3859" s="0" t="n">
        <f aca="false">I3859*1000000/U3859</f>
        <v>2.83369751935273</v>
      </c>
      <c r="K3859" s="0" t="n">
        <v>200.1916419</v>
      </c>
      <c r="M3859" s="0" t="n">
        <v>3</v>
      </c>
      <c r="N3859" s="0" t="s">
        <v>27</v>
      </c>
      <c r="O3859" s="0" t="s">
        <v>51</v>
      </c>
      <c r="S3859" s="0" t="n">
        <v>3445275.06224638</v>
      </c>
      <c r="T3859" s="0" t="s">
        <v>28</v>
      </c>
      <c r="U3859" s="0" t="n">
        <v>67349922</v>
      </c>
    </row>
    <row r="3860" customFormat="false" ht="12.8" hidden="false" customHeight="false" outlineLevel="0" collapsed="false">
      <c r="A3860" s="0" t="s">
        <v>129</v>
      </c>
      <c r="B3860" s="0" t="s">
        <v>130</v>
      </c>
      <c r="C3860" s="0" t="s">
        <v>23</v>
      </c>
      <c r="D3860" s="0" t="s">
        <v>36</v>
      </c>
      <c r="E3860" s="0" t="n">
        <v>2019</v>
      </c>
      <c r="F3860" s="0" t="n">
        <v>3817.877272</v>
      </c>
      <c r="G3860" s="0" t="s">
        <v>25</v>
      </c>
      <c r="H3860" s="0" t="s">
        <v>26</v>
      </c>
      <c r="I3860" s="0" t="n">
        <v>5408.108125</v>
      </c>
      <c r="J3860" s="0" t="n">
        <f aca="false">I3860*1000000/U3860</f>
        <v>80.298654614626</v>
      </c>
      <c r="K3860" s="0" t="n">
        <v>5672.842426</v>
      </c>
      <c r="M3860" s="0" t="n">
        <v>3</v>
      </c>
      <c r="N3860" s="0" t="s">
        <v>27</v>
      </c>
      <c r="O3860" s="0" t="s">
        <v>51</v>
      </c>
      <c r="S3860" s="0" t="n">
        <v>3445275.06224638</v>
      </c>
      <c r="T3860" s="0" t="s">
        <v>28</v>
      </c>
      <c r="U3860" s="0" t="n">
        <v>67349922</v>
      </c>
    </row>
    <row r="3861" customFormat="false" ht="12.8" hidden="false" customHeight="false" outlineLevel="0" collapsed="false">
      <c r="A3861" s="0" t="s">
        <v>129</v>
      </c>
      <c r="B3861" s="0" t="s">
        <v>130</v>
      </c>
      <c r="C3861" s="0" t="s">
        <v>23</v>
      </c>
      <c r="D3861" s="0" t="s">
        <v>37</v>
      </c>
      <c r="E3861" s="0" t="n">
        <v>2019</v>
      </c>
      <c r="F3861" s="0" t="n">
        <v>4132.138339</v>
      </c>
      <c r="G3861" s="0" t="s">
        <v>25</v>
      </c>
      <c r="H3861" s="0" t="s">
        <v>26</v>
      </c>
      <c r="I3861" s="0" t="n">
        <v>5853.26592</v>
      </c>
      <c r="J3861" s="0" t="n">
        <f aca="false">I3861*1000000/U3861</f>
        <v>86.908280606472</v>
      </c>
      <c r="K3861" s="0" t="n">
        <v>6139.791305</v>
      </c>
      <c r="M3861" s="0" t="n">
        <v>3</v>
      </c>
      <c r="N3861" s="0" t="s">
        <v>27</v>
      </c>
      <c r="O3861" s="0" t="s">
        <v>51</v>
      </c>
      <c r="S3861" s="0" t="n">
        <v>3445275.06224638</v>
      </c>
      <c r="T3861" s="0" t="s">
        <v>28</v>
      </c>
      <c r="U3861" s="0" t="n">
        <v>67349922</v>
      </c>
    </row>
    <row r="3862" customFormat="false" ht="12.8" hidden="false" customHeight="false" outlineLevel="0" collapsed="false">
      <c r="A3862" s="0" t="s">
        <v>129</v>
      </c>
      <c r="B3862" s="0" t="s">
        <v>130</v>
      </c>
      <c r="C3862" s="0" t="s">
        <v>23</v>
      </c>
      <c r="D3862" s="0" t="s">
        <v>38</v>
      </c>
      <c r="E3862" s="0" t="n">
        <v>2019</v>
      </c>
      <c r="F3862" s="0" t="n">
        <v>1970.393902</v>
      </c>
      <c r="G3862" s="0" t="s">
        <v>25</v>
      </c>
      <c r="H3862" s="0" t="s">
        <v>26</v>
      </c>
      <c r="I3862" s="0" t="n">
        <v>2791.106814</v>
      </c>
      <c r="J3862" s="0" t="n">
        <f aca="false">I3862*1000000/U3862</f>
        <v>41.4418715139715</v>
      </c>
      <c r="K3862" s="0" t="n">
        <v>2927.735316</v>
      </c>
      <c r="M3862" s="0" t="n">
        <v>3</v>
      </c>
      <c r="N3862" s="0" t="s">
        <v>27</v>
      </c>
      <c r="O3862" s="0" t="s">
        <v>51</v>
      </c>
      <c r="S3862" s="0" t="n">
        <v>3445275.06224638</v>
      </c>
      <c r="T3862" s="0" t="s">
        <v>28</v>
      </c>
      <c r="U3862" s="0" t="n">
        <v>67349922</v>
      </c>
    </row>
    <row r="3863" customFormat="false" ht="12.8" hidden="false" customHeight="false" outlineLevel="0" collapsed="false">
      <c r="A3863" s="0" t="s">
        <v>129</v>
      </c>
      <c r="B3863" s="0" t="s">
        <v>130</v>
      </c>
      <c r="C3863" s="0" t="s">
        <v>23</v>
      </c>
      <c r="D3863" s="0" t="s">
        <v>39</v>
      </c>
      <c r="E3863" s="0" t="n">
        <v>2019</v>
      </c>
      <c r="F3863" s="0" t="n">
        <v>27.70110115</v>
      </c>
      <c r="G3863" s="0" t="s">
        <v>25</v>
      </c>
      <c r="H3863" s="0" t="s">
        <v>26</v>
      </c>
      <c r="I3863" s="0" t="n">
        <v>39.23922628</v>
      </c>
      <c r="J3863" s="0" t="n">
        <f aca="false">I3863*1000000/U3863</f>
        <v>0.582617249059323</v>
      </c>
      <c r="K3863" s="0" t="n">
        <v>41.16004016</v>
      </c>
      <c r="M3863" s="0" t="n">
        <v>3</v>
      </c>
      <c r="N3863" s="0" t="s">
        <v>27</v>
      </c>
      <c r="O3863" s="0" t="s">
        <v>51</v>
      </c>
      <c r="S3863" s="0" t="n">
        <v>3445275.06224638</v>
      </c>
      <c r="T3863" s="0" t="s">
        <v>28</v>
      </c>
      <c r="U3863" s="0" t="n">
        <v>67349922</v>
      </c>
    </row>
    <row r="3864" customFormat="false" ht="12.8" hidden="false" customHeight="false" outlineLevel="0" collapsed="false">
      <c r="A3864" s="0" t="s">
        <v>129</v>
      </c>
      <c r="B3864" s="0" t="s">
        <v>130</v>
      </c>
      <c r="C3864" s="0" t="s">
        <v>23</v>
      </c>
      <c r="D3864" s="0" t="s">
        <v>40</v>
      </c>
      <c r="E3864" s="0" t="n">
        <v>2019</v>
      </c>
      <c r="F3864" s="0" t="n">
        <v>667.3372427</v>
      </c>
      <c r="G3864" s="0" t="s">
        <v>25</v>
      </c>
      <c r="H3864" s="0" t="s">
        <v>26</v>
      </c>
      <c r="I3864" s="0" t="n">
        <v>945.2980562</v>
      </c>
      <c r="J3864" s="0" t="n">
        <f aca="false">I3864*1000000/U3864</f>
        <v>14.0356221377658</v>
      </c>
      <c r="K3864" s="0" t="n">
        <v>991.5716911</v>
      </c>
      <c r="M3864" s="0" t="n">
        <v>3</v>
      </c>
      <c r="N3864" s="0" t="s">
        <v>27</v>
      </c>
      <c r="O3864" s="0" t="s">
        <v>51</v>
      </c>
      <c r="S3864" s="0" t="n">
        <v>3445275.06224638</v>
      </c>
      <c r="T3864" s="0" t="s">
        <v>28</v>
      </c>
      <c r="U3864" s="0" t="n">
        <v>67349922</v>
      </c>
    </row>
    <row r="3865" customFormat="false" ht="12.8" hidden="false" customHeight="false" outlineLevel="0" collapsed="false">
      <c r="A3865" s="0" t="s">
        <v>129</v>
      </c>
      <c r="B3865" s="0" t="s">
        <v>130</v>
      </c>
      <c r="C3865" s="0" t="s">
        <v>23</v>
      </c>
      <c r="D3865" s="0" t="s">
        <v>41</v>
      </c>
      <c r="E3865" s="0" t="n">
        <v>2019</v>
      </c>
      <c r="F3865" s="0" t="n">
        <v>1172.578246</v>
      </c>
      <c r="G3865" s="0" t="s">
        <v>25</v>
      </c>
      <c r="H3865" s="0" t="s">
        <v>26</v>
      </c>
      <c r="I3865" s="0" t="n">
        <v>1660.983182</v>
      </c>
      <c r="J3865" s="0" t="n">
        <f aca="false">I3865*1000000/U3865</f>
        <v>24.6619911749861</v>
      </c>
      <c r="K3865" s="0" t="n">
        <v>1742.290584</v>
      </c>
      <c r="M3865" s="0" t="n">
        <v>3</v>
      </c>
      <c r="N3865" s="0" t="s">
        <v>27</v>
      </c>
      <c r="O3865" s="0" t="s">
        <v>51</v>
      </c>
      <c r="S3865" s="0" t="n">
        <v>3445275.06224638</v>
      </c>
      <c r="T3865" s="0" t="s">
        <v>28</v>
      </c>
      <c r="U3865" s="0" t="n">
        <v>67349922</v>
      </c>
    </row>
    <row r="3866" customFormat="false" ht="12.8" hidden="false" customHeight="false" outlineLevel="0" collapsed="false">
      <c r="A3866" s="0" t="s">
        <v>129</v>
      </c>
      <c r="B3866" s="0" t="s">
        <v>130</v>
      </c>
      <c r="C3866" s="0" t="s">
        <v>23</v>
      </c>
      <c r="D3866" s="0" t="s">
        <v>24</v>
      </c>
      <c r="E3866" s="0" t="n">
        <v>2020</v>
      </c>
      <c r="F3866" s="0" t="n">
        <v>366.800062</v>
      </c>
      <c r="G3866" s="0" t="s">
        <v>25</v>
      </c>
      <c r="H3866" s="0" t="s">
        <v>26</v>
      </c>
      <c r="I3866" s="0" t="n">
        <v>529.2535676</v>
      </c>
      <c r="J3866" s="0" t="n">
        <f aca="false">I3866*1000000/U3866</f>
        <v>7.83273272575515</v>
      </c>
      <c r="K3866" s="0" t="n">
        <v>529.2535676</v>
      </c>
      <c r="M3866" s="0" t="n">
        <v>3</v>
      </c>
      <c r="N3866" s="0" t="s">
        <v>27</v>
      </c>
      <c r="O3866" s="0" t="s">
        <v>51</v>
      </c>
      <c r="S3866" s="0" t="n">
        <v>3345026.55983117</v>
      </c>
      <c r="T3866" s="0" t="s">
        <v>28</v>
      </c>
      <c r="U3866" s="0" t="n">
        <v>67569466</v>
      </c>
    </row>
    <row r="3867" customFormat="false" ht="12.8" hidden="false" customHeight="false" outlineLevel="0" collapsed="false">
      <c r="A3867" s="0" t="s">
        <v>129</v>
      </c>
      <c r="B3867" s="0" t="s">
        <v>130</v>
      </c>
      <c r="C3867" s="0" t="s">
        <v>23</v>
      </c>
      <c r="D3867" s="0" t="s">
        <v>29</v>
      </c>
      <c r="E3867" s="0" t="n">
        <v>2020</v>
      </c>
      <c r="F3867" s="0" t="n">
        <v>132.2870168</v>
      </c>
      <c r="G3867" s="0" t="s">
        <v>25</v>
      </c>
      <c r="H3867" s="0" t="s">
        <v>26</v>
      </c>
      <c r="I3867" s="0" t="n">
        <v>190.876128</v>
      </c>
      <c r="J3867" s="0" t="n">
        <f aca="false">I3867*1000000/U3867</f>
        <v>2.82488732410583</v>
      </c>
      <c r="K3867" s="0" t="n">
        <v>190.876128</v>
      </c>
      <c r="M3867" s="0" t="n">
        <v>3</v>
      </c>
      <c r="N3867" s="0" t="s">
        <v>27</v>
      </c>
      <c r="O3867" s="0" t="s">
        <v>51</v>
      </c>
      <c r="S3867" s="0" t="n">
        <v>3345026.55983117</v>
      </c>
      <c r="T3867" s="0" t="s">
        <v>28</v>
      </c>
      <c r="U3867" s="0" t="n">
        <v>67569466</v>
      </c>
    </row>
    <row r="3868" customFormat="false" ht="12.8" hidden="false" customHeight="false" outlineLevel="0" collapsed="false">
      <c r="A3868" s="0" t="s">
        <v>129</v>
      </c>
      <c r="B3868" s="0" t="s">
        <v>130</v>
      </c>
      <c r="C3868" s="0" t="s">
        <v>23</v>
      </c>
      <c r="D3868" s="0" t="s">
        <v>30</v>
      </c>
      <c r="E3868" s="0" t="n">
        <v>2020</v>
      </c>
      <c r="F3868" s="0" t="n">
        <v>1456.376565</v>
      </c>
      <c r="G3868" s="0" t="s">
        <v>25</v>
      </c>
      <c r="H3868" s="0" t="s">
        <v>26</v>
      </c>
      <c r="I3868" s="0" t="n">
        <v>2101.396844</v>
      </c>
      <c r="J3868" s="0" t="n">
        <f aca="false">I3868*1000000/U3868</f>
        <v>31.0997994863538</v>
      </c>
      <c r="K3868" s="0" t="n">
        <v>2101.396844</v>
      </c>
      <c r="M3868" s="0" t="n">
        <v>3</v>
      </c>
      <c r="N3868" s="0" t="s">
        <v>27</v>
      </c>
      <c r="O3868" s="0" t="s">
        <v>51</v>
      </c>
      <c r="S3868" s="0" t="n">
        <v>3345026.55983117</v>
      </c>
      <c r="T3868" s="0" t="s">
        <v>28</v>
      </c>
      <c r="U3868" s="0" t="n">
        <v>67569466</v>
      </c>
    </row>
    <row r="3869" customFormat="false" ht="12.8" hidden="false" customHeight="false" outlineLevel="0" collapsed="false">
      <c r="A3869" s="0" t="s">
        <v>129</v>
      </c>
      <c r="B3869" s="0" t="s">
        <v>130</v>
      </c>
      <c r="C3869" s="0" t="s">
        <v>23</v>
      </c>
      <c r="D3869" s="0" t="s">
        <v>31</v>
      </c>
      <c r="E3869" s="0" t="n">
        <v>2020</v>
      </c>
      <c r="F3869" s="0" t="n">
        <v>41.78012802</v>
      </c>
      <c r="G3869" s="0" t="s">
        <v>25</v>
      </c>
      <c r="H3869" s="0" t="s">
        <v>26</v>
      </c>
      <c r="I3869" s="0" t="n">
        <v>60.28429136</v>
      </c>
      <c r="J3869" s="0" t="n">
        <f aca="false">I3869*1000000/U3869</f>
        <v>0.892182444656289</v>
      </c>
      <c r="K3869" s="0" t="n">
        <v>60.28429136</v>
      </c>
      <c r="M3869" s="0" t="n">
        <v>3</v>
      </c>
      <c r="N3869" s="0" t="s">
        <v>27</v>
      </c>
      <c r="O3869" s="0" t="s">
        <v>51</v>
      </c>
      <c r="S3869" s="0" t="n">
        <v>3345026.55983117</v>
      </c>
      <c r="T3869" s="0" t="s">
        <v>28</v>
      </c>
      <c r="U3869" s="0" t="n">
        <v>67569466</v>
      </c>
    </row>
    <row r="3870" customFormat="false" ht="12.8" hidden="false" customHeight="false" outlineLevel="0" collapsed="false">
      <c r="A3870" s="0" t="s">
        <v>129</v>
      </c>
      <c r="B3870" s="0" t="s">
        <v>130</v>
      </c>
      <c r="C3870" s="0" t="s">
        <v>23</v>
      </c>
      <c r="D3870" s="0" t="s">
        <v>32</v>
      </c>
      <c r="E3870" s="0" t="n">
        <v>2020</v>
      </c>
      <c r="F3870" s="0" t="n">
        <v>313.5489532</v>
      </c>
      <c r="G3870" s="0" t="s">
        <v>25</v>
      </c>
      <c r="H3870" s="0" t="s">
        <v>26</v>
      </c>
      <c r="I3870" s="0" t="n">
        <v>452.4178682</v>
      </c>
      <c r="J3870" s="0" t="n">
        <f aca="false">I3870*1000000/U3870</f>
        <v>6.69559632452919</v>
      </c>
      <c r="K3870" s="0" t="n">
        <v>452.4178682</v>
      </c>
      <c r="M3870" s="0" t="n">
        <v>3</v>
      </c>
      <c r="N3870" s="0" t="s">
        <v>27</v>
      </c>
      <c r="O3870" s="0" t="s">
        <v>51</v>
      </c>
      <c r="S3870" s="0" t="n">
        <v>3345026.55983117</v>
      </c>
      <c r="T3870" s="0" t="s">
        <v>28</v>
      </c>
      <c r="U3870" s="0" t="n">
        <v>67569466</v>
      </c>
    </row>
    <row r="3871" customFormat="false" ht="12.8" hidden="false" customHeight="false" outlineLevel="0" collapsed="false">
      <c r="A3871" s="0" t="s">
        <v>129</v>
      </c>
      <c r="B3871" s="0" t="s">
        <v>130</v>
      </c>
      <c r="C3871" s="0" t="s">
        <v>23</v>
      </c>
      <c r="D3871" s="0" t="s">
        <v>33</v>
      </c>
      <c r="E3871" s="0" t="n">
        <v>2020</v>
      </c>
      <c r="F3871" s="0" t="n">
        <v>2418.803432</v>
      </c>
      <c r="G3871" s="0" t="s">
        <v>25</v>
      </c>
      <c r="H3871" s="0" t="s">
        <v>26</v>
      </c>
      <c r="I3871" s="0" t="n">
        <v>3490.076688</v>
      </c>
      <c r="J3871" s="0" t="n">
        <f aca="false">I3871*1000000/U3871</f>
        <v>51.6516837353724</v>
      </c>
      <c r="K3871" s="0" t="n">
        <v>3490.076688</v>
      </c>
      <c r="M3871" s="0" t="n">
        <v>3</v>
      </c>
      <c r="N3871" s="0" t="s">
        <v>27</v>
      </c>
      <c r="O3871" s="0" t="s">
        <v>51</v>
      </c>
      <c r="S3871" s="0" t="n">
        <v>3345026.55983117</v>
      </c>
      <c r="T3871" s="0" t="s">
        <v>28</v>
      </c>
      <c r="U3871" s="0" t="n">
        <v>67569466</v>
      </c>
    </row>
    <row r="3872" customFormat="false" ht="12.8" hidden="false" customHeight="false" outlineLevel="0" collapsed="false">
      <c r="A3872" s="0" t="s">
        <v>129</v>
      </c>
      <c r="B3872" s="0" t="s">
        <v>130</v>
      </c>
      <c r="C3872" s="0" t="s">
        <v>23</v>
      </c>
      <c r="D3872" s="0" t="s">
        <v>34</v>
      </c>
      <c r="E3872" s="0" t="n">
        <v>2020</v>
      </c>
      <c r="F3872" s="0" t="n">
        <v>138.0490666</v>
      </c>
      <c r="G3872" s="0" t="s">
        <v>25</v>
      </c>
      <c r="H3872" s="0" t="s">
        <v>26</v>
      </c>
      <c r="I3872" s="0" t="n">
        <v>199.1901545</v>
      </c>
      <c r="J3872" s="0" t="n">
        <f aca="false">I3872*1000000/U3872</f>
        <v>2.94793145915938</v>
      </c>
      <c r="K3872" s="0" t="n">
        <v>199.1901545</v>
      </c>
      <c r="M3872" s="0" t="n">
        <v>3</v>
      </c>
      <c r="N3872" s="0" t="s">
        <v>27</v>
      </c>
      <c r="O3872" s="0" t="s">
        <v>51</v>
      </c>
      <c r="S3872" s="0" t="n">
        <v>3345026.55983117</v>
      </c>
      <c r="T3872" s="0" t="s">
        <v>28</v>
      </c>
      <c r="U3872" s="0" t="n">
        <v>67569466</v>
      </c>
    </row>
    <row r="3873" customFormat="false" ht="12.8" hidden="false" customHeight="false" outlineLevel="0" collapsed="false">
      <c r="A3873" s="0" t="s">
        <v>129</v>
      </c>
      <c r="B3873" s="0" t="s">
        <v>130</v>
      </c>
      <c r="C3873" s="0" t="s">
        <v>23</v>
      </c>
      <c r="D3873" s="0" t="s">
        <v>35</v>
      </c>
      <c r="E3873" s="0" t="n">
        <v>2020</v>
      </c>
      <c r="F3873" s="0" t="n">
        <v>155.8580649</v>
      </c>
      <c r="G3873" s="0" t="s">
        <v>25</v>
      </c>
      <c r="H3873" s="0" t="s">
        <v>26</v>
      </c>
      <c r="I3873" s="0" t="n">
        <v>224.8866493</v>
      </c>
      <c r="J3873" s="0" t="n">
        <f aca="false">I3873*1000000/U3873</f>
        <v>3.32822889705832</v>
      </c>
      <c r="K3873" s="0" t="n">
        <v>224.8866493</v>
      </c>
      <c r="M3873" s="0" t="n">
        <v>3</v>
      </c>
      <c r="N3873" s="0" t="s">
        <v>27</v>
      </c>
      <c r="O3873" s="0" t="s">
        <v>51</v>
      </c>
      <c r="S3873" s="0" t="n">
        <v>3345026.55983117</v>
      </c>
      <c r="T3873" s="0" t="s">
        <v>28</v>
      </c>
      <c r="U3873" s="0" t="n">
        <v>67569466</v>
      </c>
    </row>
    <row r="3874" customFormat="false" ht="12.8" hidden="false" customHeight="false" outlineLevel="0" collapsed="false">
      <c r="A3874" s="0" t="s">
        <v>129</v>
      </c>
      <c r="B3874" s="0" t="s">
        <v>130</v>
      </c>
      <c r="C3874" s="0" t="s">
        <v>23</v>
      </c>
      <c r="D3874" s="0" t="s">
        <v>36</v>
      </c>
      <c r="E3874" s="0" t="n">
        <v>2020</v>
      </c>
      <c r="F3874" s="0" t="n">
        <v>3812.196405</v>
      </c>
      <c r="G3874" s="0" t="s">
        <v>25</v>
      </c>
      <c r="H3874" s="0" t="s">
        <v>26</v>
      </c>
      <c r="I3874" s="0" t="n">
        <v>5500.594893</v>
      </c>
      <c r="J3874" s="0" t="n">
        <f aca="false">I3874*1000000/U3874</f>
        <v>81.4065171537688</v>
      </c>
      <c r="K3874" s="0" t="n">
        <v>5500.594893</v>
      </c>
      <c r="M3874" s="0" t="n">
        <v>3</v>
      </c>
      <c r="N3874" s="0" t="s">
        <v>27</v>
      </c>
      <c r="O3874" s="0" t="s">
        <v>51</v>
      </c>
      <c r="S3874" s="0" t="n">
        <v>3345026.55983117</v>
      </c>
      <c r="T3874" s="0" t="s">
        <v>28</v>
      </c>
      <c r="U3874" s="0" t="n">
        <v>67569466</v>
      </c>
    </row>
    <row r="3875" customFormat="false" ht="12.8" hidden="false" customHeight="false" outlineLevel="0" collapsed="false">
      <c r="A3875" s="0" t="s">
        <v>129</v>
      </c>
      <c r="B3875" s="0" t="s">
        <v>130</v>
      </c>
      <c r="C3875" s="0" t="s">
        <v>23</v>
      </c>
      <c r="D3875" s="0" t="s">
        <v>37</v>
      </c>
      <c r="E3875" s="0" t="n">
        <v>2020</v>
      </c>
      <c r="F3875" s="0" t="n">
        <v>4093.437829</v>
      </c>
      <c r="G3875" s="0" t="s">
        <v>25</v>
      </c>
      <c r="H3875" s="0" t="s">
        <v>26</v>
      </c>
      <c r="I3875" s="0" t="n">
        <v>5906.396425</v>
      </c>
      <c r="J3875" s="0" t="n">
        <f aca="false">I3875*1000000/U3875</f>
        <v>87.4122110865876</v>
      </c>
      <c r="K3875" s="0" t="n">
        <v>5906.396425</v>
      </c>
      <c r="M3875" s="0" t="n">
        <v>3</v>
      </c>
      <c r="N3875" s="0" t="s">
        <v>27</v>
      </c>
      <c r="O3875" s="0" t="s">
        <v>51</v>
      </c>
      <c r="S3875" s="0" t="n">
        <v>3345026.55983117</v>
      </c>
      <c r="T3875" s="0" t="s">
        <v>28</v>
      </c>
      <c r="U3875" s="0" t="n">
        <v>67569466</v>
      </c>
    </row>
    <row r="3876" customFormat="false" ht="12.8" hidden="false" customHeight="false" outlineLevel="0" collapsed="false">
      <c r="A3876" s="0" t="s">
        <v>129</v>
      </c>
      <c r="B3876" s="0" t="s">
        <v>130</v>
      </c>
      <c r="C3876" s="0" t="s">
        <v>23</v>
      </c>
      <c r="D3876" s="0" t="s">
        <v>38</v>
      </c>
      <c r="E3876" s="0" t="n">
        <v>2020</v>
      </c>
      <c r="F3876" s="0" t="n">
        <v>2085.962128</v>
      </c>
      <c r="G3876" s="0" t="s">
        <v>25</v>
      </c>
      <c r="H3876" s="0" t="s">
        <v>26</v>
      </c>
      <c r="I3876" s="0" t="n">
        <v>3009.822005</v>
      </c>
      <c r="J3876" s="0" t="n">
        <f aca="false">I3876*1000000/U3876</f>
        <v>44.5441141269342</v>
      </c>
      <c r="K3876" s="0" t="n">
        <v>3009.822005</v>
      </c>
      <c r="M3876" s="0" t="n">
        <v>3</v>
      </c>
      <c r="N3876" s="0" t="s">
        <v>27</v>
      </c>
      <c r="O3876" s="0" t="s">
        <v>51</v>
      </c>
      <c r="S3876" s="0" t="n">
        <v>3345026.55983117</v>
      </c>
      <c r="T3876" s="0" t="s">
        <v>28</v>
      </c>
      <c r="U3876" s="0" t="n">
        <v>67569466</v>
      </c>
    </row>
    <row r="3877" customFormat="false" ht="12.8" hidden="false" customHeight="false" outlineLevel="0" collapsed="false">
      <c r="A3877" s="0" t="s">
        <v>129</v>
      </c>
      <c r="B3877" s="0" t="s">
        <v>130</v>
      </c>
      <c r="C3877" s="0" t="s">
        <v>23</v>
      </c>
      <c r="D3877" s="0" t="s">
        <v>39</v>
      </c>
      <c r="E3877" s="0" t="n">
        <v>2020</v>
      </c>
      <c r="F3877" s="0" t="n">
        <v>22.89687036</v>
      </c>
      <c r="G3877" s="0" t="s">
        <v>25</v>
      </c>
      <c r="H3877" s="0" t="s">
        <v>26</v>
      </c>
      <c r="I3877" s="0" t="n">
        <v>33.0377543</v>
      </c>
      <c r="J3877" s="0" t="n">
        <f aca="false">I3877*1000000/U3877</f>
        <v>0.488945025849398</v>
      </c>
      <c r="K3877" s="0" t="n">
        <v>33.0377543</v>
      </c>
      <c r="M3877" s="0" t="n">
        <v>3</v>
      </c>
      <c r="N3877" s="0" t="s">
        <v>27</v>
      </c>
      <c r="O3877" s="0" t="s">
        <v>51</v>
      </c>
      <c r="S3877" s="0" t="n">
        <v>3345026.55983117</v>
      </c>
      <c r="T3877" s="0" t="s">
        <v>28</v>
      </c>
      <c r="U3877" s="0" t="n">
        <v>67569466</v>
      </c>
    </row>
    <row r="3878" customFormat="false" ht="12.8" hidden="false" customHeight="false" outlineLevel="0" collapsed="false">
      <c r="A3878" s="0" t="s">
        <v>129</v>
      </c>
      <c r="B3878" s="0" t="s">
        <v>130</v>
      </c>
      <c r="C3878" s="0" t="s">
        <v>23</v>
      </c>
      <c r="D3878" s="0" t="s">
        <v>40</v>
      </c>
      <c r="E3878" s="0" t="n">
        <v>2020</v>
      </c>
      <c r="F3878" s="0" t="n">
        <v>736.7077032</v>
      </c>
      <c r="G3878" s="0" t="s">
        <v>25</v>
      </c>
      <c r="H3878" s="0" t="s">
        <v>26</v>
      </c>
      <c r="I3878" s="0" t="n">
        <v>1062.991042</v>
      </c>
      <c r="J3878" s="0" t="n">
        <f aca="false">I3878*1000000/U3878</f>
        <v>15.7318254076479</v>
      </c>
      <c r="K3878" s="0" t="n">
        <v>1062.991042</v>
      </c>
      <c r="M3878" s="0" t="n">
        <v>3</v>
      </c>
      <c r="N3878" s="0" t="s">
        <v>27</v>
      </c>
      <c r="O3878" s="0" t="s">
        <v>51</v>
      </c>
      <c r="S3878" s="0" t="n">
        <v>3345026.55983117</v>
      </c>
      <c r="T3878" s="0" t="s">
        <v>28</v>
      </c>
      <c r="U3878" s="0" t="n">
        <v>67569466</v>
      </c>
    </row>
    <row r="3879" customFormat="false" ht="12.8" hidden="false" customHeight="false" outlineLevel="0" collapsed="false">
      <c r="A3879" s="0" t="s">
        <v>129</v>
      </c>
      <c r="B3879" s="0" t="s">
        <v>130</v>
      </c>
      <c r="C3879" s="0" t="s">
        <v>23</v>
      </c>
      <c r="D3879" s="0" t="s">
        <v>41</v>
      </c>
      <c r="E3879" s="0" t="n">
        <v>2020</v>
      </c>
      <c r="F3879" s="0" t="n">
        <v>1234.101187</v>
      </c>
      <c r="G3879" s="0" t="s">
        <v>25</v>
      </c>
      <c r="H3879" s="0" t="s">
        <v>26</v>
      </c>
      <c r="I3879" s="0" t="n">
        <v>1780.67706</v>
      </c>
      <c r="J3879" s="0" t="n">
        <f aca="false">I3879*1000000/U3879</f>
        <v>26.3532800451612</v>
      </c>
      <c r="K3879" s="0" t="n">
        <v>1780.67706</v>
      </c>
      <c r="M3879" s="0" t="n">
        <v>3</v>
      </c>
      <c r="N3879" s="0" t="s">
        <v>27</v>
      </c>
      <c r="O3879" s="0" t="s">
        <v>51</v>
      </c>
      <c r="S3879" s="0" t="n">
        <v>3345026.55983117</v>
      </c>
      <c r="T3879" s="0" t="s">
        <v>28</v>
      </c>
      <c r="U3879" s="0" t="n">
        <v>67569466</v>
      </c>
    </row>
    <row r="3880" customFormat="false" ht="12.8" hidden="false" customHeight="false" outlineLevel="0" collapsed="false">
      <c r="A3880" s="0" t="s">
        <v>125</v>
      </c>
      <c r="B3880" s="0" t="s">
        <v>126</v>
      </c>
      <c r="C3880" s="0" t="s">
        <v>23</v>
      </c>
      <c r="D3880" s="0" t="s">
        <v>24</v>
      </c>
      <c r="E3880" s="0" t="n">
        <v>2022</v>
      </c>
      <c r="F3880" s="0" t="n">
        <v>359.6</v>
      </c>
      <c r="G3880" s="0" t="s">
        <v>127</v>
      </c>
      <c r="H3880" s="0" t="s">
        <v>128</v>
      </c>
      <c r="I3880" s="0" t="n">
        <v>563.3404324</v>
      </c>
      <c r="J3880" s="0" t="n">
        <f aca="false">I3880*1000000/U3880</f>
        <v>8.33301171370501</v>
      </c>
      <c r="K3880" s="0" t="n">
        <v>521.5546875</v>
      </c>
      <c r="M3880" s="0" t="n">
        <v>3</v>
      </c>
      <c r="N3880" s="0" t="s">
        <v>27</v>
      </c>
      <c r="S3880" s="0" t="n">
        <v>4076202.25495637</v>
      </c>
      <c r="T3880" s="0" t="s">
        <v>28</v>
      </c>
      <c r="U3880" s="0" t="n">
        <v>67603461</v>
      </c>
    </row>
    <row r="3881" customFormat="false" ht="12.8" hidden="false" customHeight="false" outlineLevel="0" collapsed="false">
      <c r="A3881" s="0" t="s">
        <v>125</v>
      </c>
      <c r="B3881" s="0" t="s">
        <v>126</v>
      </c>
      <c r="C3881" s="0" t="s">
        <v>23</v>
      </c>
      <c r="D3881" s="0" t="s">
        <v>29</v>
      </c>
      <c r="E3881" s="0" t="n">
        <v>2022</v>
      </c>
      <c r="F3881" s="0" t="n">
        <v>179.99</v>
      </c>
      <c r="G3881" s="0" t="s">
        <v>127</v>
      </c>
      <c r="H3881" s="0" t="s">
        <v>128</v>
      </c>
      <c r="I3881" s="0" t="n">
        <v>281.9678655</v>
      </c>
      <c r="J3881" s="0" t="n">
        <f aca="false">I3881*1000000/U3881</f>
        <v>4.17090872758719</v>
      </c>
      <c r="K3881" s="0" t="n">
        <v>261.0529149</v>
      </c>
      <c r="M3881" s="0" t="n">
        <v>3</v>
      </c>
      <c r="N3881" s="0" t="s">
        <v>27</v>
      </c>
      <c r="S3881" s="0" t="n">
        <v>4076202.25495637</v>
      </c>
      <c r="T3881" s="0" t="s">
        <v>28</v>
      </c>
      <c r="U3881" s="0" t="n">
        <v>67603461</v>
      </c>
    </row>
    <row r="3882" customFormat="false" ht="12.8" hidden="false" customHeight="false" outlineLevel="0" collapsed="false">
      <c r="A3882" s="0" t="s">
        <v>125</v>
      </c>
      <c r="B3882" s="0" t="s">
        <v>126</v>
      </c>
      <c r="C3882" s="0" t="s">
        <v>23</v>
      </c>
      <c r="D3882" s="0" t="s">
        <v>30</v>
      </c>
      <c r="E3882" s="0" t="n">
        <v>2022</v>
      </c>
      <c r="F3882" s="0" t="n">
        <v>2066.61</v>
      </c>
      <c r="G3882" s="0" t="s">
        <v>127</v>
      </c>
      <c r="H3882" s="0" t="s">
        <v>128</v>
      </c>
      <c r="I3882" s="0" t="n">
        <v>3237.49992</v>
      </c>
      <c r="J3882" s="0" t="n">
        <f aca="false">I3882*1000000/U3882</f>
        <v>47.8895587904886</v>
      </c>
      <c r="K3882" s="0" t="n">
        <v>2997.358545</v>
      </c>
      <c r="M3882" s="0" t="n">
        <v>3</v>
      </c>
      <c r="N3882" s="0" t="s">
        <v>27</v>
      </c>
      <c r="S3882" s="0" t="n">
        <v>4076202.25495637</v>
      </c>
      <c r="T3882" s="0" t="s">
        <v>28</v>
      </c>
      <c r="U3882" s="0" t="n">
        <v>67603461</v>
      </c>
    </row>
    <row r="3883" customFormat="false" ht="12.8" hidden="false" customHeight="false" outlineLevel="0" collapsed="false">
      <c r="A3883" s="0" t="s">
        <v>125</v>
      </c>
      <c r="B3883" s="0" t="s">
        <v>126</v>
      </c>
      <c r="C3883" s="0" t="s">
        <v>23</v>
      </c>
      <c r="D3883" s="0" t="s">
        <v>31</v>
      </c>
      <c r="E3883" s="0" t="n">
        <v>2022</v>
      </c>
      <c r="F3883" s="0" t="n">
        <v>117.47</v>
      </c>
      <c r="G3883" s="0" t="s">
        <v>127</v>
      </c>
      <c r="H3883" s="0" t="s">
        <v>128</v>
      </c>
      <c r="I3883" s="0" t="n">
        <v>184.0255856</v>
      </c>
      <c r="J3883" s="0" t="n">
        <f aca="false">I3883*1000000/U3883</f>
        <v>2.72213260797402</v>
      </c>
      <c r="K3883" s="0" t="n">
        <v>170.3754982</v>
      </c>
      <c r="M3883" s="0" t="n">
        <v>3</v>
      </c>
      <c r="N3883" s="0" t="s">
        <v>27</v>
      </c>
      <c r="S3883" s="0" t="n">
        <v>4076202.25495637</v>
      </c>
      <c r="T3883" s="0" t="s">
        <v>28</v>
      </c>
      <c r="U3883" s="0" t="n">
        <v>67603461</v>
      </c>
    </row>
    <row r="3884" customFormat="false" ht="12.8" hidden="false" customHeight="false" outlineLevel="0" collapsed="false">
      <c r="A3884" s="0" t="s">
        <v>125</v>
      </c>
      <c r="B3884" s="0" t="s">
        <v>126</v>
      </c>
      <c r="C3884" s="0" t="s">
        <v>23</v>
      </c>
      <c r="D3884" s="0" t="s">
        <v>32</v>
      </c>
      <c r="E3884" s="0" t="n">
        <v>2022</v>
      </c>
      <c r="F3884" s="0" t="n">
        <v>287.78</v>
      </c>
      <c r="G3884" s="0" t="s">
        <v>127</v>
      </c>
      <c r="H3884" s="0" t="s">
        <v>128</v>
      </c>
      <c r="I3884" s="0" t="n">
        <v>450.8290035</v>
      </c>
      <c r="J3884" s="0" t="n">
        <f aca="false">I3884*1000000/U3884</f>
        <v>6.66872667214479</v>
      </c>
      <c r="K3884" s="0" t="n">
        <v>417.3887874</v>
      </c>
      <c r="M3884" s="0" t="n">
        <v>3</v>
      </c>
      <c r="N3884" s="0" t="s">
        <v>27</v>
      </c>
      <c r="S3884" s="0" t="n">
        <v>4076202.25495637</v>
      </c>
      <c r="T3884" s="0" t="s">
        <v>28</v>
      </c>
      <c r="U3884" s="0" t="n">
        <v>67603461</v>
      </c>
    </row>
    <row r="3885" customFormat="false" ht="12.8" hidden="false" customHeight="false" outlineLevel="0" collapsed="false">
      <c r="A3885" s="0" t="s">
        <v>125</v>
      </c>
      <c r="B3885" s="0" t="s">
        <v>126</v>
      </c>
      <c r="C3885" s="0" t="s">
        <v>23</v>
      </c>
      <c r="D3885" s="0" t="s">
        <v>33</v>
      </c>
      <c r="E3885" s="0" t="n">
        <v>2022</v>
      </c>
      <c r="F3885" s="0" t="n">
        <v>164.69</v>
      </c>
      <c r="G3885" s="0" t="s">
        <v>127</v>
      </c>
      <c r="H3885" s="0" t="s">
        <v>128</v>
      </c>
      <c r="I3885" s="0" t="n">
        <v>257.9992653</v>
      </c>
      <c r="J3885" s="0" t="n">
        <f aca="false">I3885*1000000/U3885</f>
        <v>3.81636178804514</v>
      </c>
      <c r="K3885" s="0" t="n">
        <v>238.8621843</v>
      </c>
      <c r="M3885" s="0" t="n">
        <v>3</v>
      </c>
      <c r="N3885" s="0" t="s">
        <v>27</v>
      </c>
      <c r="S3885" s="0" t="n">
        <v>4076202.25495637</v>
      </c>
      <c r="T3885" s="0" t="s">
        <v>28</v>
      </c>
      <c r="U3885" s="0" t="n">
        <v>67603461</v>
      </c>
    </row>
    <row r="3886" customFormat="false" ht="12.8" hidden="false" customHeight="false" outlineLevel="0" collapsed="false">
      <c r="A3886" s="0" t="s">
        <v>125</v>
      </c>
      <c r="B3886" s="0" t="s">
        <v>126</v>
      </c>
      <c r="C3886" s="0" t="s">
        <v>23</v>
      </c>
      <c r="D3886" s="0" t="s">
        <v>34</v>
      </c>
      <c r="E3886" s="0" t="n">
        <v>2022</v>
      </c>
      <c r="F3886" s="0" t="n">
        <v>582.58</v>
      </c>
      <c r="G3886" s="0" t="s">
        <v>127</v>
      </c>
      <c r="H3886" s="0" t="s">
        <v>128</v>
      </c>
      <c r="I3886" s="0" t="n">
        <v>912.6553646</v>
      </c>
      <c r="J3886" s="0" t="n">
        <f aca="false">I3886*1000000/U3886</f>
        <v>13.5001278203789</v>
      </c>
      <c r="K3886" s="0" t="n">
        <v>844.9592042</v>
      </c>
      <c r="M3886" s="0" t="n">
        <v>3</v>
      </c>
      <c r="N3886" s="0" t="s">
        <v>27</v>
      </c>
      <c r="S3886" s="0" t="n">
        <v>4076202.25495637</v>
      </c>
      <c r="T3886" s="0" t="s">
        <v>28</v>
      </c>
      <c r="U3886" s="0" t="n">
        <v>67603461</v>
      </c>
    </row>
    <row r="3887" customFormat="false" ht="12.8" hidden="false" customHeight="false" outlineLevel="0" collapsed="false">
      <c r="A3887" s="0" t="s">
        <v>125</v>
      </c>
      <c r="B3887" s="0" t="s">
        <v>126</v>
      </c>
      <c r="C3887" s="0" t="s">
        <v>23</v>
      </c>
      <c r="D3887" s="0" t="s">
        <v>35</v>
      </c>
      <c r="E3887" s="0" t="n">
        <v>2022</v>
      </c>
      <c r="F3887" s="0" t="n">
        <v>689.64</v>
      </c>
      <c r="G3887" s="0" t="s">
        <v>127</v>
      </c>
      <c r="H3887" s="0" t="s">
        <v>128</v>
      </c>
      <c r="I3887" s="0" t="n">
        <v>1080.372903</v>
      </c>
      <c r="J3887" s="0" t="n">
        <f aca="false">I3887*1000000/U3887</f>
        <v>15.9810294771743</v>
      </c>
      <c r="K3887" s="0" t="n">
        <v>1000.236303</v>
      </c>
      <c r="M3887" s="0" t="n">
        <v>3</v>
      </c>
      <c r="N3887" s="0" t="s">
        <v>27</v>
      </c>
      <c r="S3887" s="0" t="n">
        <v>4076202.25495637</v>
      </c>
      <c r="T3887" s="0" t="s">
        <v>28</v>
      </c>
      <c r="U3887" s="0" t="n">
        <v>67603461</v>
      </c>
    </row>
    <row r="3888" customFormat="false" ht="12.8" hidden="false" customHeight="false" outlineLevel="0" collapsed="false">
      <c r="A3888" s="0" t="s">
        <v>125</v>
      </c>
      <c r="B3888" s="0" t="s">
        <v>126</v>
      </c>
      <c r="C3888" s="0" t="s">
        <v>23</v>
      </c>
      <c r="D3888" s="0" t="s">
        <v>36</v>
      </c>
      <c r="E3888" s="0" t="n">
        <v>2022</v>
      </c>
      <c r="F3888" s="0" t="n">
        <v>2016.85</v>
      </c>
      <c r="G3888" s="0" t="s">
        <v>127</v>
      </c>
      <c r="H3888" s="0" t="s">
        <v>128</v>
      </c>
      <c r="I3888" s="0" t="n">
        <v>3159.547139</v>
      </c>
      <c r="J3888" s="0" t="n">
        <f aca="false">I3888*1000000/U3888</f>
        <v>46.7364701786496</v>
      </c>
      <c r="K3888" s="0" t="n">
        <v>2925.187907</v>
      </c>
      <c r="M3888" s="0" t="n">
        <v>3</v>
      </c>
      <c r="N3888" s="0" t="s">
        <v>27</v>
      </c>
      <c r="S3888" s="0" t="n">
        <v>4076202.25495637</v>
      </c>
      <c r="T3888" s="0" t="s">
        <v>28</v>
      </c>
      <c r="U3888" s="0" t="n">
        <v>67603461</v>
      </c>
    </row>
    <row r="3889" customFormat="false" ht="12.8" hidden="false" customHeight="false" outlineLevel="0" collapsed="false">
      <c r="A3889" s="0" t="s">
        <v>125</v>
      </c>
      <c r="B3889" s="0" t="s">
        <v>126</v>
      </c>
      <c r="C3889" s="0" t="s">
        <v>23</v>
      </c>
      <c r="D3889" s="0" t="s">
        <v>37</v>
      </c>
      <c r="E3889" s="0" t="n">
        <v>2022</v>
      </c>
      <c r="F3889" s="0" t="n">
        <v>3543.14</v>
      </c>
      <c r="G3889" s="0" t="s">
        <v>127</v>
      </c>
      <c r="H3889" s="0" t="s">
        <v>128</v>
      </c>
      <c r="I3889" s="0" t="n">
        <v>5550.595161</v>
      </c>
      <c r="J3889" s="0" t="n">
        <f aca="false">I3889*1000000/U3889</f>
        <v>82.1051922326876</v>
      </c>
      <c r="K3889" s="0" t="n">
        <v>5138.880076</v>
      </c>
      <c r="M3889" s="0" t="n">
        <v>3</v>
      </c>
      <c r="N3889" s="0" t="s">
        <v>27</v>
      </c>
      <c r="S3889" s="0" t="n">
        <v>4076202.25495637</v>
      </c>
      <c r="T3889" s="0" t="s">
        <v>28</v>
      </c>
      <c r="U3889" s="0" t="n">
        <v>67603461</v>
      </c>
    </row>
    <row r="3890" customFormat="false" ht="12.8" hidden="false" customHeight="false" outlineLevel="0" collapsed="false">
      <c r="A3890" s="0" t="s">
        <v>125</v>
      </c>
      <c r="B3890" s="0" t="s">
        <v>126</v>
      </c>
      <c r="C3890" s="0" t="s">
        <v>23</v>
      </c>
      <c r="D3890" s="0" t="s">
        <v>38</v>
      </c>
      <c r="E3890" s="0" t="n">
        <v>2022</v>
      </c>
      <c r="F3890" s="0" t="n">
        <v>3001.07</v>
      </c>
      <c r="G3890" s="0" t="s">
        <v>127</v>
      </c>
      <c r="H3890" s="0" t="s">
        <v>128</v>
      </c>
      <c r="I3890" s="0" t="n">
        <v>4701.401756</v>
      </c>
      <c r="J3890" s="0" t="n">
        <f aca="false">I3890*1000000/U3890</f>
        <v>69.5438027351884</v>
      </c>
      <c r="K3890" s="0" t="n">
        <v>4352.675545</v>
      </c>
      <c r="M3890" s="0" t="n">
        <v>3</v>
      </c>
      <c r="N3890" s="0" t="s">
        <v>27</v>
      </c>
      <c r="S3890" s="0" t="n">
        <v>4076202.25495637</v>
      </c>
      <c r="T3890" s="0" t="s">
        <v>28</v>
      </c>
      <c r="U3890" s="0" t="n">
        <v>67603461</v>
      </c>
    </row>
    <row r="3891" customFormat="false" ht="12.8" hidden="false" customHeight="false" outlineLevel="0" collapsed="false">
      <c r="A3891" s="0" t="s">
        <v>125</v>
      </c>
      <c r="B3891" s="0" t="s">
        <v>126</v>
      </c>
      <c r="C3891" s="0" t="s">
        <v>23</v>
      </c>
      <c r="D3891" s="0" t="s">
        <v>39</v>
      </c>
      <c r="E3891" s="0" t="n">
        <v>2022</v>
      </c>
      <c r="F3891" s="0" t="n">
        <v>485.85</v>
      </c>
      <c r="G3891" s="0" t="s">
        <v>127</v>
      </c>
      <c r="H3891" s="0" t="s">
        <v>128</v>
      </c>
      <c r="I3891" s="0" t="n">
        <v>761.1205481</v>
      </c>
      <c r="J3891" s="0" t="n">
        <f aca="false">I3891*1000000/U3891</f>
        <v>11.2586032851188</v>
      </c>
      <c r="K3891" s="0" t="n">
        <v>704.6644741</v>
      </c>
      <c r="M3891" s="0" t="n">
        <v>3</v>
      </c>
      <c r="N3891" s="0" t="s">
        <v>27</v>
      </c>
      <c r="S3891" s="0" t="n">
        <v>4076202.25495637</v>
      </c>
      <c r="T3891" s="0" t="s">
        <v>28</v>
      </c>
      <c r="U3891" s="0" t="n">
        <v>67603461</v>
      </c>
    </row>
    <row r="3892" customFormat="false" ht="12.8" hidden="false" customHeight="false" outlineLevel="0" collapsed="false">
      <c r="A3892" s="0" t="s">
        <v>125</v>
      </c>
      <c r="B3892" s="0" t="s">
        <v>126</v>
      </c>
      <c r="C3892" s="0" t="s">
        <v>23</v>
      </c>
      <c r="D3892" s="0" t="s">
        <v>40</v>
      </c>
      <c r="E3892" s="0" t="n">
        <v>2022</v>
      </c>
      <c r="F3892" s="0" t="n">
        <v>1182.23</v>
      </c>
      <c r="G3892" s="0" t="s">
        <v>127</v>
      </c>
      <c r="H3892" s="0" t="s">
        <v>128</v>
      </c>
      <c r="I3892" s="0" t="n">
        <v>1852.052167</v>
      </c>
      <c r="J3892" s="0" t="n">
        <f aca="false">I3892*1000000/U3892</f>
        <v>27.3958187880351</v>
      </c>
      <c r="K3892" s="0" t="n">
        <v>1714.676302</v>
      </c>
      <c r="M3892" s="0" t="n">
        <v>3</v>
      </c>
      <c r="N3892" s="0" t="s">
        <v>27</v>
      </c>
      <c r="S3892" s="0" t="n">
        <v>4076202.25495637</v>
      </c>
      <c r="T3892" s="0" t="s">
        <v>28</v>
      </c>
      <c r="U3892" s="0" t="n">
        <v>67603461</v>
      </c>
    </row>
    <row r="3893" customFormat="false" ht="12.8" hidden="false" customHeight="false" outlineLevel="0" collapsed="false">
      <c r="A3893" s="0" t="s">
        <v>125</v>
      </c>
      <c r="B3893" s="0" t="s">
        <v>126</v>
      </c>
      <c r="C3893" s="0" t="s">
        <v>23</v>
      </c>
      <c r="D3893" s="0" t="s">
        <v>41</v>
      </c>
      <c r="E3893" s="0" t="n">
        <v>2022</v>
      </c>
      <c r="F3893" s="0" t="n">
        <v>824.09</v>
      </c>
      <c r="G3893" s="0" t="s">
        <v>127</v>
      </c>
      <c r="H3893" s="0" t="s">
        <v>128</v>
      </c>
      <c r="I3893" s="0" t="n">
        <v>1290.998935</v>
      </c>
      <c r="J3893" s="0" t="n">
        <f aca="false">I3893*1000000/U3893</f>
        <v>19.0966396676052</v>
      </c>
      <c r="K3893" s="0" t="n">
        <v>1195.239161</v>
      </c>
      <c r="M3893" s="0" t="n">
        <v>3</v>
      </c>
      <c r="N3893" s="0" t="s">
        <v>27</v>
      </c>
      <c r="S3893" s="0" t="n">
        <v>4076202.25495637</v>
      </c>
      <c r="T3893" s="0" t="s">
        <v>28</v>
      </c>
      <c r="U3893" s="0" t="n">
        <v>67603461</v>
      </c>
    </row>
    <row r="3894" customFormat="false" ht="12.8" hidden="false" customHeight="false" outlineLevel="0" collapsed="false">
      <c r="A3894" s="0" t="s">
        <v>129</v>
      </c>
      <c r="B3894" s="0" t="s">
        <v>130</v>
      </c>
      <c r="C3894" s="0" t="s">
        <v>23</v>
      </c>
      <c r="D3894" s="0" t="s">
        <v>24</v>
      </c>
      <c r="E3894" s="0" t="n">
        <v>2021</v>
      </c>
      <c r="F3894" s="0" t="n">
        <v>354.848762</v>
      </c>
      <c r="G3894" s="0" t="s">
        <v>25</v>
      </c>
      <c r="H3894" s="0" t="s">
        <v>26</v>
      </c>
      <c r="I3894" s="0" t="n">
        <v>504.0856114</v>
      </c>
      <c r="J3894" s="0" t="n">
        <f aca="false">I3894*1000000/U3894</f>
        <v>7.42627632399878</v>
      </c>
      <c r="K3894" s="0" t="n">
        <v>505.8288118</v>
      </c>
      <c r="M3894" s="0" t="n">
        <v>3</v>
      </c>
      <c r="N3894" s="0" t="s">
        <v>27</v>
      </c>
      <c r="O3894" s="0" t="s">
        <v>51</v>
      </c>
      <c r="S3894" s="0" t="n">
        <v>3562921.49458648</v>
      </c>
      <c r="T3894" s="0" t="s">
        <v>28</v>
      </c>
      <c r="U3894" s="0" t="n">
        <v>67878650</v>
      </c>
    </row>
    <row r="3895" customFormat="false" ht="12.8" hidden="false" customHeight="false" outlineLevel="0" collapsed="false">
      <c r="A3895" s="0" t="s">
        <v>129</v>
      </c>
      <c r="B3895" s="0" t="s">
        <v>130</v>
      </c>
      <c r="C3895" s="0" t="s">
        <v>23</v>
      </c>
      <c r="D3895" s="0" t="s">
        <v>29</v>
      </c>
      <c r="E3895" s="0" t="n">
        <v>2021</v>
      </c>
      <c r="F3895" s="0" t="n">
        <v>257.938363</v>
      </c>
      <c r="G3895" s="0" t="s">
        <v>25</v>
      </c>
      <c r="H3895" s="0" t="s">
        <v>26</v>
      </c>
      <c r="I3895" s="0" t="n">
        <v>366.4181233</v>
      </c>
      <c r="J3895" s="0" t="n">
        <f aca="false">I3895*1000000/U3895</f>
        <v>5.39813510286371</v>
      </c>
      <c r="K3895" s="0" t="n">
        <v>367.6852497</v>
      </c>
      <c r="M3895" s="0" t="n">
        <v>3</v>
      </c>
      <c r="N3895" s="0" t="s">
        <v>27</v>
      </c>
      <c r="O3895" s="0" t="s">
        <v>51</v>
      </c>
      <c r="S3895" s="0" t="n">
        <v>3562921.49458648</v>
      </c>
      <c r="T3895" s="0" t="s">
        <v>28</v>
      </c>
      <c r="U3895" s="0" t="n">
        <v>67878650</v>
      </c>
    </row>
    <row r="3896" customFormat="false" ht="12.8" hidden="false" customHeight="false" outlineLevel="0" collapsed="false">
      <c r="A3896" s="0" t="s">
        <v>129</v>
      </c>
      <c r="B3896" s="0" t="s">
        <v>130</v>
      </c>
      <c r="C3896" s="0" t="s">
        <v>23</v>
      </c>
      <c r="D3896" s="0" t="s">
        <v>30</v>
      </c>
      <c r="E3896" s="0" t="n">
        <v>2021</v>
      </c>
      <c r="F3896" s="0" t="n">
        <v>1882.786998</v>
      </c>
      <c r="G3896" s="0" t="s">
        <v>25</v>
      </c>
      <c r="H3896" s="0" t="s">
        <v>26</v>
      </c>
      <c r="I3896" s="0" t="n">
        <v>2674.620674</v>
      </c>
      <c r="J3896" s="0" t="n">
        <f aca="false">I3896*1000000/U3896</f>
        <v>39.4029738953264</v>
      </c>
      <c r="K3896" s="0" t="n">
        <v>2683.869896</v>
      </c>
      <c r="M3896" s="0" t="n">
        <v>3</v>
      </c>
      <c r="N3896" s="0" t="s">
        <v>27</v>
      </c>
      <c r="O3896" s="0" t="s">
        <v>51</v>
      </c>
      <c r="S3896" s="0" t="n">
        <v>3562921.49458648</v>
      </c>
      <c r="T3896" s="0" t="s">
        <v>28</v>
      </c>
      <c r="U3896" s="0" t="n">
        <v>67878650</v>
      </c>
    </row>
    <row r="3897" customFormat="false" ht="12.8" hidden="false" customHeight="false" outlineLevel="0" collapsed="false">
      <c r="A3897" s="0" t="s">
        <v>129</v>
      </c>
      <c r="B3897" s="0" t="s">
        <v>130</v>
      </c>
      <c r="C3897" s="0" t="s">
        <v>23</v>
      </c>
      <c r="D3897" s="0" t="s">
        <v>31</v>
      </c>
      <c r="E3897" s="0" t="n">
        <v>2021</v>
      </c>
      <c r="F3897" s="0" t="n">
        <v>28.74196</v>
      </c>
      <c r="G3897" s="0" t="s">
        <v>25</v>
      </c>
      <c r="H3897" s="0" t="s">
        <v>26</v>
      </c>
      <c r="I3897" s="0" t="n">
        <v>40.82981268</v>
      </c>
      <c r="J3897" s="0" t="n">
        <f aca="false">I3897*1000000/U3897</f>
        <v>0.601511855053099</v>
      </c>
      <c r="K3897" s="0" t="n">
        <v>40.97100803</v>
      </c>
      <c r="M3897" s="0" t="n">
        <v>3</v>
      </c>
      <c r="N3897" s="0" t="s">
        <v>27</v>
      </c>
      <c r="O3897" s="0" t="s">
        <v>51</v>
      </c>
      <c r="S3897" s="0" t="n">
        <v>3562921.49458648</v>
      </c>
      <c r="T3897" s="0" t="s">
        <v>28</v>
      </c>
      <c r="U3897" s="0" t="n">
        <v>67878650</v>
      </c>
    </row>
    <row r="3898" customFormat="false" ht="12.8" hidden="false" customHeight="false" outlineLevel="0" collapsed="false">
      <c r="A3898" s="0" t="s">
        <v>129</v>
      </c>
      <c r="B3898" s="0" t="s">
        <v>130</v>
      </c>
      <c r="C3898" s="0" t="s">
        <v>23</v>
      </c>
      <c r="D3898" s="0" t="s">
        <v>32</v>
      </c>
      <c r="E3898" s="0" t="n">
        <v>2021</v>
      </c>
      <c r="F3898" s="0" t="n">
        <v>511.243259</v>
      </c>
      <c r="G3898" s="0" t="s">
        <v>25</v>
      </c>
      <c r="H3898" s="0" t="s">
        <v>26</v>
      </c>
      <c r="I3898" s="0" t="n">
        <v>726.2541071</v>
      </c>
      <c r="J3898" s="0" t="n">
        <f aca="false">I3898*1000000/U3898</f>
        <v>10.6993009893391</v>
      </c>
      <c r="K3898" s="0" t="n">
        <v>728.765598</v>
      </c>
      <c r="M3898" s="0" t="n">
        <v>3</v>
      </c>
      <c r="N3898" s="0" t="s">
        <v>27</v>
      </c>
      <c r="O3898" s="0" t="s">
        <v>51</v>
      </c>
      <c r="S3898" s="0" t="n">
        <v>3562921.49458648</v>
      </c>
      <c r="T3898" s="0" t="s">
        <v>28</v>
      </c>
      <c r="U3898" s="0" t="n">
        <v>67878650</v>
      </c>
    </row>
    <row r="3899" customFormat="false" ht="12.8" hidden="false" customHeight="false" outlineLevel="0" collapsed="false">
      <c r="A3899" s="0" t="s">
        <v>129</v>
      </c>
      <c r="B3899" s="0" t="s">
        <v>130</v>
      </c>
      <c r="C3899" s="0" t="s">
        <v>23</v>
      </c>
      <c r="D3899" s="0" t="s">
        <v>33</v>
      </c>
      <c r="E3899" s="0" t="n">
        <v>2021</v>
      </c>
      <c r="F3899" s="0" t="n">
        <v>1960.43683</v>
      </c>
      <c r="G3899" s="0" t="s">
        <v>25</v>
      </c>
      <c r="H3899" s="0" t="s">
        <v>26</v>
      </c>
      <c r="I3899" s="0" t="n">
        <v>2784.927282</v>
      </c>
      <c r="J3899" s="0" t="n">
        <f aca="false">I3899*1000000/U3899</f>
        <v>41.0280299033643</v>
      </c>
      <c r="K3899" s="0" t="n">
        <v>2794.55796</v>
      </c>
      <c r="M3899" s="0" t="n">
        <v>3</v>
      </c>
      <c r="N3899" s="0" t="s">
        <v>27</v>
      </c>
      <c r="O3899" s="0" t="s">
        <v>51</v>
      </c>
      <c r="S3899" s="0" t="n">
        <v>3562921.49458648</v>
      </c>
      <c r="T3899" s="0" t="s">
        <v>28</v>
      </c>
      <c r="U3899" s="0" t="n">
        <v>67878650</v>
      </c>
    </row>
    <row r="3900" customFormat="false" ht="12.8" hidden="false" customHeight="false" outlineLevel="0" collapsed="false">
      <c r="A3900" s="0" t="s">
        <v>129</v>
      </c>
      <c r="B3900" s="0" t="s">
        <v>130</v>
      </c>
      <c r="C3900" s="0" t="s">
        <v>23</v>
      </c>
      <c r="D3900" s="0" t="s">
        <v>34</v>
      </c>
      <c r="E3900" s="0" t="n">
        <v>2021</v>
      </c>
      <c r="F3900" s="0" t="n">
        <v>142.384116</v>
      </c>
      <c r="G3900" s="0" t="s">
        <v>25</v>
      </c>
      <c r="H3900" s="0" t="s">
        <v>26</v>
      </c>
      <c r="I3900" s="0" t="n">
        <v>202.2658435</v>
      </c>
      <c r="J3900" s="0" t="n">
        <f aca="false">I3900*1000000/U3900</f>
        <v>2.97981535431244</v>
      </c>
      <c r="K3900" s="0" t="n">
        <v>202.9653078</v>
      </c>
      <c r="M3900" s="0" t="n">
        <v>3</v>
      </c>
      <c r="N3900" s="0" t="s">
        <v>27</v>
      </c>
      <c r="O3900" s="0" t="s">
        <v>51</v>
      </c>
      <c r="S3900" s="0" t="n">
        <v>3562921.49458648</v>
      </c>
      <c r="T3900" s="0" t="s">
        <v>28</v>
      </c>
      <c r="U3900" s="0" t="n">
        <v>67878650</v>
      </c>
    </row>
    <row r="3901" customFormat="false" ht="12.8" hidden="false" customHeight="false" outlineLevel="0" collapsed="false">
      <c r="A3901" s="0" t="s">
        <v>129</v>
      </c>
      <c r="B3901" s="0" t="s">
        <v>130</v>
      </c>
      <c r="C3901" s="0" t="s">
        <v>23</v>
      </c>
      <c r="D3901" s="0" t="s">
        <v>35</v>
      </c>
      <c r="E3901" s="0" t="n">
        <v>2021</v>
      </c>
      <c r="F3901" s="0" t="n">
        <v>138.259734</v>
      </c>
      <c r="G3901" s="0" t="s">
        <v>25</v>
      </c>
      <c r="H3901" s="0" t="s">
        <v>26</v>
      </c>
      <c r="I3901" s="0" t="n">
        <v>196.4068922</v>
      </c>
      <c r="J3901" s="0" t="n">
        <f aca="false">I3901*1000000/U3901</f>
        <v>2.89350027144028</v>
      </c>
      <c r="K3901" s="0" t="n">
        <v>197.0860954</v>
      </c>
      <c r="M3901" s="0" t="n">
        <v>3</v>
      </c>
      <c r="N3901" s="0" t="s">
        <v>27</v>
      </c>
      <c r="O3901" s="0" t="s">
        <v>51</v>
      </c>
      <c r="S3901" s="0" t="n">
        <v>3562921.49458648</v>
      </c>
      <c r="T3901" s="0" t="s">
        <v>28</v>
      </c>
      <c r="U3901" s="0" t="n">
        <v>67878650</v>
      </c>
    </row>
    <row r="3902" customFormat="false" ht="12.8" hidden="false" customHeight="false" outlineLevel="0" collapsed="false">
      <c r="A3902" s="0" t="s">
        <v>129</v>
      </c>
      <c r="B3902" s="0" t="s">
        <v>130</v>
      </c>
      <c r="C3902" s="0" t="s">
        <v>23</v>
      </c>
      <c r="D3902" s="0" t="s">
        <v>36</v>
      </c>
      <c r="E3902" s="0" t="n">
        <v>2021</v>
      </c>
      <c r="F3902" s="0" t="n">
        <v>3993.195286</v>
      </c>
      <c r="G3902" s="0" t="s">
        <v>25</v>
      </c>
      <c r="H3902" s="0" t="s">
        <v>26</v>
      </c>
      <c r="I3902" s="0" t="n">
        <v>5672.592109</v>
      </c>
      <c r="J3902" s="0" t="n">
        <f aca="false">I3902*1000000/U3902</f>
        <v>83.5696070708537</v>
      </c>
      <c r="K3902" s="0" t="n">
        <v>5692.208747</v>
      </c>
      <c r="M3902" s="0" t="n">
        <v>3</v>
      </c>
      <c r="N3902" s="0" t="s">
        <v>27</v>
      </c>
      <c r="O3902" s="0" t="s">
        <v>51</v>
      </c>
      <c r="S3902" s="0" t="n">
        <v>3562921.49458648</v>
      </c>
      <c r="T3902" s="0" t="s">
        <v>28</v>
      </c>
      <c r="U3902" s="0" t="n">
        <v>67878650</v>
      </c>
    </row>
    <row r="3903" customFormat="false" ht="12.8" hidden="false" customHeight="false" outlineLevel="0" collapsed="false">
      <c r="A3903" s="0" t="s">
        <v>129</v>
      </c>
      <c r="B3903" s="0" t="s">
        <v>130</v>
      </c>
      <c r="C3903" s="0" t="s">
        <v>23</v>
      </c>
      <c r="D3903" s="0" t="s">
        <v>37</v>
      </c>
      <c r="E3903" s="0" t="n">
        <v>2021</v>
      </c>
      <c r="F3903" s="0" t="n">
        <v>4289.548633</v>
      </c>
      <c r="G3903" s="0" t="s">
        <v>25</v>
      </c>
      <c r="H3903" s="0" t="s">
        <v>26</v>
      </c>
      <c r="I3903" s="0" t="n">
        <v>6093.581201</v>
      </c>
      <c r="J3903" s="0" t="n">
        <f aca="false">I3903*1000000/U3903</f>
        <v>89.7716911134797</v>
      </c>
      <c r="K3903" s="0" t="n">
        <v>6114.65368</v>
      </c>
      <c r="M3903" s="0" t="n">
        <v>3</v>
      </c>
      <c r="N3903" s="0" t="s">
        <v>27</v>
      </c>
      <c r="O3903" s="0" t="s">
        <v>51</v>
      </c>
      <c r="S3903" s="0" t="n">
        <v>3562921.49458648</v>
      </c>
      <c r="T3903" s="0" t="s">
        <v>28</v>
      </c>
      <c r="U3903" s="0" t="n">
        <v>67878650</v>
      </c>
    </row>
    <row r="3904" customFormat="false" ht="12.8" hidden="false" customHeight="false" outlineLevel="0" collapsed="false">
      <c r="A3904" s="0" t="s">
        <v>129</v>
      </c>
      <c r="B3904" s="0" t="s">
        <v>130</v>
      </c>
      <c r="C3904" s="0" t="s">
        <v>23</v>
      </c>
      <c r="D3904" s="0" t="s">
        <v>38</v>
      </c>
      <c r="E3904" s="0" t="n">
        <v>2021</v>
      </c>
      <c r="F3904" s="0" t="n">
        <v>1276.539682</v>
      </c>
      <c r="G3904" s="0" t="s">
        <v>25</v>
      </c>
      <c r="H3904" s="0" t="s">
        <v>26</v>
      </c>
      <c r="I3904" s="0" t="n">
        <v>1813.407161</v>
      </c>
      <c r="J3904" s="0" t="n">
        <f aca="false">I3904*1000000/U3904</f>
        <v>26.7154276197302</v>
      </c>
      <c r="K3904" s="0" t="n">
        <v>1819.678183</v>
      </c>
      <c r="M3904" s="0" t="n">
        <v>3</v>
      </c>
      <c r="N3904" s="0" t="s">
        <v>27</v>
      </c>
      <c r="O3904" s="0" t="s">
        <v>51</v>
      </c>
      <c r="S3904" s="0" t="n">
        <v>3562921.49458648</v>
      </c>
      <c r="T3904" s="0" t="s">
        <v>28</v>
      </c>
      <c r="U3904" s="0" t="n">
        <v>67878650</v>
      </c>
    </row>
    <row r="3905" customFormat="false" ht="12.8" hidden="false" customHeight="false" outlineLevel="0" collapsed="false">
      <c r="A3905" s="0" t="s">
        <v>129</v>
      </c>
      <c r="B3905" s="0" t="s">
        <v>130</v>
      </c>
      <c r="C3905" s="0" t="s">
        <v>23</v>
      </c>
      <c r="D3905" s="0" t="s">
        <v>39</v>
      </c>
      <c r="E3905" s="0" t="n">
        <v>2021</v>
      </c>
      <c r="F3905" s="0" t="n">
        <v>28.084708</v>
      </c>
      <c r="G3905" s="0" t="s">
        <v>25</v>
      </c>
      <c r="H3905" s="0" t="s">
        <v>26</v>
      </c>
      <c r="I3905" s="0" t="n">
        <v>39.89614371</v>
      </c>
      <c r="J3905" s="0" t="n">
        <f aca="false">I3905*1000000/U3905</f>
        <v>0.587756882465989</v>
      </c>
      <c r="K3905" s="0" t="n">
        <v>40.0341103</v>
      </c>
      <c r="M3905" s="0" t="n">
        <v>3</v>
      </c>
      <c r="N3905" s="0" t="s">
        <v>27</v>
      </c>
      <c r="O3905" s="0" t="s">
        <v>51</v>
      </c>
      <c r="S3905" s="0" t="n">
        <v>3562921.49458648</v>
      </c>
      <c r="T3905" s="0" t="s">
        <v>28</v>
      </c>
      <c r="U3905" s="0" t="n">
        <v>67878650</v>
      </c>
    </row>
    <row r="3906" customFormat="false" ht="12.8" hidden="false" customHeight="false" outlineLevel="0" collapsed="false">
      <c r="A3906" s="0" t="s">
        <v>129</v>
      </c>
      <c r="B3906" s="0" t="s">
        <v>130</v>
      </c>
      <c r="C3906" s="0" t="s">
        <v>23</v>
      </c>
      <c r="D3906" s="0" t="s">
        <v>40</v>
      </c>
      <c r="E3906" s="0" t="n">
        <v>2021</v>
      </c>
      <c r="F3906" s="0" t="n">
        <v>1538.501673</v>
      </c>
      <c r="G3906" s="0" t="s">
        <v>25</v>
      </c>
      <c r="H3906" s="0" t="s">
        <v>26</v>
      </c>
      <c r="I3906" s="0" t="n">
        <v>2185.541108</v>
      </c>
      <c r="J3906" s="0" t="n">
        <f aca="false">I3906*1000000/U3906</f>
        <v>32.197769224933</v>
      </c>
      <c r="K3906" s="0" t="n">
        <v>2193.099023</v>
      </c>
      <c r="M3906" s="0" t="n">
        <v>3</v>
      </c>
      <c r="N3906" s="0" t="s">
        <v>27</v>
      </c>
      <c r="O3906" s="0" t="s">
        <v>51</v>
      </c>
      <c r="S3906" s="0" t="n">
        <v>3562921.49458648</v>
      </c>
      <c r="T3906" s="0" t="s">
        <v>28</v>
      </c>
      <c r="U3906" s="0" t="n">
        <v>67878650</v>
      </c>
    </row>
    <row r="3907" customFormat="false" ht="12.8" hidden="false" customHeight="false" outlineLevel="0" collapsed="false">
      <c r="A3907" s="0" t="s">
        <v>129</v>
      </c>
      <c r="B3907" s="0" t="s">
        <v>130</v>
      </c>
      <c r="C3907" s="0" t="s">
        <v>23</v>
      </c>
      <c r="D3907" s="0" t="s">
        <v>41</v>
      </c>
      <c r="E3907" s="0" t="n">
        <v>2021</v>
      </c>
      <c r="F3907" s="0" t="n">
        <v>1257.395016</v>
      </c>
      <c r="G3907" s="0" t="s">
        <v>25</v>
      </c>
      <c r="H3907" s="0" t="s">
        <v>26</v>
      </c>
      <c r="I3907" s="0" t="n">
        <v>1786.210925</v>
      </c>
      <c r="J3907" s="0" t="n">
        <f aca="false">I3907*1000000/U3907</f>
        <v>26.3147679719617</v>
      </c>
      <c r="K3907" s="0" t="n">
        <v>1792.387899</v>
      </c>
      <c r="M3907" s="0" t="n">
        <v>3</v>
      </c>
      <c r="N3907" s="0" t="s">
        <v>27</v>
      </c>
      <c r="O3907" s="0" t="s">
        <v>51</v>
      </c>
      <c r="S3907" s="0" t="n">
        <v>3562921.49458648</v>
      </c>
      <c r="T3907" s="0" t="s">
        <v>28</v>
      </c>
      <c r="U3907" s="0" t="n">
        <v>67878650</v>
      </c>
    </row>
    <row r="3908" customFormat="false" ht="12.8" hidden="false" customHeight="false" outlineLevel="0" collapsed="false">
      <c r="A3908" s="0" t="s">
        <v>129</v>
      </c>
      <c r="B3908" s="0" t="s">
        <v>130</v>
      </c>
      <c r="C3908" s="0" t="s">
        <v>23</v>
      </c>
      <c r="D3908" s="0" t="s">
        <v>24</v>
      </c>
      <c r="E3908" s="0" t="n">
        <v>2022</v>
      </c>
      <c r="F3908" s="0" t="n">
        <v>429.839852</v>
      </c>
      <c r="G3908" s="0" t="s">
        <v>25</v>
      </c>
      <c r="H3908" s="0" t="s">
        <v>26</v>
      </c>
      <c r="I3908" s="0" t="n">
        <v>618.9913661</v>
      </c>
      <c r="J3908" s="0" t="n">
        <f aca="false">I3908*1000000/U3908</f>
        <v>9.08235886529089</v>
      </c>
      <c r="K3908" s="0" t="n">
        <v>594.7754796</v>
      </c>
      <c r="M3908" s="0" t="n">
        <v>3</v>
      </c>
      <c r="N3908" s="0" t="s">
        <v>27</v>
      </c>
      <c r="S3908" s="0" t="n">
        <v>3887337.06086484</v>
      </c>
      <c r="T3908" s="0" t="s">
        <v>28</v>
      </c>
      <c r="U3908" s="0" t="n">
        <v>68153150</v>
      </c>
    </row>
    <row r="3909" customFormat="false" ht="12.8" hidden="false" customHeight="false" outlineLevel="0" collapsed="false">
      <c r="A3909" s="0" t="s">
        <v>129</v>
      </c>
      <c r="B3909" s="0" t="s">
        <v>130</v>
      </c>
      <c r="C3909" s="0" t="s">
        <v>23</v>
      </c>
      <c r="D3909" s="0" t="s">
        <v>29</v>
      </c>
      <c r="E3909" s="0" t="n">
        <v>2022</v>
      </c>
      <c r="F3909" s="0" t="n">
        <v>115.039318</v>
      </c>
      <c r="G3909" s="0" t="s">
        <v>25</v>
      </c>
      <c r="H3909" s="0" t="s">
        <v>26</v>
      </c>
      <c r="I3909" s="0" t="n">
        <v>165.6625003</v>
      </c>
      <c r="J3909" s="0" t="n">
        <f aca="false">I3909*1000000/U3909</f>
        <v>2.43073871567198</v>
      </c>
      <c r="K3909" s="0" t="n">
        <v>159.1815305</v>
      </c>
      <c r="M3909" s="0" t="n">
        <v>3</v>
      </c>
      <c r="N3909" s="0" t="s">
        <v>27</v>
      </c>
      <c r="S3909" s="0" t="n">
        <v>3887337.06086484</v>
      </c>
      <c r="T3909" s="0" t="s">
        <v>28</v>
      </c>
      <c r="U3909" s="0" t="n">
        <v>68153150</v>
      </c>
    </row>
    <row r="3910" customFormat="false" ht="12.8" hidden="false" customHeight="false" outlineLevel="0" collapsed="false">
      <c r="A3910" s="0" t="s">
        <v>129</v>
      </c>
      <c r="B3910" s="0" t="s">
        <v>130</v>
      </c>
      <c r="C3910" s="0" t="s">
        <v>23</v>
      </c>
      <c r="D3910" s="0" t="s">
        <v>30</v>
      </c>
      <c r="E3910" s="0" t="n">
        <v>2022</v>
      </c>
      <c r="F3910" s="0" t="n">
        <v>1576.261304</v>
      </c>
      <c r="G3910" s="0" t="s">
        <v>25</v>
      </c>
      <c r="H3910" s="0" t="s">
        <v>26</v>
      </c>
      <c r="I3910" s="0" t="n">
        <v>2269.896878</v>
      </c>
      <c r="J3910" s="0" t="n">
        <f aca="false">I3910*1000000/U3910</f>
        <v>33.3058248664955</v>
      </c>
      <c r="K3910" s="0" t="n">
        <v>2181.095049</v>
      </c>
      <c r="M3910" s="0" t="n">
        <v>3</v>
      </c>
      <c r="N3910" s="0" t="s">
        <v>27</v>
      </c>
      <c r="S3910" s="0" t="n">
        <v>3887337.06086484</v>
      </c>
      <c r="T3910" s="0" t="s">
        <v>28</v>
      </c>
      <c r="U3910" s="0" t="n">
        <v>68153150</v>
      </c>
    </row>
    <row r="3911" customFormat="false" ht="12.8" hidden="false" customHeight="false" outlineLevel="0" collapsed="false">
      <c r="A3911" s="0" t="s">
        <v>129</v>
      </c>
      <c r="B3911" s="0" t="s">
        <v>130</v>
      </c>
      <c r="C3911" s="0" t="s">
        <v>23</v>
      </c>
      <c r="D3911" s="0" t="s">
        <v>31</v>
      </c>
      <c r="E3911" s="0" t="n">
        <v>2022</v>
      </c>
      <c r="F3911" s="0" t="n">
        <v>29.944091</v>
      </c>
      <c r="G3911" s="0" t="s">
        <v>25</v>
      </c>
      <c r="H3911" s="0" t="s">
        <v>26</v>
      </c>
      <c r="I3911" s="0" t="n">
        <v>43.12102219</v>
      </c>
      <c r="J3911" s="0" t="n">
        <f aca="false">I3911*1000000/U3911</f>
        <v>0.632707691280594</v>
      </c>
      <c r="K3911" s="0" t="n">
        <v>41.43406201</v>
      </c>
      <c r="M3911" s="0" t="n">
        <v>3</v>
      </c>
      <c r="N3911" s="0" t="s">
        <v>27</v>
      </c>
      <c r="S3911" s="0" t="n">
        <v>3887337.06086484</v>
      </c>
      <c r="T3911" s="0" t="s">
        <v>28</v>
      </c>
      <c r="U3911" s="0" t="n">
        <v>68153150</v>
      </c>
    </row>
    <row r="3912" customFormat="false" ht="12.8" hidden="false" customHeight="false" outlineLevel="0" collapsed="false">
      <c r="A3912" s="0" t="s">
        <v>129</v>
      </c>
      <c r="B3912" s="0" t="s">
        <v>130</v>
      </c>
      <c r="C3912" s="0" t="s">
        <v>23</v>
      </c>
      <c r="D3912" s="0" t="s">
        <v>32</v>
      </c>
      <c r="E3912" s="0" t="n">
        <v>2022</v>
      </c>
      <c r="F3912" s="0" t="n">
        <v>335.866589</v>
      </c>
      <c r="G3912" s="0" t="s">
        <v>25</v>
      </c>
      <c r="H3912" s="0" t="s">
        <v>26</v>
      </c>
      <c r="I3912" s="0" t="n">
        <v>483.6650622</v>
      </c>
      <c r="J3912" s="0" t="n">
        <f aca="false">I3912*1000000/U3912</f>
        <v>7.09673818744988</v>
      </c>
      <c r="K3912" s="0" t="n">
        <v>464.7433471</v>
      </c>
      <c r="M3912" s="0" t="n">
        <v>3</v>
      </c>
      <c r="N3912" s="0" t="s">
        <v>27</v>
      </c>
      <c r="S3912" s="0" t="n">
        <v>3887337.06086484</v>
      </c>
      <c r="T3912" s="0" t="s">
        <v>28</v>
      </c>
      <c r="U3912" s="0" t="n">
        <v>68153150</v>
      </c>
    </row>
    <row r="3913" customFormat="false" ht="12.8" hidden="false" customHeight="false" outlineLevel="0" collapsed="false">
      <c r="A3913" s="0" t="s">
        <v>129</v>
      </c>
      <c r="B3913" s="0" t="s">
        <v>130</v>
      </c>
      <c r="C3913" s="0" t="s">
        <v>23</v>
      </c>
      <c r="D3913" s="0" t="s">
        <v>33</v>
      </c>
      <c r="E3913" s="0" t="n">
        <v>2022</v>
      </c>
      <c r="F3913" s="0" t="n">
        <v>1961.407414</v>
      </c>
      <c r="G3913" s="0" t="s">
        <v>25</v>
      </c>
      <c r="H3913" s="0" t="s">
        <v>26</v>
      </c>
      <c r="I3913" s="0" t="n">
        <v>2824.52697</v>
      </c>
      <c r="J3913" s="0" t="n">
        <f aca="false">I3913*1000000/U3913</f>
        <v>41.4438213053982</v>
      </c>
      <c r="K3913" s="0" t="n">
        <v>2714.027166</v>
      </c>
      <c r="M3913" s="0" t="n">
        <v>3</v>
      </c>
      <c r="N3913" s="0" t="s">
        <v>27</v>
      </c>
      <c r="S3913" s="0" t="n">
        <v>3887337.06086484</v>
      </c>
      <c r="T3913" s="0" t="s">
        <v>28</v>
      </c>
      <c r="U3913" s="0" t="n">
        <v>68153150</v>
      </c>
    </row>
    <row r="3914" customFormat="false" ht="12.8" hidden="false" customHeight="false" outlineLevel="0" collapsed="false">
      <c r="A3914" s="0" t="s">
        <v>129</v>
      </c>
      <c r="B3914" s="0" t="s">
        <v>130</v>
      </c>
      <c r="C3914" s="0" t="s">
        <v>23</v>
      </c>
      <c r="D3914" s="0" t="s">
        <v>34</v>
      </c>
      <c r="E3914" s="0" t="n">
        <v>2022</v>
      </c>
      <c r="F3914" s="0" t="n">
        <v>252.715036</v>
      </c>
      <c r="G3914" s="0" t="s">
        <v>25</v>
      </c>
      <c r="H3914" s="0" t="s">
        <v>26</v>
      </c>
      <c r="I3914" s="0" t="n">
        <v>363.9225741</v>
      </c>
      <c r="J3914" s="0" t="n">
        <f aca="false">I3914*1000000/U3914</f>
        <v>5.33977628473519</v>
      </c>
      <c r="K3914" s="0" t="n">
        <v>349.6853678</v>
      </c>
      <c r="M3914" s="0" t="n">
        <v>3</v>
      </c>
      <c r="N3914" s="0" t="s">
        <v>27</v>
      </c>
      <c r="S3914" s="0" t="n">
        <v>3887337.06086484</v>
      </c>
      <c r="T3914" s="0" t="s">
        <v>28</v>
      </c>
      <c r="U3914" s="0" t="n">
        <v>68153150</v>
      </c>
    </row>
    <row r="3915" customFormat="false" ht="12.8" hidden="false" customHeight="false" outlineLevel="0" collapsed="false">
      <c r="A3915" s="0" t="s">
        <v>129</v>
      </c>
      <c r="B3915" s="0" t="s">
        <v>130</v>
      </c>
      <c r="C3915" s="0" t="s">
        <v>23</v>
      </c>
      <c r="D3915" s="0" t="s">
        <v>35</v>
      </c>
      <c r="E3915" s="0" t="n">
        <v>2022</v>
      </c>
      <c r="F3915" s="0" t="n">
        <v>141.325276</v>
      </c>
      <c r="G3915" s="0" t="s">
        <v>25</v>
      </c>
      <c r="H3915" s="0" t="s">
        <v>26</v>
      </c>
      <c r="I3915" s="0" t="n">
        <v>203.5156239</v>
      </c>
      <c r="J3915" s="0" t="n">
        <f aca="false">I3915*1000000/U3915</f>
        <v>2.98615139432293</v>
      </c>
      <c r="K3915" s="0" t="n">
        <v>195.5537822</v>
      </c>
      <c r="M3915" s="0" t="n">
        <v>3</v>
      </c>
      <c r="N3915" s="0" t="s">
        <v>27</v>
      </c>
      <c r="S3915" s="0" t="n">
        <v>3887337.06086484</v>
      </c>
      <c r="T3915" s="0" t="s">
        <v>28</v>
      </c>
      <c r="U3915" s="0" t="n">
        <v>68153150</v>
      </c>
    </row>
    <row r="3916" customFormat="false" ht="12.8" hidden="false" customHeight="false" outlineLevel="0" collapsed="false">
      <c r="A3916" s="0" t="s">
        <v>129</v>
      </c>
      <c r="B3916" s="0" t="s">
        <v>130</v>
      </c>
      <c r="C3916" s="0" t="s">
        <v>23</v>
      </c>
      <c r="D3916" s="0" t="s">
        <v>36</v>
      </c>
      <c r="E3916" s="0" t="n">
        <v>2022</v>
      </c>
      <c r="F3916" s="0" t="n">
        <v>4229.28364</v>
      </c>
      <c r="G3916" s="0" t="s">
        <v>25</v>
      </c>
      <c r="H3916" s="0" t="s">
        <v>26</v>
      </c>
      <c r="I3916" s="0" t="n">
        <v>6090.3847</v>
      </c>
      <c r="J3916" s="0" t="n">
        <f aca="false">I3916*1000000/U3916</f>
        <v>89.3632165204396</v>
      </c>
      <c r="K3916" s="0" t="n">
        <v>5852.119559</v>
      </c>
      <c r="M3916" s="0" t="n">
        <v>3</v>
      </c>
      <c r="N3916" s="0" t="s">
        <v>27</v>
      </c>
      <c r="S3916" s="0" t="n">
        <v>3887337.06086484</v>
      </c>
      <c r="T3916" s="0" t="s">
        <v>28</v>
      </c>
      <c r="U3916" s="0" t="n">
        <v>68153150</v>
      </c>
    </row>
    <row r="3917" customFormat="false" ht="12.8" hidden="false" customHeight="false" outlineLevel="0" collapsed="false">
      <c r="A3917" s="0" t="s">
        <v>129</v>
      </c>
      <c r="B3917" s="0" t="s">
        <v>130</v>
      </c>
      <c r="C3917" s="0" t="s">
        <v>23</v>
      </c>
      <c r="D3917" s="0" t="s">
        <v>37</v>
      </c>
      <c r="E3917" s="0" t="n">
        <v>2022</v>
      </c>
      <c r="F3917" s="0" t="n">
        <v>4543.161736</v>
      </c>
      <c r="G3917" s="0" t="s">
        <v>25</v>
      </c>
      <c r="H3917" s="0" t="s">
        <v>26</v>
      </c>
      <c r="I3917" s="0" t="n">
        <v>6542.385208</v>
      </c>
      <c r="J3917" s="0" t="n">
        <f aca="false">I3917*1000000/U3917</f>
        <v>95.9953458937701</v>
      </c>
      <c r="K3917" s="0" t="n">
        <v>6286.437118</v>
      </c>
      <c r="M3917" s="0" t="n">
        <v>3</v>
      </c>
      <c r="N3917" s="0" t="s">
        <v>27</v>
      </c>
      <c r="S3917" s="0" t="n">
        <v>3887337.06086484</v>
      </c>
      <c r="T3917" s="0" t="s">
        <v>28</v>
      </c>
      <c r="U3917" s="0" t="n">
        <v>68153150</v>
      </c>
    </row>
    <row r="3918" customFormat="false" ht="12.8" hidden="false" customHeight="false" outlineLevel="0" collapsed="false">
      <c r="A3918" s="0" t="s">
        <v>129</v>
      </c>
      <c r="B3918" s="0" t="s">
        <v>130</v>
      </c>
      <c r="C3918" s="0" t="s">
        <v>23</v>
      </c>
      <c r="D3918" s="0" t="s">
        <v>38</v>
      </c>
      <c r="E3918" s="0" t="n">
        <v>2022</v>
      </c>
      <c r="F3918" s="0" t="n">
        <v>2219.202325</v>
      </c>
      <c r="G3918" s="0" t="s">
        <v>25</v>
      </c>
      <c r="H3918" s="0" t="s">
        <v>26</v>
      </c>
      <c r="I3918" s="0" t="n">
        <v>3195.764824</v>
      </c>
      <c r="J3918" s="0" t="n">
        <f aca="false">I3918*1000000/U3918</f>
        <v>46.8909334931694</v>
      </c>
      <c r="K3918" s="0" t="n">
        <v>3070.741628</v>
      </c>
      <c r="M3918" s="0" t="n">
        <v>3</v>
      </c>
      <c r="N3918" s="0" t="s">
        <v>27</v>
      </c>
      <c r="S3918" s="0" t="n">
        <v>3887337.06086484</v>
      </c>
      <c r="T3918" s="0" t="s">
        <v>28</v>
      </c>
      <c r="U3918" s="0" t="n">
        <v>68153150</v>
      </c>
    </row>
    <row r="3919" customFormat="false" ht="12.8" hidden="false" customHeight="false" outlineLevel="0" collapsed="false">
      <c r="A3919" s="0" t="s">
        <v>129</v>
      </c>
      <c r="B3919" s="0" t="s">
        <v>130</v>
      </c>
      <c r="C3919" s="0" t="s">
        <v>23</v>
      </c>
      <c r="D3919" s="0" t="s">
        <v>39</v>
      </c>
      <c r="E3919" s="0" t="n">
        <v>2022</v>
      </c>
      <c r="F3919" s="0" t="n">
        <v>23.855522</v>
      </c>
      <c r="G3919" s="0" t="s">
        <v>25</v>
      </c>
      <c r="H3919" s="0" t="s">
        <v>26</v>
      </c>
      <c r="I3919" s="0" t="n">
        <v>34.3531715</v>
      </c>
      <c r="J3919" s="0" t="n">
        <f aca="false">I3919*1000000/U3919</f>
        <v>0.504058455111759</v>
      </c>
      <c r="K3919" s="0" t="n">
        <v>33.00922302</v>
      </c>
      <c r="M3919" s="0" t="n">
        <v>3</v>
      </c>
      <c r="N3919" s="0" t="s">
        <v>27</v>
      </c>
      <c r="S3919" s="0" t="n">
        <v>3887337.06086484</v>
      </c>
      <c r="T3919" s="0" t="s">
        <v>28</v>
      </c>
      <c r="U3919" s="0" t="n">
        <v>68153150</v>
      </c>
    </row>
    <row r="3920" customFormat="false" ht="12.8" hidden="false" customHeight="false" outlineLevel="0" collapsed="false">
      <c r="A3920" s="0" t="s">
        <v>129</v>
      </c>
      <c r="B3920" s="0" t="s">
        <v>130</v>
      </c>
      <c r="C3920" s="0" t="s">
        <v>23</v>
      </c>
      <c r="D3920" s="0" t="s">
        <v>40</v>
      </c>
      <c r="E3920" s="0" t="n">
        <v>2022</v>
      </c>
      <c r="F3920" s="0" t="n">
        <v>817.136963</v>
      </c>
      <c r="G3920" s="0" t="s">
        <v>25</v>
      </c>
      <c r="H3920" s="0" t="s">
        <v>26</v>
      </c>
      <c r="I3920" s="0" t="n">
        <v>1176.71901</v>
      </c>
      <c r="J3920" s="0" t="n">
        <f aca="false">I3920*1000000/U3920</f>
        <v>17.2658051755495</v>
      </c>
      <c r="K3920" s="0" t="n">
        <v>1130.683967</v>
      </c>
      <c r="M3920" s="0" t="n">
        <v>3</v>
      </c>
      <c r="N3920" s="0" t="s">
        <v>27</v>
      </c>
      <c r="S3920" s="0" t="n">
        <v>3887337.06086484</v>
      </c>
      <c r="T3920" s="0" t="s">
        <v>28</v>
      </c>
      <c r="U3920" s="0" t="n">
        <v>68153150</v>
      </c>
    </row>
    <row r="3921" customFormat="false" ht="12.8" hidden="false" customHeight="false" outlineLevel="0" collapsed="false">
      <c r="A3921" s="0" t="s">
        <v>129</v>
      </c>
      <c r="B3921" s="0" t="s">
        <v>130</v>
      </c>
      <c r="C3921" s="0" t="s">
        <v>23</v>
      </c>
      <c r="D3921" s="0" t="s">
        <v>41</v>
      </c>
      <c r="E3921" s="0" t="n">
        <v>2022</v>
      </c>
      <c r="F3921" s="0" t="n">
        <v>1224.665892</v>
      </c>
      <c r="G3921" s="0" t="s">
        <v>25</v>
      </c>
      <c r="H3921" s="0" t="s">
        <v>26</v>
      </c>
      <c r="I3921" s="0" t="n">
        <v>1763.581506</v>
      </c>
      <c r="J3921" s="0" t="n">
        <f aca="false">I3921*1000000/U3921</f>
        <v>25.8767423956193</v>
      </c>
      <c r="K3921" s="0" t="n">
        <v>1694.587507</v>
      </c>
      <c r="M3921" s="0" t="n">
        <v>3</v>
      </c>
      <c r="N3921" s="0" t="s">
        <v>27</v>
      </c>
      <c r="S3921" s="0" t="n">
        <v>3887337.06086484</v>
      </c>
      <c r="T3921" s="0" t="s">
        <v>28</v>
      </c>
      <c r="U3921" s="0" t="n">
        <v>68153150</v>
      </c>
    </row>
    <row r="3922" customFormat="false" ht="12.8" hidden="false" customHeight="false" outlineLevel="0" collapsed="false">
      <c r="A3922" s="0" t="s">
        <v>125</v>
      </c>
      <c r="B3922" s="0" t="s">
        <v>126</v>
      </c>
      <c r="C3922" s="0" t="s">
        <v>23</v>
      </c>
      <c r="D3922" s="0" t="s">
        <v>24</v>
      </c>
      <c r="E3922" s="0" t="n">
        <v>2023</v>
      </c>
      <c r="F3922" s="0" t="n">
        <v>497.59</v>
      </c>
      <c r="G3922" s="0" t="s">
        <v>127</v>
      </c>
      <c r="H3922" s="0" t="s">
        <v>128</v>
      </c>
      <c r="I3922" s="0" t="n">
        <v>728.026125</v>
      </c>
      <c r="J3922" s="0" t="n">
        <f aca="false">I3922*1000000/U3922</f>
        <v>10.6646729082746</v>
      </c>
      <c r="K3922" s="0" t="n">
        <v>675.1817246</v>
      </c>
      <c r="M3922" s="0" t="n">
        <v>3</v>
      </c>
      <c r="N3922" s="0" t="s">
        <v>27</v>
      </c>
      <c r="S3922" s="0" t="n">
        <v>4165473.34555975</v>
      </c>
      <c r="T3922" s="0" t="s">
        <v>28</v>
      </c>
      <c r="U3922" s="0" t="n">
        <v>68265209</v>
      </c>
    </row>
    <row r="3923" customFormat="false" ht="12.8" hidden="false" customHeight="false" outlineLevel="0" collapsed="false">
      <c r="A3923" s="0" t="s">
        <v>125</v>
      </c>
      <c r="B3923" s="0" t="s">
        <v>126</v>
      </c>
      <c r="C3923" s="0" t="s">
        <v>23</v>
      </c>
      <c r="D3923" s="0" t="s">
        <v>29</v>
      </c>
      <c r="E3923" s="0" t="n">
        <v>2023</v>
      </c>
      <c r="F3923" s="0" t="n">
        <v>120.84</v>
      </c>
      <c r="G3923" s="0" t="s">
        <v>127</v>
      </c>
      <c r="H3923" s="0" t="s">
        <v>128</v>
      </c>
      <c r="I3923" s="0" t="n">
        <v>176.8015373</v>
      </c>
      <c r="J3923" s="0" t="n">
        <f aca="false">I3923*1000000/U3923</f>
        <v>2.58992157044447</v>
      </c>
      <c r="K3923" s="0" t="n">
        <v>163.9682461</v>
      </c>
      <c r="M3923" s="0" t="n">
        <v>3</v>
      </c>
      <c r="N3923" s="0" t="s">
        <v>27</v>
      </c>
      <c r="S3923" s="0" t="n">
        <v>4165473.34555975</v>
      </c>
      <c r="T3923" s="0" t="s">
        <v>28</v>
      </c>
      <c r="U3923" s="0" t="n">
        <v>68265209</v>
      </c>
    </row>
    <row r="3924" customFormat="false" ht="12.8" hidden="false" customHeight="false" outlineLevel="0" collapsed="false">
      <c r="A3924" s="0" t="s">
        <v>125</v>
      </c>
      <c r="B3924" s="0" t="s">
        <v>126</v>
      </c>
      <c r="C3924" s="0" t="s">
        <v>23</v>
      </c>
      <c r="D3924" s="0" t="s">
        <v>30</v>
      </c>
      <c r="E3924" s="0" t="n">
        <v>2023</v>
      </c>
      <c r="F3924" s="0" t="n">
        <v>2665.13</v>
      </c>
      <c r="G3924" s="0" t="s">
        <v>127</v>
      </c>
      <c r="H3924" s="0" t="s">
        <v>128</v>
      </c>
      <c r="I3924" s="0" t="n">
        <v>3899.363465</v>
      </c>
      <c r="J3924" s="0" t="n">
        <f aca="false">I3924*1000000/U3924</f>
        <v>57.1208016809851</v>
      </c>
      <c r="K3924" s="0" t="n">
        <v>3616.324825</v>
      </c>
      <c r="M3924" s="0" t="n">
        <v>3</v>
      </c>
      <c r="N3924" s="0" t="s">
        <v>27</v>
      </c>
      <c r="S3924" s="0" t="n">
        <v>4165473.34555975</v>
      </c>
      <c r="T3924" s="0" t="s">
        <v>28</v>
      </c>
      <c r="U3924" s="0" t="n">
        <v>68265209</v>
      </c>
    </row>
    <row r="3925" customFormat="false" ht="12.8" hidden="false" customHeight="false" outlineLevel="0" collapsed="false">
      <c r="A3925" s="0" t="s">
        <v>125</v>
      </c>
      <c r="B3925" s="0" t="s">
        <v>126</v>
      </c>
      <c r="C3925" s="0" t="s">
        <v>23</v>
      </c>
      <c r="D3925" s="0" t="s">
        <v>31</v>
      </c>
      <c r="E3925" s="0" t="n">
        <v>2023</v>
      </c>
      <c r="F3925" s="0" t="n">
        <v>78.45</v>
      </c>
      <c r="G3925" s="0" t="s">
        <v>127</v>
      </c>
      <c r="H3925" s="0" t="s">
        <v>128</v>
      </c>
      <c r="I3925" s="0" t="n">
        <v>114.7805412</v>
      </c>
      <c r="J3925" s="0" t="n">
        <f aca="false">I3925*1000000/U3925</f>
        <v>1.68139148596176</v>
      </c>
      <c r="K3925" s="0" t="n">
        <v>106.4490972</v>
      </c>
      <c r="M3925" s="0" t="n">
        <v>3</v>
      </c>
      <c r="N3925" s="0" t="s">
        <v>27</v>
      </c>
      <c r="S3925" s="0" t="n">
        <v>4165473.34555975</v>
      </c>
      <c r="T3925" s="0" t="s">
        <v>28</v>
      </c>
      <c r="U3925" s="0" t="n">
        <v>68265209</v>
      </c>
    </row>
    <row r="3926" customFormat="false" ht="12.8" hidden="false" customHeight="false" outlineLevel="0" collapsed="false">
      <c r="A3926" s="0" t="s">
        <v>125</v>
      </c>
      <c r="B3926" s="0" t="s">
        <v>126</v>
      </c>
      <c r="C3926" s="0" t="s">
        <v>23</v>
      </c>
      <c r="D3926" s="0" t="s">
        <v>32</v>
      </c>
      <c r="E3926" s="0" t="n">
        <v>2023</v>
      </c>
      <c r="F3926" s="0" t="n">
        <v>421.29</v>
      </c>
      <c r="G3926" s="0" t="s">
        <v>127</v>
      </c>
      <c r="H3926" s="0" t="s">
        <v>128</v>
      </c>
      <c r="I3926" s="0" t="n">
        <v>616.3912582</v>
      </c>
      <c r="J3926" s="0" t="n">
        <f aca="false">I3926*1000000/U3926</f>
        <v>9.02936162108579</v>
      </c>
      <c r="K3926" s="0" t="n">
        <v>571.6499704</v>
      </c>
      <c r="M3926" s="0" t="n">
        <v>3</v>
      </c>
      <c r="N3926" s="0" t="s">
        <v>27</v>
      </c>
      <c r="S3926" s="0" t="n">
        <v>4165473.34555975</v>
      </c>
      <c r="T3926" s="0" t="s">
        <v>28</v>
      </c>
      <c r="U3926" s="0" t="n">
        <v>68265209</v>
      </c>
    </row>
    <row r="3927" customFormat="false" ht="12.8" hidden="false" customHeight="false" outlineLevel="0" collapsed="false">
      <c r="A3927" s="0" t="s">
        <v>125</v>
      </c>
      <c r="B3927" s="0" t="s">
        <v>126</v>
      </c>
      <c r="C3927" s="0" t="s">
        <v>23</v>
      </c>
      <c r="D3927" s="0" t="s">
        <v>33</v>
      </c>
      <c r="E3927" s="0" t="n">
        <v>2023</v>
      </c>
      <c r="F3927" s="0" t="n">
        <v>365.58</v>
      </c>
      <c r="G3927" s="0" t="s">
        <v>127</v>
      </c>
      <c r="H3927" s="0" t="s">
        <v>128</v>
      </c>
      <c r="I3927" s="0" t="n">
        <v>534.8817114</v>
      </c>
      <c r="J3927" s="0" t="n">
        <f aca="false">I3927*1000000/U3927</f>
        <v>7.8353486239235</v>
      </c>
      <c r="K3927" s="0" t="n">
        <v>496.0568638</v>
      </c>
      <c r="M3927" s="0" t="n">
        <v>3</v>
      </c>
      <c r="N3927" s="0" t="s">
        <v>27</v>
      </c>
      <c r="S3927" s="0" t="n">
        <v>4165473.34555975</v>
      </c>
      <c r="T3927" s="0" t="s">
        <v>28</v>
      </c>
      <c r="U3927" s="0" t="n">
        <v>68265209</v>
      </c>
    </row>
    <row r="3928" customFormat="false" ht="12.8" hidden="false" customHeight="false" outlineLevel="0" collapsed="false">
      <c r="A3928" s="0" t="s">
        <v>125</v>
      </c>
      <c r="B3928" s="0" t="s">
        <v>126</v>
      </c>
      <c r="C3928" s="0" t="s">
        <v>23</v>
      </c>
      <c r="D3928" s="0" t="s">
        <v>34</v>
      </c>
      <c r="E3928" s="0" t="n">
        <v>2023</v>
      </c>
      <c r="F3928" s="0" t="n">
        <v>551.45</v>
      </c>
      <c r="G3928" s="0" t="s">
        <v>127</v>
      </c>
      <c r="H3928" s="0" t="s">
        <v>128</v>
      </c>
      <c r="I3928" s="0" t="n">
        <v>806.8289287</v>
      </c>
      <c r="J3928" s="0" t="n">
        <f aca="false">I3928*1000000/U3928</f>
        <v>11.8190355016711</v>
      </c>
      <c r="K3928" s="0" t="n">
        <v>748.2645592</v>
      </c>
      <c r="M3928" s="0" t="n">
        <v>3</v>
      </c>
      <c r="N3928" s="0" t="s">
        <v>27</v>
      </c>
      <c r="S3928" s="0" t="n">
        <v>4165473.34555975</v>
      </c>
      <c r="T3928" s="0" t="s">
        <v>28</v>
      </c>
      <c r="U3928" s="0" t="n">
        <v>68265209</v>
      </c>
    </row>
    <row r="3929" customFormat="false" ht="12.8" hidden="false" customHeight="false" outlineLevel="0" collapsed="false">
      <c r="A3929" s="0" t="s">
        <v>125</v>
      </c>
      <c r="B3929" s="0" t="s">
        <v>126</v>
      </c>
      <c r="C3929" s="0" t="s">
        <v>23</v>
      </c>
      <c r="D3929" s="0" t="s">
        <v>35</v>
      </c>
      <c r="E3929" s="0" t="n">
        <v>2023</v>
      </c>
      <c r="F3929" s="0" t="n">
        <v>931.59</v>
      </c>
      <c r="G3929" s="0" t="s">
        <v>127</v>
      </c>
      <c r="H3929" s="0" t="s">
        <v>128</v>
      </c>
      <c r="I3929" s="0" t="n">
        <v>1363.01344</v>
      </c>
      <c r="J3929" s="0" t="n">
        <f aca="false">I3929*1000000/U3929</f>
        <v>19.9664435217652</v>
      </c>
      <c r="K3929" s="0" t="n">
        <v>1264.077941</v>
      </c>
      <c r="M3929" s="0" t="n">
        <v>3</v>
      </c>
      <c r="N3929" s="0" t="s">
        <v>27</v>
      </c>
      <c r="S3929" s="0" t="n">
        <v>4165473.34555975</v>
      </c>
      <c r="T3929" s="0" t="s">
        <v>28</v>
      </c>
      <c r="U3929" s="0" t="n">
        <v>68265209</v>
      </c>
    </row>
    <row r="3930" customFormat="false" ht="12.8" hidden="false" customHeight="false" outlineLevel="0" collapsed="false">
      <c r="A3930" s="0" t="s">
        <v>125</v>
      </c>
      <c r="B3930" s="0" t="s">
        <v>126</v>
      </c>
      <c r="C3930" s="0" t="s">
        <v>23</v>
      </c>
      <c r="D3930" s="0" t="s">
        <v>36</v>
      </c>
      <c r="E3930" s="0" t="n">
        <v>2023</v>
      </c>
      <c r="F3930" s="0" t="n">
        <v>2565.72</v>
      </c>
      <c r="G3930" s="0" t="s">
        <v>127</v>
      </c>
      <c r="H3930" s="0" t="s">
        <v>128</v>
      </c>
      <c r="I3930" s="0" t="n">
        <v>3753.916255</v>
      </c>
      <c r="J3930" s="0" t="n">
        <f aca="false">I3930*1000000/U3930</f>
        <v>54.990181821607</v>
      </c>
      <c r="K3930" s="0" t="n">
        <v>3481.435026</v>
      </c>
      <c r="M3930" s="0" t="n">
        <v>3</v>
      </c>
      <c r="N3930" s="0" t="s">
        <v>27</v>
      </c>
      <c r="S3930" s="0" t="n">
        <v>4165473.34555975</v>
      </c>
      <c r="T3930" s="0" t="s">
        <v>28</v>
      </c>
      <c r="U3930" s="0" t="n">
        <v>68265209</v>
      </c>
    </row>
    <row r="3931" customFormat="false" ht="12.8" hidden="false" customHeight="false" outlineLevel="0" collapsed="false">
      <c r="A3931" s="0" t="s">
        <v>125</v>
      </c>
      <c r="B3931" s="0" t="s">
        <v>126</v>
      </c>
      <c r="C3931" s="0" t="s">
        <v>23</v>
      </c>
      <c r="D3931" s="0" t="s">
        <v>37</v>
      </c>
      <c r="E3931" s="0" t="n">
        <v>2023</v>
      </c>
      <c r="F3931" s="0" t="n">
        <v>3370.88</v>
      </c>
      <c r="G3931" s="0" t="s">
        <v>127</v>
      </c>
      <c r="H3931" s="0" t="s">
        <v>128</v>
      </c>
      <c r="I3931" s="0" t="n">
        <v>4931.949404</v>
      </c>
      <c r="J3931" s="0" t="n">
        <f aca="false">I3931*1000000/U3931</f>
        <v>72.2468952523093</v>
      </c>
      <c r="K3931" s="0" t="n">
        <v>4573.959629</v>
      </c>
      <c r="M3931" s="0" t="n">
        <v>3</v>
      </c>
      <c r="N3931" s="0" t="s">
        <v>27</v>
      </c>
      <c r="S3931" s="0" t="n">
        <v>4165473.34555975</v>
      </c>
      <c r="T3931" s="0" t="s">
        <v>28</v>
      </c>
      <c r="U3931" s="0" t="n">
        <v>68265209</v>
      </c>
    </row>
    <row r="3932" customFormat="false" ht="12.8" hidden="false" customHeight="false" outlineLevel="0" collapsed="false">
      <c r="A3932" s="0" t="s">
        <v>125</v>
      </c>
      <c r="B3932" s="0" t="s">
        <v>126</v>
      </c>
      <c r="C3932" s="0" t="s">
        <v>23</v>
      </c>
      <c r="D3932" s="0" t="s">
        <v>38</v>
      </c>
      <c r="E3932" s="0" t="n">
        <v>2023</v>
      </c>
      <c r="F3932" s="0" t="n">
        <v>3135.23</v>
      </c>
      <c r="G3932" s="0" t="s">
        <v>127</v>
      </c>
      <c r="H3932" s="0" t="s">
        <v>128</v>
      </c>
      <c r="I3932" s="0" t="n">
        <v>4587.168849</v>
      </c>
      <c r="J3932" s="0" t="n">
        <f aca="false">I3932*1000000/U3932</f>
        <v>67.1962909979518</v>
      </c>
      <c r="K3932" s="0" t="n">
        <v>4254.205266</v>
      </c>
      <c r="M3932" s="0" t="n">
        <v>3</v>
      </c>
      <c r="N3932" s="0" t="s">
        <v>27</v>
      </c>
      <c r="S3932" s="0" t="n">
        <v>4165473.34555975</v>
      </c>
      <c r="T3932" s="0" t="s">
        <v>28</v>
      </c>
      <c r="U3932" s="0" t="n">
        <v>68265209</v>
      </c>
    </row>
    <row r="3933" customFormat="false" ht="12.8" hidden="false" customHeight="false" outlineLevel="0" collapsed="false">
      <c r="A3933" s="0" t="s">
        <v>125</v>
      </c>
      <c r="B3933" s="0" t="s">
        <v>126</v>
      </c>
      <c r="C3933" s="0" t="s">
        <v>23</v>
      </c>
      <c r="D3933" s="0" t="s">
        <v>39</v>
      </c>
      <c r="E3933" s="0" t="n">
        <v>2023</v>
      </c>
      <c r="F3933" s="0" t="n">
        <v>673.28</v>
      </c>
      <c r="G3933" s="0" t="s">
        <v>127</v>
      </c>
      <c r="H3933" s="0" t="s">
        <v>128</v>
      </c>
      <c r="I3933" s="0" t="n">
        <v>985.0789393</v>
      </c>
      <c r="J3933" s="0" t="n">
        <f aca="false">I3933*1000000/U3933</f>
        <v>14.4301753957862</v>
      </c>
      <c r="K3933" s="0" t="n">
        <v>913.5761401</v>
      </c>
      <c r="M3933" s="0" t="n">
        <v>3</v>
      </c>
      <c r="N3933" s="0" t="s">
        <v>27</v>
      </c>
      <c r="S3933" s="0" t="n">
        <v>4165473.34555975</v>
      </c>
      <c r="T3933" s="0" t="s">
        <v>28</v>
      </c>
      <c r="U3933" s="0" t="n">
        <v>68265209</v>
      </c>
    </row>
    <row r="3934" customFormat="false" ht="12.8" hidden="false" customHeight="false" outlineLevel="0" collapsed="false">
      <c r="A3934" s="0" t="s">
        <v>125</v>
      </c>
      <c r="B3934" s="0" t="s">
        <v>126</v>
      </c>
      <c r="C3934" s="0" t="s">
        <v>23</v>
      </c>
      <c r="D3934" s="0" t="s">
        <v>40</v>
      </c>
      <c r="E3934" s="0" t="n">
        <v>2023</v>
      </c>
      <c r="F3934" s="0" t="n">
        <v>923.69</v>
      </c>
      <c r="G3934" s="0" t="s">
        <v>127</v>
      </c>
      <c r="H3934" s="0" t="s">
        <v>128</v>
      </c>
      <c r="I3934" s="0" t="n">
        <v>1351.454915</v>
      </c>
      <c r="J3934" s="0" t="n">
        <f aca="false">I3934*1000000/U3934</f>
        <v>19.7971255753425</v>
      </c>
      <c r="K3934" s="0" t="n">
        <v>1253.358402</v>
      </c>
      <c r="M3934" s="0" t="n">
        <v>3</v>
      </c>
      <c r="N3934" s="0" t="s">
        <v>27</v>
      </c>
      <c r="S3934" s="0" t="n">
        <v>4165473.34555975</v>
      </c>
      <c r="T3934" s="0" t="s">
        <v>28</v>
      </c>
      <c r="U3934" s="0" t="n">
        <v>68265209</v>
      </c>
    </row>
    <row r="3935" customFormat="false" ht="12.8" hidden="false" customHeight="false" outlineLevel="0" collapsed="false">
      <c r="A3935" s="0" t="s">
        <v>125</v>
      </c>
      <c r="B3935" s="0" t="s">
        <v>126</v>
      </c>
      <c r="C3935" s="0" t="s">
        <v>23</v>
      </c>
      <c r="D3935" s="0" t="s">
        <v>41</v>
      </c>
      <c r="E3935" s="0" t="n">
        <v>2023</v>
      </c>
      <c r="F3935" s="0" t="n">
        <v>737.86</v>
      </c>
      <c r="G3935" s="0" t="s">
        <v>127</v>
      </c>
      <c r="H3935" s="0" t="s">
        <v>128</v>
      </c>
      <c r="I3935" s="0" t="n">
        <v>1079.566222</v>
      </c>
      <c r="J3935" s="0" t="n">
        <f aca="false">I3935*1000000/U3935</f>
        <v>15.8142960054513</v>
      </c>
      <c r="K3935" s="0" t="n">
        <v>1001.204983</v>
      </c>
      <c r="M3935" s="0" t="n">
        <v>3</v>
      </c>
      <c r="N3935" s="0" t="s">
        <v>27</v>
      </c>
      <c r="S3935" s="0" t="n">
        <v>4165473.34555975</v>
      </c>
      <c r="T3935" s="0" t="s">
        <v>28</v>
      </c>
      <c r="U3935" s="0" t="n">
        <v>68265209</v>
      </c>
    </row>
    <row r="3936" customFormat="false" ht="12.8" hidden="false" customHeight="false" outlineLevel="0" collapsed="false">
      <c r="A3936" s="0" t="s">
        <v>129</v>
      </c>
      <c r="B3936" s="0" t="s">
        <v>130</v>
      </c>
      <c r="C3936" s="0" t="s">
        <v>23</v>
      </c>
      <c r="D3936" s="0" t="s">
        <v>24</v>
      </c>
      <c r="E3936" s="0" t="n">
        <v>2023</v>
      </c>
      <c r="F3936" s="0" t="n">
        <v>492.5</v>
      </c>
      <c r="G3936" s="0" t="s">
        <v>25</v>
      </c>
      <c r="H3936" s="0" t="s">
        <v>26</v>
      </c>
      <c r="I3936" s="0" t="n">
        <v>694.8994713</v>
      </c>
      <c r="J3936" s="0" t="n">
        <f aca="false">I3936*1000000/U3936</f>
        <v>10.1680679652383</v>
      </c>
      <c r="K3936" s="0" t="n">
        <v>649.0880089</v>
      </c>
      <c r="M3936" s="0" t="n">
        <v>3</v>
      </c>
      <c r="N3936" s="0" t="s">
        <v>27</v>
      </c>
      <c r="S3936" s="0" t="n">
        <v>4165719.54372239</v>
      </c>
      <c r="T3936" s="0" t="s">
        <v>51</v>
      </c>
      <c r="U3936" s="0" t="n">
        <v>68341348</v>
      </c>
    </row>
    <row r="3937" customFormat="false" ht="12.8" hidden="false" customHeight="false" outlineLevel="0" collapsed="false">
      <c r="A3937" s="0" t="s">
        <v>129</v>
      </c>
      <c r="B3937" s="0" t="s">
        <v>130</v>
      </c>
      <c r="C3937" s="0" t="s">
        <v>23</v>
      </c>
      <c r="D3937" s="0" t="s">
        <v>29</v>
      </c>
      <c r="E3937" s="0" t="n">
        <v>2023</v>
      </c>
      <c r="F3937" s="0" t="n">
        <v>187.01</v>
      </c>
      <c r="G3937" s="0" t="s">
        <v>25</v>
      </c>
      <c r="H3937" s="0" t="s">
        <v>26</v>
      </c>
      <c r="I3937" s="0" t="n">
        <v>263.8642642</v>
      </c>
      <c r="J3937" s="0" t="n">
        <f aca="false">I3937*1000000/U3937</f>
        <v>3.86097541125469</v>
      </c>
      <c r="K3937" s="0" t="n">
        <v>246.4689311</v>
      </c>
      <c r="M3937" s="0" t="n">
        <v>3</v>
      </c>
      <c r="N3937" s="0" t="s">
        <v>27</v>
      </c>
      <c r="S3937" s="0" t="n">
        <v>4165719.54372239</v>
      </c>
      <c r="T3937" s="0" t="s">
        <v>51</v>
      </c>
      <c r="U3937" s="0" t="n">
        <v>68341348</v>
      </c>
    </row>
    <row r="3938" customFormat="false" ht="12.8" hidden="false" customHeight="false" outlineLevel="0" collapsed="false">
      <c r="A3938" s="0" t="s">
        <v>129</v>
      </c>
      <c r="B3938" s="0" t="s">
        <v>130</v>
      </c>
      <c r="C3938" s="0" t="s">
        <v>23</v>
      </c>
      <c r="D3938" s="0" t="s">
        <v>30</v>
      </c>
      <c r="E3938" s="0" t="n">
        <v>2023</v>
      </c>
      <c r="F3938" s="0" t="n">
        <v>1556.52</v>
      </c>
      <c r="G3938" s="0" t="s">
        <v>25</v>
      </c>
      <c r="H3938" s="0" t="s">
        <v>26</v>
      </c>
      <c r="I3938" s="0" t="n">
        <v>2196.192741</v>
      </c>
      <c r="J3938" s="0" t="n">
        <f aca="false">I3938*1000000/U3938</f>
        <v>32.1356368475495</v>
      </c>
      <c r="K3938" s="0" t="n">
        <v>2051.408056</v>
      </c>
      <c r="M3938" s="0" t="n">
        <v>3</v>
      </c>
      <c r="N3938" s="0" t="s">
        <v>27</v>
      </c>
      <c r="S3938" s="0" t="n">
        <v>4165719.54372239</v>
      </c>
      <c r="T3938" s="0" t="s">
        <v>51</v>
      </c>
      <c r="U3938" s="0" t="n">
        <v>68341348</v>
      </c>
    </row>
    <row r="3939" customFormat="false" ht="12.8" hidden="false" customHeight="false" outlineLevel="0" collapsed="false">
      <c r="A3939" s="0" t="s">
        <v>129</v>
      </c>
      <c r="B3939" s="0" t="s">
        <v>130</v>
      </c>
      <c r="C3939" s="0" t="s">
        <v>23</v>
      </c>
      <c r="D3939" s="0" t="s">
        <v>31</v>
      </c>
      <c r="E3939" s="0" t="n">
        <v>2023</v>
      </c>
      <c r="F3939" s="0" t="n">
        <v>31.41</v>
      </c>
      <c r="G3939" s="0" t="s">
        <v>25</v>
      </c>
      <c r="H3939" s="0" t="s">
        <v>26</v>
      </c>
      <c r="I3939" s="0" t="n">
        <v>44.31836019</v>
      </c>
      <c r="J3939" s="0" t="n">
        <f aca="false">I3939*1000000/U3939</f>
        <v>0.648485309215733</v>
      </c>
      <c r="K3939" s="0" t="n">
        <v>41.3966586</v>
      </c>
      <c r="M3939" s="0" t="n">
        <v>3</v>
      </c>
      <c r="N3939" s="0" t="s">
        <v>27</v>
      </c>
      <c r="S3939" s="0" t="n">
        <v>4165719.54372239</v>
      </c>
      <c r="T3939" s="0" t="s">
        <v>51</v>
      </c>
      <c r="U3939" s="0" t="n">
        <v>68341348</v>
      </c>
    </row>
    <row r="3940" customFormat="false" ht="12.8" hidden="false" customHeight="false" outlineLevel="0" collapsed="false">
      <c r="A3940" s="0" t="s">
        <v>129</v>
      </c>
      <c r="B3940" s="0" t="s">
        <v>130</v>
      </c>
      <c r="C3940" s="0" t="s">
        <v>23</v>
      </c>
      <c r="D3940" s="0" t="s">
        <v>32</v>
      </c>
      <c r="E3940" s="0" t="n">
        <v>2023</v>
      </c>
      <c r="F3940" s="0" t="n">
        <v>316.03</v>
      </c>
      <c r="G3940" s="0" t="s">
        <v>25</v>
      </c>
      <c r="H3940" s="0" t="s">
        <v>26</v>
      </c>
      <c r="I3940" s="0" t="n">
        <v>445.9067613</v>
      </c>
      <c r="J3940" s="0" t="n">
        <f aca="false">I3940*1000000/U3940</f>
        <v>6.52469953182662</v>
      </c>
      <c r="K3940" s="0" t="n">
        <v>416.5102202</v>
      </c>
      <c r="M3940" s="0" t="n">
        <v>3</v>
      </c>
      <c r="N3940" s="0" t="s">
        <v>27</v>
      </c>
      <c r="S3940" s="0" t="n">
        <v>4165719.54372239</v>
      </c>
      <c r="T3940" s="0" t="s">
        <v>51</v>
      </c>
      <c r="U3940" s="0" t="n">
        <v>68341348</v>
      </c>
    </row>
    <row r="3941" customFormat="false" ht="12.8" hidden="false" customHeight="false" outlineLevel="0" collapsed="false">
      <c r="A3941" s="0" t="s">
        <v>129</v>
      </c>
      <c r="B3941" s="0" t="s">
        <v>130</v>
      </c>
      <c r="C3941" s="0" t="s">
        <v>23</v>
      </c>
      <c r="D3941" s="0" t="s">
        <v>33</v>
      </c>
      <c r="E3941" s="0" t="n">
        <v>2023</v>
      </c>
      <c r="F3941" s="0" t="n">
        <v>2284.33</v>
      </c>
      <c r="G3941" s="0" t="s">
        <v>25</v>
      </c>
      <c r="H3941" s="0" t="s">
        <v>26</v>
      </c>
      <c r="I3941" s="0" t="n">
        <v>3223.106009</v>
      </c>
      <c r="J3941" s="0" t="n">
        <f aca="false">I3941*1000000/U3941</f>
        <v>47.1618734971397</v>
      </c>
      <c r="K3941" s="0" t="n">
        <v>3010.621749</v>
      </c>
      <c r="M3941" s="0" t="n">
        <v>3</v>
      </c>
      <c r="N3941" s="0" t="s">
        <v>27</v>
      </c>
      <c r="S3941" s="0" t="n">
        <v>4165719.54372239</v>
      </c>
      <c r="T3941" s="0" t="s">
        <v>51</v>
      </c>
      <c r="U3941" s="0" t="n">
        <v>68341348</v>
      </c>
    </row>
    <row r="3942" customFormat="false" ht="12.8" hidden="false" customHeight="false" outlineLevel="0" collapsed="false">
      <c r="A3942" s="0" t="s">
        <v>129</v>
      </c>
      <c r="B3942" s="0" t="s">
        <v>130</v>
      </c>
      <c r="C3942" s="0" t="s">
        <v>23</v>
      </c>
      <c r="D3942" s="0" t="s">
        <v>34</v>
      </c>
      <c r="E3942" s="0" t="n">
        <v>2023</v>
      </c>
      <c r="F3942" s="0" t="n">
        <v>211.28</v>
      </c>
      <c r="G3942" s="0" t="s">
        <v>25</v>
      </c>
      <c r="H3942" s="0" t="s">
        <v>26</v>
      </c>
      <c r="I3942" s="0" t="n">
        <v>298.1083458</v>
      </c>
      <c r="J3942" s="0" t="n">
        <f aca="false">I3942*1000000/U3942</f>
        <v>4.36204954283313</v>
      </c>
      <c r="K3942" s="0" t="n">
        <v>278.455461</v>
      </c>
      <c r="M3942" s="0" t="n">
        <v>3</v>
      </c>
      <c r="N3942" s="0" t="s">
        <v>27</v>
      </c>
      <c r="S3942" s="0" t="n">
        <v>4165719.54372239</v>
      </c>
      <c r="T3942" s="0" t="s">
        <v>51</v>
      </c>
      <c r="U3942" s="0" t="n">
        <v>68341348</v>
      </c>
    </row>
    <row r="3943" customFormat="false" ht="12.8" hidden="false" customHeight="false" outlineLevel="0" collapsed="false">
      <c r="A3943" s="0" t="s">
        <v>129</v>
      </c>
      <c r="B3943" s="0" t="s">
        <v>130</v>
      </c>
      <c r="C3943" s="0" t="s">
        <v>23</v>
      </c>
      <c r="D3943" s="0" t="s">
        <v>35</v>
      </c>
      <c r="E3943" s="0" t="n">
        <v>2023</v>
      </c>
      <c r="F3943" s="0" t="n">
        <v>161.52</v>
      </c>
      <c r="G3943" s="0" t="s">
        <v>25</v>
      </c>
      <c r="H3943" s="0" t="s">
        <v>26</v>
      </c>
      <c r="I3943" s="0" t="n">
        <v>227.8988073</v>
      </c>
      <c r="J3943" s="0" t="n">
        <f aca="false">I3943*1000000/U3943</f>
        <v>3.33471337586142</v>
      </c>
      <c r="K3943" s="0" t="n">
        <v>212.874508</v>
      </c>
      <c r="M3943" s="0" t="n">
        <v>3</v>
      </c>
      <c r="N3943" s="0" t="s">
        <v>27</v>
      </c>
      <c r="S3943" s="0" t="n">
        <v>4165719.54372239</v>
      </c>
      <c r="T3943" s="0" t="s">
        <v>51</v>
      </c>
      <c r="U3943" s="0" t="n">
        <v>68341348</v>
      </c>
    </row>
    <row r="3944" customFormat="false" ht="12.8" hidden="false" customHeight="false" outlineLevel="0" collapsed="false">
      <c r="A3944" s="0" t="s">
        <v>129</v>
      </c>
      <c r="B3944" s="0" t="s">
        <v>130</v>
      </c>
      <c r="C3944" s="0" t="s">
        <v>23</v>
      </c>
      <c r="D3944" s="0" t="s">
        <v>36</v>
      </c>
      <c r="E3944" s="0" t="n">
        <v>2023</v>
      </c>
      <c r="F3944" s="0" t="n">
        <v>4459.22</v>
      </c>
      <c r="G3944" s="0" t="s">
        <v>25</v>
      </c>
      <c r="H3944" s="0" t="s">
        <v>26</v>
      </c>
      <c r="I3944" s="0" t="n">
        <v>6291.796184</v>
      </c>
      <c r="J3944" s="0" t="n">
        <f aca="false">I3944*1000000/U3944</f>
        <v>92.0642680914049</v>
      </c>
      <c r="K3944" s="0" t="n">
        <v>5877.007576</v>
      </c>
      <c r="M3944" s="0" t="n">
        <v>3</v>
      </c>
      <c r="N3944" s="0" t="s">
        <v>27</v>
      </c>
      <c r="S3944" s="0" t="n">
        <v>4165719.54372239</v>
      </c>
      <c r="T3944" s="0" t="s">
        <v>51</v>
      </c>
      <c r="U3944" s="0" t="n">
        <v>68341348</v>
      </c>
    </row>
    <row r="3945" customFormat="false" ht="12.8" hidden="false" customHeight="false" outlineLevel="0" collapsed="false">
      <c r="A3945" s="0" t="s">
        <v>129</v>
      </c>
      <c r="B3945" s="0" t="s">
        <v>130</v>
      </c>
      <c r="C3945" s="0" t="s">
        <v>23</v>
      </c>
      <c r="D3945" s="0" t="s">
        <v>37</v>
      </c>
      <c r="E3945" s="0" t="n">
        <v>2023</v>
      </c>
      <c r="F3945" s="0" t="n">
        <v>4790.16</v>
      </c>
      <c r="G3945" s="0" t="s">
        <v>25</v>
      </c>
      <c r="H3945" s="0" t="s">
        <v>26</v>
      </c>
      <c r="I3945" s="0" t="n">
        <v>6758.740409</v>
      </c>
      <c r="J3945" s="0" t="n">
        <f aca="false">I3945*1000000/U3945</f>
        <v>98.8967968410573</v>
      </c>
      <c r="K3945" s="0" t="n">
        <v>6313.168359</v>
      </c>
      <c r="M3945" s="0" t="n">
        <v>3</v>
      </c>
      <c r="N3945" s="0" t="s">
        <v>27</v>
      </c>
      <c r="S3945" s="0" t="n">
        <v>4165719.54372239</v>
      </c>
      <c r="T3945" s="0" t="s">
        <v>51</v>
      </c>
      <c r="U3945" s="0" t="n">
        <v>68341348</v>
      </c>
    </row>
    <row r="3946" customFormat="false" ht="12.8" hidden="false" customHeight="false" outlineLevel="0" collapsed="false">
      <c r="A3946" s="0" t="s">
        <v>129</v>
      </c>
      <c r="B3946" s="0" t="s">
        <v>130</v>
      </c>
      <c r="C3946" s="0" t="s">
        <v>23</v>
      </c>
      <c r="D3946" s="0" t="s">
        <v>38</v>
      </c>
      <c r="E3946" s="0" t="n">
        <v>2023</v>
      </c>
      <c r="F3946" s="0" t="n">
        <v>900.11</v>
      </c>
      <c r="G3946" s="0" t="s">
        <v>25</v>
      </c>
      <c r="H3946" s="0" t="s">
        <v>26</v>
      </c>
      <c r="I3946" s="0" t="n">
        <v>1270.02226</v>
      </c>
      <c r="J3946" s="0" t="n">
        <f aca="false">I3946*1000000/U3946</f>
        <v>18.5835119904278</v>
      </c>
      <c r="K3946" s="0" t="n">
        <v>1186.29565</v>
      </c>
      <c r="M3946" s="0" t="n">
        <v>3</v>
      </c>
      <c r="N3946" s="0" t="s">
        <v>27</v>
      </c>
      <c r="S3946" s="0" t="n">
        <v>4165719.54372239</v>
      </c>
      <c r="T3946" s="0" t="s">
        <v>51</v>
      </c>
      <c r="U3946" s="0" t="n">
        <v>68341348</v>
      </c>
    </row>
    <row r="3947" customFormat="false" ht="12.8" hidden="false" customHeight="false" outlineLevel="0" collapsed="false">
      <c r="A3947" s="0" t="s">
        <v>129</v>
      </c>
      <c r="B3947" s="0" t="s">
        <v>130</v>
      </c>
      <c r="C3947" s="0" t="s">
        <v>23</v>
      </c>
      <c r="D3947" s="0" t="s">
        <v>39</v>
      </c>
      <c r="E3947" s="0" t="n">
        <v>2023</v>
      </c>
      <c r="F3947" s="0" t="n">
        <v>29.29</v>
      </c>
      <c r="G3947" s="0" t="s">
        <v>25</v>
      </c>
      <c r="H3947" s="0" t="s">
        <v>26</v>
      </c>
      <c r="I3947" s="0" t="n">
        <v>41.3271178</v>
      </c>
      <c r="J3947" s="0" t="n">
        <f aca="false">I3947*1000000/U3947</f>
        <v>0.604716163924657</v>
      </c>
      <c r="K3947" s="0" t="n">
        <v>38.60261479</v>
      </c>
      <c r="M3947" s="0" t="n">
        <v>3</v>
      </c>
      <c r="N3947" s="0" t="s">
        <v>27</v>
      </c>
      <c r="S3947" s="0" t="n">
        <v>4165719.54372239</v>
      </c>
      <c r="T3947" s="0" t="s">
        <v>51</v>
      </c>
      <c r="U3947" s="0" t="n">
        <v>68341348</v>
      </c>
    </row>
    <row r="3948" customFormat="false" ht="12.8" hidden="false" customHeight="false" outlineLevel="0" collapsed="false">
      <c r="A3948" s="0" t="s">
        <v>129</v>
      </c>
      <c r="B3948" s="0" t="s">
        <v>130</v>
      </c>
      <c r="C3948" s="0" t="s">
        <v>23</v>
      </c>
      <c r="D3948" s="0" t="s">
        <v>40</v>
      </c>
      <c r="E3948" s="0" t="n">
        <v>2023</v>
      </c>
      <c r="F3948" s="0" t="n">
        <v>829.13</v>
      </c>
      <c r="G3948" s="0" t="s">
        <v>25</v>
      </c>
      <c r="H3948" s="0" t="s">
        <v>26</v>
      </c>
      <c r="I3948" s="0" t="n">
        <v>1169.872078</v>
      </c>
      <c r="J3948" s="0" t="n">
        <f aca="false">I3948*1000000/U3948</f>
        <v>17.1180714492199</v>
      </c>
      <c r="K3948" s="0" t="n">
        <v>1092.7479</v>
      </c>
      <c r="M3948" s="0" t="n">
        <v>3</v>
      </c>
      <c r="N3948" s="0" t="s">
        <v>27</v>
      </c>
      <c r="S3948" s="0" t="n">
        <v>4165719.54372239</v>
      </c>
      <c r="T3948" s="0" t="s">
        <v>51</v>
      </c>
      <c r="U3948" s="0" t="n">
        <v>68341348</v>
      </c>
    </row>
    <row r="3949" customFormat="false" ht="12.8" hidden="false" customHeight="false" outlineLevel="0" collapsed="false">
      <c r="A3949" s="0" t="s">
        <v>129</v>
      </c>
      <c r="B3949" s="0" t="s">
        <v>130</v>
      </c>
      <c r="C3949" s="0" t="s">
        <v>23</v>
      </c>
      <c r="D3949" s="0" t="s">
        <v>41</v>
      </c>
      <c r="E3949" s="0" t="n">
        <v>2023</v>
      </c>
      <c r="F3949" s="0" t="n">
        <v>2017.22</v>
      </c>
      <c r="G3949" s="0" t="s">
        <v>25</v>
      </c>
      <c r="H3949" s="0" t="s">
        <v>26</v>
      </c>
      <c r="I3949" s="0" t="n">
        <v>2846.223577</v>
      </c>
      <c r="J3949" s="0" t="n">
        <f aca="false">I3949*1000000/U3949</f>
        <v>41.6471676414694</v>
      </c>
      <c r="K3949" s="0" t="n">
        <v>2658.585408</v>
      </c>
      <c r="M3949" s="0" t="n">
        <v>3</v>
      </c>
      <c r="N3949" s="0" t="s">
        <v>27</v>
      </c>
      <c r="S3949" s="0" t="n">
        <v>4165719.54372239</v>
      </c>
      <c r="T3949" s="0" t="s">
        <v>51</v>
      </c>
      <c r="U3949" s="0" t="n">
        <v>68341348</v>
      </c>
    </row>
    <row r="3950" customFormat="false" ht="12.8" hidden="false" customHeight="false" outlineLevel="0" collapsed="false">
      <c r="A3950" s="0" t="s">
        <v>129</v>
      </c>
      <c r="B3950" s="0" t="s">
        <v>130</v>
      </c>
      <c r="C3950" s="0" t="s">
        <v>23</v>
      </c>
      <c r="D3950" s="0" t="s">
        <v>24</v>
      </c>
      <c r="E3950" s="0" t="n">
        <v>2024</v>
      </c>
      <c r="F3950" s="0" t="n">
        <v>503.692406</v>
      </c>
      <c r="G3950" s="0" t="s">
        <v>25</v>
      </c>
      <c r="H3950" s="0" t="s">
        <v>26</v>
      </c>
      <c r="I3950" s="0" t="n">
        <v>724.4075704</v>
      </c>
      <c r="J3950" s="0" t="n">
        <f aca="false">I3950*1000000/U3950</f>
        <v>10.5720344968711</v>
      </c>
      <c r="K3950" s="0" t="n">
        <v>650.2640761</v>
      </c>
      <c r="M3950" s="0" t="n">
        <v>3</v>
      </c>
      <c r="N3950" s="0" t="s">
        <v>27</v>
      </c>
      <c r="S3950" s="0" t="n">
        <v>4286160.55868754</v>
      </c>
      <c r="T3950" s="0" t="s">
        <v>51</v>
      </c>
      <c r="U3950" s="0" t="n">
        <v>68521113</v>
      </c>
    </row>
    <row r="3951" customFormat="false" ht="12.8" hidden="false" customHeight="false" outlineLevel="0" collapsed="false">
      <c r="A3951" s="0" t="s">
        <v>129</v>
      </c>
      <c r="B3951" s="0" t="s">
        <v>130</v>
      </c>
      <c r="C3951" s="0" t="s">
        <v>23</v>
      </c>
      <c r="D3951" s="0" t="s">
        <v>29</v>
      </c>
      <c r="E3951" s="0" t="n">
        <v>2024</v>
      </c>
      <c r="F3951" s="0" t="n">
        <v>190.463553</v>
      </c>
      <c r="G3951" s="0" t="s">
        <v>25</v>
      </c>
      <c r="H3951" s="0" t="s">
        <v>26</v>
      </c>
      <c r="I3951" s="0" t="n">
        <v>273.923605</v>
      </c>
      <c r="J3951" s="0" t="n">
        <f aca="false">I3951*1000000/U3951</f>
        <v>3.99765259212879</v>
      </c>
      <c r="K3951" s="0" t="n">
        <v>245.8873806</v>
      </c>
      <c r="M3951" s="0" t="n">
        <v>3</v>
      </c>
      <c r="N3951" s="0" t="s">
        <v>27</v>
      </c>
      <c r="S3951" s="0" t="n">
        <v>4286160.55868754</v>
      </c>
      <c r="T3951" s="0" t="s">
        <v>51</v>
      </c>
      <c r="U3951" s="0" t="n">
        <v>68521113</v>
      </c>
    </row>
    <row r="3952" customFormat="false" ht="12.8" hidden="false" customHeight="false" outlineLevel="0" collapsed="false">
      <c r="A3952" s="0" t="s">
        <v>129</v>
      </c>
      <c r="B3952" s="0" t="s">
        <v>130</v>
      </c>
      <c r="C3952" s="0" t="s">
        <v>23</v>
      </c>
      <c r="D3952" s="0" t="s">
        <v>30</v>
      </c>
      <c r="E3952" s="0" t="n">
        <v>2024</v>
      </c>
      <c r="F3952" s="0" t="n">
        <v>1472.635675</v>
      </c>
      <c r="G3952" s="0" t="s">
        <v>25</v>
      </c>
      <c r="H3952" s="0" t="s">
        <v>26</v>
      </c>
      <c r="I3952" s="0" t="n">
        <v>2117.936301</v>
      </c>
      <c r="J3952" s="0" t="n">
        <f aca="false">I3952*1000000/U3952</f>
        <v>30.9092512989391</v>
      </c>
      <c r="K3952" s="0" t="n">
        <v>1901.164411</v>
      </c>
      <c r="M3952" s="0" t="n">
        <v>3</v>
      </c>
      <c r="N3952" s="0" t="s">
        <v>27</v>
      </c>
      <c r="S3952" s="0" t="n">
        <v>4286160.55868754</v>
      </c>
      <c r="T3952" s="0" t="s">
        <v>51</v>
      </c>
      <c r="U3952" s="0" t="n">
        <v>68521113</v>
      </c>
    </row>
    <row r="3953" customFormat="false" ht="12.8" hidden="false" customHeight="false" outlineLevel="0" collapsed="false">
      <c r="A3953" s="0" t="s">
        <v>129</v>
      </c>
      <c r="B3953" s="0" t="s">
        <v>130</v>
      </c>
      <c r="C3953" s="0" t="s">
        <v>23</v>
      </c>
      <c r="D3953" s="0" t="s">
        <v>31</v>
      </c>
      <c r="E3953" s="0" t="n">
        <v>2024</v>
      </c>
      <c r="F3953" s="0" t="n">
        <v>30.557638</v>
      </c>
      <c r="G3953" s="0" t="s">
        <v>25</v>
      </c>
      <c r="H3953" s="0" t="s">
        <v>26</v>
      </c>
      <c r="I3953" s="0" t="n">
        <v>43.94782219</v>
      </c>
      <c r="J3953" s="0" t="n">
        <f aca="false">I3953*1000000/U3953</f>
        <v>0.641376362202406</v>
      </c>
      <c r="K3953" s="0" t="n">
        <v>39.44973957</v>
      </c>
      <c r="M3953" s="0" t="n">
        <v>3</v>
      </c>
      <c r="N3953" s="0" t="s">
        <v>27</v>
      </c>
      <c r="S3953" s="0" t="n">
        <v>4286160.55868754</v>
      </c>
      <c r="T3953" s="0" t="s">
        <v>51</v>
      </c>
      <c r="U3953" s="0" t="n">
        <v>68521113</v>
      </c>
    </row>
    <row r="3954" customFormat="false" ht="12.8" hidden="false" customHeight="false" outlineLevel="0" collapsed="false">
      <c r="A3954" s="0" t="s">
        <v>129</v>
      </c>
      <c r="B3954" s="0" t="s">
        <v>130</v>
      </c>
      <c r="C3954" s="0" t="s">
        <v>23</v>
      </c>
      <c r="D3954" s="0" t="s">
        <v>32</v>
      </c>
      <c r="E3954" s="0" t="n">
        <v>2024</v>
      </c>
      <c r="F3954" s="0" t="n">
        <v>334.82244</v>
      </c>
      <c r="G3954" s="0" t="s">
        <v>25</v>
      </c>
      <c r="H3954" s="0" t="s">
        <v>26</v>
      </c>
      <c r="I3954" s="0" t="n">
        <v>481.5397401</v>
      </c>
      <c r="J3954" s="0" t="n">
        <f aca="false">I3954*1000000/U3954</f>
        <v>7.02761118459941</v>
      </c>
      <c r="K3954" s="0" t="n">
        <v>432.2538954</v>
      </c>
      <c r="M3954" s="0" t="n">
        <v>3</v>
      </c>
      <c r="N3954" s="0" t="s">
        <v>27</v>
      </c>
      <c r="S3954" s="0" t="n">
        <v>4286160.55868754</v>
      </c>
      <c r="T3954" s="0" t="s">
        <v>51</v>
      </c>
      <c r="U3954" s="0" t="n">
        <v>68521113</v>
      </c>
    </row>
    <row r="3955" customFormat="false" ht="12.8" hidden="false" customHeight="false" outlineLevel="0" collapsed="false">
      <c r="A3955" s="0" t="s">
        <v>129</v>
      </c>
      <c r="B3955" s="0" t="s">
        <v>130</v>
      </c>
      <c r="C3955" s="0" t="s">
        <v>23</v>
      </c>
      <c r="D3955" s="0" t="s">
        <v>33</v>
      </c>
      <c r="E3955" s="0" t="n">
        <v>2024</v>
      </c>
      <c r="F3955" s="0" t="n">
        <v>2456.221681</v>
      </c>
      <c r="G3955" s="0" t="s">
        <v>25</v>
      </c>
      <c r="H3955" s="0" t="s">
        <v>26</v>
      </c>
      <c r="I3955" s="0" t="n">
        <v>3532.524134</v>
      </c>
      <c r="J3955" s="0" t="n">
        <f aca="false">I3955*1000000/U3955</f>
        <v>51.5538055256049</v>
      </c>
      <c r="K3955" s="0" t="n">
        <v>3170.968438</v>
      </c>
      <c r="M3955" s="0" t="n">
        <v>3</v>
      </c>
      <c r="N3955" s="0" t="s">
        <v>27</v>
      </c>
      <c r="S3955" s="0" t="n">
        <v>4286160.55868754</v>
      </c>
      <c r="T3955" s="0" t="s">
        <v>51</v>
      </c>
      <c r="U3955" s="0" t="n">
        <v>68521113</v>
      </c>
    </row>
    <row r="3956" customFormat="false" ht="12.8" hidden="false" customHeight="false" outlineLevel="0" collapsed="false">
      <c r="A3956" s="0" t="s">
        <v>129</v>
      </c>
      <c r="B3956" s="0" t="s">
        <v>130</v>
      </c>
      <c r="C3956" s="0" t="s">
        <v>23</v>
      </c>
      <c r="D3956" s="0" t="s">
        <v>34</v>
      </c>
      <c r="E3956" s="0" t="n">
        <v>2024</v>
      </c>
      <c r="F3956" s="0" t="n">
        <v>197.30692</v>
      </c>
      <c r="G3956" s="0" t="s">
        <v>25</v>
      </c>
      <c r="H3956" s="0" t="s">
        <v>26</v>
      </c>
      <c r="I3956" s="0" t="n">
        <v>283.7656967</v>
      </c>
      <c r="J3956" s="0" t="n">
        <f aca="false">I3956*1000000/U3956</f>
        <v>4.14128849162155</v>
      </c>
      <c r="K3956" s="0" t="n">
        <v>254.722129</v>
      </c>
      <c r="M3956" s="0" t="n">
        <v>3</v>
      </c>
      <c r="N3956" s="0" t="s">
        <v>27</v>
      </c>
      <c r="S3956" s="0" t="n">
        <v>4286160.55868754</v>
      </c>
      <c r="T3956" s="0" t="s">
        <v>51</v>
      </c>
      <c r="U3956" s="0" t="n">
        <v>68521113</v>
      </c>
    </row>
    <row r="3957" customFormat="false" ht="12.8" hidden="false" customHeight="false" outlineLevel="0" collapsed="false">
      <c r="A3957" s="0" t="s">
        <v>129</v>
      </c>
      <c r="B3957" s="0" t="s">
        <v>130</v>
      </c>
      <c r="C3957" s="0" t="s">
        <v>23</v>
      </c>
      <c r="D3957" s="0" t="s">
        <v>35</v>
      </c>
      <c r="E3957" s="0" t="n">
        <v>2024</v>
      </c>
      <c r="F3957" s="0" t="n">
        <v>163.952552</v>
      </c>
      <c r="G3957" s="0" t="s">
        <v>25</v>
      </c>
      <c r="H3957" s="0" t="s">
        <v>26</v>
      </c>
      <c r="I3957" s="0" t="n">
        <v>235.7956333</v>
      </c>
      <c r="J3957" s="0" t="n">
        <f aca="false">I3957*1000000/U3957</f>
        <v>3.44121137232549</v>
      </c>
      <c r="K3957" s="0" t="n">
        <v>211.6618267</v>
      </c>
      <c r="M3957" s="0" t="n">
        <v>3</v>
      </c>
      <c r="N3957" s="0" t="s">
        <v>27</v>
      </c>
      <c r="S3957" s="0" t="n">
        <v>4286160.55868754</v>
      </c>
      <c r="T3957" s="0" t="s">
        <v>51</v>
      </c>
      <c r="U3957" s="0" t="n">
        <v>68521113</v>
      </c>
    </row>
    <row r="3958" customFormat="false" ht="12.8" hidden="false" customHeight="false" outlineLevel="0" collapsed="false">
      <c r="A3958" s="0" t="s">
        <v>129</v>
      </c>
      <c r="B3958" s="0" t="s">
        <v>130</v>
      </c>
      <c r="C3958" s="0" t="s">
        <v>23</v>
      </c>
      <c r="D3958" s="0" t="s">
        <v>36</v>
      </c>
      <c r="E3958" s="0" t="n">
        <v>2024</v>
      </c>
      <c r="F3958" s="0" t="n">
        <v>4500.926912</v>
      </c>
      <c r="G3958" s="0" t="s">
        <v>25</v>
      </c>
      <c r="H3958" s="0" t="s">
        <v>26</v>
      </c>
      <c r="I3958" s="0" t="n">
        <v>6473.207636</v>
      </c>
      <c r="J3958" s="0" t="n">
        <f aca="false">I3958*1000000/U3958</f>
        <v>94.4702640192082</v>
      </c>
      <c r="K3958" s="0" t="n">
        <v>5810.671444</v>
      </c>
      <c r="M3958" s="0" t="n">
        <v>3</v>
      </c>
      <c r="N3958" s="0" t="s">
        <v>27</v>
      </c>
      <c r="S3958" s="0" t="n">
        <v>4286160.55868754</v>
      </c>
      <c r="T3958" s="0" t="s">
        <v>51</v>
      </c>
      <c r="U3958" s="0" t="n">
        <v>68521113</v>
      </c>
    </row>
    <row r="3959" customFormat="false" ht="12.8" hidden="false" customHeight="false" outlineLevel="0" collapsed="false">
      <c r="A3959" s="0" t="s">
        <v>129</v>
      </c>
      <c r="B3959" s="0" t="s">
        <v>130</v>
      </c>
      <c r="C3959" s="0" t="s">
        <v>23</v>
      </c>
      <c r="D3959" s="0" t="s">
        <v>37</v>
      </c>
      <c r="E3959" s="0" t="n">
        <v>2024</v>
      </c>
      <c r="F3959" s="0" t="n">
        <v>5015.68458</v>
      </c>
      <c r="G3959" s="0" t="s">
        <v>25</v>
      </c>
      <c r="H3959" s="0" t="s">
        <v>26</v>
      </c>
      <c r="I3959" s="0" t="n">
        <v>7213.529204</v>
      </c>
      <c r="J3959" s="0" t="n">
        <f aca="false">I3959*1000000/U3959</f>
        <v>105.274548065207</v>
      </c>
      <c r="K3959" s="0" t="n">
        <v>6475.220711</v>
      </c>
      <c r="M3959" s="0" t="n">
        <v>3</v>
      </c>
      <c r="N3959" s="0" t="s">
        <v>27</v>
      </c>
      <c r="S3959" s="0" t="n">
        <v>4286160.55868754</v>
      </c>
      <c r="T3959" s="0" t="s">
        <v>51</v>
      </c>
      <c r="U3959" s="0" t="n">
        <v>68521113</v>
      </c>
    </row>
    <row r="3960" customFormat="false" ht="12.8" hidden="false" customHeight="false" outlineLevel="0" collapsed="false">
      <c r="A3960" s="0" t="s">
        <v>129</v>
      </c>
      <c r="B3960" s="0" t="s">
        <v>130</v>
      </c>
      <c r="C3960" s="0" t="s">
        <v>23</v>
      </c>
      <c r="D3960" s="0" t="s">
        <v>38</v>
      </c>
      <c r="E3960" s="0" t="n">
        <v>2024</v>
      </c>
      <c r="F3960" s="0" t="n">
        <v>915.538074</v>
      </c>
      <c r="G3960" s="0" t="s">
        <v>25</v>
      </c>
      <c r="H3960" s="0" t="s">
        <v>26</v>
      </c>
      <c r="I3960" s="0" t="n">
        <v>1316.721681</v>
      </c>
      <c r="J3960" s="0" t="n">
        <f aca="false">I3960*1000000/U3960</f>
        <v>19.2162914954402</v>
      </c>
      <c r="K3960" s="0" t="n">
        <v>1181.954528</v>
      </c>
      <c r="M3960" s="0" t="n">
        <v>3</v>
      </c>
      <c r="N3960" s="0" t="s">
        <v>27</v>
      </c>
      <c r="S3960" s="0" t="n">
        <v>4286160.55868754</v>
      </c>
      <c r="T3960" s="0" t="s">
        <v>51</v>
      </c>
      <c r="U3960" s="0" t="n">
        <v>68521113</v>
      </c>
    </row>
    <row r="3961" customFormat="false" ht="12.8" hidden="false" customHeight="false" outlineLevel="0" collapsed="false">
      <c r="A3961" s="0" t="s">
        <v>129</v>
      </c>
      <c r="B3961" s="0" t="s">
        <v>130</v>
      </c>
      <c r="C3961" s="0" t="s">
        <v>23</v>
      </c>
      <c r="D3961" s="0" t="s">
        <v>39</v>
      </c>
      <c r="E3961" s="0" t="n">
        <v>2024</v>
      </c>
      <c r="F3961" s="0" t="n">
        <v>32.409263</v>
      </c>
      <c r="G3961" s="0" t="s">
        <v>25</v>
      </c>
      <c r="H3961" s="0" t="s">
        <v>26</v>
      </c>
      <c r="I3961" s="0" t="n">
        <v>46.6108188</v>
      </c>
      <c r="J3961" s="0" t="n">
        <f aca="false">I3961*1000000/U3961</f>
        <v>0.6802402465354</v>
      </c>
      <c r="K3961" s="0" t="n">
        <v>41.84017708</v>
      </c>
      <c r="M3961" s="0" t="n">
        <v>3</v>
      </c>
      <c r="N3961" s="0" t="s">
        <v>27</v>
      </c>
      <c r="S3961" s="0" t="n">
        <v>4286160.55868754</v>
      </c>
      <c r="T3961" s="0" t="s">
        <v>51</v>
      </c>
      <c r="U3961" s="0" t="n">
        <v>68521113</v>
      </c>
    </row>
    <row r="3962" customFormat="false" ht="12.8" hidden="false" customHeight="false" outlineLevel="0" collapsed="false">
      <c r="A3962" s="0" t="s">
        <v>129</v>
      </c>
      <c r="B3962" s="0" t="s">
        <v>130</v>
      </c>
      <c r="C3962" s="0" t="s">
        <v>23</v>
      </c>
      <c r="D3962" s="0" t="s">
        <v>40</v>
      </c>
      <c r="E3962" s="0" t="n">
        <v>2024</v>
      </c>
      <c r="F3962" s="0" t="n">
        <v>932.567882</v>
      </c>
      <c r="G3962" s="0" t="s">
        <v>25</v>
      </c>
      <c r="H3962" s="0" t="s">
        <v>26</v>
      </c>
      <c r="I3962" s="0" t="n">
        <v>1341.213855</v>
      </c>
      <c r="J3962" s="0" t="n">
        <f aca="false">I3962*1000000/U3962</f>
        <v>19.573731311107</v>
      </c>
      <c r="K3962" s="0" t="n">
        <v>1203.939914</v>
      </c>
      <c r="M3962" s="0" t="n">
        <v>3</v>
      </c>
      <c r="N3962" s="0" t="s">
        <v>27</v>
      </c>
      <c r="S3962" s="0" t="n">
        <v>4286160.55868754</v>
      </c>
      <c r="T3962" s="0" t="s">
        <v>51</v>
      </c>
      <c r="U3962" s="0" t="n">
        <v>68521113</v>
      </c>
    </row>
    <row r="3963" customFormat="false" ht="12.8" hidden="false" customHeight="false" outlineLevel="0" collapsed="false">
      <c r="A3963" s="0" t="s">
        <v>129</v>
      </c>
      <c r="B3963" s="0" t="s">
        <v>130</v>
      </c>
      <c r="C3963" s="0" t="s">
        <v>23</v>
      </c>
      <c r="D3963" s="0" t="s">
        <v>41</v>
      </c>
      <c r="E3963" s="0" t="n">
        <v>2024</v>
      </c>
      <c r="F3963" s="0" t="n">
        <v>2177.504974</v>
      </c>
      <c r="G3963" s="0" t="s">
        <v>25</v>
      </c>
      <c r="H3963" s="0" t="s">
        <v>26</v>
      </c>
      <c r="I3963" s="0" t="n">
        <v>3131.675342</v>
      </c>
      <c r="J3963" s="0" t="n">
        <f aca="false">I3963*1000000/U3963</f>
        <v>45.7038014254088</v>
      </c>
      <c r="K3963" s="0" t="n">
        <v>2811.14673</v>
      </c>
      <c r="M3963" s="0" t="n">
        <v>3</v>
      </c>
      <c r="N3963" s="0" t="s">
        <v>27</v>
      </c>
      <c r="S3963" s="0" t="n">
        <v>4286160.55868754</v>
      </c>
      <c r="T3963" s="0" t="s">
        <v>51</v>
      </c>
      <c r="U3963" s="0" t="n">
        <v>68521113</v>
      </c>
    </row>
    <row r="3964" customFormat="false" ht="12.8" hidden="false" customHeight="false" outlineLevel="0" collapsed="false">
      <c r="A3964" s="0" t="s">
        <v>131</v>
      </c>
      <c r="B3964" s="0" t="s">
        <v>132</v>
      </c>
      <c r="C3964" s="0" t="s">
        <v>23</v>
      </c>
      <c r="D3964" s="0" t="s">
        <v>24</v>
      </c>
      <c r="E3964" s="0" t="n">
        <v>2015</v>
      </c>
      <c r="F3964" s="0" t="n">
        <v>255.36</v>
      </c>
      <c r="G3964" s="0" t="s">
        <v>133</v>
      </c>
      <c r="H3964" s="0" t="s">
        <v>134</v>
      </c>
      <c r="I3964" s="0" t="n">
        <v>219.7324332</v>
      </c>
      <c r="J3964" s="0" t="n">
        <f aca="false">I3964*1000000/U3964</f>
        <v>2.80921350972675</v>
      </c>
      <c r="K3964" s="0" t="n">
        <v>221.0697809</v>
      </c>
      <c r="M3964" s="0" t="n">
        <v>3</v>
      </c>
      <c r="N3964" s="0" t="s">
        <v>27</v>
      </c>
      <c r="S3964" s="0" t="n">
        <v>2025623.19815113</v>
      </c>
      <c r="T3964" s="0" t="s">
        <v>28</v>
      </c>
      <c r="U3964" s="0" t="n">
        <v>78218488</v>
      </c>
    </row>
    <row r="3965" customFormat="false" ht="12.8" hidden="false" customHeight="false" outlineLevel="0" collapsed="false">
      <c r="A3965" s="0" t="s">
        <v>131</v>
      </c>
      <c r="B3965" s="0" t="s">
        <v>132</v>
      </c>
      <c r="C3965" s="0" t="s">
        <v>23</v>
      </c>
      <c r="D3965" s="0" t="s">
        <v>29</v>
      </c>
      <c r="E3965" s="0" t="n">
        <v>2015</v>
      </c>
      <c r="F3965" s="0" t="n">
        <v>10.11</v>
      </c>
      <c r="G3965" s="0" t="s">
        <v>133</v>
      </c>
      <c r="H3965" s="0" t="s">
        <v>134</v>
      </c>
      <c r="I3965" s="0" t="n">
        <v>8.69946311</v>
      </c>
      <c r="J3965" s="0" t="n">
        <f aca="false">I3965*1000000/U3965</f>
        <v>0.111220036751414</v>
      </c>
      <c r="K3965" s="0" t="n">
        <v>8.752410262</v>
      </c>
      <c r="M3965" s="0" t="n">
        <v>3</v>
      </c>
      <c r="N3965" s="0" t="s">
        <v>27</v>
      </c>
      <c r="S3965" s="0" t="n">
        <v>2025623.19815113</v>
      </c>
      <c r="T3965" s="0" t="s">
        <v>28</v>
      </c>
      <c r="U3965" s="0" t="n">
        <v>78218488</v>
      </c>
    </row>
    <row r="3966" customFormat="false" ht="12.8" hidden="false" customHeight="false" outlineLevel="0" collapsed="false">
      <c r="A3966" s="0" t="s">
        <v>131</v>
      </c>
      <c r="B3966" s="0" t="s">
        <v>132</v>
      </c>
      <c r="C3966" s="0" t="s">
        <v>23</v>
      </c>
      <c r="D3966" s="0" t="s">
        <v>30</v>
      </c>
      <c r="E3966" s="0" t="n">
        <v>2015</v>
      </c>
      <c r="F3966" s="0" t="n">
        <v>858.99</v>
      </c>
      <c r="G3966" s="0" t="s">
        <v>133</v>
      </c>
      <c r="H3966" s="0" t="s">
        <v>134</v>
      </c>
      <c r="I3966" s="0" t="n">
        <v>739.1445912</v>
      </c>
      <c r="J3966" s="0" t="n">
        <f aca="false">I3966*1000000/U3966</f>
        <v>9.44974276669731</v>
      </c>
      <c r="K3966" s="0" t="n">
        <v>743.6432138</v>
      </c>
      <c r="M3966" s="0" t="n">
        <v>3</v>
      </c>
      <c r="N3966" s="0" t="s">
        <v>27</v>
      </c>
      <c r="S3966" s="0" t="n">
        <v>2025623.19815113</v>
      </c>
      <c r="T3966" s="0" t="s">
        <v>28</v>
      </c>
      <c r="U3966" s="0" t="n">
        <v>78218488</v>
      </c>
    </row>
    <row r="3967" customFormat="false" ht="12.8" hidden="false" customHeight="false" outlineLevel="0" collapsed="false">
      <c r="A3967" s="0" t="s">
        <v>131</v>
      </c>
      <c r="B3967" s="0" t="s">
        <v>132</v>
      </c>
      <c r="C3967" s="0" t="s">
        <v>23</v>
      </c>
      <c r="D3967" s="0" t="s">
        <v>31</v>
      </c>
      <c r="E3967" s="0" t="n">
        <v>2015</v>
      </c>
      <c r="F3967" s="0" t="n">
        <v>262.38</v>
      </c>
      <c r="G3967" s="0" t="s">
        <v>133</v>
      </c>
      <c r="H3967" s="0" t="s">
        <v>134</v>
      </c>
      <c r="I3967" s="0" t="n">
        <v>225.77301</v>
      </c>
      <c r="J3967" s="0" t="n">
        <f aca="false">I3967*1000000/U3967</f>
        <v>2.88644047939152</v>
      </c>
      <c r="K3967" s="0" t="n">
        <v>227.1471221</v>
      </c>
      <c r="M3967" s="0" t="n">
        <v>3</v>
      </c>
      <c r="N3967" s="0" t="s">
        <v>27</v>
      </c>
      <c r="S3967" s="0" t="n">
        <v>2025623.19815113</v>
      </c>
      <c r="T3967" s="0" t="s">
        <v>28</v>
      </c>
      <c r="U3967" s="0" t="n">
        <v>78218488</v>
      </c>
    </row>
    <row r="3968" customFormat="false" ht="12.8" hidden="false" customHeight="false" outlineLevel="0" collapsed="false">
      <c r="A3968" s="0" t="s">
        <v>131</v>
      </c>
      <c r="B3968" s="0" t="s">
        <v>132</v>
      </c>
      <c r="C3968" s="0" t="s">
        <v>23</v>
      </c>
      <c r="D3968" s="0" t="s">
        <v>32</v>
      </c>
      <c r="E3968" s="0" t="n">
        <v>2015</v>
      </c>
      <c r="F3968" s="0" t="n">
        <v>152.3</v>
      </c>
      <c r="G3968" s="0" t="s">
        <v>133</v>
      </c>
      <c r="H3968" s="0" t="s">
        <v>134</v>
      </c>
      <c r="I3968" s="0" t="n">
        <v>131.0512593</v>
      </c>
      <c r="J3968" s="0" t="n">
        <f aca="false">I3968*1000000/U3968</f>
        <v>1.67545119639746</v>
      </c>
      <c r="K3968" s="0" t="n">
        <v>131.8488707</v>
      </c>
      <c r="M3968" s="0" t="n">
        <v>3</v>
      </c>
      <c r="N3968" s="0" t="s">
        <v>27</v>
      </c>
      <c r="S3968" s="0" t="n">
        <v>2025623.19815113</v>
      </c>
      <c r="T3968" s="0" t="s">
        <v>28</v>
      </c>
      <c r="U3968" s="0" t="n">
        <v>78218488</v>
      </c>
    </row>
    <row r="3969" customFormat="false" ht="12.8" hidden="false" customHeight="false" outlineLevel="0" collapsed="false">
      <c r="A3969" s="0" t="s">
        <v>131</v>
      </c>
      <c r="B3969" s="0" t="s">
        <v>132</v>
      </c>
      <c r="C3969" s="0" t="s">
        <v>23</v>
      </c>
      <c r="D3969" s="0" t="s">
        <v>33</v>
      </c>
      <c r="E3969" s="0" t="n">
        <v>2015</v>
      </c>
      <c r="F3969" s="0" t="n">
        <v>23.5</v>
      </c>
      <c r="G3969" s="0" t="s">
        <v>133</v>
      </c>
      <c r="H3969" s="0" t="s">
        <v>134</v>
      </c>
      <c r="I3969" s="0" t="n">
        <v>20.22130396</v>
      </c>
      <c r="J3969" s="0" t="n">
        <f aca="false">I3969*1000000/U3969</f>
        <v>0.258523329676227</v>
      </c>
      <c r="K3969" s="0" t="n">
        <v>20.34437598</v>
      </c>
      <c r="M3969" s="0" t="n">
        <v>3</v>
      </c>
      <c r="N3969" s="0" t="s">
        <v>27</v>
      </c>
      <c r="S3969" s="0" t="n">
        <v>2025623.19815113</v>
      </c>
      <c r="T3969" s="0" t="s">
        <v>28</v>
      </c>
      <c r="U3969" s="0" t="n">
        <v>78218488</v>
      </c>
    </row>
    <row r="3970" customFormat="false" ht="12.8" hidden="false" customHeight="false" outlineLevel="0" collapsed="false">
      <c r="A3970" s="0" t="s">
        <v>131</v>
      </c>
      <c r="B3970" s="0" t="s">
        <v>132</v>
      </c>
      <c r="C3970" s="0" t="s">
        <v>23</v>
      </c>
      <c r="D3970" s="0" t="s">
        <v>34</v>
      </c>
      <c r="E3970" s="0" t="n">
        <v>2015</v>
      </c>
      <c r="F3970" s="0" t="n">
        <v>214.1</v>
      </c>
      <c r="G3970" s="0" t="s">
        <v>133</v>
      </c>
      <c r="H3970" s="0" t="s">
        <v>134</v>
      </c>
      <c r="I3970" s="0" t="n">
        <v>184.2289863</v>
      </c>
      <c r="J3970" s="0" t="n">
        <f aca="false">I3970*1000000/U3970</f>
        <v>2.35531254835813</v>
      </c>
      <c r="K3970" s="0" t="n">
        <v>185.350251</v>
      </c>
      <c r="M3970" s="0" t="n">
        <v>3</v>
      </c>
      <c r="N3970" s="0" t="s">
        <v>27</v>
      </c>
      <c r="S3970" s="0" t="n">
        <v>2025623.19815113</v>
      </c>
      <c r="T3970" s="0" t="s">
        <v>28</v>
      </c>
      <c r="U3970" s="0" t="n">
        <v>78218488</v>
      </c>
    </row>
    <row r="3971" customFormat="false" ht="12.8" hidden="false" customHeight="false" outlineLevel="0" collapsed="false">
      <c r="A3971" s="0" t="s">
        <v>131</v>
      </c>
      <c r="B3971" s="0" t="s">
        <v>132</v>
      </c>
      <c r="C3971" s="0" t="s">
        <v>23</v>
      </c>
      <c r="D3971" s="0" t="s">
        <v>35</v>
      </c>
      <c r="E3971" s="0" t="n">
        <v>2015</v>
      </c>
      <c r="F3971" s="0" t="n">
        <v>1136.11</v>
      </c>
      <c r="G3971" s="0" t="s">
        <v>133</v>
      </c>
      <c r="H3971" s="0" t="s">
        <v>134</v>
      </c>
      <c r="I3971" s="0" t="n">
        <v>977.6010913</v>
      </c>
      <c r="J3971" s="0" t="n">
        <f aca="false">I3971*1000000/U3971</f>
        <v>12.4983378776128</v>
      </c>
      <c r="K3971" s="0" t="n">
        <v>983.5510211</v>
      </c>
      <c r="M3971" s="0" t="n">
        <v>3</v>
      </c>
      <c r="N3971" s="0" t="s">
        <v>27</v>
      </c>
      <c r="S3971" s="0" t="n">
        <v>2025623.19815113</v>
      </c>
      <c r="T3971" s="0" t="s">
        <v>28</v>
      </c>
      <c r="U3971" s="0" t="n">
        <v>78218488</v>
      </c>
    </row>
    <row r="3972" customFormat="false" ht="12.8" hidden="false" customHeight="false" outlineLevel="0" collapsed="false">
      <c r="A3972" s="0" t="s">
        <v>131</v>
      </c>
      <c r="B3972" s="0" t="s">
        <v>132</v>
      </c>
      <c r="C3972" s="0" t="s">
        <v>23</v>
      </c>
      <c r="D3972" s="0" t="s">
        <v>36</v>
      </c>
      <c r="E3972" s="0" t="n">
        <v>2015</v>
      </c>
      <c r="F3972" s="0" t="n">
        <v>205.84</v>
      </c>
      <c r="G3972" s="0" t="s">
        <v>133</v>
      </c>
      <c r="H3972" s="0" t="s">
        <v>134</v>
      </c>
      <c r="I3972" s="0" t="n">
        <v>177.1214131</v>
      </c>
      <c r="J3972" s="0" t="n">
        <f aca="false">I3972*1000000/U3972</f>
        <v>2.26444434850236</v>
      </c>
      <c r="K3972" s="0" t="n">
        <v>178.1994192</v>
      </c>
      <c r="M3972" s="0" t="n">
        <v>3</v>
      </c>
      <c r="N3972" s="0" t="s">
        <v>27</v>
      </c>
      <c r="S3972" s="0" t="n">
        <v>2025623.19815113</v>
      </c>
      <c r="T3972" s="0" t="s">
        <v>28</v>
      </c>
      <c r="U3972" s="0" t="n">
        <v>78218488</v>
      </c>
    </row>
    <row r="3973" customFormat="false" ht="12.8" hidden="false" customHeight="false" outlineLevel="0" collapsed="false">
      <c r="A3973" s="0" t="s">
        <v>131</v>
      </c>
      <c r="B3973" s="0" t="s">
        <v>132</v>
      </c>
      <c r="C3973" s="0" t="s">
        <v>23</v>
      </c>
      <c r="D3973" s="0" t="s">
        <v>37</v>
      </c>
      <c r="E3973" s="0" t="n">
        <v>2015</v>
      </c>
      <c r="F3973" s="0" t="n">
        <v>4780.98</v>
      </c>
      <c r="G3973" s="0" t="s">
        <v>133</v>
      </c>
      <c r="H3973" s="0" t="s">
        <v>134</v>
      </c>
      <c r="I3973" s="0" t="n">
        <v>4113.942546</v>
      </c>
      <c r="J3973" s="0" t="n">
        <f aca="false">I3973*1000000/U3973</f>
        <v>52.5955263415473</v>
      </c>
      <c r="K3973" s="0" t="n">
        <v>4138.98105</v>
      </c>
      <c r="M3973" s="0" t="n">
        <v>3</v>
      </c>
      <c r="N3973" s="0" t="s">
        <v>27</v>
      </c>
      <c r="S3973" s="0" t="n">
        <v>2025623.19815113</v>
      </c>
      <c r="T3973" s="0" t="s">
        <v>28</v>
      </c>
      <c r="U3973" s="0" t="n">
        <v>78218488</v>
      </c>
    </row>
    <row r="3974" customFormat="false" ht="12.8" hidden="false" customHeight="false" outlineLevel="0" collapsed="false">
      <c r="A3974" s="0" t="s">
        <v>131</v>
      </c>
      <c r="B3974" s="0" t="s">
        <v>132</v>
      </c>
      <c r="C3974" s="0" t="s">
        <v>23</v>
      </c>
      <c r="D3974" s="0" t="s">
        <v>38</v>
      </c>
      <c r="E3974" s="0" t="n">
        <v>2015</v>
      </c>
      <c r="F3974" s="0" t="n">
        <v>177.97</v>
      </c>
      <c r="G3974" s="0" t="s">
        <v>133</v>
      </c>
      <c r="H3974" s="0" t="s">
        <v>134</v>
      </c>
      <c r="I3974" s="0" t="n">
        <v>153.1398071</v>
      </c>
      <c r="J3974" s="0" t="n">
        <f aca="false">I3974*1000000/U3974</f>
        <v>1.95784668069779</v>
      </c>
      <c r="K3974" s="0" t="n">
        <v>154.071855</v>
      </c>
      <c r="M3974" s="0" t="n">
        <v>3</v>
      </c>
      <c r="N3974" s="0" t="s">
        <v>27</v>
      </c>
      <c r="S3974" s="0" t="n">
        <v>2025623.19815113</v>
      </c>
      <c r="T3974" s="0" t="s">
        <v>28</v>
      </c>
      <c r="U3974" s="0" t="n">
        <v>78218488</v>
      </c>
    </row>
    <row r="3975" customFormat="false" ht="12.8" hidden="false" customHeight="false" outlineLevel="0" collapsed="false">
      <c r="A3975" s="0" t="s">
        <v>131</v>
      </c>
      <c r="B3975" s="0" t="s">
        <v>132</v>
      </c>
      <c r="C3975" s="0" t="s">
        <v>23</v>
      </c>
      <c r="D3975" s="0" t="s">
        <v>39</v>
      </c>
      <c r="E3975" s="0" t="n">
        <v>2015</v>
      </c>
      <c r="F3975" s="0" t="n">
        <v>79.47</v>
      </c>
      <c r="G3975" s="0" t="s">
        <v>133</v>
      </c>
      <c r="H3975" s="0" t="s">
        <v>134</v>
      </c>
      <c r="I3975" s="0" t="n">
        <v>68.38242664</v>
      </c>
      <c r="J3975" s="0" t="n">
        <f aca="false">I3975*1000000/U3975</f>
        <v>0.874248894200052</v>
      </c>
      <c r="K3975" s="0" t="n">
        <v>68.79861954</v>
      </c>
      <c r="M3975" s="0" t="n">
        <v>3</v>
      </c>
      <c r="N3975" s="0" t="s">
        <v>27</v>
      </c>
      <c r="S3975" s="0" t="n">
        <v>2025623.19815113</v>
      </c>
      <c r="T3975" s="0" t="s">
        <v>28</v>
      </c>
      <c r="U3975" s="0" t="n">
        <v>78218488</v>
      </c>
    </row>
    <row r="3976" customFormat="false" ht="12.8" hidden="false" customHeight="false" outlineLevel="0" collapsed="false">
      <c r="A3976" s="0" t="s">
        <v>131</v>
      </c>
      <c r="B3976" s="0" t="s">
        <v>132</v>
      </c>
      <c r="C3976" s="0" t="s">
        <v>23</v>
      </c>
      <c r="D3976" s="0" t="s">
        <v>40</v>
      </c>
      <c r="E3976" s="0" t="n">
        <v>2015</v>
      </c>
      <c r="F3976" s="0" t="n">
        <v>209.31</v>
      </c>
      <c r="G3976" s="0" t="s">
        <v>133</v>
      </c>
      <c r="H3976" s="0" t="s">
        <v>134</v>
      </c>
      <c r="I3976" s="0" t="n">
        <v>180.1072822</v>
      </c>
      <c r="J3976" s="0" t="n">
        <f aca="false">I3976*1000000/U3976</f>
        <v>2.30261779286759</v>
      </c>
      <c r="K3976" s="0" t="n">
        <v>181.2034611</v>
      </c>
      <c r="M3976" s="0" t="n">
        <v>3</v>
      </c>
      <c r="N3976" s="0" t="s">
        <v>27</v>
      </c>
      <c r="S3976" s="0" t="n">
        <v>2025623.19815113</v>
      </c>
      <c r="T3976" s="0" t="s">
        <v>28</v>
      </c>
      <c r="U3976" s="0" t="n">
        <v>78218488</v>
      </c>
    </row>
    <row r="3977" customFormat="false" ht="12.8" hidden="false" customHeight="false" outlineLevel="0" collapsed="false">
      <c r="A3977" s="0" t="s">
        <v>131</v>
      </c>
      <c r="B3977" s="0" t="s">
        <v>132</v>
      </c>
      <c r="C3977" s="0" t="s">
        <v>23</v>
      </c>
      <c r="D3977" s="0" t="s">
        <v>41</v>
      </c>
      <c r="E3977" s="0" t="n">
        <v>2015</v>
      </c>
      <c r="F3977" s="0" t="n">
        <v>177.69</v>
      </c>
      <c r="G3977" s="0" t="s">
        <v>133</v>
      </c>
      <c r="H3977" s="0" t="s">
        <v>134</v>
      </c>
      <c r="I3977" s="0" t="n">
        <v>152.8988724</v>
      </c>
      <c r="J3977" s="0" t="n">
        <f aca="false">I3977*1000000/U3977</f>
        <v>1.95476640254156</v>
      </c>
      <c r="K3977" s="0" t="n">
        <v>153.829454</v>
      </c>
      <c r="M3977" s="0" t="n">
        <v>3</v>
      </c>
      <c r="N3977" s="0" t="s">
        <v>27</v>
      </c>
      <c r="S3977" s="0" t="n">
        <v>2025623.19815113</v>
      </c>
      <c r="T3977" s="0" t="s">
        <v>28</v>
      </c>
      <c r="U3977" s="0" t="n">
        <v>78218488</v>
      </c>
    </row>
    <row r="3978" customFormat="false" ht="12.8" hidden="false" customHeight="false" outlineLevel="0" collapsed="false">
      <c r="A3978" s="0" t="s">
        <v>131</v>
      </c>
      <c r="B3978" s="0" t="s">
        <v>132</v>
      </c>
      <c r="C3978" s="0" t="s">
        <v>23</v>
      </c>
      <c r="D3978" s="0" t="s">
        <v>24</v>
      </c>
      <c r="E3978" s="0" t="n">
        <v>2016</v>
      </c>
      <c r="F3978" s="0" t="n">
        <v>237.59</v>
      </c>
      <c r="G3978" s="0" t="s">
        <v>133</v>
      </c>
      <c r="H3978" s="0" t="s">
        <v>134</v>
      </c>
      <c r="I3978" s="0" t="n">
        <v>191.4424679</v>
      </c>
      <c r="J3978" s="0" t="n">
        <f aca="false">I3978*1000000/U3978</f>
        <v>2.41482552448271</v>
      </c>
      <c r="K3978" s="0" t="n">
        <v>190.2201611</v>
      </c>
      <c r="M3978" s="0" t="n">
        <v>3</v>
      </c>
      <c r="N3978" s="0" t="s">
        <v>27</v>
      </c>
      <c r="S3978" s="0" t="n">
        <v>2119160.68695539</v>
      </c>
      <c r="T3978" s="0" t="s">
        <v>28</v>
      </c>
      <c r="U3978" s="0" t="n">
        <v>79277971</v>
      </c>
    </row>
    <row r="3979" customFormat="false" ht="12.8" hidden="false" customHeight="false" outlineLevel="0" collapsed="false">
      <c r="A3979" s="0" t="s">
        <v>131</v>
      </c>
      <c r="B3979" s="0" t="s">
        <v>132</v>
      </c>
      <c r="C3979" s="0" t="s">
        <v>23</v>
      </c>
      <c r="D3979" s="0" t="s">
        <v>29</v>
      </c>
      <c r="E3979" s="0" t="n">
        <v>2016</v>
      </c>
      <c r="F3979" s="0" t="n">
        <v>7.29</v>
      </c>
      <c r="G3979" s="0" t="s">
        <v>133</v>
      </c>
      <c r="H3979" s="0" t="s">
        <v>134</v>
      </c>
      <c r="I3979" s="0" t="n">
        <v>5.874050216</v>
      </c>
      <c r="J3979" s="0" t="n">
        <f aca="false">I3979*1000000/U3979</f>
        <v>0.0740943561232161</v>
      </c>
      <c r="K3979" s="0" t="n">
        <v>5.836546044</v>
      </c>
      <c r="M3979" s="0" t="n">
        <v>3</v>
      </c>
      <c r="N3979" s="0" t="s">
        <v>27</v>
      </c>
      <c r="S3979" s="0" t="n">
        <v>2119160.68695539</v>
      </c>
      <c r="T3979" s="0" t="s">
        <v>28</v>
      </c>
      <c r="U3979" s="0" t="n">
        <v>79277971</v>
      </c>
    </row>
    <row r="3980" customFormat="false" ht="12.8" hidden="false" customHeight="false" outlineLevel="0" collapsed="false">
      <c r="A3980" s="0" t="s">
        <v>131</v>
      </c>
      <c r="B3980" s="0" t="s">
        <v>132</v>
      </c>
      <c r="C3980" s="0" t="s">
        <v>23</v>
      </c>
      <c r="D3980" s="0" t="s">
        <v>30</v>
      </c>
      <c r="E3980" s="0" t="n">
        <v>2016</v>
      </c>
      <c r="F3980" s="0" t="n">
        <v>1191.44</v>
      </c>
      <c r="G3980" s="0" t="s">
        <v>133</v>
      </c>
      <c r="H3980" s="0" t="s">
        <v>134</v>
      </c>
      <c r="I3980" s="0" t="n">
        <v>960.0244703</v>
      </c>
      <c r="J3980" s="0" t="n">
        <f aca="false">I3980*1000000/U3980</f>
        <v>12.1095994030927</v>
      </c>
      <c r="K3980" s="0" t="n">
        <v>953.8949819</v>
      </c>
      <c r="M3980" s="0" t="n">
        <v>3</v>
      </c>
      <c r="N3980" s="0" t="s">
        <v>27</v>
      </c>
      <c r="S3980" s="0" t="n">
        <v>2119160.68695539</v>
      </c>
      <c r="T3980" s="0" t="s">
        <v>28</v>
      </c>
      <c r="U3980" s="0" t="n">
        <v>79277971</v>
      </c>
    </row>
    <row r="3981" customFormat="false" ht="12.8" hidden="false" customHeight="false" outlineLevel="0" collapsed="false">
      <c r="A3981" s="0" t="s">
        <v>131</v>
      </c>
      <c r="B3981" s="0" t="s">
        <v>132</v>
      </c>
      <c r="C3981" s="0" t="s">
        <v>23</v>
      </c>
      <c r="D3981" s="0" t="s">
        <v>31</v>
      </c>
      <c r="E3981" s="0" t="n">
        <v>2016</v>
      </c>
      <c r="F3981" s="0" t="n">
        <v>581.55</v>
      </c>
      <c r="G3981" s="0" t="s">
        <v>133</v>
      </c>
      <c r="H3981" s="0" t="s">
        <v>134</v>
      </c>
      <c r="I3981" s="0" t="n">
        <v>468.5944997</v>
      </c>
      <c r="J3981" s="0" t="n">
        <f aca="false">I3981*1000000/U3981</f>
        <v>5.91077816181749</v>
      </c>
      <c r="K3981" s="0" t="n">
        <v>465.6026545</v>
      </c>
      <c r="M3981" s="0" t="n">
        <v>3</v>
      </c>
      <c r="N3981" s="0" t="s">
        <v>27</v>
      </c>
      <c r="S3981" s="0" t="n">
        <v>2119160.68695539</v>
      </c>
      <c r="T3981" s="0" t="s">
        <v>28</v>
      </c>
      <c r="U3981" s="0" t="n">
        <v>79277971</v>
      </c>
    </row>
    <row r="3982" customFormat="false" ht="12.8" hidden="false" customHeight="false" outlineLevel="0" collapsed="false">
      <c r="A3982" s="0" t="s">
        <v>131</v>
      </c>
      <c r="B3982" s="0" t="s">
        <v>132</v>
      </c>
      <c r="C3982" s="0" t="s">
        <v>23</v>
      </c>
      <c r="D3982" s="0" t="s">
        <v>32</v>
      </c>
      <c r="E3982" s="0" t="n">
        <v>2016</v>
      </c>
      <c r="F3982" s="0" t="n">
        <v>117</v>
      </c>
      <c r="G3982" s="0" t="s">
        <v>133</v>
      </c>
      <c r="H3982" s="0" t="s">
        <v>134</v>
      </c>
      <c r="I3982" s="0" t="n">
        <v>94.27488</v>
      </c>
      <c r="J3982" s="0" t="n">
        <f aca="false">I3982*1000000/U3982</f>
        <v>1.18916867839617</v>
      </c>
      <c r="K3982" s="0" t="n">
        <v>93.67296119</v>
      </c>
      <c r="M3982" s="0" t="n">
        <v>3</v>
      </c>
      <c r="N3982" s="0" t="s">
        <v>27</v>
      </c>
      <c r="S3982" s="0" t="n">
        <v>2119160.68695539</v>
      </c>
      <c r="T3982" s="0" t="s">
        <v>28</v>
      </c>
      <c r="U3982" s="0" t="n">
        <v>79277971</v>
      </c>
    </row>
    <row r="3983" customFormat="false" ht="12.8" hidden="false" customHeight="false" outlineLevel="0" collapsed="false">
      <c r="A3983" s="0" t="s">
        <v>131</v>
      </c>
      <c r="B3983" s="0" t="s">
        <v>132</v>
      </c>
      <c r="C3983" s="0" t="s">
        <v>23</v>
      </c>
      <c r="D3983" s="0" t="s">
        <v>33</v>
      </c>
      <c r="E3983" s="0" t="n">
        <v>2016</v>
      </c>
      <c r="F3983" s="0" t="n">
        <v>26.72</v>
      </c>
      <c r="G3983" s="0" t="s">
        <v>133</v>
      </c>
      <c r="H3983" s="0" t="s">
        <v>134</v>
      </c>
      <c r="I3983" s="0" t="n">
        <v>21.53012644</v>
      </c>
      <c r="J3983" s="0" t="n">
        <f aca="false">I3983*1000000/U3983</f>
        <v>0.271577667395146</v>
      </c>
      <c r="K3983" s="0" t="n">
        <v>21.39266259</v>
      </c>
      <c r="M3983" s="0" t="n">
        <v>3</v>
      </c>
      <c r="N3983" s="0" t="s">
        <v>27</v>
      </c>
      <c r="S3983" s="0" t="n">
        <v>2119160.68695539</v>
      </c>
      <c r="T3983" s="0" t="s">
        <v>28</v>
      </c>
      <c r="U3983" s="0" t="n">
        <v>79277971</v>
      </c>
    </row>
    <row r="3984" customFormat="false" ht="12.8" hidden="false" customHeight="false" outlineLevel="0" collapsed="false">
      <c r="A3984" s="0" t="s">
        <v>131</v>
      </c>
      <c r="B3984" s="0" t="s">
        <v>132</v>
      </c>
      <c r="C3984" s="0" t="s">
        <v>23</v>
      </c>
      <c r="D3984" s="0" t="s">
        <v>34</v>
      </c>
      <c r="E3984" s="0" t="n">
        <v>2016</v>
      </c>
      <c r="F3984" s="0" t="n">
        <v>165.63</v>
      </c>
      <c r="G3984" s="0" t="s">
        <v>133</v>
      </c>
      <c r="H3984" s="0" t="s">
        <v>134</v>
      </c>
      <c r="I3984" s="0" t="n">
        <v>133.4593878</v>
      </c>
      <c r="J3984" s="0" t="n">
        <f aca="false">I3984*1000000/U3984</f>
        <v>1.68343596735088</v>
      </c>
      <c r="K3984" s="0" t="n">
        <v>132.6072869</v>
      </c>
      <c r="M3984" s="0" t="n">
        <v>3</v>
      </c>
      <c r="N3984" s="0" t="s">
        <v>27</v>
      </c>
      <c r="S3984" s="0" t="n">
        <v>2119160.68695539</v>
      </c>
      <c r="T3984" s="0" t="s">
        <v>28</v>
      </c>
      <c r="U3984" s="0" t="n">
        <v>79277971</v>
      </c>
    </row>
    <row r="3985" customFormat="false" ht="12.8" hidden="false" customHeight="false" outlineLevel="0" collapsed="false">
      <c r="A3985" s="0" t="s">
        <v>131</v>
      </c>
      <c r="B3985" s="0" t="s">
        <v>132</v>
      </c>
      <c r="C3985" s="0" t="s">
        <v>23</v>
      </c>
      <c r="D3985" s="0" t="s">
        <v>35</v>
      </c>
      <c r="E3985" s="0" t="n">
        <v>2016</v>
      </c>
      <c r="F3985" s="0" t="n">
        <v>901.83</v>
      </c>
      <c r="G3985" s="0" t="s">
        <v>133</v>
      </c>
      <c r="H3985" s="0" t="s">
        <v>134</v>
      </c>
      <c r="I3985" s="0" t="n">
        <v>726.6659404</v>
      </c>
      <c r="J3985" s="0" t="n">
        <f aca="false">I3985*1000000/U3985</f>
        <v>9.16605118968042</v>
      </c>
      <c r="K3985" s="0" t="n">
        <v>722.0263811</v>
      </c>
      <c r="M3985" s="0" t="n">
        <v>3</v>
      </c>
      <c r="N3985" s="0" t="s">
        <v>27</v>
      </c>
      <c r="S3985" s="0" t="n">
        <v>2119160.68695539</v>
      </c>
      <c r="T3985" s="0" t="s">
        <v>28</v>
      </c>
      <c r="U3985" s="0" t="n">
        <v>79277971</v>
      </c>
    </row>
    <row r="3986" customFormat="false" ht="12.8" hidden="false" customHeight="false" outlineLevel="0" collapsed="false">
      <c r="A3986" s="0" t="s">
        <v>131</v>
      </c>
      <c r="B3986" s="0" t="s">
        <v>132</v>
      </c>
      <c r="C3986" s="0" t="s">
        <v>23</v>
      </c>
      <c r="D3986" s="0" t="s">
        <v>36</v>
      </c>
      <c r="E3986" s="0" t="n">
        <v>2016</v>
      </c>
      <c r="F3986" s="0" t="n">
        <v>254.7</v>
      </c>
      <c r="G3986" s="0" t="s">
        <v>133</v>
      </c>
      <c r="H3986" s="0" t="s">
        <v>134</v>
      </c>
      <c r="I3986" s="0" t="n">
        <v>205.2291619</v>
      </c>
      <c r="J3986" s="0" t="n">
        <f aca="false">I3986*1000000/U3986</f>
        <v>2.58872873903395</v>
      </c>
      <c r="K3986" s="0" t="n">
        <v>203.9188309</v>
      </c>
      <c r="M3986" s="0" t="n">
        <v>3</v>
      </c>
      <c r="N3986" s="0" t="s">
        <v>27</v>
      </c>
      <c r="S3986" s="0" t="n">
        <v>2119160.68695539</v>
      </c>
      <c r="T3986" s="0" t="s">
        <v>28</v>
      </c>
      <c r="U3986" s="0" t="n">
        <v>79277971</v>
      </c>
    </row>
    <row r="3987" customFormat="false" ht="12.8" hidden="false" customHeight="false" outlineLevel="0" collapsed="false">
      <c r="A3987" s="0" t="s">
        <v>131</v>
      </c>
      <c r="B3987" s="0" t="s">
        <v>132</v>
      </c>
      <c r="C3987" s="0" t="s">
        <v>23</v>
      </c>
      <c r="D3987" s="0" t="s">
        <v>37</v>
      </c>
      <c r="E3987" s="0" t="n">
        <v>2016</v>
      </c>
      <c r="F3987" s="0" t="n">
        <v>6290.48</v>
      </c>
      <c r="G3987" s="0" t="s">
        <v>133</v>
      </c>
      <c r="H3987" s="0" t="s">
        <v>134</v>
      </c>
      <c r="I3987" s="0" t="n">
        <v>5068.668779</v>
      </c>
      <c r="J3987" s="0" t="n">
        <f aca="false">I3987*1000000/U3987</f>
        <v>63.9353998981634</v>
      </c>
      <c r="K3987" s="0" t="n">
        <v>5036.306743</v>
      </c>
      <c r="M3987" s="0" t="n">
        <v>3</v>
      </c>
      <c r="N3987" s="0" t="s">
        <v>27</v>
      </c>
      <c r="S3987" s="0" t="n">
        <v>2119160.68695539</v>
      </c>
      <c r="T3987" s="0" t="s">
        <v>28</v>
      </c>
      <c r="U3987" s="0" t="n">
        <v>79277971</v>
      </c>
    </row>
    <row r="3988" customFormat="false" ht="12.8" hidden="false" customHeight="false" outlineLevel="0" collapsed="false">
      <c r="A3988" s="0" t="s">
        <v>131</v>
      </c>
      <c r="B3988" s="0" t="s">
        <v>132</v>
      </c>
      <c r="C3988" s="0" t="s">
        <v>23</v>
      </c>
      <c r="D3988" s="0" t="s">
        <v>38</v>
      </c>
      <c r="E3988" s="0" t="n">
        <v>2016</v>
      </c>
      <c r="F3988" s="0" t="n">
        <v>174.8</v>
      </c>
      <c r="G3988" s="0" t="s">
        <v>133</v>
      </c>
      <c r="H3988" s="0" t="s">
        <v>134</v>
      </c>
      <c r="I3988" s="0" t="n">
        <v>140.8482823</v>
      </c>
      <c r="J3988" s="0" t="n">
        <f aca="false">I3988*1000000/U3988</f>
        <v>1.77663833374343</v>
      </c>
      <c r="K3988" s="0" t="n">
        <v>139.9490053</v>
      </c>
      <c r="M3988" s="0" t="n">
        <v>3</v>
      </c>
      <c r="N3988" s="0" t="s">
        <v>27</v>
      </c>
      <c r="S3988" s="0" t="n">
        <v>2119160.68695539</v>
      </c>
      <c r="T3988" s="0" t="s">
        <v>28</v>
      </c>
      <c r="U3988" s="0" t="n">
        <v>79277971</v>
      </c>
    </row>
    <row r="3989" customFormat="false" ht="12.8" hidden="false" customHeight="false" outlineLevel="0" collapsed="false">
      <c r="A3989" s="0" t="s">
        <v>131</v>
      </c>
      <c r="B3989" s="0" t="s">
        <v>132</v>
      </c>
      <c r="C3989" s="0" t="s">
        <v>23</v>
      </c>
      <c r="D3989" s="0" t="s">
        <v>39</v>
      </c>
      <c r="E3989" s="0" t="n">
        <v>2016</v>
      </c>
      <c r="F3989" s="0" t="n">
        <v>49.07</v>
      </c>
      <c r="G3989" s="0" t="s">
        <v>133</v>
      </c>
      <c r="H3989" s="0" t="s">
        <v>134</v>
      </c>
      <c r="I3989" s="0" t="n">
        <v>39.53904583</v>
      </c>
      <c r="J3989" s="0" t="n">
        <f aca="false">I3989*1000000/U3989</f>
        <v>0.498739376541309</v>
      </c>
      <c r="K3989" s="0" t="n">
        <v>39.28660005</v>
      </c>
      <c r="M3989" s="0" t="n">
        <v>3</v>
      </c>
      <c r="N3989" s="0" t="s">
        <v>27</v>
      </c>
      <c r="S3989" s="0" t="n">
        <v>2119160.68695539</v>
      </c>
      <c r="T3989" s="0" t="s">
        <v>28</v>
      </c>
      <c r="U3989" s="0" t="n">
        <v>79277971</v>
      </c>
    </row>
    <row r="3990" customFormat="false" ht="12.8" hidden="false" customHeight="false" outlineLevel="0" collapsed="false">
      <c r="A3990" s="0" t="s">
        <v>131</v>
      </c>
      <c r="B3990" s="0" t="s">
        <v>132</v>
      </c>
      <c r="C3990" s="0" t="s">
        <v>23</v>
      </c>
      <c r="D3990" s="0" t="s">
        <v>40</v>
      </c>
      <c r="E3990" s="0" t="n">
        <v>2016</v>
      </c>
      <c r="F3990" s="0" t="n">
        <v>581.9</v>
      </c>
      <c r="G3990" s="0" t="s">
        <v>133</v>
      </c>
      <c r="H3990" s="0" t="s">
        <v>134</v>
      </c>
      <c r="I3990" s="0" t="n">
        <v>468.8765186</v>
      </c>
      <c r="J3990" s="0" t="n">
        <f aca="false">I3990*1000000/U3990</f>
        <v>5.91433550437359</v>
      </c>
      <c r="K3990" s="0" t="n">
        <v>465.8828728</v>
      </c>
      <c r="M3990" s="0" t="n">
        <v>3</v>
      </c>
      <c r="N3990" s="0" t="s">
        <v>27</v>
      </c>
      <c r="S3990" s="0" t="n">
        <v>2119160.68695539</v>
      </c>
      <c r="T3990" s="0" t="s">
        <v>28</v>
      </c>
      <c r="U3990" s="0" t="n">
        <v>79277971</v>
      </c>
    </row>
    <row r="3991" customFormat="false" ht="12.8" hidden="false" customHeight="false" outlineLevel="0" collapsed="false">
      <c r="A3991" s="0" t="s">
        <v>131</v>
      </c>
      <c r="B3991" s="0" t="s">
        <v>132</v>
      </c>
      <c r="C3991" s="0" t="s">
        <v>23</v>
      </c>
      <c r="D3991" s="0" t="s">
        <v>41</v>
      </c>
      <c r="E3991" s="0" t="n">
        <v>2016</v>
      </c>
      <c r="F3991" s="0" t="n">
        <v>152.3</v>
      </c>
      <c r="G3991" s="0" t="s">
        <v>133</v>
      </c>
      <c r="H3991" s="0" t="s">
        <v>134</v>
      </c>
      <c r="I3991" s="0" t="n">
        <v>122.7184976</v>
      </c>
      <c r="J3991" s="0" t="n">
        <f aca="false">I3991*1000000/U3991</f>
        <v>1.54795204836915</v>
      </c>
      <c r="K3991" s="0" t="n">
        <v>121.9349743</v>
      </c>
      <c r="M3991" s="0" t="n">
        <v>3</v>
      </c>
      <c r="N3991" s="0" t="s">
        <v>27</v>
      </c>
      <c r="S3991" s="0" t="n">
        <v>2119160.68695539</v>
      </c>
      <c r="T3991" s="0" t="s">
        <v>28</v>
      </c>
      <c r="U3991" s="0" t="n">
        <v>79277971</v>
      </c>
    </row>
    <row r="3992" customFormat="false" ht="12.8" hidden="false" customHeight="false" outlineLevel="0" collapsed="false">
      <c r="A3992" s="0" t="s">
        <v>131</v>
      </c>
      <c r="B3992" s="0" t="s">
        <v>132</v>
      </c>
      <c r="C3992" s="0" t="s">
        <v>23</v>
      </c>
      <c r="D3992" s="0" t="s">
        <v>24</v>
      </c>
      <c r="E3992" s="0" t="n">
        <v>2017</v>
      </c>
      <c r="F3992" s="0" t="n">
        <v>272.48</v>
      </c>
      <c r="G3992" s="0" t="s">
        <v>133</v>
      </c>
      <c r="H3992" s="0" t="s">
        <v>134</v>
      </c>
      <c r="I3992" s="0" t="n">
        <v>196.8814085</v>
      </c>
      <c r="J3992" s="0" t="n">
        <f aca="false">I3992*1000000/U3992</f>
        <v>2.45143531332551</v>
      </c>
      <c r="K3992" s="0" t="n">
        <v>196.5661906</v>
      </c>
      <c r="M3992" s="0" t="n">
        <v>3</v>
      </c>
      <c r="N3992" s="0" t="s">
        <v>27</v>
      </c>
      <c r="S3992" s="0" t="n">
        <v>2277148.77514803</v>
      </c>
      <c r="T3992" s="0" t="s">
        <v>28</v>
      </c>
      <c r="U3992" s="0" t="n">
        <v>80312708</v>
      </c>
    </row>
    <row r="3993" customFormat="false" ht="12.8" hidden="false" customHeight="false" outlineLevel="0" collapsed="false">
      <c r="A3993" s="0" t="s">
        <v>131</v>
      </c>
      <c r="B3993" s="0" t="s">
        <v>132</v>
      </c>
      <c r="C3993" s="0" t="s">
        <v>23</v>
      </c>
      <c r="D3993" s="0" t="s">
        <v>29</v>
      </c>
      <c r="E3993" s="0" t="n">
        <v>2017</v>
      </c>
      <c r="F3993" s="0" t="n">
        <v>4.34</v>
      </c>
      <c r="G3993" s="0" t="s">
        <v>133</v>
      </c>
      <c r="H3993" s="0" t="s">
        <v>134</v>
      </c>
      <c r="I3993" s="0" t="n">
        <v>3.13588268</v>
      </c>
      <c r="J3993" s="0" t="n">
        <f aca="false">I3993*1000000/U3993</f>
        <v>0.0390459088990001</v>
      </c>
      <c r="K3993" s="0" t="n">
        <v>3.130861961</v>
      </c>
      <c r="M3993" s="0" t="n">
        <v>3</v>
      </c>
      <c r="N3993" s="0" t="s">
        <v>27</v>
      </c>
      <c r="S3993" s="0" t="n">
        <v>2277148.77514803</v>
      </c>
      <c r="T3993" s="0" t="s">
        <v>28</v>
      </c>
      <c r="U3993" s="0" t="n">
        <v>80312708</v>
      </c>
    </row>
    <row r="3994" customFormat="false" ht="12.8" hidden="false" customHeight="false" outlineLevel="0" collapsed="false">
      <c r="A3994" s="0" t="s">
        <v>131</v>
      </c>
      <c r="B3994" s="0" t="s">
        <v>132</v>
      </c>
      <c r="C3994" s="0" t="s">
        <v>23</v>
      </c>
      <c r="D3994" s="0" t="s">
        <v>30</v>
      </c>
      <c r="E3994" s="0" t="n">
        <v>2017</v>
      </c>
      <c r="F3994" s="0" t="n">
        <v>1856.08</v>
      </c>
      <c r="G3994" s="0" t="s">
        <v>133</v>
      </c>
      <c r="H3994" s="0" t="s">
        <v>134</v>
      </c>
      <c r="I3994" s="0" t="n">
        <v>1341.11731</v>
      </c>
      <c r="J3994" s="0" t="n">
        <f aca="false">I3994*1000000/U3994</f>
        <v>16.6986936861848</v>
      </c>
      <c r="K3994" s="0" t="n">
        <v>1338.970108</v>
      </c>
      <c r="M3994" s="0" t="n">
        <v>3</v>
      </c>
      <c r="N3994" s="0" t="s">
        <v>27</v>
      </c>
      <c r="S3994" s="0" t="n">
        <v>2277148.77514803</v>
      </c>
      <c r="T3994" s="0" t="s">
        <v>28</v>
      </c>
      <c r="U3994" s="0" t="n">
        <v>80312708</v>
      </c>
    </row>
    <row r="3995" customFormat="false" ht="12.8" hidden="false" customHeight="false" outlineLevel="0" collapsed="false">
      <c r="A3995" s="0" t="s">
        <v>131</v>
      </c>
      <c r="B3995" s="0" t="s">
        <v>132</v>
      </c>
      <c r="C3995" s="0" t="s">
        <v>23</v>
      </c>
      <c r="D3995" s="0" t="s">
        <v>31</v>
      </c>
      <c r="E3995" s="0" t="n">
        <v>2017</v>
      </c>
      <c r="F3995" s="0" t="n">
        <v>570.17</v>
      </c>
      <c r="G3995" s="0" t="s">
        <v>133</v>
      </c>
      <c r="H3995" s="0" t="s">
        <v>134</v>
      </c>
      <c r="I3995" s="0" t="n">
        <v>411.9783935</v>
      </c>
      <c r="J3995" s="0" t="n">
        <f aca="false">I3995*1000000/U3995</f>
        <v>5.12967877387474</v>
      </c>
      <c r="K3995" s="0" t="n">
        <v>411.3187936</v>
      </c>
      <c r="M3995" s="0" t="n">
        <v>3</v>
      </c>
      <c r="N3995" s="0" t="s">
        <v>27</v>
      </c>
      <c r="S3995" s="0" t="n">
        <v>2277148.77514803</v>
      </c>
      <c r="T3995" s="0" t="s">
        <v>28</v>
      </c>
      <c r="U3995" s="0" t="n">
        <v>80312708</v>
      </c>
    </row>
    <row r="3996" customFormat="false" ht="12.8" hidden="false" customHeight="false" outlineLevel="0" collapsed="false">
      <c r="A3996" s="0" t="s">
        <v>131</v>
      </c>
      <c r="B3996" s="0" t="s">
        <v>132</v>
      </c>
      <c r="C3996" s="0" t="s">
        <v>23</v>
      </c>
      <c r="D3996" s="0" t="s">
        <v>32</v>
      </c>
      <c r="E3996" s="0" t="n">
        <v>2017</v>
      </c>
      <c r="F3996" s="0" t="n">
        <v>103.08</v>
      </c>
      <c r="G3996" s="0" t="s">
        <v>133</v>
      </c>
      <c r="H3996" s="0" t="s">
        <v>134</v>
      </c>
      <c r="I3996" s="0" t="n">
        <v>74.48082642</v>
      </c>
      <c r="J3996" s="0" t="n">
        <f aca="false">I3996*1000000/U3996</f>
        <v>0.927385320141365</v>
      </c>
      <c r="K3996" s="0" t="n">
        <v>74.36157855</v>
      </c>
      <c r="M3996" s="0" t="n">
        <v>3</v>
      </c>
      <c r="N3996" s="0" t="s">
        <v>27</v>
      </c>
      <c r="S3996" s="0" t="n">
        <v>2277148.77514803</v>
      </c>
      <c r="T3996" s="0" t="s">
        <v>28</v>
      </c>
      <c r="U3996" s="0" t="n">
        <v>80312708</v>
      </c>
    </row>
    <row r="3997" customFormat="false" ht="12.8" hidden="false" customHeight="false" outlineLevel="0" collapsed="false">
      <c r="A3997" s="0" t="s">
        <v>131</v>
      </c>
      <c r="B3997" s="0" t="s">
        <v>132</v>
      </c>
      <c r="C3997" s="0" t="s">
        <v>23</v>
      </c>
      <c r="D3997" s="0" t="s">
        <v>33</v>
      </c>
      <c r="E3997" s="0" t="n">
        <v>2017</v>
      </c>
      <c r="F3997" s="0" t="n">
        <v>30.6</v>
      </c>
      <c r="G3997" s="0" t="s">
        <v>133</v>
      </c>
      <c r="H3997" s="0" t="s">
        <v>134</v>
      </c>
      <c r="I3997" s="0" t="n">
        <v>22.11014056</v>
      </c>
      <c r="J3997" s="0" t="n">
        <f aca="false">I3997*1000000/U3997</f>
        <v>0.275300648061824</v>
      </c>
      <c r="K3997" s="0" t="n">
        <v>22.07474101</v>
      </c>
      <c r="M3997" s="0" t="n">
        <v>3</v>
      </c>
      <c r="N3997" s="0" t="s">
        <v>27</v>
      </c>
      <c r="S3997" s="0" t="n">
        <v>2277148.77514803</v>
      </c>
      <c r="T3997" s="0" t="s">
        <v>28</v>
      </c>
      <c r="U3997" s="0" t="n">
        <v>80312708</v>
      </c>
    </row>
    <row r="3998" customFormat="false" ht="12.8" hidden="false" customHeight="false" outlineLevel="0" collapsed="false">
      <c r="A3998" s="0" t="s">
        <v>131</v>
      </c>
      <c r="B3998" s="0" t="s">
        <v>132</v>
      </c>
      <c r="C3998" s="0" t="s">
        <v>23</v>
      </c>
      <c r="D3998" s="0" t="s">
        <v>34</v>
      </c>
      <c r="E3998" s="0" t="n">
        <v>2017</v>
      </c>
      <c r="F3998" s="0" t="n">
        <v>250.56</v>
      </c>
      <c r="G3998" s="0" t="s">
        <v>133</v>
      </c>
      <c r="H3998" s="0" t="s">
        <v>134</v>
      </c>
      <c r="I3998" s="0" t="n">
        <v>181.0430333</v>
      </c>
      <c r="J3998" s="0" t="n">
        <f aca="false">I3998*1000000/U3998</f>
        <v>2.25422648306168</v>
      </c>
      <c r="K3998" s="0" t="n">
        <v>180.7531735</v>
      </c>
      <c r="M3998" s="0" t="n">
        <v>3</v>
      </c>
      <c r="N3998" s="0" t="s">
        <v>27</v>
      </c>
      <c r="S3998" s="0" t="n">
        <v>2277148.77514803</v>
      </c>
      <c r="T3998" s="0" t="s">
        <v>28</v>
      </c>
      <c r="U3998" s="0" t="n">
        <v>80312708</v>
      </c>
    </row>
    <row r="3999" customFormat="false" ht="12.8" hidden="false" customHeight="false" outlineLevel="0" collapsed="false">
      <c r="A3999" s="0" t="s">
        <v>131</v>
      </c>
      <c r="B3999" s="0" t="s">
        <v>132</v>
      </c>
      <c r="C3999" s="0" t="s">
        <v>23</v>
      </c>
      <c r="D3999" s="0" t="s">
        <v>35</v>
      </c>
      <c r="E3999" s="0" t="n">
        <v>2017</v>
      </c>
      <c r="F3999" s="0" t="n">
        <v>1008.67</v>
      </c>
      <c r="G3999" s="0" t="s">
        <v>133</v>
      </c>
      <c r="H3999" s="0" t="s">
        <v>134</v>
      </c>
      <c r="I3999" s="0" t="n">
        <v>728.8181528</v>
      </c>
      <c r="J3999" s="0" t="n">
        <f aca="false">I3999*1000000/U3999</f>
        <v>9.07475505370831</v>
      </c>
      <c r="K3999" s="0" t="n">
        <v>727.6512751</v>
      </c>
      <c r="M3999" s="0" t="n">
        <v>3</v>
      </c>
      <c r="N3999" s="0" t="s">
        <v>27</v>
      </c>
      <c r="S3999" s="0" t="n">
        <v>2277148.77514803</v>
      </c>
      <c r="T3999" s="0" t="s">
        <v>28</v>
      </c>
      <c r="U3999" s="0" t="n">
        <v>80312708</v>
      </c>
    </row>
    <row r="4000" customFormat="false" ht="12.8" hidden="false" customHeight="false" outlineLevel="0" collapsed="false">
      <c r="A4000" s="0" t="s">
        <v>131</v>
      </c>
      <c r="B4000" s="0" t="s">
        <v>132</v>
      </c>
      <c r="C4000" s="0" t="s">
        <v>23</v>
      </c>
      <c r="D4000" s="0" t="s">
        <v>36</v>
      </c>
      <c r="E4000" s="0" t="n">
        <v>2017</v>
      </c>
      <c r="F4000" s="0" t="n">
        <v>470.19</v>
      </c>
      <c r="G4000" s="0" t="s">
        <v>133</v>
      </c>
      <c r="H4000" s="0" t="s">
        <v>134</v>
      </c>
      <c r="I4000" s="0" t="n">
        <v>339.7374833</v>
      </c>
      <c r="J4000" s="0" t="n">
        <f aca="false">I4000*1000000/U4000</f>
        <v>4.23018338891026</v>
      </c>
      <c r="K4000" s="0" t="n">
        <v>339.193545</v>
      </c>
      <c r="M4000" s="0" t="n">
        <v>3</v>
      </c>
      <c r="N4000" s="0" t="s">
        <v>27</v>
      </c>
      <c r="S4000" s="0" t="n">
        <v>2277148.77514803</v>
      </c>
      <c r="T4000" s="0" t="s">
        <v>28</v>
      </c>
      <c r="U4000" s="0" t="n">
        <v>80312708</v>
      </c>
    </row>
    <row r="4001" customFormat="false" ht="12.8" hidden="false" customHeight="false" outlineLevel="0" collapsed="false">
      <c r="A4001" s="0" t="s">
        <v>131</v>
      </c>
      <c r="B4001" s="0" t="s">
        <v>132</v>
      </c>
      <c r="C4001" s="0" t="s">
        <v>23</v>
      </c>
      <c r="D4001" s="0" t="s">
        <v>37</v>
      </c>
      <c r="E4001" s="0" t="n">
        <v>2017</v>
      </c>
      <c r="F4001" s="0" t="n">
        <v>7699.17</v>
      </c>
      <c r="G4001" s="0" t="s">
        <v>133</v>
      </c>
      <c r="H4001" s="0" t="s">
        <v>134</v>
      </c>
      <c r="I4001" s="0" t="n">
        <v>5563.0631</v>
      </c>
      <c r="J4001" s="0" t="n">
        <f aca="false">I4001*1000000/U4001</f>
        <v>69.2675323561497</v>
      </c>
      <c r="K4001" s="0" t="n">
        <v>5554.156332</v>
      </c>
      <c r="M4001" s="0" t="n">
        <v>3</v>
      </c>
      <c r="N4001" s="0" t="s">
        <v>27</v>
      </c>
      <c r="S4001" s="0" t="n">
        <v>2277148.77514803</v>
      </c>
      <c r="T4001" s="0" t="s">
        <v>28</v>
      </c>
      <c r="U4001" s="0" t="n">
        <v>80312708</v>
      </c>
    </row>
    <row r="4002" customFormat="false" ht="12.8" hidden="false" customHeight="false" outlineLevel="0" collapsed="false">
      <c r="A4002" s="0" t="s">
        <v>131</v>
      </c>
      <c r="B4002" s="0" t="s">
        <v>132</v>
      </c>
      <c r="C4002" s="0" t="s">
        <v>23</v>
      </c>
      <c r="D4002" s="0" t="s">
        <v>38</v>
      </c>
      <c r="E4002" s="0" t="n">
        <v>2017</v>
      </c>
      <c r="F4002" s="0" t="n">
        <v>279.69</v>
      </c>
      <c r="G4002" s="0" t="s">
        <v>133</v>
      </c>
      <c r="H4002" s="0" t="s">
        <v>134</v>
      </c>
      <c r="I4002" s="0" t="n">
        <v>202.09102</v>
      </c>
      <c r="J4002" s="0" t="n">
        <f aca="false">I4002*1000000/U4002</f>
        <v>2.51630190330527</v>
      </c>
      <c r="K4002" s="0" t="n">
        <v>201.7674612</v>
      </c>
      <c r="M4002" s="0" t="n">
        <v>3</v>
      </c>
      <c r="N4002" s="0" t="s">
        <v>27</v>
      </c>
      <c r="S4002" s="0" t="n">
        <v>2277148.77514803</v>
      </c>
      <c r="T4002" s="0" t="s">
        <v>28</v>
      </c>
      <c r="U4002" s="0" t="n">
        <v>80312708</v>
      </c>
    </row>
    <row r="4003" customFormat="false" ht="12.8" hidden="false" customHeight="false" outlineLevel="0" collapsed="false">
      <c r="A4003" s="0" t="s">
        <v>131</v>
      </c>
      <c r="B4003" s="0" t="s">
        <v>132</v>
      </c>
      <c r="C4003" s="0" t="s">
        <v>23</v>
      </c>
      <c r="D4003" s="0" t="s">
        <v>39</v>
      </c>
      <c r="E4003" s="0" t="n">
        <v>2017</v>
      </c>
      <c r="F4003" s="0" t="n">
        <v>52.1</v>
      </c>
      <c r="G4003" s="0" t="s">
        <v>133</v>
      </c>
      <c r="H4003" s="0" t="s">
        <v>134</v>
      </c>
      <c r="I4003" s="0" t="n">
        <v>37.64504324</v>
      </c>
      <c r="J4003" s="0" t="n">
        <f aca="false">I4003*1000000/U4003</f>
        <v>0.46873084194845</v>
      </c>
      <c r="K4003" s="0" t="n">
        <v>37.58477146</v>
      </c>
      <c r="M4003" s="0" t="n">
        <v>3</v>
      </c>
      <c r="N4003" s="0" t="s">
        <v>27</v>
      </c>
      <c r="S4003" s="0" t="n">
        <v>2277148.77514803</v>
      </c>
      <c r="T4003" s="0" t="s">
        <v>28</v>
      </c>
      <c r="U4003" s="0" t="n">
        <v>80312708</v>
      </c>
    </row>
    <row r="4004" customFormat="false" ht="12.8" hidden="false" customHeight="false" outlineLevel="0" collapsed="false">
      <c r="A4004" s="0" t="s">
        <v>131</v>
      </c>
      <c r="B4004" s="0" t="s">
        <v>132</v>
      </c>
      <c r="C4004" s="0" t="s">
        <v>23</v>
      </c>
      <c r="D4004" s="0" t="s">
        <v>40</v>
      </c>
      <c r="E4004" s="0" t="n">
        <v>2017</v>
      </c>
      <c r="F4004" s="0" t="n">
        <v>470.13</v>
      </c>
      <c r="G4004" s="0" t="s">
        <v>133</v>
      </c>
      <c r="H4004" s="0" t="s">
        <v>134</v>
      </c>
      <c r="I4004" s="0" t="n">
        <v>339.6941301</v>
      </c>
      <c r="J4004" s="0" t="n">
        <f aca="false">I4004*1000000/U4004</f>
        <v>4.22964358392697</v>
      </c>
      <c r="K4004" s="0" t="n">
        <v>339.1502612</v>
      </c>
      <c r="M4004" s="0" t="n">
        <v>3</v>
      </c>
      <c r="N4004" s="0" t="s">
        <v>27</v>
      </c>
      <c r="S4004" s="0" t="n">
        <v>2277148.77514803</v>
      </c>
      <c r="T4004" s="0" t="s">
        <v>28</v>
      </c>
      <c r="U4004" s="0" t="n">
        <v>80312708</v>
      </c>
    </row>
    <row r="4005" customFormat="false" ht="12.8" hidden="false" customHeight="false" outlineLevel="0" collapsed="false">
      <c r="A4005" s="0" t="s">
        <v>131</v>
      </c>
      <c r="B4005" s="0" t="s">
        <v>132</v>
      </c>
      <c r="C4005" s="0" t="s">
        <v>23</v>
      </c>
      <c r="D4005" s="0" t="s">
        <v>41</v>
      </c>
      <c r="E4005" s="0" t="n">
        <v>2017</v>
      </c>
      <c r="F4005" s="0" t="n">
        <v>176.7</v>
      </c>
      <c r="G4005" s="0" t="s">
        <v>133</v>
      </c>
      <c r="H4005" s="0" t="s">
        <v>134</v>
      </c>
      <c r="I4005" s="0" t="n">
        <v>127.6752234</v>
      </c>
      <c r="J4005" s="0" t="n">
        <f aca="false">I4005*1000000/U4005</f>
        <v>1.58972629088786</v>
      </c>
      <c r="K4005" s="0" t="n">
        <v>127.4708084</v>
      </c>
      <c r="M4005" s="0" t="n">
        <v>3</v>
      </c>
      <c r="N4005" s="0" t="s">
        <v>27</v>
      </c>
      <c r="S4005" s="0" t="n">
        <v>2277148.77514803</v>
      </c>
      <c r="T4005" s="0" t="s">
        <v>28</v>
      </c>
      <c r="U4005" s="0" t="n">
        <v>80312708</v>
      </c>
    </row>
    <row r="4006" customFormat="false" ht="12.8" hidden="false" customHeight="false" outlineLevel="0" collapsed="false">
      <c r="A4006" s="0" t="s">
        <v>131</v>
      </c>
      <c r="B4006" s="0" t="s">
        <v>132</v>
      </c>
      <c r="C4006" s="0" t="s">
        <v>23</v>
      </c>
      <c r="D4006" s="0" t="s">
        <v>24</v>
      </c>
      <c r="E4006" s="0" t="n">
        <v>2018</v>
      </c>
      <c r="F4006" s="0" t="n">
        <v>297.06</v>
      </c>
      <c r="G4006" s="0" t="s">
        <v>133</v>
      </c>
      <c r="H4006" s="0" t="s">
        <v>134</v>
      </c>
      <c r="I4006" s="0" t="n">
        <v>181.9540699</v>
      </c>
      <c r="J4006" s="0" t="n">
        <f aca="false">I4006*1000000/U4006</f>
        <v>2.23510998184178</v>
      </c>
      <c r="K4006" s="0" t="n">
        <v>183.9275051</v>
      </c>
      <c r="M4006" s="0" t="n">
        <v>3</v>
      </c>
      <c r="N4006" s="0" t="s">
        <v>27</v>
      </c>
      <c r="S4006" s="0" t="n">
        <v>2331530.28279636</v>
      </c>
      <c r="T4006" s="0" t="s">
        <v>28</v>
      </c>
      <c r="U4006" s="0" t="n">
        <v>81407211</v>
      </c>
    </row>
    <row r="4007" customFormat="false" ht="12.8" hidden="false" customHeight="false" outlineLevel="0" collapsed="false">
      <c r="A4007" s="0" t="s">
        <v>131</v>
      </c>
      <c r="B4007" s="0" t="s">
        <v>132</v>
      </c>
      <c r="C4007" s="0" t="s">
        <v>23</v>
      </c>
      <c r="D4007" s="0" t="s">
        <v>29</v>
      </c>
      <c r="E4007" s="0" t="n">
        <v>2018</v>
      </c>
      <c r="F4007" s="0" t="n">
        <v>2.81</v>
      </c>
      <c r="G4007" s="0" t="s">
        <v>133</v>
      </c>
      <c r="H4007" s="0" t="s">
        <v>134</v>
      </c>
      <c r="I4007" s="0" t="n">
        <v>1.721170593</v>
      </c>
      <c r="J4007" s="0" t="n">
        <f aca="false">I4007*1000000/U4007</f>
        <v>0.0211427289039542</v>
      </c>
      <c r="K4007" s="0" t="n">
        <v>1.739838043</v>
      </c>
      <c r="M4007" s="0" t="n">
        <v>3</v>
      </c>
      <c r="N4007" s="0" t="s">
        <v>27</v>
      </c>
      <c r="S4007" s="0" t="n">
        <v>2331530.28279636</v>
      </c>
      <c r="T4007" s="0" t="s">
        <v>28</v>
      </c>
      <c r="U4007" s="0" t="n">
        <v>81407211</v>
      </c>
    </row>
    <row r="4008" customFormat="false" ht="12.8" hidden="false" customHeight="false" outlineLevel="0" collapsed="false">
      <c r="A4008" s="0" t="s">
        <v>131</v>
      </c>
      <c r="B4008" s="0" t="s">
        <v>132</v>
      </c>
      <c r="C4008" s="0" t="s">
        <v>23</v>
      </c>
      <c r="D4008" s="0" t="s">
        <v>30</v>
      </c>
      <c r="E4008" s="0" t="n">
        <v>2018</v>
      </c>
      <c r="F4008" s="0" t="n">
        <v>2605.91</v>
      </c>
      <c r="G4008" s="0" t="s">
        <v>133</v>
      </c>
      <c r="H4008" s="0" t="s">
        <v>134</v>
      </c>
      <c r="I4008" s="0" t="n">
        <v>1596.162157</v>
      </c>
      <c r="J4008" s="0" t="n">
        <f aca="false">I4008*1000000/U4008</f>
        <v>19.6071347659853</v>
      </c>
      <c r="K4008" s="0" t="n">
        <v>1613.473792</v>
      </c>
      <c r="M4008" s="0" t="n">
        <v>3</v>
      </c>
      <c r="N4008" s="0" t="s">
        <v>27</v>
      </c>
      <c r="S4008" s="0" t="n">
        <v>2331530.28279636</v>
      </c>
      <c r="T4008" s="0" t="s">
        <v>28</v>
      </c>
      <c r="U4008" s="0" t="n">
        <v>81407211</v>
      </c>
    </row>
    <row r="4009" customFormat="false" ht="12.8" hidden="false" customHeight="false" outlineLevel="0" collapsed="false">
      <c r="A4009" s="0" t="s">
        <v>131</v>
      </c>
      <c r="B4009" s="0" t="s">
        <v>132</v>
      </c>
      <c r="C4009" s="0" t="s">
        <v>23</v>
      </c>
      <c r="D4009" s="0" t="s">
        <v>31</v>
      </c>
      <c r="E4009" s="0" t="n">
        <v>2018</v>
      </c>
      <c r="F4009" s="0" t="n">
        <v>521.12</v>
      </c>
      <c r="G4009" s="0" t="s">
        <v>133</v>
      </c>
      <c r="H4009" s="0" t="s">
        <v>134</v>
      </c>
      <c r="I4009" s="0" t="n">
        <v>319.1944553</v>
      </c>
      <c r="J4009" s="0" t="n">
        <f aca="false">I4009*1000000/U4009</f>
        <v>3.92096045766756</v>
      </c>
      <c r="K4009" s="0" t="n">
        <v>322.6563705</v>
      </c>
      <c r="M4009" s="0" t="n">
        <v>3</v>
      </c>
      <c r="N4009" s="0" t="s">
        <v>27</v>
      </c>
      <c r="S4009" s="0" t="n">
        <v>2331530.28279636</v>
      </c>
      <c r="T4009" s="0" t="s">
        <v>28</v>
      </c>
      <c r="U4009" s="0" t="n">
        <v>81407211</v>
      </c>
    </row>
    <row r="4010" customFormat="false" ht="12.8" hidden="false" customHeight="false" outlineLevel="0" collapsed="false">
      <c r="A4010" s="0" t="s">
        <v>131</v>
      </c>
      <c r="B4010" s="0" t="s">
        <v>132</v>
      </c>
      <c r="C4010" s="0" t="s">
        <v>23</v>
      </c>
      <c r="D4010" s="0" t="s">
        <v>32</v>
      </c>
      <c r="E4010" s="0" t="n">
        <v>2018</v>
      </c>
      <c r="F4010" s="0" t="n">
        <v>113.12</v>
      </c>
      <c r="G4010" s="0" t="s">
        <v>133</v>
      </c>
      <c r="H4010" s="0" t="s">
        <v>134</v>
      </c>
      <c r="I4010" s="0" t="n">
        <v>69.2878354</v>
      </c>
      <c r="J4010" s="0" t="n">
        <f aca="false">I4010*1000000/U4010</f>
        <v>0.851126510156453</v>
      </c>
      <c r="K4010" s="0" t="n">
        <v>70.03931654</v>
      </c>
      <c r="M4010" s="0" t="n">
        <v>3</v>
      </c>
      <c r="N4010" s="0" t="s">
        <v>27</v>
      </c>
      <c r="S4010" s="0" t="n">
        <v>2331530.28279636</v>
      </c>
      <c r="T4010" s="0" t="s">
        <v>28</v>
      </c>
      <c r="U4010" s="0" t="n">
        <v>81407211</v>
      </c>
    </row>
    <row r="4011" customFormat="false" ht="12.8" hidden="false" customHeight="false" outlineLevel="0" collapsed="false">
      <c r="A4011" s="0" t="s">
        <v>131</v>
      </c>
      <c r="B4011" s="0" t="s">
        <v>132</v>
      </c>
      <c r="C4011" s="0" t="s">
        <v>23</v>
      </c>
      <c r="D4011" s="0" t="s">
        <v>33</v>
      </c>
      <c r="E4011" s="0" t="n">
        <v>2018</v>
      </c>
      <c r="F4011" s="0" t="n">
        <v>215.79</v>
      </c>
      <c r="G4011" s="0" t="s">
        <v>133</v>
      </c>
      <c r="H4011" s="0" t="s">
        <v>134</v>
      </c>
      <c r="I4011" s="0" t="n">
        <v>132.1748763</v>
      </c>
      <c r="J4011" s="0" t="n">
        <f aca="false">I4011*1000000/U4011</f>
        <v>1.62362614658301</v>
      </c>
      <c r="K4011" s="0" t="n">
        <v>133.6084169</v>
      </c>
      <c r="M4011" s="0" t="n">
        <v>3</v>
      </c>
      <c r="N4011" s="0" t="s">
        <v>27</v>
      </c>
      <c r="S4011" s="0" t="n">
        <v>2331530.28279636</v>
      </c>
      <c r="T4011" s="0" t="s">
        <v>28</v>
      </c>
      <c r="U4011" s="0" t="n">
        <v>81407211</v>
      </c>
    </row>
    <row r="4012" customFormat="false" ht="12.8" hidden="false" customHeight="false" outlineLevel="0" collapsed="false">
      <c r="A4012" s="0" t="s">
        <v>131</v>
      </c>
      <c r="B4012" s="0" t="s">
        <v>132</v>
      </c>
      <c r="C4012" s="0" t="s">
        <v>23</v>
      </c>
      <c r="D4012" s="0" t="s">
        <v>34</v>
      </c>
      <c r="E4012" s="0" t="n">
        <v>2018</v>
      </c>
      <c r="F4012" s="0" t="n">
        <v>302.87</v>
      </c>
      <c r="G4012" s="0" t="s">
        <v>133</v>
      </c>
      <c r="H4012" s="0" t="s">
        <v>134</v>
      </c>
      <c r="I4012" s="0" t="n">
        <v>185.5127891</v>
      </c>
      <c r="J4012" s="0" t="n">
        <f aca="false">I4012*1000000/U4012</f>
        <v>2.27882501833898</v>
      </c>
      <c r="K4012" s="0" t="n">
        <v>187.5248214</v>
      </c>
      <c r="M4012" s="0" t="n">
        <v>3</v>
      </c>
      <c r="N4012" s="0" t="s">
        <v>27</v>
      </c>
      <c r="S4012" s="0" t="n">
        <v>2331530.28279636</v>
      </c>
      <c r="T4012" s="0" t="s">
        <v>28</v>
      </c>
      <c r="U4012" s="0" t="n">
        <v>81407211</v>
      </c>
    </row>
    <row r="4013" customFormat="false" ht="12.8" hidden="false" customHeight="false" outlineLevel="0" collapsed="false">
      <c r="A4013" s="0" t="s">
        <v>131</v>
      </c>
      <c r="B4013" s="0" t="s">
        <v>132</v>
      </c>
      <c r="C4013" s="0" t="s">
        <v>23</v>
      </c>
      <c r="D4013" s="0" t="s">
        <v>35</v>
      </c>
      <c r="E4013" s="0" t="n">
        <v>2018</v>
      </c>
      <c r="F4013" s="0" t="n">
        <v>1155.26</v>
      </c>
      <c r="G4013" s="0" t="s">
        <v>133</v>
      </c>
      <c r="H4013" s="0" t="s">
        <v>134</v>
      </c>
      <c r="I4013" s="0" t="n">
        <v>707.6154944</v>
      </c>
      <c r="J4013" s="0" t="n">
        <f aca="false">I4013*1000000/U4013</f>
        <v>8.69229501548702</v>
      </c>
      <c r="K4013" s="0" t="n">
        <v>715.2901417</v>
      </c>
      <c r="M4013" s="0" t="n">
        <v>3</v>
      </c>
      <c r="N4013" s="0" t="s">
        <v>27</v>
      </c>
      <c r="S4013" s="0" t="n">
        <v>2331530.28279636</v>
      </c>
      <c r="T4013" s="0" t="s">
        <v>28</v>
      </c>
      <c r="U4013" s="0" t="n">
        <v>81407211</v>
      </c>
    </row>
    <row r="4014" customFormat="false" ht="12.8" hidden="false" customHeight="false" outlineLevel="0" collapsed="false">
      <c r="A4014" s="0" t="s">
        <v>131</v>
      </c>
      <c r="B4014" s="0" t="s">
        <v>132</v>
      </c>
      <c r="C4014" s="0" t="s">
        <v>23</v>
      </c>
      <c r="D4014" s="0" t="s">
        <v>36</v>
      </c>
      <c r="E4014" s="0" t="n">
        <v>2018</v>
      </c>
      <c r="F4014" s="0" t="n">
        <v>817.54</v>
      </c>
      <c r="G4014" s="0" t="s">
        <v>133</v>
      </c>
      <c r="H4014" s="0" t="s">
        <v>134</v>
      </c>
      <c r="I4014" s="0" t="n">
        <v>500.7565148</v>
      </c>
      <c r="J4014" s="0" t="n">
        <f aca="false">I4014*1000000/U4014</f>
        <v>6.15125501351471</v>
      </c>
      <c r="K4014" s="0" t="n">
        <v>506.1876135</v>
      </c>
      <c r="M4014" s="0" t="n">
        <v>3</v>
      </c>
      <c r="N4014" s="0" t="s">
        <v>27</v>
      </c>
      <c r="S4014" s="0" t="n">
        <v>2331530.28279636</v>
      </c>
      <c r="T4014" s="0" t="s">
        <v>28</v>
      </c>
      <c r="U4014" s="0" t="n">
        <v>81407211</v>
      </c>
    </row>
    <row r="4015" customFormat="false" ht="12.8" hidden="false" customHeight="false" outlineLevel="0" collapsed="false">
      <c r="A4015" s="0" t="s">
        <v>131</v>
      </c>
      <c r="B4015" s="0" t="s">
        <v>132</v>
      </c>
      <c r="C4015" s="0" t="s">
        <v>23</v>
      </c>
      <c r="D4015" s="0" t="s">
        <v>37</v>
      </c>
      <c r="E4015" s="0" t="n">
        <v>2018</v>
      </c>
      <c r="F4015" s="0" t="n">
        <v>9458.61</v>
      </c>
      <c r="G4015" s="0" t="s">
        <v>133</v>
      </c>
      <c r="H4015" s="0" t="s">
        <v>134</v>
      </c>
      <c r="I4015" s="0" t="n">
        <v>5793.552094</v>
      </c>
      <c r="J4015" s="0" t="n">
        <f aca="false">I4015*1000000/U4015</f>
        <v>71.1675541126203</v>
      </c>
      <c r="K4015" s="0" t="n">
        <v>5856.387728</v>
      </c>
      <c r="M4015" s="0" t="n">
        <v>3</v>
      </c>
      <c r="N4015" s="0" t="s">
        <v>27</v>
      </c>
      <c r="S4015" s="0" t="n">
        <v>2331530.28279636</v>
      </c>
      <c r="T4015" s="0" t="s">
        <v>28</v>
      </c>
      <c r="U4015" s="0" t="n">
        <v>81407211</v>
      </c>
    </row>
    <row r="4016" customFormat="false" ht="12.8" hidden="false" customHeight="false" outlineLevel="0" collapsed="false">
      <c r="A4016" s="0" t="s">
        <v>131</v>
      </c>
      <c r="B4016" s="0" t="s">
        <v>132</v>
      </c>
      <c r="C4016" s="0" t="s">
        <v>23</v>
      </c>
      <c r="D4016" s="0" t="s">
        <v>38</v>
      </c>
      <c r="E4016" s="0" t="n">
        <v>2018</v>
      </c>
      <c r="F4016" s="0" t="n">
        <v>224.73</v>
      </c>
      <c r="G4016" s="0" t="s">
        <v>133</v>
      </c>
      <c r="H4016" s="0" t="s">
        <v>134</v>
      </c>
      <c r="I4016" s="0" t="n">
        <v>137.6507713</v>
      </c>
      <c r="J4016" s="0" t="n">
        <f aca="false">I4016*1000000/U4016</f>
        <v>1.69089162506747</v>
      </c>
      <c r="K4016" s="0" t="n">
        <v>139.1437023</v>
      </c>
      <c r="M4016" s="0" t="n">
        <v>3</v>
      </c>
      <c r="N4016" s="0" t="s">
        <v>27</v>
      </c>
      <c r="S4016" s="0" t="n">
        <v>2331530.28279636</v>
      </c>
      <c r="T4016" s="0" t="s">
        <v>28</v>
      </c>
      <c r="U4016" s="0" t="n">
        <v>81407211</v>
      </c>
    </row>
    <row r="4017" customFormat="false" ht="12.8" hidden="false" customHeight="false" outlineLevel="0" collapsed="false">
      <c r="A4017" s="0" t="s">
        <v>131</v>
      </c>
      <c r="B4017" s="0" t="s">
        <v>132</v>
      </c>
      <c r="C4017" s="0" t="s">
        <v>23</v>
      </c>
      <c r="D4017" s="0" t="s">
        <v>39</v>
      </c>
      <c r="E4017" s="0" t="n">
        <v>2018</v>
      </c>
      <c r="F4017" s="0" t="n">
        <v>52.58</v>
      </c>
      <c r="G4017" s="0" t="s">
        <v>133</v>
      </c>
      <c r="H4017" s="0" t="s">
        <v>134</v>
      </c>
      <c r="I4017" s="0" t="n">
        <v>32.20610312</v>
      </c>
      <c r="J4017" s="0" t="n">
        <f aca="false">I4017*1000000/U4017</f>
        <v>0.395617325841073</v>
      </c>
      <c r="K4017" s="0" t="n">
        <v>32.55540367</v>
      </c>
      <c r="M4017" s="0" t="n">
        <v>3</v>
      </c>
      <c r="N4017" s="0" t="s">
        <v>27</v>
      </c>
      <c r="S4017" s="0" t="n">
        <v>2331530.28279636</v>
      </c>
      <c r="T4017" s="0" t="s">
        <v>28</v>
      </c>
      <c r="U4017" s="0" t="n">
        <v>81407211</v>
      </c>
    </row>
    <row r="4018" customFormat="false" ht="12.8" hidden="false" customHeight="false" outlineLevel="0" collapsed="false">
      <c r="A4018" s="0" t="s">
        <v>131</v>
      </c>
      <c r="B4018" s="0" t="s">
        <v>132</v>
      </c>
      <c r="C4018" s="0" t="s">
        <v>23</v>
      </c>
      <c r="D4018" s="0" t="s">
        <v>40</v>
      </c>
      <c r="E4018" s="0" t="n">
        <v>2018</v>
      </c>
      <c r="F4018" s="0" t="n">
        <v>584.89</v>
      </c>
      <c r="G4018" s="0" t="s">
        <v>133</v>
      </c>
      <c r="H4018" s="0" t="s">
        <v>134</v>
      </c>
      <c r="I4018" s="0" t="n">
        <v>358.254615</v>
      </c>
      <c r="J4018" s="0" t="n">
        <f aca="false">I4018*1000000/U4018</f>
        <v>4.40077249422044</v>
      </c>
      <c r="K4018" s="0" t="n">
        <v>362.1401684</v>
      </c>
      <c r="M4018" s="0" t="n">
        <v>3</v>
      </c>
      <c r="N4018" s="0" t="s">
        <v>27</v>
      </c>
      <c r="S4018" s="0" t="n">
        <v>2331530.28279636</v>
      </c>
      <c r="T4018" s="0" t="s">
        <v>28</v>
      </c>
      <c r="U4018" s="0" t="n">
        <v>81407211</v>
      </c>
    </row>
    <row r="4019" customFormat="false" ht="12.8" hidden="false" customHeight="false" outlineLevel="0" collapsed="false">
      <c r="A4019" s="0" t="s">
        <v>131</v>
      </c>
      <c r="B4019" s="0" t="s">
        <v>132</v>
      </c>
      <c r="C4019" s="0" t="s">
        <v>23</v>
      </c>
      <c r="D4019" s="0" t="s">
        <v>41</v>
      </c>
      <c r="E4019" s="0" t="n">
        <v>2018</v>
      </c>
      <c r="F4019" s="0" t="n">
        <v>184.19</v>
      </c>
      <c r="G4019" s="0" t="s">
        <v>133</v>
      </c>
      <c r="H4019" s="0" t="s">
        <v>134</v>
      </c>
      <c r="I4019" s="0" t="n">
        <v>112.8193635</v>
      </c>
      <c r="J4019" s="0" t="n">
        <f aca="false">I4019*1000000/U4019</f>
        <v>1.38586449669674</v>
      </c>
      <c r="K4019" s="0" t="n">
        <v>114.0429784</v>
      </c>
      <c r="M4019" s="0" t="n">
        <v>3</v>
      </c>
      <c r="N4019" s="0" t="s">
        <v>27</v>
      </c>
      <c r="S4019" s="0" t="n">
        <v>2331530.28279636</v>
      </c>
      <c r="T4019" s="0" t="s">
        <v>28</v>
      </c>
      <c r="U4019" s="0" t="n">
        <v>81407211</v>
      </c>
    </row>
    <row r="4020" customFormat="false" ht="12.8" hidden="false" customHeight="false" outlineLevel="0" collapsed="false">
      <c r="A4020" s="0" t="s">
        <v>135</v>
      </c>
      <c r="B4020" s="0" t="s">
        <v>136</v>
      </c>
      <c r="C4020" s="0" t="s">
        <v>23</v>
      </c>
      <c r="D4020" s="0" t="s">
        <v>24</v>
      </c>
      <c r="E4020" s="0" t="n">
        <v>2015</v>
      </c>
      <c r="F4020" s="0" t="n">
        <v>812.92</v>
      </c>
      <c r="G4020" s="0" t="s">
        <v>25</v>
      </c>
      <c r="H4020" s="0" t="s">
        <v>26</v>
      </c>
      <c r="I4020" s="0" t="n">
        <v>1045.000865</v>
      </c>
      <c r="J4020" s="0" t="n">
        <f aca="false">I4020*1000000/U4020</f>
        <v>12.7928052172273</v>
      </c>
      <c r="K4020" s="0" t="n">
        <v>1249.580577</v>
      </c>
      <c r="M4020" s="0" t="n">
        <v>3</v>
      </c>
      <c r="N4020" s="0" t="s">
        <v>27</v>
      </c>
      <c r="R4020" s="0" t="s">
        <v>137</v>
      </c>
      <c r="S4020" s="0" t="n">
        <v>3967283.00505872</v>
      </c>
      <c r="T4020" s="0" t="s">
        <v>28</v>
      </c>
      <c r="U4020" s="0" t="n">
        <v>81686608</v>
      </c>
    </row>
    <row r="4021" customFormat="false" ht="12.8" hidden="false" customHeight="false" outlineLevel="0" collapsed="false">
      <c r="A4021" s="0" t="s">
        <v>135</v>
      </c>
      <c r="B4021" s="0" t="s">
        <v>136</v>
      </c>
      <c r="C4021" s="0" t="s">
        <v>23</v>
      </c>
      <c r="D4021" s="0" t="s">
        <v>29</v>
      </c>
      <c r="E4021" s="0" t="n">
        <v>2015</v>
      </c>
      <c r="F4021" s="0" t="n">
        <v>303.07</v>
      </c>
      <c r="G4021" s="0" t="s">
        <v>25</v>
      </c>
      <c r="H4021" s="0" t="s">
        <v>26</v>
      </c>
      <c r="I4021" s="0" t="n">
        <v>389.5935787</v>
      </c>
      <c r="J4021" s="0" t="n">
        <f aca="false">I4021*1000000/U4021</f>
        <v>4.76936903415062</v>
      </c>
      <c r="K4021" s="0" t="n">
        <v>465.8642738</v>
      </c>
      <c r="M4021" s="0" t="n">
        <v>3</v>
      </c>
      <c r="N4021" s="0" t="s">
        <v>27</v>
      </c>
      <c r="R4021" s="0" t="s">
        <v>137</v>
      </c>
      <c r="S4021" s="0" t="n">
        <v>3967283.00505872</v>
      </c>
      <c r="T4021" s="0" t="s">
        <v>28</v>
      </c>
      <c r="U4021" s="0" t="n">
        <v>81686608</v>
      </c>
    </row>
    <row r="4022" customFormat="false" ht="12.8" hidden="false" customHeight="false" outlineLevel="0" collapsed="false">
      <c r="A4022" s="0" t="s">
        <v>135</v>
      </c>
      <c r="B4022" s="0" t="s">
        <v>136</v>
      </c>
      <c r="C4022" s="0" t="s">
        <v>23</v>
      </c>
      <c r="D4022" s="0" t="s">
        <v>30</v>
      </c>
      <c r="E4022" s="0" t="n">
        <v>2015</v>
      </c>
      <c r="F4022" s="0" t="n">
        <v>826.97</v>
      </c>
      <c r="G4022" s="0" t="s">
        <v>25</v>
      </c>
      <c r="H4022" s="0" t="s">
        <v>26</v>
      </c>
      <c r="I4022" s="0" t="n">
        <v>1063.062005</v>
      </c>
      <c r="J4022" s="0" t="n">
        <f aca="false">I4022*1000000/U4022</f>
        <v>13.0139080447556</v>
      </c>
      <c r="K4022" s="0" t="n">
        <v>1271.177545</v>
      </c>
      <c r="M4022" s="0" t="n">
        <v>3</v>
      </c>
      <c r="N4022" s="0" t="s">
        <v>27</v>
      </c>
      <c r="R4022" s="0" t="s">
        <v>137</v>
      </c>
      <c r="S4022" s="0" t="n">
        <v>3967283.00505872</v>
      </c>
      <c r="T4022" s="0" t="s">
        <v>28</v>
      </c>
      <c r="U4022" s="0" t="n">
        <v>81686608</v>
      </c>
    </row>
    <row r="4023" customFormat="false" ht="12.8" hidden="false" customHeight="false" outlineLevel="0" collapsed="false">
      <c r="A4023" s="0" t="s">
        <v>135</v>
      </c>
      <c r="B4023" s="0" t="s">
        <v>136</v>
      </c>
      <c r="C4023" s="0" t="s">
        <v>23</v>
      </c>
      <c r="D4023" s="0" t="s">
        <v>31</v>
      </c>
      <c r="E4023" s="0" t="n">
        <v>2015</v>
      </c>
      <c r="F4023" s="0" t="n">
        <v>387.26</v>
      </c>
      <c r="G4023" s="0" t="s">
        <v>25</v>
      </c>
      <c r="H4023" s="0" t="s">
        <v>26</v>
      </c>
      <c r="I4023" s="0" t="n">
        <v>497.8190164</v>
      </c>
      <c r="J4023" s="0" t="n">
        <f aca="false">I4023*1000000/U4023</f>
        <v>6.09425496526922</v>
      </c>
      <c r="K4023" s="0" t="n">
        <v>595.2769943</v>
      </c>
      <c r="M4023" s="0" t="n">
        <v>3</v>
      </c>
      <c r="N4023" s="0" t="s">
        <v>27</v>
      </c>
      <c r="R4023" s="0" t="s">
        <v>137</v>
      </c>
      <c r="S4023" s="0" t="n">
        <v>3967283.00505872</v>
      </c>
      <c r="T4023" s="0" t="s">
        <v>28</v>
      </c>
      <c r="U4023" s="0" t="n">
        <v>81686608</v>
      </c>
    </row>
    <row r="4024" customFormat="false" ht="12.8" hidden="false" customHeight="false" outlineLevel="0" collapsed="false">
      <c r="A4024" s="0" t="s">
        <v>135</v>
      </c>
      <c r="B4024" s="0" t="s">
        <v>136</v>
      </c>
      <c r="C4024" s="0" t="s">
        <v>23</v>
      </c>
      <c r="D4024" s="0" t="s">
        <v>32</v>
      </c>
      <c r="E4024" s="0" t="n">
        <v>2015</v>
      </c>
      <c r="F4024" s="0" t="n">
        <v>769.95</v>
      </c>
      <c r="G4024" s="0" t="s">
        <v>25</v>
      </c>
      <c r="H4024" s="0" t="s">
        <v>26</v>
      </c>
      <c r="I4024" s="0" t="n">
        <v>989.7633416</v>
      </c>
      <c r="J4024" s="0" t="n">
        <f aca="false">I4024*1000000/U4024</f>
        <v>12.1165924970223</v>
      </c>
      <c r="K4024" s="0" t="n">
        <v>1183.52921</v>
      </c>
      <c r="M4024" s="0" t="n">
        <v>3</v>
      </c>
      <c r="N4024" s="0" t="s">
        <v>27</v>
      </c>
      <c r="R4024" s="0" t="s">
        <v>137</v>
      </c>
      <c r="S4024" s="0" t="n">
        <v>3967283.00505872</v>
      </c>
      <c r="T4024" s="0" t="s">
        <v>28</v>
      </c>
      <c r="U4024" s="0" t="n">
        <v>81686608</v>
      </c>
    </row>
    <row r="4025" customFormat="false" ht="12.8" hidden="false" customHeight="false" outlineLevel="0" collapsed="false">
      <c r="A4025" s="0" t="s">
        <v>135</v>
      </c>
      <c r="B4025" s="0" t="s">
        <v>136</v>
      </c>
      <c r="C4025" s="0" t="s">
        <v>23</v>
      </c>
      <c r="D4025" s="0" t="s">
        <v>33</v>
      </c>
      <c r="E4025" s="0" t="n">
        <v>2015</v>
      </c>
      <c r="F4025" s="0" t="n">
        <v>1333.53</v>
      </c>
      <c r="G4025" s="0" t="s">
        <v>25</v>
      </c>
      <c r="H4025" s="0" t="s">
        <v>26</v>
      </c>
      <c r="I4025" s="0" t="n">
        <v>1714.240027</v>
      </c>
      <c r="J4025" s="0" t="n">
        <f aca="false">I4025*1000000/U4025</f>
        <v>20.9855699602559</v>
      </c>
      <c r="K4025" s="0" t="n">
        <v>2049.836622</v>
      </c>
      <c r="M4025" s="0" t="n">
        <v>3</v>
      </c>
      <c r="N4025" s="0" t="s">
        <v>27</v>
      </c>
      <c r="R4025" s="0" t="s">
        <v>137</v>
      </c>
      <c r="S4025" s="0" t="n">
        <v>3967283.00505872</v>
      </c>
      <c r="T4025" s="0" t="s">
        <v>28</v>
      </c>
      <c r="U4025" s="0" t="n">
        <v>81686608</v>
      </c>
    </row>
    <row r="4026" customFormat="false" ht="12.8" hidden="false" customHeight="false" outlineLevel="0" collapsed="false">
      <c r="A4026" s="0" t="s">
        <v>135</v>
      </c>
      <c r="B4026" s="0" t="s">
        <v>136</v>
      </c>
      <c r="C4026" s="0" t="s">
        <v>23</v>
      </c>
      <c r="D4026" s="0" t="s">
        <v>34</v>
      </c>
      <c r="E4026" s="0" t="n">
        <v>2015</v>
      </c>
      <c r="F4026" s="0" t="n">
        <v>466.65</v>
      </c>
      <c r="G4026" s="0" t="s">
        <v>25</v>
      </c>
      <c r="H4026" s="0" t="s">
        <v>26</v>
      </c>
      <c r="I4026" s="0" t="n">
        <v>599.8741001</v>
      </c>
      <c r="J4026" s="0" t="n">
        <f aca="false">I4026*1000000/U4026</f>
        <v>7.34360398585775</v>
      </c>
      <c r="K4026" s="0" t="n">
        <v>717.3113913</v>
      </c>
      <c r="M4026" s="0" t="n">
        <v>3</v>
      </c>
      <c r="N4026" s="0" t="s">
        <v>27</v>
      </c>
      <c r="R4026" s="0" t="s">
        <v>137</v>
      </c>
      <c r="S4026" s="0" t="n">
        <v>3967283.00505872</v>
      </c>
      <c r="T4026" s="0" t="s">
        <v>28</v>
      </c>
      <c r="U4026" s="0" t="n">
        <v>81686608</v>
      </c>
    </row>
    <row r="4027" customFormat="false" ht="12.8" hidden="false" customHeight="false" outlineLevel="0" collapsed="false">
      <c r="A4027" s="0" t="s">
        <v>135</v>
      </c>
      <c r="B4027" s="0" t="s">
        <v>136</v>
      </c>
      <c r="C4027" s="0" t="s">
        <v>23</v>
      </c>
      <c r="D4027" s="0" t="s">
        <v>35</v>
      </c>
      <c r="E4027" s="0" t="n">
        <v>2015</v>
      </c>
      <c r="F4027" s="0" t="n">
        <v>3157.81</v>
      </c>
      <c r="G4027" s="0" t="s">
        <v>25</v>
      </c>
      <c r="H4027" s="0" t="s">
        <v>26</v>
      </c>
      <c r="I4027" s="0" t="n">
        <v>4059.334473</v>
      </c>
      <c r="J4027" s="0" t="n">
        <f aca="false">I4027*1000000/U4027</f>
        <v>49.6940021429216</v>
      </c>
      <c r="K4027" s="0" t="n">
        <v>4854.029968</v>
      </c>
      <c r="M4027" s="0" t="n">
        <v>3</v>
      </c>
      <c r="N4027" s="0" t="s">
        <v>27</v>
      </c>
      <c r="R4027" s="0" t="s">
        <v>137</v>
      </c>
      <c r="S4027" s="0" t="n">
        <v>3967283.00505872</v>
      </c>
      <c r="T4027" s="0" t="s">
        <v>28</v>
      </c>
      <c r="U4027" s="0" t="n">
        <v>81686608</v>
      </c>
    </row>
    <row r="4028" customFormat="false" ht="12.8" hidden="false" customHeight="false" outlineLevel="0" collapsed="false">
      <c r="A4028" s="0" t="s">
        <v>135</v>
      </c>
      <c r="B4028" s="0" t="s">
        <v>136</v>
      </c>
      <c r="C4028" s="0" t="s">
        <v>23</v>
      </c>
      <c r="D4028" s="0" t="s">
        <v>36</v>
      </c>
      <c r="E4028" s="0" t="n">
        <v>2015</v>
      </c>
      <c r="F4028" s="0" t="n">
        <v>4625.29</v>
      </c>
      <c r="G4028" s="0" t="s">
        <v>25</v>
      </c>
      <c r="H4028" s="0" t="s">
        <v>26</v>
      </c>
      <c r="I4028" s="0" t="n">
        <v>5945.765941</v>
      </c>
      <c r="J4028" s="0" t="n">
        <f aca="false">I4028*1000000/U4028</f>
        <v>72.7875240088314</v>
      </c>
      <c r="K4028" s="0" t="n">
        <v>7109.767931</v>
      </c>
      <c r="M4028" s="0" t="n">
        <v>3</v>
      </c>
      <c r="N4028" s="0" t="s">
        <v>27</v>
      </c>
      <c r="R4028" s="0" t="s">
        <v>137</v>
      </c>
      <c r="S4028" s="0" t="n">
        <v>3967283.00505872</v>
      </c>
      <c r="T4028" s="0" t="s">
        <v>28</v>
      </c>
      <c r="U4028" s="0" t="n">
        <v>81686608</v>
      </c>
    </row>
    <row r="4029" customFormat="false" ht="12.8" hidden="false" customHeight="false" outlineLevel="0" collapsed="false">
      <c r="A4029" s="0" t="s">
        <v>135</v>
      </c>
      <c r="B4029" s="0" t="s">
        <v>136</v>
      </c>
      <c r="C4029" s="0" t="s">
        <v>23</v>
      </c>
      <c r="D4029" s="0" t="s">
        <v>37</v>
      </c>
      <c r="E4029" s="0" t="n">
        <v>2015</v>
      </c>
      <c r="F4029" s="0" t="n">
        <v>10719.28</v>
      </c>
      <c r="G4029" s="0" t="s">
        <v>25</v>
      </c>
      <c r="H4029" s="0" t="s">
        <v>26</v>
      </c>
      <c r="I4029" s="0" t="n">
        <v>13779.53165</v>
      </c>
      <c r="J4029" s="0" t="n">
        <f aca="false">I4029*1000000/U4029</f>
        <v>168.687768869042</v>
      </c>
      <c r="K4029" s="0" t="n">
        <v>16477.14915</v>
      </c>
      <c r="M4029" s="0" t="n">
        <v>3</v>
      </c>
      <c r="N4029" s="0" t="s">
        <v>27</v>
      </c>
      <c r="R4029" s="0" t="s">
        <v>137</v>
      </c>
      <c r="S4029" s="0" t="n">
        <v>3967283.00505872</v>
      </c>
      <c r="T4029" s="0" t="s">
        <v>28</v>
      </c>
      <c r="U4029" s="0" t="n">
        <v>81686608</v>
      </c>
    </row>
    <row r="4030" customFormat="false" ht="12.8" hidden="false" customHeight="false" outlineLevel="0" collapsed="false">
      <c r="A4030" s="0" t="s">
        <v>135</v>
      </c>
      <c r="B4030" s="0" t="s">
        <v>136</v>
      </c>
      <c r="C4030" s="0" t="s">
        <v>23</v>
      </c>
      <c r="D4030" s="0" t="s">
        <v>38</v>
      </c>
      <c r="E4030" s="0" t="n">
        <v>2015</v>
      </c>
      <c r="F4030" s="0" t="n">
        <v>1384.6</v>
      </c>
      <c r="G4030" s="0" t="s">
        <v>25</v>
      </c>
      <c r="H4030" s="0" t="s">
        <v>26</v>
      </c>
      <c r="I4030" s="0" t="n">
        <v>1779.890022</v>
      </c>
      <c r="J4030" s="0" t="n">
        <f aca="false">I4030*1000000/U4030</f>
        <v>21.7892512074929</v>
      </c>
      <c r="K4030" s="0" t="n">
        <v>2128.33891</v>
      </c>
      <c r="M4030" s="0" t="n">
        <v>3</v>
      </c>
      <c r="N4030" s="0" t="s">
        <v>27</v>
      </c>
      <c r="R4030" s="0" t="s">
        <v>137</v>
      </c>
      <c r="S4030" s="0" t="n">
        <v>3967283.00505872</v>
      </c>
      <c r="T4030" s="0" t="s">
        <v>28</v>
      </c>
      <c r="U4030" s="0" t="n">
        <v>81686608</v>
      </c>
    </row>
    <row r="4031" customFormat="false" ht="12.8" hidden="false" customHeight="false" outlineLevel="0" collapsed="false">
      <c r="A4031" s="0" t="s">
        <v>135</v>
      </c>
      <c r="B4031" s="0" t="s">
        <v>136</v>
      </c>
      <c r="C4031" s="0" t="s">
        <v>23</v>
      </c>
      <c r="D4031" s="0" t="s">
        <v>39</v>
      </c>
      <c r="E4031" s="0" t="n">
        <v>2015</v>
      </c>
      <c r="F4031" s="0" t="n">
        <v>508.93</v>
      </c>
      <c r="G4031" s="0" t="s">
        <v>25</v>
      </c>
      <c r="H4031" s="0" t="s">
        <v>26</v>
      </c>
      <c r="I4031" s="0" t="n">
        <v>654.2246347</v>
      </c>
      <c r="J4031" s="0" t="n">
        <f aca="false">I4031*1000000/U4031</f>
        <v>8.00895827012428</v>
      </c>
      <c r="K4031" s="0" t="n">
        <v>782.3021244</v>
      </c>
      <c r="M4031" s="0" t="n">
        <v>3</v>
      </c>
      <c r="N4031" s="0" t="s">
        <v>27</v>
      </c>
      <c r="R4031" s="0" t="s">
        <v>137</v>
      </c>
      <c r="S4031" s="0" t="n">
        <v>3967283.00505872</v>
      </c>
      <c r="T4031" s="0" t="s">
        <v>28</v>
      </c>
      <c r="U4031" s="0" t="n">
        <v>81686608</v>
      </c>
    </row>
    <row r="4032" customFormat="false" ht="12.8" hidden="false" customHeight="false" outlineLevel="0" collapsed="false">
      <c r="A4032" s="0" t="s">
        <v>135</v>
      </c>
      <c r="B4032" s="0" t="s">
        <v>136</v>
      </c>
      <c r="C4032" s="0" t="s">
        <v>23</v>
      </c>
      <c r="D4032" s="0" t="s">
        <v>40</v>
      </c>
      <c r="E4032" s="0" t="n">
        <v>2015</v>
      </c>
      <c r="F4032" s="0" t="n">
        <v>380.35</v>
      </c>
      <c r="G4032" s="0" t="s">
        <v>25</v>
      </c>
      <c r="H4032" s="0" t="s">
        <v>26</v>
      </c>
      <c r="I4032" s="0" t="n">
        <v>488.9362777</v>
      </c>
      <c r="J4032" s="0" t="n">
        <f aca="false">I4032*1000000/U4032</f>
        <v>5.9855132887878</v>
      </c>
      <c r="K4032" s="0" t="n">
        <v>584.6552827</v>
      </c>
      <c r="M4032" s="0" t="n">
        <v>3</v>
      </c>
      <c r="N4032" s="0" t="s">
        <v>27</v>
      </c>
      <c r="R4032" s="0" t="s">
        <v>137</v>
      </c>
      <c r="S4032" s="0" t="n">
        <v>3967283.00505872</v>
      </c>
      <c r="T4032" s="0" t="s">
        <v>28</v>
      </c>
      <c r="U4032" s="0" t="n">
        <v>81686608</v>
      </c>
    </row>
    <row r="4033" customFormat="false" ht="12.8" hidden="false" customHeight="false" outlineLevel="0" collapsed="false">
      <c r="A4033" s="0" t="s">
        <v>135</v>
      </c>
      <c r="B4033" s="0" t="s">
        <v>136</v>
      </c>
      <c r="C4033" s="0" t="s">
        <v>23</v>
      </c>
      <c r="D4033" s="0" t="s">
        <v>41</v>
      </c>
      <c r="E4033" s="0" t="n">
        <v>2015</v>
      </c>
      <c r="F4033" s="0" t="n">
        <v>1260.39</v>
      </c>
      <c r="G4033" s="0" t="s">
        <v>25</v>
      </c>
      <c r="H4033" s="0" t="s">
        <v>26</v>
      </c>
      <c r="I4033" s="0" t="n">
        <v>1620.219259</v>
      </c>
      <c r="J4033" s="0" t="n">
        <f aca="false">I4033*1000000/U4033</f>
        <v>19.8345762992142</v>
      </c>
      <c r="K4033" s="0" t="n">
        <v>1937.409417</v>
      </c>
      <c r="M4033" s="0" t="n">
        <v>3</v>
      </c>
      <c r="N4033" s="0" t="s">
        <v>27</v>
      </c>
      <c r="R4033" s="0" t="s">
        <v>137</v>
      </c>
      <c r="S4033" s="0" t="n">
        <v>3967283.00505872</v>
      </c>
      <c r="T4033" s="0" t="s">
        <v>28</v>
      </c>
      <c r="U4033" s="0" t="n">
        <v>81686608</v>
      </c>
    </row>
    <row r="4034" customFormat="false" ht="12.8" hidden="false" customHeight="false" outlineLevel="0" collapsed="false">
      <c r="A4034" s="0" t="s">
        <v>135</v>
      </c>
      <c r="B4034" s="0" t="s">
        <v>136</v>
      </c>
      <c r="C4034" s="0" t="s">
        <v>23</v>
      </c>
      <c r="D4034" s="0" t="s">
        <v>24</v>
      </c>
      <c r="E4034" s="0" t="n">
        <v>2016</v>
      </c>
      <c r="F4034" s="0" t="n">
        <v>824.6652369</v>
      </c>
      <c r="G4034" s="0" t="s">
        <v>25</v>
      </c>
      <c r="H4034" s="0" t="s">
        <v>26</v>
      </c>
      <c r="I4034" s="0" t="n">
        <v>1095.743451</v>
      </c>
      <c r="J4034" s="0" t="n">
        <f aca="false">I4034*1000000/U4034</f>
        <v>13.306146466071</v>
      </c>
      <c r="K4034" s="0" t="n">
        <v>1251.932478</v>
      </c>
      <c r="M4034" s="0" t="n">
        <v>3</v>
      </c>
      <c r="N4034" s="0" t="s">
        <v>27</v>
      </c>
      <c r="S4034" s="0" t="n">
        <v>4245517.18197759</v>
      </c>
      <c r="T4034" s="0" t="s">
        <v>28</v>
      </c>
      <c r="U4034" s="0" t="n">
        <v>82348669</v>
      </c>
    </row>
    <row r="4035" customFormat="false" ht="12.8" hidden="false" customHeight="false" outlineLevel="0" collapsed="false">
      <c r="A4035" s="0" t="s">
        <v>135</v>
      </c>
      <c r="B4035" s="0" t="s">
        <v>136</v>
      </c>
      <c r="C4035" s="0" t="s">
        <v>23</v>
      </c>
      <c r="D4035" s="0" t="s">
        <v>29</v>
      </c>
      <c r="E4035" s="0" t="n">
        <v>2016</v>
      </c>
      <c r="F4035" s="0" t="n">
        <v>341.5770412</v>
      </c>
      <c r="G4035" s="0" t="s">
        <v>25</v>
      </c>
      <c r="H4035" s="0" t="s">
        <v>26</v>
      </c>
      <c r="I4035" s="0" t="n">
        <v>453.8578677</v>
      </c>
      <c r="J4035" s="0" t="n">
        <f aca="false">I4035*1000000/U4035</f>
        <v>5.51141716328166</v>
      </c>
      <c r="K4035" s="0" t="n">
        <v>518.5514951</v>
      </c>
      <c r="M4035" s="0" t="n">
        <v>3</v>
      </c>
      <c r="N4035" s="0" t="s">
        <v>27</v>
      </c>
      <c r="S4035" s="0" t="n">
        <v>4245517.18197759</v>
      </c>
      <c r="T4035" s="0" t="s">
        <v>28</v>
      </c>
      <c r="U4035" s="0" t="n">
        <v>82348669</v>
      </c>
    </row>
    <row r="4036" customFormat="false" ht="12.8" hidden="false" customHeight="false" outlineLevel="0" collapsed="false">
      <c r="A4036" s="0" t="s">
        <v>135</v>
      </c>
      <c r="B4036" s="0" t="s">
        <v>136</v>
      </c>
      <c r="C4036" s="0" t="s">
        <v>23</v>
      </c>
      <c r="D4036" s="0" t="s">
        <v>30</v>
      </c>
      <c r="E4036" s="0" t="n">
        <v>2016</v>
      </c>
      <c r="F4036" s="0" t="n">
        <v>759.709979</v>
      </c>
      <c r="G4036" s="0" t="s">
        <v>25</v>
      </c>
      <c r="H4036" s="0" t="s">
        <v>26</v>
      </c>
      <c r="I4036" s="0" t="n">
        <v>1009.436553</v>
      </c>
      <c r="J4036" s="0" t="n">
        <f aca="false">I4036*1000000/U4036</f>
        <v>12.2580797632564</v>
      </c>
      <c r="K4036" s="0" t="n">
        <v>1153.323256</v>
      </c>
      <c r="M4036" s="0" t="n">
        <v>3</v>
      </c>
      <c r="N4036" s="0" t="s">
        <v>27</v>
      </c>
      <c r="S4036" s="0" t="n">
        <v>4245517.18197759</v>
      </c>
      <c r="T4036" s="0" t="s">
        <v>28</v>
      </c>
      <c r="U4036" s="0" t="n">
        <v>82348669</v>
      </c>
    </row>
    <row r="4037" customFormat="false" ht="12.8" hidden="false" customHeight="false" outlineLevel="0" collapsed="false">
      <c r="A4037" s="0" t="s">
        <v>135</v>
      </c>
      <c r="B4037" s="0" t="s">
        <v>136</v>
      </c>
      <c r="C4037" s="0" t="s">
        <v>23</v>
      </c>
      <c r="D4037" s="0" t="s">
        <v>31</v>
      </c>
      <c r="E4037" s="0" t="n">
        <v>2016</v>
      </c>
      <c r="F4037" s="0" t="n">
        <v>359.405422</v>
      </c>
      <c r="G4037" s="0" t="s">
        <v>25</v>
      </c>
      <c r="H4037" s="0" t="s">
        <v>26</v>
      </c>
      <c r="I4037" s="0" t="n">
        <v>477.5466697</v>
      </c>
      <c r="J4037" s="0" t="n">
        <f aca="false">I4037*1000000/U4037</f>
        <v>5.79908182486835</v>
      </c>
      <c r="K4037" s="0" t="n">
        <v>545.6169369</v>
      </c>
      <c r="M4037" s="0" t="n">
        <v>3</v>
      </c>
      <c r="N4037" s="0" t="s">
        <v>27</v>
      </c>
      <c r="S4037" s="0" t="n">
        <v>4245517.18197759</v>
      </c>
      <c r="T4037" s="0" t="s">
        <v>28</v>
      </c>
      <c r="U4037" s="0" t="n">
        <v>82348669</v>
      </c>
    </row>
    <row r="4038" customFormat="false" ht="12.8" hidden="false" customHeight="false" outlineLevel="0" collapsed="false">
      <c r="A4038" s="0" t="s">
        <v>135</v>
      </c>
      <c r="B4038" s="0" t="s">
        <v>136</v>
      </c>
      <c r="C4038" s="0" t="s">
        <v>23</v>
      </c>
      <c r="D4038" s="0" t="s">
        <v>32</v>
      </c>
      <c r="E4038" s="0" t="n">
        <v>2016</v>
      </c>
      <c r="F4038" s="0" t="n">
        <v>765.1824792</v>
      </c>
      <c r="G4038" s="0" t="s">
        <v>25</v>
      </c>
      <c r="H4038" s="0" t="s">
        <v>26</v>
      </c>
      <c r="I4038" s="0" t="n">
        <v>1016.707936</v>
      </c>
      <c r="J4038" s="0" t="n">
        <f aca="false">I4038*1000000/U4038</f>
        <v>12.3463797089422</v>
      </c>
      <c r="K4038" s="0" t="n">
        <v>1161.631113</v>
      </c>
      <c r="M4038" s="0" t="n">
        <v>3</v>
      </c>
      <c r="N4038" s="0" t="s">
        <v>27</v>
      </c>
      <c r="S4038" s="0" t="n">
        <v>4245517.18197759</v>
      </c>
      <c r="T4038" s="0" t="s">
        <v>28</v>
      </c>
      <c r="U4038" s="0" t="n">
        <v>82348669</v>
      </c>
    </row>
    <row r="4039" customFormat="false" ht="12.8" hidden="false" customHeight="false" outlineLevel="0" collapsed="false">
      <c r="A4039" s="0" t="s">
        <v>135</v>
      </c>
      <c r="B4039" s="0" t="s">
        <v>136</v>
      </c>
      <c r="C4039" s="0" t="s">
        <v>23</v>
      </c>
      <c r="D4039" s="0" t="s">
        <v>33</v>
      </c>
      <c r="E4039" s="0" t="n">
        <v>2016</v>
      </c>
      <c r="F4039" s="0" t="n">
        <v>1379.133992</v>
      </c>
      <c r="G4039" s="0" t="s">
        <v>25</v>
      </c>
      <c r="H4039" s="0" t="s">
        <v>26</v>
      </c>
      <c r="I4039" s="0" t="n">
        <v>1832.473314</v>
      </c>
      <c r="J4039" s="0" t="n">
        <f aca="false">I4039*1000000/U4039</f>
        <v>22.2526160562474</v>
      </c>
      <c r="K4039" s="0" t="n">
        <v>2093.676996</v>
      </c>
      <c r="M4039" s="0" t="n">
        <v>3</v>
      </c>
      <c r="N4039" s="0" t="s">
        <v>27</v>
      </c>
      <c r="S4039" s="0" t="n">
        <v>4245517.18197759</v>
      </c>
      <c r="T4039" s="0" t="s">
        <v>28</v>
      </c>
      <c r="U4039" s="0" t="n">
        <v>82348669</v>
      </c>
    </row>
    <row r="4040" customFormat="false" ht="12.8" hidden="false" customHeight="false" outlineLevel="0" collapsed="false">
      <c r="A4040" s="0" t="s">
        <v>135</v>
      </c>
      <c r="B4040" s="0" t="s">
        <v>136</v>
      </c>
      <c r="C4040" s="0" t="s">
        <v>23</v>
      </c>
      <c r="D4040" s="0" t="s">
        <v>34</v>
      </c>
      <c r="E4040" s="0" t="n">
        <v>2016</v>
      </c>
      <c r="F4040" s="0" t="n">
        <v>486.4395691</v>
      </c>
      <c r="G4040" s="0" t="s">
        <v>25</v>
      </c>
      <c r="H4040" s="0" t="s">
        <v>26</v>
      </c>
      <c r="I4040" s="0" t="n">
        <v>646.338597</v>
      </c>
      <c r="J4040" s="0" t="n">
        <f aca="false">I4040*1000000/U4040</f>
        <v>7.84880441722744</v>
      </c>
      <c r="K4040" s="0" t="n">
        <v>738.4687359</v>
      </c>
      <c r="M4040" s="0" t="n">
        <v>3</v>
      </c>
      <c r="N4040" s="0" t="s">
        <v>27</v>
      </c>
      <c r="S4040" s="0" t="n">
        <v>4245517.18197759</v>
      </c>
      <c r="T4040" s="0" t="s">
        <v>28</v>
      </c>
      <c r="U4040" s="0" t="n">
        <v>82348669</v>
      </c>
    </row>
    <row r="4041" customFormat="false" ht="12.8" hidden="false" customHeight="false" outlineLevel="0" collapsed="false">
      <c r="A4041" s="0" t="s">
        <v>135</v>
      </c>
      <c r="B4041" s="0" t="s">
        <v>136</v>
      </c>
      <c r="C4041" s="0" t="s">
        <v>23</v>
      </c>
      <c r="D4041" s="0" t="s">
        <v>35</v>
      </c>
      <c r="E4041" s="0" t="n">
        <v>2016</v>
      </c>
      <c r="F4041" s="0" t="n">
        <v>3285.156151</v>
      </c>
      <c r="G4041" s="0" t="s">
        <v>25</v>
      </c>
      <c r="H4041" s="0" t="s">
        <v>26</v>
      </c>
      <c r="I4041" s="0" t="n">
        <v>4365.029805</v>
      </c>
      <c r="J4041" s="0" t="n">
        <f aca="false">I4041*1000000/U4041</f>
        <v>53.0066831438405</v>
      </c>
      <c r="K4041" s="0" t="n">
        <v>4987.228145</v>
      </c>
      <c r="M4041" s="0" t="n">
        <v>3</v>
      </c>
      <c r="N4041" s="0" t="s">
        <v>27</v>
      </c>
      <c r="S4041" s="0" t="n">
        <v>4245517.18197759</v>
      </c>
      <c r="T4041" s="0" t="s">
        <v>28</v>
      </c>
      <c r="U4041" s="0" t="n">
        <v>82348669</v>
      </c>
    </row>
    <row r="4042" customFormat="false" ht="12.8" hidden="false" customHeight="false" outlineLevel="0" collapsed="false">
      <c r="A4042" s="0" t="s">
        <v>135</v>
      </c>
      <c r="B4042" s="0" t="s">
        <v>136</v>
      </c>
      <c r="C4042" s="0" t="s">
        <v>23</v>
      </c>
      <c r="D4042" s="0" t="s">
        <v>36</v>
      </c>
      <c r="E4042" s="0" t="n">
        <v>2016</v>
      </c>
      <c r="F4042" s="0" t="n">
        <v>4652.782385</v>
      </c>
      <c r="G4042" s="0" t="s">
        <v>25</v>
      </c>
      <c r="H4042" s="0" t="s">
        <v>26</v>
      </c>
      <c r="I4042" s="0" t="n">
        <v>6182.212611</v>
      </c>
      <c r="J4042" s="0" t="n">
        <f aca="false">I4042*1000000/U4042</f>
        <v>75.0736191133824</v>
      </c>
      <c r="K4042" s="0" t="n">
        <v>7063.435099</v>
      </c>
      <c r="M4042" s="0" t="n">
        <v>3</v>
      </c>
      <c r="N4042" s="0" t="s">
        <v>27</v>
      </c>
      <c r="S4042" s="0" t="n">
        <v>4245517.18197759</v>
      </c>
      <c r="T4042" s="0" t="s">
        <v>28</v>
      </c>
      <c r="U4042" s="0" t="n">
        <v>82348669</v>
      </c>
    </row>
    <row r="4043" customFormat="false" ht="12.8" hidden="false" customHeight="false" outlineLevel="0" collapsed="false">
      <c r="A4043" s="0" t="s">
        <v>135</v>
      </c>
      <c r="B4043" s="0" t="s">
        <v>136</v>
      </c>
      <c r="C4043" s="0" t="s">
        <v>23</v>
      </c>
      <c r="D4043" s="0" t="s">
        <v>37</v>
      </c>
      <c r="E4043" s="0" t="n">
        <v>2016</v>
      </c>
      <c r="F4043" s="0" t="n">
        <v>11934.93019</v>
      </c>
      <c r="G4043" s="0" t="s">
        <v>25</v>
      </c>
      <c r="H4043" s="0" t="s">
        <v>26</v>
      </c>
      <c r="I4043" s="0" t="n">
        <v>15858.09733</v>
      </c>
      <c r="J4043" s="0" t="n">
        <f aca="false">I4043*1000000/U4043</f>
        <v>192.572600414465</v>
      </c>
      <c r="K4043" s="0" t="n">
        <v>18118.53593</v>
      </c>
      <c r="M4043" s="0" t="n">
        <v>3</v>
      </c>
      <c r="N4043" s="0" t="s">
        <v>27</v>
      </c>
      <c r="S4043" s="0" t="n">
        <v>4245517.18197759</v>
      </c>
      <c r="T4043" s="0" t="s">
        <v>28</v>
      </c>
      <c r="U4043" s="0" t="n">
        <v>82348669</v>
      </c>
    </row>
    <row r="4044" customFormat="false" ht="12.8" hidden="false" customHeight="false" outlineLevel="0" collapsed="false">
      <c r="A4044" s="0" t="s">
        <v>135</v>
      </c>
      <c r="B4044" s="0" t="s">
        <v>136</v>
      </c>
      <c r="C4044" s="0" t="s">
        <v>23</v>
      </c>
      <c r="D4044" s="0" t="s">
        <v>38</v>
      </c>
      <c r="E4044" s="0" t="n">
        <v>2016</v>
      </c>
      <c r="F4044" s="0" t="n">
        <v>1398.042149</v>
      </c>
      <c r="G4044" s="0" t="s">
        <v>25</v>
      </c>
      <c r="H4044" s="0" t="s">
        <v>26</v>
      </c>
      <c r="I4044" s="0" t="n">
        <v>1857.59683</v>
      </c>
      <c r="J4044" s="0" t="n">
        <f aca="false">I4044*1000000/U4044</f>
        <v>22.5577031487904</v>
      </c>
      <c r="K4044" s="0" t="n">
        <v>2122.381657</v>
      </c>
      <c r="M4044" s="0" t="n">
        <v>3</v>
      </c>
      <c r="N4044" s="0" t="s">
        <v>27</v>
      </c>
      <c r="S4044" s="0" t="n">
        <v>4245517.18197759</v>
      </c>
      <c r="T4044" s="0" t="s">
        <v>28</v>
      </c>
      <c r="U4044" s="0" t="n">
        <v>82348669</v>
      </c>
    </row>
    <row r="4045" customFormat="false" ht="12.8" hidden="false" customHeight="false" outlineLevel="0" collapsed="false">
      <c r="A4045" s="0" t="s">
        <v>135</v>
      </c>
      <c r="B4045" s="0" t="s">
        <v>136</v>
      </c>
      <c r="C4045" s="0" t="s">
        <v>23</v>
      </c>
      <c r="D4045" s="0" t="s">
        <v>39</v>
      </c>
      <c r="E4045" s="0" t="n">
        <v>2016</v>
      </c>
      <c r="F4045" s="0" t="n">
        <v>450.6809058</v>
      </c>
      <c r="G4045" s="0" t="s">
        <v>25</v>
      </c>
      <c r="H4045" s="0" t="s">
        <v>26</v>
      </c>
      <c r="I4045" s="0" t="n">
        <v>598.8255949</v>
      </c>
      <c r="J4045" s="0" t="n">
        <f aca="false">I4045*1000000/U4045</f>
        <v>7.27183088897284</v>
      </c>
      <c r="K4045" s="0" t="n">
        <v>684.1831544</v>
      </c>
      <c r="M4045" s="0" t="n">
        <v>3</v>
      </c>
      <c r="N4045" s="0" t="s">
        <v>27</v>
      </c>
      <c r="S4045" s="0" t="n">
        <v>4245517.18197759</v>
      </c>
      <c r="T4045" s="0" t="s">
        <v>28</v>
      </c>
      <c r="U4045" s="0" t="n">
        <v>82348669</v>
      </c>
    </row>
    <row r="4046" customFormat="false" ht="12.8" hidden="false" customHeight="false" outlineLevel="0" collapsed="false">
      <c r="A4046" s="0" t="s">
        <v>135</v>
      </c>
      <c r="B4046" s="0" t="s">
        <v>136</v>
      </c>
      <c r="C4046" s="0" t="s">
        <v>23</v>
      </c>
      <c r="D4046" s="0" t="s">
        <v>40</v>
      </c>
      <c r="E4046" s="0" t="n">
        <v>2016</v>
      </c>
      <c r="F4046" s="0" t="n">
        <v>429.0310512</v>
      </c>
      <c r="G4046" s="0" t="s">
        <v>25</v>
      </c>
      <c r="H4046" s="0" t="s">
        <v>26</v>
      </c>
      <c r="I4046" s="0" t="n">
        <v>570.0591508</v>
      </c>
      <c r="J4046" s="0" t="n">
        <f aca="false">I4046*1000000/U4046</f>
        <v>6.9225059460281</v>
      </c>
      <c r="K4046" s="0" t="n">
        <v>651.3162952</v>
      </c>
      <c r="M4046" s="0" t="n">
        <v>3</v>
      </c>
      <c r="N4046" s="0" t="s">
        <v>27</v>
      </c>
      <c r="S4046" s="0" t="n">
        <v>4245517.18197759</v>
      </c>
      <c r="T4046" s="0" t="s">
        <v>28</v>
      </c>
      <c r="U4046" s="0" t="n">
        <v>82348669</v>
      </c>
    </row>
    <row r="4047" customFormat="false" ht="12.8" hidden="false" customHeight="false" outlineLevel="0" collapsed="false">
      <c r="A4047" s="0" t="s">
        <v>135</v>
      </c>
      <c r="B4047" s="0" t="s">
        <v>136</v>
      </c>
      <c r="C4047" s="0" t="s">
        <v>23</v>
      </c>
      <c r="D4047" s="0" t="s">
        <v>41</v>
      </c>
      <c r="E4047" s="0" t="n">
        <v>2016</v>
      </c>
      <c r="F4047" s="0" t="n">
        <v>1282.362461</v>
      </c>
      <c r="G4047" s="0" t="s">
        <v>25</v>
      </c>
      <c r="H4047" s="0" t="s">
        <v>26</v>
      </c>
      <c r="I4047" s="0" t="n">
        <v>1703.89172</v>
      </c>
      <c r="J4047" s="0" t="n">
        <f aca="false">I4047*1000000/U4047</f>
        <v>20.6911871277482</v>
      </c>
      <c r="K4047" s="0" t="n">
        <v>1946.767175</v>
      </c>
      <c r="M4047" s="0" t="n">
        <v>3</v>
      </c>
      <c r="N4047" s="0" t="s">
        <v>27</v>
      </c>
      <c r="S4047" s="0" t="n">
        <v>4245517.18197759</v>
      </c>
      <c r="T4047" s="0" t="s">
        <v>28</v>
      </c>
      <c r="U4047" s="0" t="n">
        <v>82348669</v>
      </c>
    </row>
    <row r="4048" customFormat="false" ht="12.8" hidden="false" customHeight="false" outlineLevel="0" collapsed="false">
      <c r="A4048" s="0" t="s">
        <v>131</v>
      </c>
      <c r="B4048" s="0" t="s">
        <v>132</v>
      </c>
      <c r="C4048" s="0" t="s">
        <v>23</v>
      </c>
      <c r="D4048" s="0" t="s">
        <v>24</v>
      </c>
      <c r="E4048" s="0" t="n">
        <v>2019</v>
      </c>
      <c r="F4048" s="0" t="n">
        <v>282.24</v>
      </c>
      <c r="G4048" s="0" t="s">
        <v>133</v>
      </c>
      <c r="H4048" s="0" t="s">
        <v>134</v>
      </c>
      <c r="I4048" s="0" t="n">
        <v>153.6313374</v>
      </c>
      <c r="J4048" s="0" t="n">
        <f aca="false">I4048*1000000/U4048</f>
        <v>1.86040644640783</v>
      </c>
      <c r="K4048" s="0" t="n">
        <v>153.4688719</v>
      </c>
      <c r="M4048" s="0" t="n">
        <v>3</v>
      </c>
      <c r="N4048" s="0" t="s">
        <v>27</v>
      </c>
      <c r="S4048" s="0" t="n">
        <v>2396162.40230413</v>
      </c>
      <c r="T4048" s="0" t="s">
        <v>28</v>
      </c>
      <c r="U4048" s="0" t="n">
        <v>82579448</v>
      </c>
    </row>
    <row r="4049" customFormat="false" ht="12.8" hidden="false" customHeight="false" outlineLevel="0" collapsed="false">
      <c r="A4049" s="0" t="s">
        <v>131</v>
      </c>
      <c r="B4049" s="0" t="s">
        <v>132</v>
      </c>
      <c r="C4049" s="0" t="s">
        <v>23</v>
      </c>
      <c r="D4049" s="0" t="s">
        <v>29</v>
      </c>
      <c r="E4049" s="0" t="n">
        <v>2019</v>
      </c>
      <c r="F4049" s="0" t="n">
        <v>3.05</v>
      </c>
      <c r="G4049" s="0" t="s">
        <v>133</v>
      </c>
      <c r="H4049" s="0" t="s">
        <v>134</v>
      </c>
      <c r="I4049" s="0" t="n">
        <v>1.66020259</v>
      </c>
      <c r="J4049" s="0" t="n">
        <f aca="false">I4049*1000000/U4049</f>
        <v>0.0201043071879095</v>
      </c>
      <c r="K4049" s="0" t="n">
        <v>1.658446922</v>
      </c>
      <c r="M4049" s="0" t="n">
        <v>3</v>
      </c>
      <c r="N4049" s="0" t="s">
        <v>27</v>
      </c>
      <c r="S4049" s="0" t="n">
        <v>2396162.40230413</v>
      </c>
      <c r="T4049" s="0" t="s">
        <v>28</v>
      </c>
      <c r="U4049" s="0" t="n">
        <v>82579448</v>
      </c>
    </row>
    <row r="4050" customFormat="false" ht="12.8" hidden="false" customHeight="false" outlineLevel="0" collapsed="false">
      <c r="A4050" s="0" t="s">
        <v>131</v>
      </c>
      <c r="B4050" s="0" t="s">
        <v>132</v>
      </c>
      <c r="C4050" s="0" t="s">
        <v>23</v>
      </c>
      <c r="D4050" s="0" t="s">
        <v>30</v>
      </c>
      <c r="E4050" s="0" t="n">
        <v>2019</v>
      </c>
      <c r="F4050" s="0" t="n">
        <v>2794.09</v>
      </c>
      <c r="G4050" s="0" t="s">
        <v>133</v>
      </c>
      <c r="H4050" s="0" t="s">
        <v>134</v>
      </c>
      <c r="I4050" s="0" t="n">
        <v>1520.903428</v>
      </c>
      <c r="J4050" s="0" t="n">
        <f aca="false">I4050*1000000/U4050</f>
        <v>18.4174569440086</v>
      </c>
      <c r="K4050" s="0" t="n">
        <v>1519.295069</v>
      </c>
      <c r="M4050" s="0" t="n">
        <v>3</v>
      </c>
      <c r="N4050" s="0" t="s">
        <v>27</v>
      </c>
      <c r="S4050" s="0" t="n">
        <v>2396162.40230413</v>
      </c>
      <c r="T4050" s="0" t="s">
        <v>28</v>
      </c>
      <c r="U4050" s="0" t="n">
        <v>82579448</v>
      </c>
    </row>
    <row r="4051" customFormat="false" ht="12.8" hidden="false" customHeight="false" outlineLevel="0" collapsed="false">
      <c r="A4051" s="0" t="s">
        <v>131</v>
      </c>
      <c r="B4051" s="0" t="s">
        <v>132</v>
      </c>
      <c r="C4051" s="0" t="s">
        <v>23</v>
      </c>
      <c r="D4051" s="0" t="s">
        <v>31</v>
      </c>
      <c r="E4051" s="0" t="n">
        <v>2019</v>
      </c>
      <c r="F4051" s="0" t="n">
        <v>657.02</v>
      </c>
      <c r="G4051" s="0" t="s">
        <v>133</v>
      </c>
      <c r="H4051" s="0" t="s">
        <v>134</v>
      </c>
      <c r="I4051" s="0" t="n">
        <v>357.6348543</v>
      </c>
      <c r="J4051" s="0" t="n">
        <f aca="false">I4051*1000000/U4051</f>
        <v>4.33079734681685</v>
      </c>
      <c r="K4051" s="0" t="n">
        <v>357.2566546</v>
      </c>
      <c r="M4051" s="0" t="n">
        <v>3</v>
      </c>
      <c r="N4051" s="0" t="s">
        <v>27</v>
      </c>
      <c r="S4051" s="0" t="n">
        <v>2396162.40230413</v>
      </c>
      <c r="T4051" s="0" t="s">
        <v>28</v>
      </c>
      <c r="U4051" s="0" t="n">
        <v>82579448</v>
      </c>
    </row>
    <row r="4052" customFormat="false" ht="12.8" hidden="false" customHeight="false" outlineLevel="0" collapsed="false">
      <c r="A4052" s="0" t="s">
        <v>131</v>
      </c>
      <c r="B4052" s="0" t="s">
        <v>132</v>
      </c>
      <c r="C4052" s="0" t="s">
        <v>23</v>
      </c>
      <c r="D4052" s="0" t="s">
        <v>32</v>
      </c>
      <c r="E4052" s="0" t="n">
        <v>2019</v>
      </c>
      <c r="F4052" s="0" t="n">
        <v>117.19</v>
      </c>
      <c r="G4052" s="0" t="s">
        <v>133</v>
      </c>
      <c r="H4052" s="0" t="s">
        <v>134</v>
      </c>
      <c r="I4052" s="0" t="n">
        <v>63.78988246</v>
      </c>
      <c r="J4052" s="0" t="n">
        <f aca="false">I4052*1000000/U4052</f>
        <v>0.772466806268795</v>
      </c>
      <c r="K4052" s="0" t="n">
        <v>63.72242451</v>
      </c>
      <c r="M4052" s="0" t="n">
        <v>3</v>
      </c>
      <c r="N4052" s="0" t="s">
        <v>27</v>
      </c>
      <c r="S4052" s="0" t="n">
        <v>2396162.40230413</v>
      </c>
      <c r="T4052" s="0" t="s">
        <v>28</v>
      </c>
      <c r="U4052" s="0" t="n">
        <v>82579448</v>
      </c>
    </row>
    <row r="4053" customFormat="false" ht="12.8" hidden="false" customHeight="false" outlineLevel="0" collapsed="false">
      <c r="A4053" s="0" t="s">
        <v>131</v>
      </c>
      <c r="B4053" s="0" t="s">
        <v>132</v>
      </c>
      <c r="C4053" s="0" t="s">
        <v>23</v>
      </c>
      <c r="D4053" s="0" t="s">
        <v>33</v>
      </c>
      <c r="E4053" s="0" t="n">
        <v>2019</v>
      </c>
      <c r="F4053" s="0" t="n">
        <v>278.12</v>
      </c>
      <c r="G4053" s="0" t="s">
        <v>133</v>
      </c>
      <c r="H4053" s="0" t="s">
        <v>134</v>
      </c>
      <c r="I4053" s="0" t="n">
        <v>151.388703</v>
      </c>
      <c r="J4053" s="0" t="n">
        <f aca="false">I4053*1000000/U4053</f>
        <v>1.83324915177442</v>
      </c>
      <c r="K4053" s="0" t="n">
        <v>151.2286091</v>
      </c>
      <c r="M4053" s="0" t="n">
        <v>3</v>
      </c>
      <c r="N4053" s="0" t="s">
        <v>27</v>
      </c>
      <c r="S4053" s="0" t="n">
        <v>2396162.40230413</v>
      </c>
      <c r="T4053" s="0" t="s">
        <v>28</v>
      </c>
      <c r="U4053" s="0" t="n">
        <v>82579448</v>
      </c>
    </row>
    <row r="4054" customFormat="false" ht="12.8" hidden="false" customHeight="false" outlineLevel="0" collapsed="false">
      <c r="A4054" s="0" t="s">
        <v>131</v>
      </c>
      <c r="B4054" s="0" t="s">
        <v>132</v>
      </c>
      <c r="C4054" s="0" t="s">
        <v>23</v>
      </c>
      <c r="D4054" s="0" t="s">
        <v>34</v>
      </c>
      <c r="E4054" s="0" t="n">
        <v>2019</v>
      </c>
      <c r="F4054" s="0" t="n">
        <v>341.89</v>
      </c>
      <c r="G4054" s="0" t="s">
        <v>133</v>
      </c>
      <c r="H4054" s="0" t="s">
        <v>134</v>
      </c>
      <c r="I4054" s="0" t="n">
        <v>186.1005454</v>
      </c>
      <c r="J4054" s="0" t="n">
        <f aca="false">I4054*1000000/U4054</f>
        <v>2.25359396202309</v>
      </c>
      <c r="K4054" s="0" t="n">
        <v>185.9037436</v>
      </c>
      <c r="M4054" s="0" t="n">
        <v>3</v>
      </c>
      <c r="N4054" s="0" t="s">
        <v>27</v>
      </c>
      <c r="S4054" s="0" t="n">
        <v>2396162.40230413</v>
      </c>
      <c r="T4054" s="0" t="s">
        <v>28</v>
      </c>
      <c r="U4054" s="0" t="n">
        <v>82579448</v>
      </c>
    </row>
    <row r="4055" customFormat="false" ht="12.8" hidden="false" customHeight="false" outlineLevel="0" collapsed="false">
      <c r="A4055" s="0" t="s">
        <v>131</v>
      </c>
      <c r="B4055" s="0" t="s">
        <v>132</v>
      </c>
      <c r="C4055" s="0" t="s">
        <v>23</v>
      </c>
      <c r="D4055" s="0" t="s">
        <v>35</v>
      </c>
      <c r="E4055" s="0" t="n">
        <v>2019</v>
      </c>
      <c r="F4055" s="0" t="n">
        <v>1580.13</v>
      </c>
      <c r="G4055" s="0" t="s">
        <v>133</v>
      </c>
      <c r="H4055" s="0" t="s">
        <v>134</v>
      </c>
      <c r="I4055" s="0" t="n">
        <v>860.1101372</v>
      </c>
      <c r="J4055" s="0" t="n">
        <f aca="false">I4055*1000000/U4055</f>
        <v>10.4155471855419</v>
      </c>
      <c r="K4055" s="0" t="n">
        <v>859.2005686</v>
      </c>
      <c r="M4055" s="0" t="n">
        <v>3</v>
      </c>
      <c r="N4055" s="0" t="s">
        <v>27</v>
      </c>
      <c r="S4055" s="0" t="n">
        <v>2396162.40230413</v>
      </c>
      <c r="T4055" s="0" t="s">
        <v>28</v>
      </c>
      <c r="U4055" s="0" t="n">
        <v>82579448</v>
      </c>
    </row>
    <row r="4056" customFormat="false" ht="12.8" hidden="false" customHeight="false" outlineLevel="0" collapsed="false">
      <c r="A4056" s="0" t="s">
        <v>131</v>
      </c>
      <c r="B4056" s="0" t="s">
        <v>132</v>
      </c>
      <c r="C4056" s="0" t="s">
        <v>23</v>
      </c>
      <c r="D4056" s="0" t="s">
        <v>36</v>
      </c>
      <c r="E4056" s="0" t="n">
        <v>2019</v>
      </c>
      <c r="F4056" s="0" t="n">
        <v>1052.8</v>
      </c>
      <c r="G4056" s="0" t="s">
        <v>133</v>
      </c>
      <c r="H4056" s="0" t="s">
        <v>134</v>
      </c>
      <c r="I4056" s="0" t="n">
        <v>573.0692743</v>
      </c>
      <c r="J4056" s="0" t="n">
        <f aca="false">I4056*1000000/U4056</f>
        <v>6.9396113461548</v>
      </c>
      <c r="K4056" s="0" t="n">
        <v>572.4632522</v>
      </c>
      <c r="M4056" s="0" t="n">
        <v>3</v>
      </c>
      <c r="N4056" s="0" t="s">
        <v>27</v>
      </c>
      <c r="S4056" s="0" t="n">
        <v>2396162.40230413</v>
      </c>
      <c r="T4056" s="0" t="s">
        <v>28</v>
      </c>
      <c r="U4056" s="0" t="n">
        <v>82579448</v>
      </c>
    </row>
    <row r="4057" customFormat="false" ht="12.8" hidden="false" customHeight="false" outlineLevel="0" collapsed="false">
      <c r="A4057" s="0" t="s">
        <v>131</v>
      </c>
      <c r="B4057" s="0" t="s">
        <v>132</v>
      </c>
      <c r="C4057" s="0" t="s">
        <v>23</v>
      </c>
      <c r="D4057" s="0" t="s">
        <v>37</v>
      </c>
      <c r="E4057" s="0" t="n">
        <v>2019</v>
      </c>
      <c r="F4057" s="0" t="n">
        <v>10999.18</v>
      </c>
      <c r="G4057" s="0" t="s">
        <v>133</v>
      </c>
      <c r="H4057" s="0" t="s">
        <v>134</v>
      </c>
      <c r="I4057" s="0" t="n">
        <v>5987.169548</v>
      </c>
      <c r="J4057" s="0" t="n">
        <f aca="false">I4057*1000000/U4057</f>
        <v>72.5019322967623</v>
      </c>
      <c r="K4057" s="0" t="n">
        <v>5980.838102</v>
      </c>
      <c r="M4057" s="0" t="n">
        <v>3</v>
      </c>
      <c r="N4057" s="0" t="s">
        <v>27</v>
      </c>
      <c r="S4057" s="0" t="n">
        <v>2396162.40230413</v>
      </c>
      <c r="T4057" s="0" t="s">
        <v>28</v>
      </c>
      <c r="U4057" s="0" t="n">
        <v>82579448</v>
      </c>
    </row>
    <row r="4058" customFormat="false" ht="12.8" hidden="false" customHeight="false" outlineLevel="0" collapsed="false">
      <c r="A4058" s="0" t="s">
        <v>131</v>
      </c>
      <c r="B4058" s="0" t="s">
        <v>132</v>
      </c>
      <c r="C4058" s="0" t="s">
        <v>23</v>
      </c>
      <c r="D4058" s="0" t="s">
        <v>38</v>
      </c>
      <c r="E4058" s="0" t="n">
        <v>2019</v>
      </c>
      <c r="F4058" s="0" t="n">
        <v>272.77</v>
      </c>
      <c r="G4058" s="0" t="s">
        <v>133</v>
      </c>
      <c r="H4058" s="0" t="s">
        <v>134</v>
      </c>
      <c r="I4058" s="0" t="n">
        <v>148.4765444</v>
      </c>
      <c r="J4058" s="0" t="n">
        <f aca="false">I4058*1000000/U4058</f>
        <v>1.79798421999624</v>
      </c>
      <c r="K4058" s="0" t="n">
        <v>148.3195301</v>
      </c>
      <c r="M4058" s="0" t="n">
        <v>3</v>
      </c>
      <c r="N4058" s="0" t="s">
        <v>27</v>
      </c>
      <c r="S4058" s="0" t="n">
        <v>2396162.40230413</v>
      </c>
      <c r="T4058" s="0" t="s">
        <v>28</v>
      </c>
      <c r="U4058" s="0" t="n">
        <v>82579448</v>
      </c>
    </row>
    <row r="4059" customFormat="false" ht="12.8" hidden="false" customHeight="false" outlineLevel="0" collapsed="false">
      <c r="A4059" s="0" t="s">
        <v>131</v>
      </c>
      <c r="B4059" s="0" t="s">
        <v>132</v>
      </c>
      <c r="C4059" s="0" t="s">
        <v>23</v>
      </c>
      <c r="D4059" s="0" t="s">
        <v>39</v>
      </c>
      <c r="E4059" s="0" t="n">
        <v>2019</v>
      </c>
      <c r="F4059" s="0" t="n">
        <v>65.4</v>
      </c>
      <c r="G4059" s="0" t="s">
        <v>133</v>
      </c>
      <c r="H4059" s="0" t="s">
        <v>134</v>
      </c>
      <c r="I4059" s="0" t="n">
        <v>35.59909816</v>
      </c>
      <c r="J4059" s="0" t="n">
        <f aca="false">I4059*1000000/U4059</f>
        <v>0.431089078725738</v>
      </c>
      <c r="K4059" s="0" t="n">
        <v>35.56145203</v>
      </c>
      <c r="M4059" s="0" t="n">
        <v>3</v>
      </c>
      <c r="N4059" s="0" t="s">
        <v>27</v>
      </c>
      <c r="S4059" s="0" t="n">
        <v>2396162.40230413</v>
      </c>
      <c r="T4059" s="0" t="s">
        <v>28</v>
      </c>
      <c r="U4059" s="0" t="n">
        <v>82579448</v>
      </c>
    </row>
    <row r="4060" customFormat="false" ht="12.8" hidden="false" customHeight="false" outlineLevel="0" collapsed="false">
      <c r="A4060" s="0" t="s">
        <v>131</v>
      </c>
      <c r="B4060" s="0" t="s">
        <v>132</v>
      </c>
      <c r="C4060" s="0" t="s">
        <v>23</v>
      </c>
      <c r="D4060" s="0" t="s">
        <v>40</v>
      </c>
      <c r="E4060" s="0" t="n">
        <v>2019</v>
      </c>
      <c r="F4060" s="0" t="n">
        <v>762.4</v>
      </c>
      <c r="G4060" s="0" t="s">
        <v>133</v>
      </c>
      <c r="H4060" s="0" t="s">
        <v>134</v>
      </c>
      <c r="I4060" s="0" t="n">
        <v>414.9962146</v>
      </c>
      <c r="J4060" s="0" t="n">
        <f aca="false">I4060*1000000/U4060</f>
        <v>5.02541763902321</v>
      </c>
      <c r="K4060" s="0" t="n">
        <v>414.5573551</v>
      </c>
      <c r="M4060" s="0" t="n">
        <v>3</v>
      </c>
      <c r="N4060" s="0" t="s">
        <v>27</v>
      </c>
      <c r="S4060" s="0" t="n">
        <v>2396162.40230413</v>
      </c>
      <c r="T4060" s="0" t="s">
        <v>28</v>
      </c>
      <c r="U4060" s="0" t="n">
        <v>82579448</v>
      </c>
    </row>
    <row r="4061" customFormat="false" ht="12.8" hidden="false" customHeight="false" outlineLevel="0" collapsed="false">
      <c r="A4061" s="0" t="s">
        <v>131</v>
      </c>
      <c r="B4061" s="0" t="s">
        <v>132</v>
      </c>
      <c r="C4061" s="0" t="s">
        <v>23</v>
      </c>
      <c r="D4061" s="0" t="s">
        <v>41</v>
      </c>
      <c r="E4061" s="0" t="n">
        <v>2019</v>
      </c>
      <c r="F4061" s="0" t="n">
        <v>216.75</v>
      </c>
      <c r="G4061" s="0" t="s">
        <v>133</v>
      </c>
      <c r="H4061" s="0" t="s">
        <v>134</v>
      </c>
      <c r="I4061" s="0" t="n">
        <v>117.9832496</v>
      </c>
      <c r="J4061" s="0" t="n">
        <f aca="false">I4061*1000000/U4061</f>
        <v>1.42872412516005</v>
      </c>
      <c r="K4061" s="0" t="n">
        <v>117.8584821</v>
      </c>
      <c r="M4061" s="0" t="n">
        <v>3</v>
      </c>
      <c r="N4061" s="0" t="s">
        <v>27</v>
      </c>
      <c r="S4061" s="0" t="n">
        <v>2396162.40230413</v>
      </c>
      <c r="T4061" s="0" t="s">
        <v>28</v>
      </c>
      <c r="U4061" s="0" t="n">
        <v>82579448</v>
      </c>
    </row>
    <row r="4062" customFormat="false" ht="12.8" hidden="false" customHeight="false" outlineLevel="0" collapsed="false">
      <c r="A4062" s="0" t="s">
        <v>135</v>
      </c>
      <c r="B4062" s="0" t="s">
        <v>136</v>
      </c>
      <c r="C4062" s="0" t="s">
        <v>23</v>
      </c>
      <c r="D4062" s="0" t="s">
        <v>24</v>
      </c>
      <c r="E4062" s="0" t="n">
        <v>2017</v>
      </c>
      <c r="F4062" s="0" t="n">
        <v>881.1938416</v>
      </c>
      <c r="G4062" s="0" t="s">
        <v>25</v>
      </c>
      <c r="H4062" s="0" t="s">
        <v>26</v>
      </c>
      <c r="I4062" s="0" t="n">
        <v>1183.155629</v>
      </c>
      <c r="J4062" s="0" t="n">
        <f aca="false">I4062*1000000/U4062</f>
        <v>14.3140402990672</v>
      </c>
      <c r="K4062" s="0" t="n">
        <v>1318.283156</v>
      </c>
      <c r="M4062" s="0" t="n">
        <v>3</v>
      </c>
      <c r="N4062" s="0" t="s">
        <v>27</v>
      </c>
      <c r="S4062" s="0" t="n">
        <v>4475278.50599988</v>
      </c>
      <c r="T4062" s="0" t="s">
        <v>28</v>
      </c>
      <c r="U4062" s="0" t="n">
        <v>82657000</v>
      </c>
    </row>
    <row r="4063" customFormat="false" ht="12.8" hidden="false" customHeight="false" outlineLevel="0" collapsed="false">
      <c r="A4063" s="0" t="s">
        <v>135</v>
      </c>
      <c r="B4063" s="0" t="s">
        <v>136</v>
      </c>
      <c r="C4063" s="0" t="s">
        <v>23</v>
      </c>
      <c r="D4063" s="0" t="s">
        <v>29</v>
      </c>
      <c r="E4063" s="0" t="n">
        <v>2017</v>
      </c>
      <c r="F4063" s="0" t="n">
        <v>345.8237559</v>
      </c>
      <c r="G4063" s="0" t="s">
        <v>25</v>
      </c>
      <c r="H4063" s="0" t="s">
        <v>26</v>
      </c>
      <c r="I4063" s="0" t="n">
        <v>464.3283965</v>
      </c>
      <c r="J4063" s="0" t="n">
        <f aca="false">I4063*1000000/U4063</f>
        <v>5.61753265301184</v>
      </c>
      <c r="K4063" s="0" t="n">
        <v>517.3590769</v>
      </c>
      <c r="M4063" s="0" t="n">
        <v>3</v>
      </c>
      <c r="N4063" s="0" t="s">
        <v>27</v>
      </c>
      <c r="S4063" s="0" t="n">
        <v>4475278.50599988</v>
      </c>
      <c r="T4063" s="0" t="s">
        <v>28</v>
      </c>
      <c r="U4063" s="0" t="n">
        <v>82657000</v>
      </c>
    </row>
    <row r="4064" customFormat="false" ht="12.8" hidden="false" customHeight="false" outlineLevel="0" collapsed="false">
      <c r="A4064" s="0" t="s">
        <v>135</v>
      </c>
      <c r="B4064" s="0" t="s">
        <v>136</v>
      </c>
      <c r="C4064" s="0" t="s">
        <v>23</v>
      </c>
      <c r="D4064" s="0" t="s">
        <v>30</v>
      </c>
      <c r="E4064" s="0" t="n">
        <v>2017</v>
      </c>
      <c r="F4064" s="0" t="n">
        <v>1153.998767</v>
      </c>
      <c r="G4064" s="0" t="s">
        <v>25</v>
      </c>
      <c r="H4064" s="0" t="s">
        <v>26</v>
      </c>
      <c r="I4064" s="0" t="n">
        <v>1549.443576</v>
      </c>
      <c r="J4064" s="0" t="n">
        <f aca="false">I4064*1000000/U4064</f>
        <v>18.7454610740772</v>
      </c>
      <c r="K4064" s="0" t="n">
        <v>1726.40464</v>
      </c>
      <c r="M4064" s="0" t="n">
        <v>3</v>
      </c>
      <c r="N4064" s="0" t="s">
        <v>27</v>
      </c>
      <c r="S4064" s="0" t="n">
        <v>4475278.50599988</v>
      </c>
      <c r="T4064" s="0" t="s">
        <v>28</v>
      </c>
      <c r="U4064" s="0" t="n">
        <v>82657000</v>
      </c>
    </row>
    <row r="4065" customFormat="false" ht="12.8" hidden="false" customHeight="false" outlineLevel="0" collapsed="false">
      <c r="A4065" s="0" t="s">
        <v>135</v>
      </c>
      <c r="B4065" s="0" t="s">
        <v>136</v>
      </c>
      <c r="C4065" s="0" t="s">
        <v>23</v>
      </c>
      <c r="D4065" s="0" t="s">
        <v>31</v>
      </c>
      <c r="E4065" s="0" t="n">
        <v>2017</v>
      </c>
      <c r="F4065" s="0" t="n">
        <v>442.346311</v>
      </c>
      <c r="G4065" s="0" t="s">
        <v>25</v>
      </c>
      <c r="H4065" s="0" t="s">
        <v>26</v>
      </c>
      <c r="I4065" s="0" t="n">
        <v>593.9266745</v>
      </c>
      <c r="J4065" s="0" t="n">
        <f aca="false">I4065*1000000/U4065</f>
        <v>7.1854371015159</v>
      </c>
      <c r="K4065" s="0" t="n">
        <v>661.7587</v>
      </c>
      <c r="M4065" s="0" t="n">
        <v>3</v>
      </c>
      <c r="N4065" s="0" t="s">
        <v>27</v>
      </c>
      <c r="S4065" s="0" t="n">
        <v>4475278.50599988</v>
      </c>
      <c r="T4065" s="0" t="s">
        <v>28</v>
      </c>
      <c r="U4065" s="0" t="n">
        <v>82657000</v>
      </c>
    </row>
    <row r="4066" customFormat="false" ht="12.8" hidden="false" customHeight="false" outlineLevel="0" collapsed="false">
      <c r="A4066" s="0" t="s">
        <v>135</v>
      </c>
      <c r="B4066" s="0" t="s">
        <v>136</v>
      </c>
      <c r="C4066" s="0" t="s">
        <v>23</v>
      </c>
      <c r="D4066" s="0" t="s">
        <v>32</v>
      </c>
      <c r="E4066" s="0" t="n">
        <v>2017</v>
      </c>
      <c r="F4066" s="0" t="n">
        <v>846.142511</v>
      </c>
      <c r="G4066" s="0" t="s">
        <v>25</v>
      </c>
      <c r="H4066" s="0" t="s">
        <v>26</v>
      </c>
      <c r="I4066" s="0" t="n">
        <v>1136.093136</v>
      </c>
      <c r="J4066" s="0" t="n">
        <f aca="false">I4066*1000000/U4066</f>
        <v>13.7446693685955</v>
      </c>
      <c r="K4066" s="0" t="n">
        <v>1265.845683</v>
      </c>
      <c r="M4066" s="0" t="n">
        <v>3</v>
      </c>
      <c r="N4066" s="0" t="s">
        <v>27</v>
      </c>
      <c r="S4066" s="0" t="n">
        <v>4475278.50599988</v>
      </c>
      <c r="T4066" s="0" t="s">
        <v>28</v>
      </c>
      <c r="U4066" s="0" t="n">
        <v>82657000</v>
      </c>
    </row>
    <row r="4067" customFormat="false" ht="12.8" hidden="false" customHeight="false" outlineLevel="0" collapsed="false">
      <c r="A4067" s="0" t="s">
        <v>135</v>
      </c>
      <c r="B4067" s="0" t="s">
        <v>136</v>
      </c>
      <c r="C4067" s="0" t="s">
        <v>23</v>
      </c>
      <c r="D4067" s="0" t="s">
        <v>33</v>
      </c>
      <c r="E4067" s="0" t="n">
        <v>2017</v>
      </c>
      <c r="F4067" s="0" t="n">
        <v>1386.92144</v>
      </c>
      <c r="G4067" s="0" t="s">
        <v>25</v>
      </c>
      <c r="H4067" s="0" t="s">
        <v>26</v>
      </c>
      <c r="I4067" s="0" t="n">
        <v>1862.182679</v>
      </c>
      <c r="J4067" s="0" t="n">
        <f aca="false">I4067*1000000/U4067</f>
        <v>22.5290378189385</v>
      </c>
      <c r="K4067" s="0" t="n">
        <v>2074.861497</v>
      </c>
      <c r="M4067" s="0" t="n">
        <v>3</v>
      </c>
      <c r="N4067" s="0" t="s">
        <v>27</v>
      </c>
      <c r="S4067" s="0" t="n">
        <v>4475278.50599988</v>
      </c>
      <c r="T4067" s="0" t="s">
        <v>28</v>
      </c>
      <c r="U4067" s="0" t="n">
        <v>82657000</v>
      </c>
    </row>
    <row r="4068" customFormat="false" ht="12.8" hidden="false" customHeight="false" outlineLevel="0" collapsed="false">
      <c r="A4068" s="0" t="s">
        <v>135</v>
      </c>
      <c r="B4068" s="0" t="s">
        <v>136</v>
      </c>
      <c r="C4068" s="0" t="s">
        <v>23</v>
      </c>
      <c r="D4068" s="0" t="s">
        <v>34</v>
      </c>
      <c r="E4068" s="0" t="n">
        <v>2017</v>
      </c>
      <c r="F4068" s="0" t="n">
        <v>516.6699234</v>
      </c>
      <c r="G4068" s="0" t="s">
        <v>25</v>
      </c>
      <c r="H4068" s="0" t="s">
        <v>26</v>
      </c>
      <c r="I4068" s="0" t="n">
        <v>693.71902</v>
      </c>
      <c r="J4068" s="0" t="n">
        <f aca="false">I4068*1000000/U4068</f>
        <v>8.39274374826089</v>
      </c>
      <c r="K4068" s="0" t="n">
        <v>772.9482723</v>
      </c>
      <c r="M4068" s="0" t="n">
        <v>3</v>
      </c>
      <c r="N4068" s="0" t="s">
        <v>27</v>
      </c>
      <c r="S4068" s="0" t="n">
        <v>4475278.50599988</v>
      </c>
      <c r="T4068" s="0" t="s">
        <v>28</v>
      </c>
      <c r="U4068" s="0" t="n">
        <v>82657000</v>
      </c>
    </row>
    <row r="4069" customFormat="false" ht="12.8" hidden="false" customHeight="false" outlineLevel="0" collapsed="false">
      <c r="A4069" s="0" t="s">
        <v>135</v>
      </c>
      <c r="B4069" s="0" t="s">
        <v>136</v>
      </c>
      <c r="C4069" s="0" t="s">
        <v>23</v>
      </c>
      <c r="D4069" s="0" t="s">
        <v>35</v>
      </c>
      <c r="E4069" s="0" t="n">
        <v>2017</v>
      </c>
      <c r="F4069" s="0" t="n">
        <v>3450.77531</v>
      </c>
      <c r="G4069" s="0" t="s">
        <v>25</v>
      </c>
      <c r="H4069" s="0" t="s">
        <v>26</v>
      </c>
      <c r="I4069" s="0" t="n">
        <v>4633.2646</v>
      </c>
      <c r="J4069" s="0" t="n">
        <f aca="false">I4069*1000000/U4069</f>
        <v>56.0541103596792</v>
      </c>
      <c r="K4069" s="0" t="n">
        <v>5162.427099</v>
      </c>
      <c r="M4069" s="0" t="n">
        <v>3</v>
      </c>
      <c r="N4069" s="0" t="s">
        <v>27</v>
      </c>
      <c r="S4069" s="0" t="n">
        <v>4475278.50599988</v>
      </c>
      <c r="T4069" s="0" t="s">
        <v>28</v>
      </c>
      <c r="U4069" s="0" t="n">
        <v>82657000</v>
      </c>
    </row>
    <row r="4070" customFormat="false" ht="12.8" hidden="false" customHeight="false" outlineLevel="0" collapsed="false">
      <c r="A4070" s="0" t="s">
        <v>135</v>
      </c>
      <c r="B4070" s="0" t="s">
        <v>136</v>
      </c>
      <c r="C4070" s="0" t="s">
        <v>23</v>
      </c>
      <c r="D4070" s="0" t="s">
        <v>36</v>
      </c>
      <c r="E4070" s="0" t="n">
        <v>2017</v>
      </c>
      <c r="F4070" s="0" t="n">
        <v>4837.572022</v>
      </c>
      <c r="G4070" s="0" t="s">
        <v>25</v>
      </c>
      <c r="H4070" s="0" t="s">
        <v>26</v>
      </c>
      <c r="I4070" s="0" t="n">
        <v>6495.279812</v>
      </c>
      <c r="J4070" s="0" t="n">
        <f aca="false">I4070*1000000/U4070</f>
        <v>78.581122131217</v>
      </c>
      <c r="K4070" s="0" t="n">
        <v>7237.102002</v>
      </c>
      <c r="M4070" s="0" t="n">
        <v>3</v>
      </c>
      <c r="N4070" s="0" t="s">
        <v>27</v>
      </c>
      <c r="S4070" s="0" t="n">
        <v>4475278.50599988</v>
      </c>
      <c r="T4070" s="0" t="s">
        <v>28</v>
      </c>
      <c r="U4070" s="0" t="n">
        <v>82657000</v>
      </c>
    </row>
    <row r="4071" customFormat="false" ht="12.8" hidden="false" customHeight="false" outlineLevel="0" collapsed="false">
      <c r="A4071" s="0" t="s">
        <v>135</v>
      </c>
      <c r="B4071" s="0" t="s">
        <v>136</v>
      </c>
      <c r="C4071" s="0" t="s">
        <v>23</v>
      </c>
      <c r="D4071" s="0" t="s">
        <v>37</v>
      </c>
      <c r="E4071" s="0" t="n">
        <v>2017</v>
      </c>
      <c r="F4071" s="0" t="n">
        <v>12291.37085</v>
      </c>
      <c r="G4071" s="0" t="s">
        <v>25</v>
      </c>
      <c r="H4071" s="0" t="s">
        <v>26</v>
      </c>
      <c r="I4071" s="0" t="n">
        <v>16503.29805</v>
      </c>
      <c r="J4071" s="0" t="n">
        <f aca="false">I4071*1000000/U4071</f>
        <v>199.66001730041</v>
      </c>
      <c r="K4071" s="0" t="n">
        <v>18388.13028</v>
      </c>
      <c r="M4071" s="0" t="n">
        <v>3</v>
      </c>
      <c r="N4071" s="0" t="s">
        <v>27</v>
      </c>
      <c r="S4071" s="0" t="n">
        <v>4475278.50599988</v>
      </c>
      <c r="T4071" s="0" t="s">
        <v>28</v>
      </c>
      <c r="U4071" s="0" t="n">
        <v>82657000</v>
      </c>
    </row>
    <row r="4072" customFormat="false" ht="12.8" hidden="false" customHeight="false" outlineLevel="0" collapsed="false">
      <c r="A4072" s="0" t="s">
        <v>135</v>
      </c>
      <c r="B4072" s="0" t="s">
        <v>136</v>
      </c>
      <c r="C4072" s="0" t="s">
        <v>23</v>
      </c>
      <c r="D4072" s="0" t="s">
        <v>38</v>
      </c>
      <c r="E4072" s="0" t="n">
        <v>2017</v>
      </c>
      <c r="F4072" s="0" t="n">
        <v>1504.366733</v>
      </c>
      <c r="G4072" s="0" t="s">
        <v>25</v>
      </c>
      <c r="H4072" s="0" t="s">
        <v>26</v>
      </c>
      <c r="I4072" s="0" t="n">
        <v>2019.873363</v>
      </c>
      <c r="J4072" s="0" t="n">
        <f aca="false">I4072*1000000/U4072</f>
        <v>24.4368095019176</v>
      </c>
      <c r="K4072" s="0" t="n">
        <v>2250.561944</v>
      </c>
      <c r="M4072" s="0" t="n">
        <v>3</v>
      </c>
      <c r="N4072" s="0" t="s">
        <v>27</v>
      </c>
      <c r="S4072" s="0" t="n">
        <v>4475278.50599988</v>
      </c>
      <c r="T4072" s="0" t="s">
        <v>28</v>
      </c>
      <c r="U4072" s="0" t="n">
        <v>82657000</v>
      </c>
    </row>
    <row r="4073" customFormat="false" ht="12.8" hidden="false" customHeight="false" outlineLevel="0" collapsed="false">
      <c r="A4073" s="0" t="s">
        <v>135</v>
      </c>
      <c r="B4073" s="0" t="s">
        <v>136</v>
      </c>
      <c r="C4073" s="0" t="s">
        <v>23</v>
      </c>
      <c r="D4073" s="0" t="s">
        <v>39</v>
      </c>
      <c r="E4073" s="0" t="n">
        <v>2017</v>
      </c>
      <c r="F4073" s="0" t="n">
        <v>552.5453776</v>
      </c>
      <c r="G4073" s="0" t="s">
        <v>25</v>
      </c>
      <c r="H4073" s="0" t="s">
        <v>26</v>
      </c>
      <c r="I4073" s="0" t="n">
        <v>741.8880421</v>
      </c>
      <c r="J4073" s="0" t="n">
        <f aca="false">I4073*1000000/U4073</f>
        <v>8.97550167680898</v>
      </c>
      <c r="K4073" s="0" t="n">
        <v>826.6186508</v>
      </c>
      <c r="M4073" s="0" t="n">
        <v>3</v>
      </c>
      <c r="N4073" s="0" t="s">
        <v>27</v>
      </c>
      <c r="S4073" s="0" t="n">
        <v>4475278.50599988</v>
      </c>
      <c r="T4073" s="0" t="s">
        <v>28</v>
      </c>
      <c r="U4073" s="0" t="n">
        <v>82657000</v>
      </c>
    </row>
    <row r="4074" customFormat="false" ht="12.8" hidden="false" customHeight="false" outlineLevel="0" collapsed="false">
      <c r="A4074" s="0" t="s">
        <v>135</v>
      </c>
      <c r="B4074" s="0" t="s">
        <v>136</v>
      </c>
      <c r="C4074" s="0" t="s">
        <v>23</v>
      </c>
      <c r="D4074" s="0" t="s">
        <v>40</v>
      </c>
      <c r="E4074" s="0" t="n">
        <v>2017</v>
      </c>
      <c r="F4074" s="0" t="n">
        <v>509.7707321</v>
      </c>
      <c r="G4074" s="0" t="s">
        <v>25</v>
      </c>
      <c r="H4074" s="0" t="s">
        <v>26</v>
      </c>
      <c r="I4074" s="0" t="n">
        <v>684.4556587</v>
      </c>
      <c r="J4074" s="0" t="n">
        <f aca="false">I4074*1000000/U4074</f>
        <v>8.28067385339415</v>
      </c>
      <c r="K4074" s="0" t="n">
        <v>762.6269477</v>
      </c>
      <c r="M4074" s="0" t="n">
        <v>3</v>
      </c>
      <c r="N4074" s="0" t="s">
        <v>27</v>
      </c>
      <c r="S4074" s="0" t="n">
        <v>4475278.50599988</v>
      </c>
      <c r="T4074" s="0" t="s">
        <v>28</v>
      </c>
      <c r="U4074" s="0" t="n">
        <v>82657000</v>
      </c>
    </row>
    <row r="4075" customFormat="false" ht="12.8" hidden="false" customHeight="false" outlineLevel="0" collapsed="false">
      <c r="A4075" s="0" t="s">
        <v>135</v>
      </c>
      <c r="B4075" s="0" t="s">
        <v>136</v>
      </c>
      <c r="C4075" s="0" t="s">
        <v>23</v>
      </c>
      <c r="D4075" s="0" t="s">
        <v>41</v>
      </c>
      <c r="E4075" s="0" t="n">
        <v>2017</v>
      </c>
      <c r="F4075" s="0" t="n">
        <v>1441.279989</v>
      </c>
      <c r="G4075" s="0" t="s">
        <v>25</v>
      </c>
      <c r="H4075" s="0" t="s">
        <v>26</v>
      </c>
      <c r="I4075" s="0" t="n">
        <v>1935.168464</v>
      </c>
      <c r="J4075" s="0" t="n">
        <f aca="false">I4075*1000000/U4075</f>
        <v>23.4120336329651</v>
      </c>
      <c r="K4075" s="0" t="n">
        <v>2156.182946</v>
      </c>
      <c r="M4075" s="0" t="n">
        <v>3</v>
      </c>
      <c r="N4075" s="0" t="s">
        <v>27</v>
      </c>
      <c r="S4075" s="0" t="n">
        <v>4475278.50599988</v>
      </c>
      <c r="T4075" s="0" t="s">
        <v>28</v>
      </c>
      <c r="U4075" s="0" t="n">
        <v>82657000</v>
      </c>
    </row>
    <row r="4076" customFormat="false" ht="12.8" hidden="false" customHeight="false" outlineLevel="0" collapsed="false">
      <c r="A4076" s="0" t="s">
        <v>135</v>
      </c>
      <c r="B4076" s="0" t="s">
        <v>136</v>
      </c>
      <c r="C4076" s="0" t="s">
        <v>23</v>
      </c>
      <c r="D4076" s="0" t="s">
        <v>24</v>
      </c>
      <c r="E4076" s="0" t="n">
        <v>2018</v>
      </c>
      <c r="F4076" s="0" t="n">
        <v>916.74</v>
      </c>
      <c r="G4076" s="0" t="s">
        <v>25</v>
      </c>
      <c r="H4076" s="0" t="s">
        <v>26</v>
      </c>
      <c r="I4076" s="0" t="n">
        <v>1246.506133</v>
      </c>
      <c r="J4076" s="0" t="n">
        <f aca="false">I4076*1000000/U4076</f>
        <v>15.0352124148437</v>
      </c>
      <c r="K4076" s="0" t="n">
        <v>1346.274006</v>
      </c>
      <c r="M4076" s="0" t="n">
        <v>3</v>
      </c>
      <c r="N4076" s="0" t="s">
        <v>27</v>
      </c>
      <c r="S4076" s="0" t="n">
        <v>4669305.86201007</v>
      </c>
      <c r="T4076" s="0" t="s">
        <v>28</v>
      </c>
      <c r="U4076" s="0" t="n">
        <v>82905788</v>
      </c>
    </row>
    <row r="4077" customFormat="false" ht="12.8" hidden="false" customHeight="false" outlineLevel="0" collapsed="false">
      <c r="A4077" s="0" t="s">
        <v>135</v>
      </c>
      <c r="B4077" s="0" t="s">
        <v>136</v>
      </c>
      <c r="C4077" s="0" t="s">
        <v>23</v>
      </c>
      <c r="D4077" s="0" t="s">
        <v>29</v>
      </c>
      <c r="E4077" s="0" t="n">
        <v>2018</v>
      </c>
      <c r="F4077" s="0" t="n">
        <v>344.75</v>
      </c>
      <c r="G4077" s="0" t="s">
        <v>25</v>
      </c>
      <c r="H4077" s="0" t="s">
        <v>26</v>
      </c>
      <c r="I4077" s="0" t="n">
        <v>468.7621238</v>
      </c>
      <c r="J4077" s="0" t="n">
        <f aca="false">I4077*1000000/U4077</f>
        <v>5.6541543733955</v>
      </c>
      <c r="K4077" s="0" t="n">
        <v>506.2809124</v>
      </c>
      <c r="M4077" s="0" t="n">
        <v>3</v>
      </c>
      <c r="N4077" s="0" t="s">
        <v>27</v>
      </c>
      <c r="S4077" s="0" t="n">
        <v>4669305.86201007</v>
      </c>
      <c r="T4077" s="0" t="s">
        <v>28</v>
      </c>
      <c r="U4077" s="0" t="n">
        <v>82905788</v>
      </c>
    </row>
    <row r="4078" customFormat="false" ht="12.8" hidden="false" customHeight="false" outlineLevel="0" collapsed="false">
      <c r="A4078" s="0" t="s">
        <v>135</v>
      </c>
      <c r="B4078" s="0" t="s">
        <v>136</v>
      </c>
      <c r="C4078" s="0" t="s">
        <v>23</v>
      </c>
      <c r="D4078" s="0" t="s">
        <v>30</v>
      </c>
      <c r="E4078" s="0" t="n">
        <v>2018</v>
      </c>
      <c r="F4078" s="0" t="n">
        <v>1032.76</v>
      </c>
      <c r="G4078" s="0" t="s">
        <v>25</v>
      </c>
      <c r="H4078" s="0" t="s">
        <v>26</v>
      </c>
      <c r="I4078" s="0" t="n">
        <v>1404.260394</v>
      </c>
      <c r="J4078" s="0" t="n">
        <f aca="false">I4078*1000000/U4078</f>
        <v>16.9380260157469</v>
      </c>
      <c r="K4078" s="0" t="n">
        <v>1516.654605</v>
      </c>
      <c r="M4078" s="0" t="n">
        <v>3</v>
      </c>
      <c r="N4078" s="0" t="s">
        <v>27</v>
      </c>
      <c r="S4078" s="0" t="n">
        <v>4669305.86201007</v>
      </c>
      <c r="T4078" s="0" t="s">
        <v>28</v>
      </c>
      <c r="U4078" s="0" t="n">
        <v>82905788</v>
      </c>
    </row>
    <row r="4079" customFormat="false" ht="12.8" hidden="false" customHeight="false" outlineLevel="0" collapsed="false">
      <c r="A4079" s="0" t="s">
        <v>135</v>
      </c>
      <c r="B4079" s="0" t="s">
        <v>136</v>
      </c>
      <c r="C4079" s="0" t="s">
        <v>23</v>
      </c>
      <c r="D4079" s="0" t="s">
        <v>31</v>
      </c>
      <c r="E4079" s="0" t="n">
        <v>2018</v>
      </c>
      <c r="F4079" s="0" t="n">
        <v>472.01</v>
      </c>
      <c r="G4079" s="0" t="s">
        <v>25</v>
      </c>
      <c r="H4079" s="0" t="s">
        <v>26</v>
      </c>
      <c r="I4079" s="0" t="n">
        <v>641.799594</v>
      </c>
      <c r="J4079" s="0" t="n">
        <f aca="false">I4079*1000000/U4079</f>
        <v>7.74131227122526</v>
      </c>
      <c r="K4079" s="0" t="n">
        <v>693.1679579</v>
      </c>
      <c r="M4079" s="0" t="n">
        <v>3</v>
      </c>
      <c r="N4079" s="0" t="s">
        <v>27</v>
      </c>
      <c r="S4079" s="0" t="n">
        <v>4669305.86201007</v>
      </c>
      <c r="T4079" s="0" t="s">
        <v>28</v>
      </c>
      <c r="U4079" s="0" t="n">
        <v>82905788</v>
      </c>
    </row>
    <row r="4080" customFormat="false" ht="12.8" hidden="false" customHeight="false" outlineLevel="0" collapsed="false">
      <c r="A4080" s="0" t="s">
        <v>135</v>
      </c>
      <c r="B4080" s="0" t="s">
        <v>136</v>
      </c>
      <c r="C4080" s="0" t="s">
        <v>23</v>
      </c>
      <c r="D4080" s="0" t="s">
        <v>32</v>
      </c>
      <c r="E4080" s="0" t="n">
        <v>2018</v>
      </c>
      <c r="F4080" s="0" t="n">
        <v>853.98</v>
      </c>
      <c r="G4080" s="0" t="s">
        <v>25</v>
      </c>
      <c r="H4080" s="0" t="s">
        <v>26</v>
      </c>
      <c r="I4080" s="0" t="n">
        <v>1161.170351</v>
      </c>
      <c r="J4080" s="0" t="n">
        <f aca="false">I4080*1000000/U4080</f>
        <v>14.0059021090301</v>
      </c>
      <c r="K4080" s="0" t="n">
        <v>1254.108118</v>
      </c>
      <c r="M4080" s="0" t="n">
        <v>3</v>
      </c>
      <c r="N4080" s="0" t="s">
        <v>27</v>
      </c>
      <c r="S4080" s="0" t="n">
        <v>4669305.86201007</v>
      </c>
      <c r="T4080" s="0" t="s">
        <v>28</v>
      </c>
      <c r="U4080" s="0" t="n">
        <v>82905788</v>
      </c>
    </row>
    <row r="4081" customFormat="false" ht="12.8" hidden="false" customHeight="false" outlineLevel="0" collapsed="false">
      <c r="A4081" s="0" t="s">
        <v>135</v>
      </c>
      <c r="B4081" s="0" t="s">
        <v>136</v>
      </c>
      <c r="C4081" s="0" t="s">
        <v>23</v>
      </c>
      <c r="D4081" s="0" t="s">
        <v>33</v>
      </c>
      <c r="E4081" s="0" t="n">
        <v>2018</v>
      </c>
      <c r="F4081" s="0" t="n">
        <v>1506.13</v>
      </c>
      <c r="G4081" s="0" t="s">
        <v>25</v>
      </c>
      <c r="H4081" s="0" t="s">
        <v>26</v>
      </c>
      <c r="I4081" s="0" t="n">
        <v>2047.909202</v>
      </c>
      <c r="J4081" s="0" t="n">
        <f aca="false">I4081*1000000/U4081</f>
        <v>24.7016432917808</v>
      </c>
      <c r="K4081" s="0" t="n">
        <v>2211.819784</v>
      </c>
      <c r="M4081" s="0" t="n">
        <v>3</v>
      </c>
      <c r="N4081" s="0" t="s">
        <v>27</v>
      </c>
      <c r="S4081" s="0" t="n">
        <v>4669305.86201007</v>
      </c>
      <c r="T4081" s="0" t="s">
        <v>28</v>
      </c>
      <c r="U4081" s="0" t="n">
        <v>82905788</v>
      </c>
    </row>
    <row r="4082" customFormat="false" ht="12.8" hidden="false" customHeight="false" outlineLevel="0" collapsed="false">
      <c r="A4082" s="0" t="s">
        <v>135</v>
      </c>
      <c r="B4082" s="0" t="s">
        <v>136</v>
      </c>
      <c r="C4082" s="0" t="s">
        <v>23</v>
      </c>
      <c r="D4082" s="0" t="s">
        <v>34</v>
      </c>
      <c r="E4082" s="0" t="n">
        <v>2018</v>
      </c>
      <c r="F4082" s="0" t="n">
        <v>494.22</v>
      </c>
      <c r="G4082" s="0" t="s">
        <v>25</v>
      </c>
      <c r="H4082" s="0" t="s">
        <v>26</v>
      </c>
      <c r="I4082" s="0" t="n">
        <v>671.9988885</v>
      </c>
      <c r="J4082" s="0" t="n">
        <f aca="false">I4082*1000000/U4082</f>
        <v>8.10557265917309</v>
      </c>
      <c r="K4082" s="0" t="n">
        <v>725.7843438</v>
      </c>
      <c r="M4082" s="0" t="n">
        <v>3</v>
      </c>
      <c r="N4082" s="0" t="s">
        <v>27</v>
      </c>
      <c r="S4082" s="0" t="n">
        <v>4669305.86201007</v>
      </c>
      <c r="T4082" s="0" t="s">
        <v>28</v>
      </c>
      <c r="U4082" s="0" t="n">
        <v>82905788</v>
      </c>
    </row>
    <row r="4083" customFormat="false" ht="12.8" hidden="false" customHeight="false" outlineLevel="0" collapsed="false">
      <c r="A4083" s="0" t="s">
        <v>135</v>
      </c>
      <c r="B4083" s="0" t="s">
        <v>136</v>
      </c>
      <c r="C4083" s="0" t="s">
        <v>23</v>
      </c>
      <c r="D4083" s="0" t="s">
        <v>35</v>
      </c>
      <c r="E4083" s="0" t="n">
        <v>2018</v>
      </c>
      <c r="F4083" s="0" t="n">
        <v>3966.88</v>
      </c>
      <c r="G4083" s="0" t="s">
        <v>25</v>
      </c>
      <c r="H4083" s="0" t="s">
        <v>26</v>
      </c>
      <c r="I4083" s="0" t="n">
        <v>5393.830583</v>
      </c>
      <c r="J4083" s="0" t="n">
        <f aca="false">I4083*1000000/U4083</f>
        <v>65.0597589519323</v>
      </c>
      <c r="K4083" s="0" t="n">
        <v>5825.542062</v>
      </c>
      <c r="M4083" s="0" t="n">
        <v>3</v>
      </c>
      <c r="N4083" s="0" t="s">
        <v>27</v>
      </c>
      <c r="S4083" s="0" t="n">
        <v>4669305.86201007</v>
      </c>
      <c r="T4083" s="0" t="s">
        <v>28</v>
      </c>
      <c r="U4083" s="0" t="n">
        <v>82905788</v>
      </c>
    </row>
    <row r="4084" customFormat="false" ht="12.8" hidden="false" customHeight="false" outlineLevel="0" collapsed="false">
      <c r="A4084" s="0" t="s">
        <v>135</v>
      </c>
      <c r="B4084" s="0" t="s">
        <v>136</v>
      </c>
      <c r="C4084" s="0" t="s">
        <v>23</v>
      </c>
      <c r="D4084" s="0" t="s">
        <v>36</v>
      </c>
      <c r="E4084" s="0" t="n">
        <v>2018</v>
      </c>
      <c r="F4084" s="0" t="n">
        <v>4935.43</v>
      </c>
      <c r="G4084" s="0" t="s">
        <v>25</v>
      </c>
      <c r="H4084" s="0" t="s">
        <v>26</v>
      </c>
      <c r="I4084" s="0" t="n">
        <v>6710.783607</v>
      </c>
      <c r="J4084" s="0" t="n">
        <f aca="false">I4084*1000000/U4084</f>
        <v>80.9446935960611</v>
      </c>
      <c r="K4084" s="0" t="n">
        <v>7247.901388</v>
      </c>
      <c r="M4084" s="0" t="n">
        <v>3</v>
      </c>
      <c r="N4084" s="0" t="s">
        <v>27</v>
      </c>
      <c r="S4084" s="0" t="n">
        <v>4669305.86201007</v>
      </c>
      <c r="T4084" s="0" t="s">
        <v>28</v>
      </c>
      <c r="U4084" s="0" t="n">
        <v>82905788</v>
      </c>
    </row>
    <row r="4085" customFormat="false" ht="12.8" hidden="false" customHeight="false" outlineLevel="0" collapsed="false">
      <c r="A4085" s="0" t="s">
        <v>135</v>
      </c>
      <c r="B4085" s="0" t="s">
        <v>136</v>
      </c>
      <c r="C4085" s="0" t="s">
        <v>23</v>
      </c>
      <c r="D4085" s="0" t="s">
        <v>37</v>
      </c>
      <c r="E4085" s="0" t="n">
        <v>2018</v>
      </c>
      <c r="F4085" s="0" t="n">
        <v>12921.24</v>
      </c>
      <c r="G4085" s="0" t="s">
        <v>25</v>
      </c>
      <c r="H4085" s="0" t="s">
        <v>26</v>
      </c>
      <c r="I4085" s="0" t="n">
        <v>17569.218</v>
      </c>
      <c r="J4085" s="0" t="n">
        <f aca="false">I4085*1000000/U4085</f>
        <v>211.917869956197</v>
      </c>
      <c r="K4085" s="0" t="n">
        <v>18975.42328</v>
      </c>
      <c r="M4085" s="0" t="n">
        <v>3</v>
      </c>
      <c r="N4085" s="0" t="s">
        <v>27</v>
      </c>
      <c r="S4085" s="0" t="n">
        <v>4669305.86201007</v>
      </c>
      <c r="T4085" s="0" t="s">
        <v>28</v>
      </c>
      <c r="U4085" s="0" t="n">
        <v>82905788</v>
      </c>
    </row>
    <row r="4086" customFormat="false" ht="12.8" hidden="false" customHeight="false" outlineLevel="0" collapsed="false">
      <c r="A4086" s="0" t="s">
        <v>135</v>
      </c>
      <c r="B4086" s="0" t="s">
        <v>136</v>
      </c>
      <c r="C4086" s="0" t="s">
        <v>23</v>
      </c>
      <c r="D4086" s="0" t="s">
        <v>38</v>
      </c>
      <c r="E4086" s="0" t="n">
        <v>2018</v>
      </c>
      <c r="F4086" s="0" t="n">
        <v>1629.54</v>
      </c>
      <c r="G4086" s="0" t="s">
        <v>25</v>
      </c>
      <c r="H4086" s="0" t="s">
        <v>26</v>
      </c>
      <c r="I4086" s="0" t="n">
        <v>2215.711766</v>
      </c>
      <c r="J4086" s="0" t="n">
        <f aca="false">I4086*1000000/U4086</f>
        <v>26.7256583581354</v>
      </c>
      <c r="K4086" s="0" t="n">
        <v>2393.052931</v>
      </c>
      <c r="M4086" s="0" t="n">
        <v>3</v>
      </c>
      <c r="N4086" s="0" t="s">
        <v>27</v>
      </c>
      <c r="S4086" s="0" t="n">
        <v>4669305.86201007</v>
      </c>
      <c r="T4086" s="0" t="s">
        <v>28</v>
      </c>
      <c r="U4086" s="0" t="n">
        <v>82905788</v>
      </c>
    </row>
    <row r="4087" customFormat="false" ht="12.8" hidden="false" customHeight="false" outlineLevel="0" collapsed="false">
      <c r="A4087" s="0" t="s">
        <v>135</v>
      </c>
      <c r="B4087" s="0" t="s">
        <v>136</v>
      </c>
      <c r="C4087" s="0" t="s">
        <v>23</v>
      </c>
      <c r="D4087" s="0" t="s">
        <v>39</v>
      </c>
      <c r="E4087" s="0" t="n">
        <v>2018</v>
      </c>
      <c r="F4087" s="0" t="n">
        <v>603.06</v>
      </c>
      <c r="G4087" s="0" t="s">
        <v>25</v>
      </c>
      <c r="H4087" s="0" t="s">
        <v>26</v>
      </c>
      <c r="I4087" s="0" t="n">
        <v>819.9903883</v>
      </c>
      <c r="J4087" s="0" t="n">
        <f aca="false">I4087*1000000/U4087</f>
        <v>9.89062896670134</v>
      </c>
      <c r="K4087" s="0" t="n">
        <v>885.6207891</v>
      </c>
      <c r="M4087" s="0" t="n">
        <v>3</v>
      </c>
      <c r="N4087" s="0" t="s">
        <v>27</v>
      </c>
      <c r="S4087" s="0" t="n">
        <v>4669305.86201007</v>
      </c>
      <c r="T4087" s="0" t="s">
        <v>28</v>
      </c>
      <c r="U4087" s="0" t="n">
        <v>82905788</v>
      </c>
    </row>
    <row r="4088" customFormat="false" ht="12.8" hidden="false" customHeight="false" outlineLevel="0" collapsed="false">
      <c r="A4088" s="0" t="s">
        <v>135</v>
      </c>
      <c r="B4088" s="0" t="s">
        <v>136</v>
      </c>
      <c r="C4088" s="0" t="s">
        <v>23</v>
      </c>
      <c r="D4088" s="0" t="s">
        <v>40</v>
      </c>
      <c r="E4088" s="0" t="n">
        <v>2018</v>
      </c>
      <c r="F4088" s="0" t="n">
        <v>541.88</v>
      </c>
      <c r="G4088" s="0" t="s">
        <v>25</v>
      </c>
      <c r="H4088" s="0" t="s">
        <v>26</v>
      </c>
      <c r="I4088" s="0" t="n">
        <v>736.8029576</v>
      </c>
      <c r="J4088" s="0" t="n">
        <f aca="false">I4088*1000000/U4088</f>
        <v>8.88723182511696</v>
      </c>
      <c r="K4088" s="0" t="n">
        <v>795.7752018</v>
      </c>
      <c r="M4088" s="0" t="n">
        <v>3</v>
      </c>
      <c r="N4088" s="0" t="s">
        <v>27</v>
      </c>
      <c r="S4088" s="0" t="n">
        <v>4669305.86201007</v>
      </c>
      <c r="T4088" s="0" t="s">
        <v>28</v>
      </c>
      <c r="U4088" s="0" t="n">
        <v>82905788</v>
      </c>
    </row>
    <row r="4089" customFormat="false" ht="12.8" hidden="false" customHeight="false" outlineLevel="0" collapsed="false">
      <c r="A4089" s="0" t="s">
        <v>135</v>
      </c>
      <c r="B4089" s="0" t="s">
        <v>136</v>
      </c>
      <c r="C4089" s="0" t="s">
        <v>23</v>
      </c>
      <c r="D4089" s="0" t="s">
        <v>41</v>
      </c>
      <c r="E4089" s="0" t="n">
        <v>2018</v>
      </c>
      <c r="F4089" s="0" t="n">
        <v>1541.31</v>
      </c>
      <c r="G4089" s="0" t="s">
        <v>25</v>
      </c>
      <c r="H4089" s="0" t="s">
        <v>26</v>
      </c>
      <c r="I4089" s="0" t="n">
        <v>2095.744015</v>
      </c>
      <c r="J4089" s="0" t="n">
        <f aca="false">I4089*1000000/U4089</f>
        <v>25.2786212586267</v>
      </c>
      <c r="K4089" s="0" t="n">
        <v>2263.4832</v>
      </c>
      <c r="M4089" s="0" t="n">
        <v>3</v>
      </c>
      <c r="N4089" s="0" t="s">
        <v>27</v>
      </c>
      <c r="S4089" s="0" t="n">
        <v>4669305.86201007</v>
      </c>
      <c r="T4089" s="0" t="s">
        <v>28</v>
      </c>
      <c r="U4089" s="0" t="n">
        <v>82905788</v>
      </c>
    </row>
    <row r="4090" customFormat="false" ht="12.8" hidden="false" customHeight="false" outlineLevel="0" collapsed="false">
      <c r="A4090" s="0" t="s">
        <v>135</v>
      </c>
      <c r="B4090" s="0" t="s">
        <v>136</v>
      </c>
      <c r="C4090" s="0" t="s">
        <v>23</v>
      </c>
      <c r="D4090" s="0" t="s">
        <v>24</v>
      </c>
      <c r="E4090" s="0" t="n">
        <v>2019</v>
      </c>
      <c r="F4090" s="0" t="n">
        <v>917.46</v>
      </c>
      <c r="G4090" s="0" t="s">
        <v>25</v>
      </c>
      <c r="H4090" s="0" t="s">
        <v>26</v>
      </c>
      <c r="I4090" s="0" t="n">
        <v>1278.253262</v>
      </c>
      <c r="J4090" s="0" t="n">
        <f aca="false">I4090*1000000/U4090</f>
        <v>15.3834130296195</v>
      </c>
      <c r="K4090" s="0" t="n">
        <v>1320.792785</v>
      </c>
      <c r="M4090" s="0" t="n">
        <v>3</v>
      </c>
      <c r="N4090" s="0" t="s">
        <v>27</v>
      </c>
      <c r="S4090" s="0" t="n">
        <v>4928323.52201343</v>
      </c>
      <c r="T4090" s="0" t="s">
        <v>28</v>
      </c>
      <c r="U4090" s="0" t="n">
        <v>83092956</v>
      </c>
    </row>
    <row r="4091" customFormat="false" ht="12.8" hidden="false" customHeight="false" outlineLevel="0" collapsed="false">
      <c r="A4091" s="0" t="s">
        <v>135</v>
      </c>
      <c r="B4091" s="0" t="s">
        <v>136</v>
      </c>
      <c r="C4091" s="0" t="s">
        <v>23</v>
      </c>
      <c r="D4091" s="0" t="s">
        <v>29</v>
      </c>
      <c r="E4091" s="0" t="n">
        <v>2019</v>
      </c>
      <c r="F4091" s="0" t="n">
        <v>386.98</v>
      </c>
      <c r="G4091" s="0" t="s">
        <v>25</v>
      </c>
      <c r="H4091" s="0" t="s">
        <v>26</v>
      </c>
      <c r="I4091" s="0" t="n">
        <v>539.1607779</v>
      </c>
      <c r="J4091" s="0" t="n">
        <f aca="false">I4091*1000000/U4091</f>
        <v>6.488646015915</v>
      </c>
      <c r="K4091" s="0" t="n">
        <v>557.1037342</v>
      </c>
      <c r="M4091" s="0" t="n">
        <v>3</v>
      </c>
      <c r="N4091" s="0" t="s">
        <v>27</v>
      </c>
      <c r="S4091" s="0" t="n">
        <v>4928323.52201343</v>
      </c>
      <c r="T4091" s="0" t="s">
        <v>28</v>
      </c>
      <c r="U4091" s="0" t="n">
        <v>83092956</v>
      </c>
    </row>
    <row r="4092" customFormat="false" ht="12.8" hidden="false" customHeight="false" outlineLevel="0" collapsed="false">
      <c r="A4092" s="0" t="s">
        <v>135</v>
      </c>
      <c r="B4092" s="0" t="s">
        <v>136</v>
      </c>
      <c r="C4092" s="0" t="s">
        <v>23</v>
      </c>
      <c r="D4092" s="0" t="s">
        <v>30</v>
      </c>
      <c r="E4092" s="0" t="n">
        <v>2019</v>
      </c>
      <c r="F4092" s="0" t="n">
        <v>1479.17</v>
      </c>
      <c r="G4092" s="0" t="s">
        <v>25</v>
      </c>
      <c r="H4092" s="0" t="s">
        <v>26</v>
      </c>
      <c r="I4092" s="0" t="n">
        <v>2060.857016</v>
      </c>
      <c r="J4092" s="0" t="n">
        <f aca="false">I4092*1000000/U4092</f>
        <v>24.8018257528352</v>
      </c>
      <c r="K4092" s="0" t="n">
        <v>2129.441135</v>
      </c>
      <c r="M4092" s="0" t="n">
        <v>3</v>
      </c>
      <c r="N4092" s="0" t="s">
        <v>27</v>
      </c>
      <c r="S4092" s="0" t="n">
        <v>4928323.52201343</v>
      </c>
      <c r="T4092" s="0" t="s">
        <v>28</v>
      </c>
      <c r="U4092" s="0" t="n">
        <v>83092956</v>
      </c>
    </row>
    <row r="4093" customFormat="false" ht="12.8" hidden="false" customHeight="false" outlineLevel="0" collapsed="false">
      <c r="A4093" s="0" t="s">
        <v>135</v>
      </c>
      <c r="B4093" s="0" t="s">
        <v>136</v>
      </c>
      <c r="C4093" s="0" t="s">
        <v>23</v>
      </c>
      <c r="D4093" s="0" t="s">
        <v>31</v>
      </c>
      <c r="E4093" s="0" t="n">
        <v>2019</v>
      </c>
      <c r="F4093" s="0" t="n">
        <v>485.86</v>
      </c>
      <c r="G4093" s="0" t="s">
        <v>25</v>
      </c>
      <c r="H4093" s="0" t="s">
        <v>26</v>
      </c>
      <c r="I4093" s="0" t="n">
        <v>676.9255661</v>
      </c>
      <c r="J4093" s="0" t="n">
        <f aca="false">I4093*1000000/U4093</f>
        <v>8.14660590604094</v>
      </c>
      <c r="K4093" s="0" t="n">
        <v>699.4532542</v>
      </c>
      <c r="M4093" s="0" t="n">
        <v>3</v>
      </c>
      <c r="N4093" s="0" t="s">
        <v>27</v>
      </c>
      <c r="S4093" s="0" t="n">
        <v>4928323.52201343</v>
      </c>
      <c r="T4093" s="0" t="s">
        <v>28</v>
      </c>
      <c r="U4093" s="0" t="n">
        <v>83092956</v>
      </c>
    </row>
    <row r="4094" customFormat="false" ht="12.8" hidden="false" customHeight="false" outlineLevel="0" collapsed="false">
      <c r="A4094" s="0" t="s">
        <v>135</v>
      </c>
      <c r="B4094" s="0" t="s">
        <v>136</v>
      </c>
      <c r="C4094" s="0" t="s">
        <v>23</v>
      </c>
      <c r="D4094" s="0" t="s">
        <v>32</v>
      </c>
      <c r="E4094" s="0" t="n">
        <v>2019</v>
      </c>
      <c r="F4094" s="0" t="n">
        <v>923.04</v>
      </c>
      <c r="G4094" s="0" t="s">
        <v>25</v>
      </c>
      <c r="H4094" s="0" t="s">
        <v>26</v>
      </c>
      <c r="I4094" s="0" t="n">
        <v>1286.02761</v>
      </c>
      <c r="J4094" s="0" t="n">
        <f aca="false">I4094*1000000/U4094</f>
        <v>15.4769750879966</v>
      </c>
      <c r="K4094" s="0" t="n">
        <v>1328.825859</v>
      </c>
      <c r="M4094" s="0" t="n">
        <v>3</v>
      </c>
      <c r="N4094" s="0" t="s">
        <v>27</v>
      </c>
      <c r="S4094" s="0" t="n">
        <v>4928323.52201343</v>
      </c>
      <c r="T4094" s="0" t="s">
        <v>28</v>
      </c>
      <c r="U4094" s="0" t="n">
        <v>83092956</v>
      </c>
    </row>
    <row r="4095" customFormat="false" ht="12.8" hidden="false" customHeight="false" outlineLevel="0" collapsed="false">
      <c r="A4095" s="0" t="s">
        <v>135</v>
      </c>
      <c r="B4095" s="0" t="s">
        <v>136</v>
      </c>
      <c r="C4095" s="0" t="s">
        <v>23</v>
      </c>
      <c r="D4095" s="0" t="s">
        <v>33</v>
      </c>
      <c r="E4095" s="0" t="n">
        <v>2019</v>
      </c>
      <c r="F4095" s="0" t="n">
        <v>1526.43</v>
      </c>
      <c r="G4095" s="0" t="s">
        <v>25</v>
      </c>
      <c r="H4095" s="0" t="s">
        <v>26</v>
      </c>
      <c r="I4095" s="0" t="n">
        <v>2126.70212</v>
      </c>
      <c r="J4095" s="0" t="n">
        <f aca="false">I4095*1000000/U4095</f>
        <v>25.5942527787795</v>
      </c>
      <c r="K4095" s="0" t="n">
        <v>2197.477526</v>
      </c>
      <c r="M4095" s="0" t="n">
        <v>3</v>
      </c>
      <c r="N4095" s="0" t="s">
        <v>27</v>
      </c>
      <c r="S4095" s="0" t="n">
        <v>4928323.52201343</v>
      </c>
      <c r="T4095" s="0" t="s">
        <v>28</v>
      </c>
      <c r="U4095" s="0" t="n">
        <v>83092956</v>
      </c>
    </row>
    <row r="4096" customFormat="false" ht="12.8" hidden="false" customHeight="false" outlineLevel="0" collapsed="false">
      <c r="A4096" s="0" t="s">
        <v>135</v>
      </c>
      <c r="B4096" s="0" t="s">
        <v>136</v>
      </c>
      <c r="C4096" s="0" t="s">
        <v>23</v>
      </c>
      <c r="D4096" s="0" t="s">
        <v>34</v>
      </c>
      <c r="E4096" s="0" t="n">
        <v>2019</v>
      </c>
      <c r="F4096" s="0" t="n">
        <v>564.25</v>
      </c>
      <c r="G4096" s="0" t="s">
        <v>25</v>
      </c>
      <c r="H4096" s="0" t="s">
        <v>26</v>
      </c>
      <c r="I4096" s="0" t="n">
        <v>786.1426145</v>
      </c>
      <c r="J4096" s="0" t="n">
        <f aca="false">I4096*1000000/U4096</f>
        <v>9.46100189888539</v>
      </c>
      <c r="K4096" s="0" t="n">
        <v>812.3049823</v>
      </c>
      <c r="M4096" s="0" t="n">
        <v>3</v>
      </c>
      <c r="N4096" s="0" t="s">
        <v>27</v>
      </c>
      <c r="S4096" s="0" t="n">
        <v>4928323.52201343</v>
      </c>
      <c r="T4096" s="0" t="s">
        <v>28</v>
      </c>
      <c r="U4096" s="0" t="n">
        <v>83092956</v>
      </c>
    </row>
    <row r="4097" customFormat="false" ht="12.8" hidden="false" customHeight="false" outlineLevel="0" collapsed="false">
      <c r="A4097" s="0" t="s">
        <v>135</v>
      </c>
      <c r="B4097" s="0" t="s">
        <v>136</v>
      </c>
      <c r="C4097" s="0" t="s">
        <v>23</v>
      </c>
      <c r="D4097" s="0" t="s">
        <v>35</v>
      </c>
      <c r="E4097" s="0" t="n">
        <v>2019</v>
      </c>
      <c r="F4097" s="0" t="n">
        <v>4133.59</v>
      </c>
      <c r="G4097" s="0" t="s">
        <v>25</v>
      </c>
      <c r="H4097" s="0" t="s">
        <v>26</v>
      </c>
      <c r="I4097" s="0" t="n">
        <v>5759.133805</v>
      </c>
      <c r="J4097" s="0" t="n">
        <f aca="false">I4097*1000000/U4097</f>
        <v>69.309530942671</v>
      </c>
      <c r="K4097" s="0" t="n">
        <v>5950.79442</v>
      </c>
      <c r="M4097" s="0" t="n">
        <v>3</v>
      </c>
      <c r="N4097" s="0" t="s">
        <v>27</v>
      </c>
      <c r="S4097" s="0" t="n">
        <v>4928323.52201343</v>
      </c>
      <c r="T4097" s="0" t="s">
        <v>28</v>
      </c>
      <c r="U4097" s="0" t="n">
        <v>83092956</v>
      </c>
    </row>
    <row r="4098" customFormat="false" ht="12.8" hidden="false" customHeight="false" outlineLevel="0" collapsed="false">
      <c r="A4098" s="0" t="s">
        <v>135</v>
      </c>
      <c r="B4098" s="0" t="s">
        <v>136</v>
      </c>
      <c r="C4098" s="0" t="s">
        <v>23</v>
      </c>
      <c r="D4098" s="0" t="s">
        <v>36</v>
      </c>
      <c r="E4098" s="0" t="n">
        <v>2019</v>
      </c>
      <c r="F4098" s="0" t="n">
        <v>5175.23</v>
      </c>
      <c r="G4098" s="0" t="s">
        <v>25</v>
      </c>
      <c r="H4098" s="0" t="s">
        <v>26</v>
      </c>
      <c r="I4098" s="0" t="n">
        <v>7210.401139</v>
      </c>
      <c r="J4098" s="0" t="n">
        <f aca="false">I4098*1000000/U4098</f>
        <v>86.7751189282519</v>
      </c>
      <c r="K4098" s="0" t="n">
        <v>7450.359084</v>
      </c>
      <c r="M4098" s="0" t="n">
        <v>3</v>
      </c>
      <c r="N4098" s="0" t="s">
        <v>27</v>
      </c>
      <c r="S4098" s="0" t="n">
        <v>4928323.52201343</v>
      </c>
      <c r="T4098" s="0" t="s">
        <v>28</v>
      </c>
      <c r="U4098" s="0" t="n">
        <v>83092956</v>
      </c>
    </row>
    <row r="4099" customFormat="false" ht="12.8" hidden="false" customHeight="false" outlineLevel="0" collapsed="false">
      <c r="A4099" s="0" t="s">
        <v>135</v>
      </c>
      <c r="B4099" s="0" t="s">
        <v>136</v>
      </c>
      <c r="C4099" s="0" t="s">
        <v>23</v>
      </c>
      <c r="D4099" s="0" t="s">
        <v>37</v>
      </c>
      <c r="E4099" s="0" t="n">
        <v>2019</v>
      </c>
      <c r="F4099" s="0" t="n">
        <v>13406.26</v>
      </c>
      <c r="G4099" s="0" t="s">
        <v>25</v>
      </c>
      <c r="H4099" s="0" t="s">
        <v>26</v>
      </c>
      <c r="I4099" s="0" t="n">
        <v>18678.30268</v>
      </c>
      <c r="J4099" s="0" t="n">
        <f aca="false">I4099*1000000/U4099</f>
        <v>224.788039554159</v>
      </c>
      <c r="K4099" s="0" t="n">
        <v>19299.9057</v>
      </c>
      <c r="M4099" s="0" t="n">
        <v>3</v>
      </c>
      <c r="N4099" s="0" t="s">
        <v>27</v>
      </c>
      <c r="S4099" s="0" t="n">
        <v>4928323.52201343</v>
      </c>
      <c r="T4099" s="0" t="s">
        <v>28</v>
      </c>
      <c r="U4099" s="0" t="n">
        <v>83092956</v>
      </c>
    </row>
    <row r="4100" customFormat="false" ht="12.8" hidden="false" customHeight="false" outlineLevel="0" collapsed="false">
      <c r="A4100" s="0" t="s">
        <v>135</v>
      </c>
      <c r="B4100" s="0" t="s">
        <v>136</v>
      </c>
      <c r="C4100" s="0" t="s">
        <v>23</v>
      </c>
      <c r="D4100" s="0" t="s">
        <v>38</v>
      </c>
      <c r="E4100" s="0" t="n">
        <v>2019</v>
      </c>
      <c r="F4100" s="0" t="n">
        <v>1786.69</v>
      </c>
      <c r="G4100" s="0" t="s">
        <v>25</v>
      </c>
      <c r="H4100" s="0" t="s">
        <v>26</v>
      </c>
      <c r="I4100" s="0" t="n">
        <v>2489.309965</v>
      </c>
      <c r="J4100" s="0" t="n">
        <f aca="false">I4100*1000000/U4100</f>
        <v>29.9581346582495</v>
      </c>
      <c r="K4100" s="0" t="n">
        <v>2572.152749</v>
      </c>
      <c r="M4100" s="0" t="n">
        <v>3</v>
      </c>
      <c r="N4100" s="0" t="s">
        <v>27</v>
      </c>
      <c r="S4100" s="0" t="n">
        <v>4928323.52201343</v>
      </c>
      <c r="T4100" s="0" t="s">
        <v>28</v>
      </c>
      <c r="U4100" s="0" t="n">
        <v>83092956</v>
      </c>
    </row>
    <row r="4101" customFormat="false" ht="12.8" hidden="false" customHeight="false" outlineLevel="0" collapsed="false">
      <c r="A4101" s="0" t="s">
        <v>135</v>
      </c>
      <c r="B4101" s="0" t="s">
        <v>136</v>
      </c>
      <c r="C4101" s="0" t="s">
        <v>23</v>
      </c>
      <c r="D4101" s="0" t="s">
        <v>39</v>
      </c>
      <c r="E4101" s="0" t="n">
        <v>2019</v>
      </c>
      <c r="F4101" s="0" t="n">
        <v>653.16</v>
      </c>
      <c r="G4101" s="0" t="s">
        <v>25</v>
      </c>
      <c r="H4101" s="0" t="s">
        <v>26</v>
      </c>
      <c r="I4101" s="0" t="n">
        <v>910.0166771</v>
      </c>
      <c r="J4101" s="0" t="n">
        <f aca="false">I4101*1000000/U4101</f>
        <v>10.9517908726222</v>
      </c>
      <c r="K4101" s="0" t="n">
        <v>940.3015015</v>
      </c>
      <c r="M4101" s="0" t="n">
        <v>3</v>
      </c>
      <c r="N4101" s="0" t="s">
        <v>27</v>
      </c>
      <c r="S4101" s="0" t="n">
        <v>4928323.52201343</v>
      </c>
      <c r="T4101" s="0" t="s">
        <v>28</v>
      </c>
      <c r="U4101" s="0" t="n">
        <v>83092956</v>
      </c>
    </row>
    <row r="4102" customFormat="false" ht="12.8" hidden="false" customHeight="false" outlineLevel="0" collapsed="false">
      <c r="A4102" s="0" t="s">
        <v>135</v>
      </c>
      <c r="B4102" s="0" t="s">
        <v>136</v>
      </c>
      <c r="C4102" s="0" t="s">
        <v>23</v>
      </c>
      <c r="D4102" s="0" t="s">
        <v>40</v>
      </c>
      <c r="E4102" s="0" t="n">
        <v>2019</v>
      </c>
      <c r="F4102" s="0" t="n">
        <v>613.83</v>
      </c>
      <c r="G4102" s="0" t="s">
        <v>25</v>
      </c>
      <c r="H4102" s="0" t="s">
        <v>26</v>
      </c>
      <c r="I4102" s="0" t="n">
        <v>855.2200639</v>
      </c>
      <c r="J4102" s="0" t="n">
        <f aca="false">I4102*1000000/U4102</f>
        <v>10.2923292787899</v>
      </c>
      <c r="K4102" s="0" t="n">
        <v>883.6812889</v>
      </c>
      <c r="M4102" s="0" t="n">
        <v>3</v>
      </c>
      <c r="N4102" s="0" t="s">
        <v>27</v>
      </c>
      <c r="S4102" s="0" t="n">
        <v>4928323.52201343</v>
      </c>
      <c r="T4102" s="0" t="s">
        <v>28</v>
      </c>
      <c r="U4102" s="0" t="n">
        <v>83092956</v>
      </c>
    </row>
    <row r="4103" customFormat="false" ht="12.8" hidden="false" customHeight="false" outlineLevel="0" collapsed="false">
      <c r="A4103" s="0" t="s">
        <v>135</v>
      </c>
      <c r="B4103" s="0" t="s">
        <v>136</v>
      </c>
      <c r="C4103" s="0" t="s">
        <v>23</v>
      </c>
      <c r="D4103" s="0" t="s">
        <v>41</v>
      </c>
      <c r="E4103" s="0" t="n">
        <v>2019</v>
      </c>
      <c r="F4103" s="0" t="n">
        <v>1943.01</v>
      </c>
      <c r="G4103" s="0" t="s">
        <v>25</v>
      </c>
      <c r="H4103" s="0" t="s">
        <v>26</v>
      </c>
      <c r="I4103" s="0" t="n">
        <v>2707.103166</v>
      </c>
      <c r="J4103" s="0" t="n">
        <f aca="false">I4103*1000000/U4103</f>
        <v>32.5792136459798</v>
      </c>
      <c r="K4103" s="0" t="n">
        <v>2797.193981</v>
      </c>
      <c r="M4103" s="0" t="n">
        <v>3</v>
      </c>
      <c r="N4103" s="0" t="s">
        <v>27</v>
      </c>
      <c r="S4103" s="0" t="n">
        <v>4928323.52201343</v>
      </c>
      <c r="T4103" s="0" t="s">
        <v>28</v>
      </c>
      <c r="U4103" s="0" t="n">
        <v>83092956</v>
      </c>
    </row>
    <row r="4104" customFormat="false" ht="12.8" hidden="false" customHeight="false" outlineLevel="0" collapsed="false">
      <c r="A4104" s="0" t="s">
        <v>135</v>
      </c>
      <c r="B4104" s="0" t="s">
        <v>136</v>
      </c>
      <c r="C4104" s="0" t="s">
        <v>23</v>
      </c>
      <c r="D4104" s="0" t="s">
        <v>24</v>
      </c>
      <c r="E4104" s="0" t="n">
        <v>2020</v>
      </c>
      <c r="F4104" s="0" t="n">
        <v>1028.53</v>
      </c>
      <c r="G4104" s="0" t="s">
        <v>25</v>
      </c>
      <c r="H4104" s="0" t="s">
        <v>26</v>
      </c>
      <c r="I4104" s="0" t="n">
        <v>1455.118242</v>
      </c>
      <c r="J4104" s="0" t="n">
        <f aca="false">I4104*1000000/U4104</f>
        <v>17.497629828988</v>
      </c>
      <c r="K4104" s="0" t="n">
        <v>1455.118242</v>
      </c>
      <c r="M4104" s="0" t="n">
        <v>3</v>
      </c>
      <c r="N4104" s="0" t="s">
        <v>27</v>
      </c>
      <c r="S4104" s="0" t="n">
        <v>4881924.31967839</v>
      </c>
      <c r="T4104" s="0" t="s">
        <v>28</v>
      </c>
      <c r="U4104" s="0" t="n">
        <v>83160877</v>
      </c>
    </row>
    <row r="4105" customFormat="false" ht="12.8" hidden="false" customHeight="false" outlineLevel="0" collapsed="false">
      <c r="A4105" s="0" t="s">
        <v>135</v>
      </c>
      <c r="B4105" s="0" t="s">
        <v>136</v>
      </c>
      <c r="C4105" s="0" t="s">
        <v>23</v>
      </c>
      <c r="D4105" s="0" t="s">
        <v>29</v>
      </c>
      <c r="E4105" s="0" t="n">
        <v>2020</v>
      </c>
      <c r="F4105" s="0" t="n">
        <v>415.9</v>
      </c>
      <c r="G4105" s="0" t="s">
        <v>25</v>
      </c>
      <c r="H4105" s="0" t="s">
        <v>26</v>
      </c>
      <c r="I4105" s="0" t="n">
        <v>588.3967185</v>
      </c>
      <c r="J4105" s="0" t="n">
        <f aca="false">I4105*1000000/U4105</f>
        <v>7.07540299869613</v>
      </c>
      <c r="K4105" s="0" t="n">
        <v>588.3967185</v>
      </c>
      <c r="M4105" s="0" t="n">
        <v>3</v>
      </c>
      <c r="N4105" s="0" t="s">
        <v>27</v>
      </c>
      <c r="S4105" s="0" t="n">
        <v>4881924.31967839</v>
      </c>
      <c r="T4105" s="0" t="s">
        <v>28</v>
      </c>
      <c r="U4105" s="0" t="n">
        <v>83160877</v>
      </c>
    </row>
    <row r="4106" customFormat="false" ht="12.8" hidden="false" customHeight="false" outlineLevel="0" collapsed="false">
      <c r="A4106" s="0" t="s">
        <v>135</v>
      </c>
      <c r="B4106" s="0" t="s">
        <v>136</v>
      </c>
      <c r="C4106" s="0" t="s">
        <v>23</v>
      </c>
      <c r="D4106" s="0" t="s">
        <v>30</v>
      </c>
      <c r="E4106" s="0" t="n">
        <v>2020</v>
      </c>
      <c r="F4106" s="0" t="n">
        <v>1560.86</v>
      </c>
      <c r="G4106" s="0" t="s">
        <v>25</v>
      </c>
      <c r="H4106" s="0" t="s">
        <v>26</v>
      </c>
      <c r="I4106" s="0" t="n">
        <v>2208.234917</v>
      </c>
      <c r="J4106" s="0" t="n">
        <f aca="false">I4106*1000000/U4106</f>
        <v>26.5537713966148</v>
      </c>
      <c r="K4106" s="0" t="n">
        <v>2208.234917</v>
      </c>
      <c r="M4106" s="0" t="n">
        <v>3</v>
      </c>
      <c r="N4106" s="0" t="s">
        <v>27</v>
      </c>
      <c r="S4106" s="0" t="n">
        <v>4881924.31967839</v>
      </c>
      <c r="T4106" s="0" t="s">
        <v>28</v>
      </c>
      <c r="U4106" s="0" t="n">
        <v>83160877</v>
      </c>
    </row>
    <row r="4107" customFormat="false" ht="12.8" hidden="false" customHeight="false" outlineLevel="0" collapsed="false">
      <c r="A4107" s="0" t="s">
        <v>135</v>
      </c>
      <c r="B4107" s="0" t="s">
        <v>136</v>
      </c>
      <c r="C4107" s="0" t="s">
        <v>23</v>
      </c>
      <c r="D4107" s="0" t="s">
        <v>31</v>
      </c>
      <c r="E4107" s="0" t="n">
        <v>2020</v>
      </c>
      <c r="F4107" s="0" t="n">
        <v>469.97</v>
      </c>
      <c r="G4107" s="0" t="s">
        <v>25</v>
      </c>
      <c r="H4107" s="0" t="s">
        <v>26</v>
      </c>
      <c r="I4107" s="0" t="n">
        <v>664.8925362</v>
      </c>
      <c r="J4107" s="0" t="n">
        <f aca="false">I4107*1000000/U4107</f>
        <v>7.99525642568681</v>
      </c>
      <c r="K4107" s="0" t="n">
        <v>664.8925362</v>
      </c>
      <c r="M4107" s="0" t="n">
        <v>3</v>
      </c>
      <c r="N4107" s="0" t="s">
        <v>27</v>
      </c>
      <c r="S4107" s="0" t="n">
        <v>4881924.31967839</v>
      </c>
      <c r="T4107" s="0" t="s">
        <v>28</v>
      </c>
      <c r="U4107" s="0" t="n">
        <v>83160877</v>
      </c>
    </row>
    <row r="4108" customFormat="false" ht="12.8" hidden="false" customHeight="false" outlineLevel="0" collapsed="false">
      <c r="A4108" s="0" t="s">
        <v>135</v>
      </c>
      <c r="B4108" s="0" t="s">
        <v>136</v>
      </c>
      <c r="C4108" s="0" t="s">
        <v>23</v>
      </c>
      <c r="D4108" s="0" t="s">
        <v>32</v>
      </c>
      <c r="E4108" s="0" t="n">
        <v>2020</v>
      </c>
      <c r="F4108" s="0" t="n">
        <v>1002</v>
      </c>
      <c r="G4108" s="0" t="s">
        <v>25</v>
      </c>
      <c r="H4108" s="0" t="s">
        <v>26</v>
      </c>
      <c r="I4108" s="0" t="n">
        <v>1417.584785</v>
      </c>
      <c r="J4108" s="0" t="n">
        <f aca="false">I4108*1000000/U4108</f>
        <v>17.0462943169779</v>
      </c>
      <c r="K4108" s="0" t="n">
        <v>1417.584785</v>
      </c>
      <c r="M4108" s="0" t="n">
        <v>3</v>
      </c>
      <c r="N4108" s="0" t="s">
        <v>27</v>
      </c>
      <c r="S4108" s="0" t="n">
        <v>4881924.31967839</v>
      </c>
      <c r="T4108" s="0" t="s">
        <v>28</v>
      </c>
      <c r="U4108" s="0" t="n">
        <v>83160877</v>
      </c>
    </row>
    <row r="4109" customFormat="false" ht="12.8" hidden="false" customHeight="false" outlineLevel="0" collapsed="false">
      <c r="A4109" s="0" t="s">
        <v>135</v>
      </c>
      <c r="B4109" s="0" t="s">
        <v>136</v>
      </c>
      <c r="C4109" s="0" t="s">
        <v>23</v>
      </c>
      <c r="D4109" s="0" t="s">
        <v>33</v>
      </c>
      <c r="E4109" s="0" t="n">
        <v>2020</v>
      </c>
      <c r="F4109" s="0" t="n">
        <v>1633.35</v>
      </c>
      <c r="G4109" s="0" t="s">
        <v>25</v>
      </c>
      <c r="H4109" s="0" t="s">
        <v>26</v>
      </c>
      <c r="I4109" s="0" t="n">
        <v>2310.790527</v>
      </c>
      <c r="J4109" s="0" t="n">
        <f aca="false">I4109*1000000/U4109</f>
        <v>27.7869908346445</v>
      </c>
      <c r="K4109" s="0" t="n">
        <v>2310.790527</v>
      </c>
      <c r="M4109" s="0" t="n">
        <v>3</v>
      </c>
      <c r="N4109" s="0" t="s">
        <v>27</v>
      </c>
      <c r="S4109" s="0" t="n">
        <v>4881924.31967839</v>
      </c>
      <c r="T4109" s="0" t="s">
        <v>28</v>
      </c>
      <c r="U4109" s="0" t="n">
        <v>83160877</v>
      </c>
    </row>
    <row r="4110" customFormat="false" ht="12.8" hidden="false" customHeight="false" outlineLevel="0" collapsed="false">
      <c r="A4110" s="0" t="s">
        <v>135</v>
      </c>
      <c r="B4110" s="0" t="s">
        <v>136</v>
      </c>
      <c r="C4110" s="0" t="s">
        <v>23</v>
      </c>
      <c r="D4110" s="0" t="s">
        <v>34</v>
      </c>
      <c r="E4110" s="0" t="n">
        <v>2020</v>
      </c>
      <c r="F4110" s="0" t="n">
        <v>533.64</v>
      </c>
      <c r="G4110" s="0" t="s">
        <v>25</v>
      </c>
      <c r="H4110" s="0" t="s">
        <v>26</v>
      </c>
      <c r="I4110" s="0" t="n">
        <v>754.9700045</v>
      </c>
      <c r="J4110" s="0" t="n">
        <f aca="false">I4110*1000000/U4110</f>
        <v>9.07842764212311</v>
      </c>
      <c r="K4110" s="0" t="n">
        <v>754.9700045</v>
      </c>
      <c r="M4110" s="0" t="n">
        <v>3</v>
      </c>
      <c r="N4110" s="0" t="s">
        <v>27</v>
      </c>
      <c r="S4110" s="0" t="n">
        <v>4881924.31967839</v>
      </c>
      <c r="T4110" s="0" t="s">
        <v>28</v>
      </c>
      <c r="U4110" s="0" t="n">
        <v>83160877</v>
      </c>
    </row>
    <row r="4111" customFormat="false" ht="12.8" hidden="false" customHeight="false" outlineLevel="0" collapsed="false">
      <c r="A4111" s="0" t="s">
        <v>135</v>
      </c>
      <c r="B4111" s="0" t="s">
        <v>136</v>
      </c>
      <c r="C4111" s="0" t="s">
        <v>23</v>
      </c>
      <c r="D4111" s="0" t="s">
        <v>35</v>
      </c>
      <c r="E4111" s="0" t="n">
        <v>2020</v>
      </c>
      <c r="F4111" s="0" t="n">
        <v>4972.07</v>
      </c>
      <c r="G4111" s="0" t="s">
        <v>25</v>
      </c>
      <c r="H4111" s="0" t="s">
        <v>26</v>
      </c>
      <c r="I4111" s="0" t="n">
        <v>7034.262256</v>
      </c>
      <c r="J4111" s="0" t="n">
        <f aca="false">I4111*1000000/U4111</f>
        <v>84.5861961749153</v>
      </c>
      <c r="K4111" s="0" t="n">
        <v>7034.262256</v>
      </c>
      <c r="M4111" s="0" t="n">
        <v>3</v>
      </c>
      <c r="N4111" s="0" t="s">
        <v>27</v>
      </c>
      <c r="S4111" s="0" t="n">
        <v>4881924.31967839</v>
      </c>
      <c r="T4111" s="0" t="s">
        <v>28</v>
      </c>
      <c r="U4111" s="0" t="n">
        <v>83160877</v>
      </c>
    </row>
    <row r="4112" customFormat="false" ht="12.8" hidden="false" customHeight="false" outlineLevel="0" collapsed="false">
      <c r="A4112" s="0" t="s">
        <v>135</v>
      </c>
      <c r="B4112" s="0" t="s">
        <v>136</v>
      </c>
      <c r="C4112" s="0" t="s">
        <v>23</v>
      </c>
      <c r="D4112" s="0" t="s">
        <v>36</v>
      </c>
      <c r="E4112" s="0" t="n">
        <v>2020</v>
      </c>
      <c r="F4112" s="0" t="n">
        <v>5402.58</v>
      </c>
      <c r="G4112" s="0" t="s">
        <v>25</v>
      </c>
      <c r="H4112" s="0" t="s">
        <v>26</v>
      </c>
      <c r="I4112" s="0" t="n">
        <v>7643.328549</v>
      </c>
      <c r="J4112" s="0" t="n">
        <f aca="false">I4112*1000000/U4112</f>
        <v>91.9101484343413</v>
      </c>
      <c r="K4112" s="0" t="n">
        <v>7643.328549</v>
      </c>
      <c r="M4112" s="0" t="n">
        <v>3</v>
      </c>
      <c r="N4112" s="0" t="s">
        <v>27</v>
      </c>
      <c r="S4112" s="0" t="n">
        <v>4881924.31967839</v>
      </c>
      <c r="T4112" s="0" t="s">
        <v>28</v>
      </c>
      <c r="U4112" s="0" t="n">
        <v>83160877</v>
      </c>
    </row>
    <row r="4113" customFormat="false" ht="12.8" hidden="false" customHeight="false" outlineLevel="0" collapsed="false">
      <c r="A4113" s="0" t="s">
        <v>135</v>
      </c>
      <c r="B4113" s="0" t="s">
        <v>136</v>
      </c>
      <c r="C4113" s="0" t="s">
        <v>23</v>
      </c>
      <c r="D4113" s="0" t="s">
        <v>37</v>
      </c>
      <c r="E4113" s="0" t="n">
        <v>2020</v>
      </c>
      <c r="F4113" s="0" t="n">
        <v>13852.42</v>
      </c>
      <c r="G4113" s="0" t="s">
        <v>25</v>
      </c>
      <c r="H4113" s="0" t="s">
        <v>26</v>
      </c>
      <c r="I4113" s="0" t="n">
        <v>19597.78425</v>
      </c>
      <c r="J4113" s="0" t="n">
        <f aca="false">I4113*1000000/U4113</f>
        <v>235.661106003007</v>
      </c>
      <c r="K4113" s="0" t="n">
        <v>19597.78425</v>
      </c>
      <c r="M4113" s="0" t="n">
        <v>3</v>
      </c>
      <c r="N4113" s="0" t="s">
        <v>27</v>
      </c>
      <c r="S4113" s="0" t="n">
        <v>4881924.31967839</v>
      </c>
      <c r="T4113" s="0" t="s">
        <v>28</v>
      </c>
      <c r="U4113" s="0" t="n">
        <v>83160877</v>
      </c>
    </row>
    <row r="4114" customFormat="false" ht="12.8" hidden="false" customHeight="false" outlineLevel="0" collapsed="false">
      <c r="A4114" s="0" t="s">
        <v>135</v>
      </c>
      <c r="B4114" s="0" t="s">
        <v>136</v>
      </c>
      <c r="C4114" s="0" t="s">
        <v>23</v>
      </c>
      <c r="D4114" s="0" t="s">
        <v>38</v>
      </c>
      <c r="E4114" s="0" t="n">
        <v>2020</v>
      </c>
      <c r="F4114" s="0" t="n">
        <v>2770.22</v>
      </c>
      <c r="G4114" s="0" t="s">
        <v>25</v>
      </c>
      <c r="H4114" s="0" t="s">
        <v>26</v>
      </c>
      <c r="I4114" s="0" t="n">
        <v>3919.183356</v>
      </c>
      <c r="J4114" s="0" t="n">
        <f aca="false">I4114*1000000/U4114</f>
        <v>47.1277299781242</v>
      </c>
      <c r="K4114" s="0" t="n">
        <v>3919.183356</v>
      </c>
      <c r="M4114" s="0" t="n">
        <v>3</v>
      </c>
      <c r="N4114" s="0" t="s">
        <v>27</v>
      </c>
      <c r="S4114" s="0" t="n">
        <v>4881924.31967839</v>
      </c>
      <c r="T4114" s="0" t="s">
        <v>28</v>
      </c>
      <c r="U4114" s="0" t="n">
        <v>83160877</v>
      </c>
    </row>
    <row r="4115" customFormat="false" ht="12.8" hidden="false" customHeight="false" outlineLevel="0" collapsed="false">
      <c r="A4115" s="0" t="s">
        <v>135</v>
      </c>
      <c r="B4115" s="0" t="s">
        <v>136</v>
      </c>
      <c r="C4115" s="0" t="s">
        <v>23</v>
      </c>
      <c r="D4115" s="0" t="s">
        <v>39</v>
      </c>
      <c r="E4115" s="0" t="n">
        <v>2020</v>
      </c>
      <c r="F4115" s="0" t="n">
        <v>702.88</v>
      </c>
      <c r="G4115" s="0" t="s">
        <v>25</v>
      </c>
      <c r="H4115" s="0" t="s">
        <v>26</v>
      </c>
      <c r="I4115" s="0" t="n">
        <v>994.4031871</v>
      </c>
      <c r="J4115" s="0" t="n">
        <f aca="false">I4115*1000000/U4115</f>
        <v>11.9575841786757</v>
      </c>
      <c r="K4115" s="0" t="n">
        <v>994.4031871</v>
      </c>
      <c r="M4115" s="0" t="n">
        <v>3</v>
      </c>
      <c r="N4115" s="0" t="s">
        <v>27</v>
      </c>
      <c r="S4115" s="0" t="n">
        <v>4881924.31967839</v>
      </c>
      <c r="T4115" s="0" t="s">
        <v>28</v>
      </c>
      <c r="U4115" s="0" t="n">
        <v>83160877</v>
      </c>
    </row>
    <row r="4116" customFormat="false" ht="12.8" hidden="false" customHeight="false" outlineLevel="0" collapsed="false">
      <c r="A4116" s="0" t="s">
        <v>135</v>
      </c>
      <c r="B4116" s="0" t="s">
        <v>136</v>
      </c>
      <c r="C4116" s="0" t="s">
        <v>23</v>
      </c>
      <c r="D4116" s="0" t="s">
        <v>40</v>
      </c>
      <c r="E4116" s="0" t="n">
        <v>2020</v>
      </c>
      <c r="F4116" s="0" t="n">
        <v>691.68</v>
      </c>
      <c r="G4116" s="0" t="s">
        <v>25</v>
      </c>
      <c r="H4116" s="0" t="s">
        <v>26</v>
      </c>
      <c r="I4116" s="0" t="n">
        <v>978.557928</v>
      </c>
      <c r="J4116" s="0" t="n">
        <f aca="false">I4116*1000000/U4116</f>
        <v>11.7670467568542</v>
      </c>
      <c r="K4116" s="0" t="n">
        <v>978.557928</v>
      </c>
      <c r="M4116" s="0" t="n">
        <v>3</v>
      </c>
      <c r="N4116" s="0" t="s">
        <v>27</v>
      </c>
      <c r="S4116" s="0" t="n">
        <v>4881924.31967839</v>
      </c>
      <c r="T4116" s="0" t="s">
        <v>28</v>
      </c>
      <c r="U4116" s="0" t="n">
        <v>83160877</v>
      </c>
    </row>
    <row r="4117" customFormat="false" ht="12.8" hidden="false" customHeight="false" outlineLevel="0" collapsed="false">
      <c r="A4117" s="0" t="s">
        <v>135</v>
      </c>
      <c r="B4117" s="0" t="s">
        <v>136</v>
      </c>
      <c r="C4117" s="0" t="s">
        <v>23</v>
      </c>
      <c r="D4117" s="0" t="s">
        <v>41</v>
      </c>
      <c r="E4117" s="0" t="n">
        <v>2020</v>
      </c>
      <c r="F4117" s="0" t="n">
        <v>2135</v>
      </c>
      <c r="G4117" s="0" t="s">
        <v>25</v>
      </c>
      <c r="H4117" s="0" t="s">
        <v>26</v>
      </c>
      <c r="I4117" s="0" t="n">
        <v>3020.50251</v>
      </c>
      <c r="J4117" s="0" t="n">
        <f aca="false">I4117*1000000/U4117</f>
        <v>36.3211959633374</v>
      </c>
      <c r="K4117" s="0" t="n">
        <v>3020.50251</v>
      </c>
      <c r="M4117" s="0" t="n">
        <v>3</v>
      </c>
      <c r="N4117" s="0" t="s">
        <v>27</v>
      </c>
      <c r="S4117" s="0" t="n">
        <v>4881924.31967839</v>
      </c>
      <c r="T4117" s="0" t="s">
        <v>28</v>
      </c>
      <c r="U4117" s="0" t="n">
        <v>83160877</v>
      </c>
    </row>
    <row r="4118" customFormat="false" ht="12.8" hidden="false" customHeight="false" outlineLevel="0" collapsed="false">
      <c r="A4118" s="0" t="s">
        <v>135</v>
      </c>
      <c r="B4118" s="0" t="s">
        <v>136</v>
      </c>
      <c r="C4118" s="0" t="s">
        <v>23</v>
      </c>
      <c r="D4118" s="0" t="s">
        <v>24</v>
      </c>
      <c r="E4118" s="0" t="n">
        <v>2021</v>
      </c>
      <c r="F4118" s="0" t="n">
        <v>1121.618</v>
      </c>
      <c r="G4118" s="0" t="s">
        <v>25</v>
      </c>
      <c r="H4118" s="0" t="s">
        <v>26</v>
      </c>
      <c r="I4118" s="0" t="n">
        <v>1587.12754</v>
      </c>
      <c r="J4118" s="0" t="n">
        <f aca="false">I4118*1000000/U4118</f>
        <v>19.0769518985487</v>
      </c>
      <c r="K4118" s="0" t="n">
        <v>1545.145822</v>
      </c>
      <c r="M4118" s="0" t="n">
        <v>3</v>
      </c>
      <c r="N4118" s="0" t="s">
        <v>27</v>
      </c>
      <c r="S4118" s="0" t="n">
        <v>5210636.08734546</v>
      </c>
      <c r="T4118" s="0" t="s">
        <v>28</v>
      </c>
      <c r="U4118" s="0" t="n">
        <v>83196076</v>
      </c>
    </row>
    <row r="4119" customFormat="false" ht="12.8" hidden="false" customHeight="false" outlineLevel="0" collapsed="false">
      <c r="A4119" s="0" t="s">
        <v>135</v>
      </c>
      <c r="B4119" s="0" t="s">
        <v>136</v>
      </c>
      <c r="C4119" s="0" t="s">
        <v>23</v>
      </c>
      <c r="D4119" s="0" t="s">
        <v>29</v>
      </c>
      <c r="E4119" s="0" t="n">
        <v>2021</v>
      </c>
      <c r="F4119" s="0" t="n">
        <v>459.043</v>
      </c>
      <c r="G4119" s="0" t="s">
        <v>25</v>
      </c>
      <c r="H4119" s="0" t="s">
        <v>26</v>
      </c>
      <c r="I4119" s="0" t="n">
        <v>649.561426</v>
      </c>
      <c r="J4119" s="0" t="n">
        <f aca="false">I4119*1000000/U4119</f>
        <v>7.80759691118124</v>
      </c>
      <c r="K4119" s="0" t="n">
        <v>632.3796281</v>
      </c>
      <c r="M4119" s="0" t="n">
        <v>3</v>
      </c>
      <c r="N4119" s="0" t="s">
        <v>27</v>
      </c>
      <c r="S4119" s="0" t="n">
        <v>5210636.08734546</v>
      </c>
      <c r="T4119" s="0" t="s">
        <v>28</v>
      </c>
      <c r="U4119" s="0" t="n">
        <v>83196076</v>
      </c>
    </row>
    <row r="4120" customFormat="false" ht="12.8" hidden="false" customHeight="false" outlineLevel="0" collapsed="false">
      <c r="A4120" s="0" t="s">
        <v>135</v>
      </c>
      <c r="B4120" s="0" t="s">
        <v>136</v>
      </c>
      <c r="C4120" s="0" t="s">
        <v>23</v>
      </c>
      <c r="D4120" s="0" t="s">
        <v>30</v>
      </c>
      <c r="E4120" s="0" t="n">
        <v>2021</v>
      </c>
      <c r="F4120" s="0" t="n">
        <v>1700.065</v>
      </c>
      <c r="G4120" s="0" t="s">
        <v>25</v>
      </c>
      <c r="H4120" s="0" t="s">
        <v>26</v>
      </c>
      <c r="I4120" s="0" t="n">
        <v>2405.649679</v>
      </c>
      <c r="J4120" s="0" t="n">
        <f aca="false">I4120*1000000/U4120</f>
        <v>28.9154223932388</v>
      </c>
      <c r="K4120" s="0" t="n">
        <v>2342.016919</v>
      </c>
      <c r="M4120" s="0" t="n">
        <v>3</v>
      </c>
      <c r="N4120" s="0" t="s">
        <v>27</v>
      </c>
      <c r="S4120" s="0" t="n">
        <v>5210636.08734546</v>
      </c>
      <c r="T4120" s="0" t="s">
        <v>28</v>
      </c>
      <c r="U4120" s="0" t="n">
        <v>83196076</v>
      </c>
    </row>
    <row r="4121" customFormat="false" ht="12.8" hidden="false" customHeight="false" outlineLevel="0" collapsed="false">
      <c r="A4121" s="0" t="s">
        <v>135</v>
      </c>
      <c r="B4121" s="0" t="s">
        <v>136</v>
      </c>
      <c r="C4121" s="0" t="s">
        <v>23</v>
      </c>
      <c r="D4121" s="0" t="s">
        <v>31</v>
      </c>
      <c r="E4121" s="0" t="n">
        <v>2021</v>
      </c>
      <c r="F4121" s="0" t="n">
        <v>675.87</v>
      </c>
      <c r="G4121" s="0" t="s">
        <v>25</v>
      </c>
      <c r="H4121" s="0" t="s">
        <v>26</v>
      </c>
      <c r="I4121" s="0" t="n">
        <v>956.3789906</v>
      </c>
      <c r="J4121" s="0" t="n">
        <f aca="false">I4121*1000000/U4121</f>
        <v>11.4954819575866</v>
      </c>
      <c r="K4121" s="0" t="n">
        <v>931.0814439</v>
      </c>
      <c r="M4121" s="0" t="n">
        <v>3</v>
      </c>
      <c r="N4121" s="0" t="s">
        <v>27</v>
      </c>
      <c r="S4121" s="0" t="n">
        <v>5210636.08734546</v>
      </c>
      <c r="T4121" s="0" t="s">
        <v>28</v>
      </c>
      <c r="U4121" s="0" t="n">
        <v>83196076</v>
      </c>
    </row>
    <row r="4122" customFormat="false" ht="12.8" hidden="false" customHeight="false" outlineLevel="0" collapsed="false">
      <c r="A4122" s="0" t="s">
        <v>135</v>
      </c>
      <c r="B4122" s="0" t="s">
        <v>136</v>
      </c>
      <c r="C4122" s="0" t="s">
        <v>23</v>
      </c>
      <c r="D4122" s="0" t="s">
        <v>32</v>
      </c>
      <c r="E4122" s="0" t="n">
        <v>2021</v>
      </c>
      <c r="F4122" s="0" t="n">
        <v>1256.259</v>
      </c>
      <c r="G4122" s="0" t="s">
        <v>25</v>
      </c>
      <c r="H4122" s="0" t="s">
        <v>26</v>
      </c>
      <c r="I4122" s="0" t="n">
        <v>1777.649125</v>
      </c>
      <c r="J4122" s="0" t="n">
        <f aca="false">I4122*1000000/U4122</f>
        <v>21.3669828009677</v>
      </c>
      <c r="K4122" s="0" t="n">
        <v>1730.627848</v>
      </c>
      <c r="M4122" s="0" t="n">
        <v>3</v>
      </c>
      <c r="N4122" s="0" t="s">
        <v>27</v>
      </c>
      <c r="S4122" s="0" t="n">
        <v>5210636.08734546</v>
      </c>
      <c r="T4122" s="0" t="s">
        <v>28</v>
      </c>
      <c r="U4122" s="0" t="n">
        <v>83196076</v>
      </c>
    </row>
    <row r="4123" customFormat="false" ht="12.8" hidden="false" customHeight="false" outlineLevel="0" collapsed="false">
      <c r="A4123" s="0" t="s">
        <v>135</v>
      </c>
      <c r="B4123" s="0" t="s">
        <v>136</v>
      </c>
      <c r="C4123" s="0" t="s">
        <v>23</v>
      </c>
      <c r="D4123" s="0" t="s">
        <v>33</v>
      </c>
      <c r="E4123" s="0" t="n">
        <v>2021</v>
      </c>
      <c r="F4123" s="0" t="n">
        <v>1705.363</v>
      </c>
      <c r="G4123" s="0" t="s">
        <v>25</v>
      </c>
      <c r="H4123" s="0" t="s">
        <v>26</v>
      </c>
      <c r="I4123" s="0" t="n">
        <v>2413.146529</v>
      </c>
      <c r="J4123" s="0" t="n">
        <f aca="false">I4123*1000000/U4123</f>
        <v>29.0055330133599</v>
      </c>
      <c r="K4123" s="0" t="n">
        <v>2349.315467</v>
      </c>
      <c r="M4123" s="0" t="n">
        <v>3</v>
      </c>
      <c r="N4123" s="0" t="s">
        <v>27</v>
      </c>
      <c r="S4123" s="0" t="n">
        <v>5210636.08734546</v>
      </c>
      <c r="T4123" s="0" t="s">
        <v>28</v>
      </c>
      <c r="U4123" s="0" t="n">
        <v>83196076</v>
      </c>
    </row>
    <row r="4124" customFormat="false" ht="12.8" hidden="false" customHeight="false" outlineLevel="0" collapsed="false">
      <c r="A4124" s="0" t="s">
        <v>135</v>
      </c>
      <c r="B4124" s="0" t="s">
        <v>136</v>
      </c>
      <c r="C4124" s="0" t="s">
        <v>23</v>
      </c>
      <c r="D4124" s="0" t="s">
        <v>34</v>
      </c>
      <c r="E4124" s="0" t="n">
        <v>2021</v>
      </c>
      <c r="F4124" s="0" t="n">
        <v>535.572</v>
      </c>
      <c r="G4124" s="0" t="s">
        <v>25</v>
      </c>
      <c r="H4124" s="0" t="s">
        <v>26</v>
      </c>
      <c r="I4124" s="0" t="n">
        <v>757.8525586</v>
      </c>
      <c r="J4124" s="0" t="n">
        <f aca="false">I4124*1000000/U4124</f>
        <v>9.10923441389231</v>
      </c>
      <c r="K4124" s="0" t="n">
        <v>737.8063105</v>
      </c>
      <c r="M4124" s="0" t="n">
        <v>3</v>
      </c>
      <c r="N4124" s="0" t="s">
        <v>27</v>
      </c>
      <c r="S4124" s="0" t="n">
        <v>5210636.08734546</v>
      </c>
      <c r="T4124" s="0" t="s">
        <v>28</v>
      </c>
      <c r="U4124" s="0" t="n">
        <v>83196076</v>
      </c>
    </row>
    <row r="4125" customFormat="false" ht="12.8" hidden="false" customHeight="false" outlineLevel="0" collapsed="false">
      <c r="A4125" s="0" t="s">
        <v>135</v>
      </c>
      <c r="B4125" s="0" t="s">
        <v>136</v>
      </c>
      <c r="C4125" s="0" t="s">
        <v>23</v>
      </c>
      <c r="D4125" s="0" t="s">
        <v>35</v>
      </c>
      <c r="E4125" s="0" t="n">
        <v>2021</v>
      </c>
      <c r="F4125" s="0" t="n">
        <v>5395.535</v>
      </c>
      <c r="G4125" s="0" t="s">
        <v>25</v>
      </c>
      <c r="H4125" s="0" t="s">
        <v>26</v>
      </c>
      <c r="I4125" s="0" t="n">
        <v>7634.865162</v>
      </c>
      <c r="J4125" s="0" t="n">
        <f aca="false">I4125*1000000/U4125</f>
        <v>91.7695344429466</v>
      </c>
      <c r="K4125" s="0" t="n">
        <v>7432.912421</v>
      </c>
      <c r="M4125" s="0" t="n">
        <v>3</v>
      </c>
      <c r="N4125" s="0" t="s">
        <v>27</v>
      </c>
      <c r="S4125" s="0" t="n">
        <v>5210636.08734546</v>
      </c>
      <c r="T4125" s="0" t="s">
        <v>28</v>
      </c>
      <c r="U4125" s="0" t="n">
        <v>83196076</v>
      </c>
    </row>
    <row r="4126" customFormat="false" ht="12.8" hidden="false" customHeight="false" outlineLevel="0" collapsed="false">
      <c r="A4126" s="0" t="s">
        <v>135</v>
      </c>
      <c r="B4126" s="0" t="s">
        <v>136</v>
      </c>
      <c r="C4126" s="0" t="s">
        <v>23</v>
      </c>
      <c r="D4126" s="0" t="s">
        <v>36</v>
      </c>
      <c r="E4126" s="0" t="n">
        <v>2021</v>
      </c>
      <c r="F4126" s="0" t="n">
        <v>5743.564</v>
      </c>
      <c r="G4126" s="0" t="s">
        <v>25</v>
      </c>
      <c r="H4126" s="0" t="s">
        <v>26</v>
      </c>
      <c r="I4126" s="0" t="n">
        <v>8127.33801</v>
      </c>
      <c r="J4126" s="0" t="n">
        <f aca="false">I4126*1000000/U4126</f>
        <v>97.6889584311645</v>
      </c>
      <c r="K4126" s="0" t="n">
        <v>7912.358682</v>
      </c>
      <c r="M4126" s="0" t="n">
        <v>3</v>
      </c>
      <c r="N4126" s="0" t="s">
        <v>27</v>
      </c>
      <c r="S4126" s="0" t="n">
        <v>5210636.08734546</v>
      </c>
      <c r="T4126" s="0" t="s">
        <v>28</v>
      </c>
      <c r="U4126" s="0" t="n">
        <v>83196076</v>
      </c>
    </row>
    <row r="4127" customFormat="false" ht="12.8" hidden="false" customHeight="false" outlineLevel="0" collapsed="false">
      <c r="A4127" s="0" t="s">
        <v>135</v>
      </c>
      <c r="B4127" s="0" t="s">
        <v>136</v>
      </c>
      <c r="C4127" s="0" t="s">
        <v>23</v>
      </c>
      <c r="D4127" s="0" t="s">
        <v>37</v>
      </c>
      <c r="E4127" s="0" t="n">
        <v>2021</v>
      </c>
      <c r="F4127" s="0" t="n">
        <v>15130.78</v>
      </c>
      <c r="G4127" s="0" t="s">
        <v>25</v>
      </c>
      <c r="H4127" s="0" t="s">
        <v>26</v>
      </c>
      <c r="I4127" s="0" t="n">
        <v>21410.56727</v>
      </c>
      <c r="J4127" s="0" t="n">
        <f aca="false">I4127*1000000/U4127</f>
        <v>257.350686467472</v>
      </c>
      <c r="K4127" s="0" t="n">
        <v>20844.22816</v>
      </c>
      <c r="M4127" s="0" t="n">
        <v>3</v>
      </c>
      <c r="N4127" s="0" t="s">
        <v>27</v>
      </c>
      <c r="S4127" s="0" t="n">
        <v>5210636.08734546</v>
      </c>
      <c r="T4127" s="0" t="s">
        <v>28</v>
      </c>
      <c r="U4127" s="0" t="n">
        <v>83196076</v>
      </c>
    </row>
    <row r="4128" customFormat="false" ht="12.8" hidden="false" customHeight="false" outlineLevel="0" collapsed="false">
      <c r="A4128" s="0" t="s">
        <v>135</v>
      </c>
      <c r="B4128" s="0" t="s">
        <v>136</v>
      </c>
      <c r="C4128" s="0" t="s">
        <v>23</v>
      </c>
      <c r="D4128" s="0" t="s">
        <v>38</v>
      </c>
      <c r="E4128" s="0" t="n">
        <v>2021</v>
      </c>
      <c r="F4128" s="0" t="n">
        <v>2823.12</v>
      </c>
      <c r="G4128" s="0" t="s">
        <v>25</v>
      </c>
      <c r="H4128" s="0" t="s">
        <v>26</v>
      </c>
      <c r="I4128" s="0" t="n">
        <v>3994.810623</v>
      </c>
      <c r="J4128" s="0" t="n">
        <f aca="false">I4128*1000000/U4128</f>
        <v>48.0168153964377</v>
      </c>
      <c r="K4128" s="0" t="n">
        <v>3889.142359</v>
      </c>
      <c r="M4128" s="0" t="n">
        <v>3</v>
      </c>
      <c r="N4128" s="0" t="s">
        <v>27</v>
      </c>
      <c r="S4128" s="0" t="n">
        <v>5210636.08734546</v>
      </c>
      <c r="T4128" s="0" t="s">
        <v>28</v>
      </c>
      <c r="U4128" s="0" t="n">
        <v>83196076</v>
      </c>
    </row>
    <row r="4129" customFormat="false" ht="12.8" hidden="false" customHeight="false" outlineLevel="0" collapsed="false">
      <c r="A4129" s="0" t="s">
        <v>135</v>
      </c>
      <c r="B4129" s="0" t="s">
        <v>136</v>
      </c>
      <c r="C4129" s="0" t="s">
        <v>23</v>
      </c>
      <c r="D4129" s="0" t="s">
        <v>39</v>
      </c>
      <c r="E4129" s="0" t="n">
        <v>2021</v>
      </c>
      <c r="F4129" s="0" t="n">
        <v>748.479</v>
      </c>
      <c r="G4129" s="0" t="s">
        <v>25</v>
      </c>
      <c r="H4129" s="0" t="s">
        <v>26</v>
      </c>
      <c r="I4129" s="0" t="n">
        <v>1059.12319</v>
      </c>
      <c r="J4129" s="0" t="n">
        <f aca="false">I4129*1000000/U4129</f>
        <v>12.7304464455751</v>
      </c>
      <c r="K4129" s="0" t="n">
        <v>1031.107917</v>
      </c>
      <c r="M4129" s="0" t="n">
        <v>3</v>
      </c>
      <c r="N4129" s="0" t="s">
        <v>27</v>
      </c>
      <c r="S4129" s="0" t="n">
        <v>5210636.08734546</v>
      </c>
      <c r="T4129" s="0" t="s">
        <v>28</v>
      </c>
      <c r="U4129" s="0" t="n">
        <v>83196076</v>
      </c>
    </row>
    <row r="4130" customFormat="false" ht="12.8" hidden="false" customHeight="false" outlineLevel="0" collapsed="false">
      <c r="A4130" s="0" t="s">
        <v>135</v>
      </c>
      <c r="B4130" s="0" t="s">
        <v>136</v>
      </c>
      <c r="C4130" s="0" t="s">
        <v>23</v>
      </c>
      <c r="D4130" s="0" t="s">
        <v>40</v>
      </c>
      <c r="E4130" s="0" t="n">
        <v>2021</v>
      </c>
      <c r="F4130" s="0" t="n">
        <v>914.507</v>
      </c>
      <c r="G4130" s="0" t="s">
        <v>25</v>
      </c>
      <c r="H4130" s="0" t="s">
        <v>26</v>
      </c>
      <c r="I4130" s="0" t="n">
        <v>1294.058446</v>
      </c>
      <c r="J4130" s="0" t="n">
        <f aca="false">I4130*1000000/U4130</f>
        <v>15.5543206869516</v>
      </c>
      <c r="K4130" s="0" t="n">
        <v>1259.82881</v>
      </c>
      <c r="M4130" s="0" t="n">
        <v>3</v>
      </c>
      <c r="N4130" s="0" t="s">
        <v>27</v>
      </c>
      <c r="S4130" s="0" t="n">
        <v>5210636.08734546</v>
      </c>
      <c r="T4130" s="0" t="s">
        <v>28</v>
      </c>
      <c r="U4130" s="0" t="n">
        <v>83196076</v>
      </c>
    </row>
    <row r="4131" customFormat="false" ht="12.8" hidden="false" customHeight="false" outlineLevel="0" collapsed="false">
      <c r="A4131" s="0" t="s">
        <v>135</v>
      </c>
      <c r="B4131" s="0" t="s">
        <v>136</v>
      </c>
      <c r="C4131" s="0" t="s">
        <v>23</v>
      </c>
      <c r="D4131" s="0" t="s">
        <v>41</v>
      </c>
      <c r="E4131" s="0" t="n">
        <v>2021</v>
      </c>
      <c r="F4131" s="0" t="n">
        <v>2241.758</v>
      </c>
      <c r="G4131" s="0" t="s">
        <v>25</v>
      </c>
      <c r="H4131" s="0" t="s">
        <v>26</v>
      </c>
      <c r="I4131" s="0" t="n">
        <v>3172.163661</v>
      </c>
      <c r="J4131" s="0" t="n">
        <f aca="false">I4131*1000000/U4131</f>
        <v>38.1287653638857</v>
      </c>
      <c r="K4131" s="0" t="n">
        <v>3088.255545</v>
      </c>
      <c r="M4131" s="0" t="n">
        <v>3</v>
      </c>
      <c r="N4131" s="0" t="s">
        <v>27</v>
      </c>
      <c r="S4131" s="0" t="n">
        <v>5210636.08734546</v>
      </c>
      <c r="T4131" s="0" t="s">
        <v>28</v>
      </c>
      <c r="U4131" s="0" t="n">
        <v>83196076</v>
      </c>
    </row>
    <row r="4132" customFormat="false" ht="12.8" hidden="false" customHeight="false" outlineLevel="0" collapsed="false">
      <c r="A4132" s="0" t="s">
        <v>135</v>
      </c>
      <c r="B4132" s="0" t="s">
        <v>136</v>
      </c>
      <c r="C4132" s="0" t="s">
        <v>23</v>
      </c>
      <c r="D4132" s="0" t="s">
        <v>24</v>
      </c>
      <c r="E4132" s="0" t="n">
        <v>2023</v>
      </c>
      <c r="F4132" s="0" t="n">
        <v>1092.72</v>
      </c>
      <c r="G4132" s="0" t="s">
        <v>25</v>
      </c>
      <c r="H4132" s="0" t="s">
        <v>26</v>
      </c>
      <c r="I4132" s="0" t="n">
        <v>1504.666668</v>
      </c>
      <c r="J4132" s="0" t="n">
        <f aca="false">I4132*1000000/U4132</f>
        <v>18.0659837844869</v>
      </c>
      <c r="K4132" s="0" t="n">
        <v>1325.896937</v>
      </c>
      <c r="M4132" s="0" t="n">
        <v>3</v>
      </c>
      <c r="N4132" s="0" t="s">
        <v>27</v>
      </c>
      <c r="S4132" s="0" t="n">
        <v>6018525.47761907</v>
      </c>
      <c r="T4132" s="0" t="s">
        <v>51</v>
      </c>
      <c r="U4132" s="0" t="n">
        <v>83287281</v>
      </c>
    </row>
    <row r="4133" customFormat="false" ht="12.8" hidden="false" customHeight="false" outlineLevel="0" collapsed="false">
      <c r="A4133" s="0" t="s">
        <v>135</v>
      </c>
      <c r="B4133" s="0" t="s">
        <v>136</v>
      </c>
      <c r="C4133" s="0" t="s">
        <v>23</v>
      </c>
      <c r="D4133" s="0" t="s">
        <v>29</v>
      </c>
      <c r="E4133" s="0" t="n">
        <v>2023</v>
      </c>
      <c r="F4133" s="0" t="n">
        <v>462.86</v>
      </c>
      <c r="G4133" s="0" t="s">
        <v>25</v>
      </c>
      <c r="H4133" s="0" t="s">
        <v>26</v>
      </c>
      <c r="I4133" s="0" t="n">
        <v>637.3545045</v>
      </c>
      <c r="J4133" s="0" t="n">
        <f aca="false">I4133*1000000/U4133</f>
        <v>7.65248303039212</v>
      </c>
      <c r="K4133" s="0" t="n">
        <v>561.6302952</v>
      </c>
      <c r="M4133" s="0" t="n">
        <v>3</v>
      </c>
      <c r="N4133" s="0" t="s">
        <v>27</v>
      </c>
      <c r="S4133" s="0" t="n">
        <v>6018525.47761907</v>
      </c>
      <c r="T4133" s="0" t="s">
        <v>51</v>
      </c>
      <c r="U4133" s="0" t="n">
        <v>83287281</v>
      </c>
    </row>
    <row r="4134" customFormat="false" ht="12.8" hidden="false" customHeight="false" outlineLevel="0" collapsed="false">
      <c r="A4134" s="0" t="s">
        <v>135</v>
      </c>
      <c r="B4134" s="0" t="s">
        <v>136</v>
      </c>
      <c r="C4134" s="0" t="s">
        <v>23</v>
      </c>
      <c r="D4134" s="0" t="s">
        <v>30</v>
      </c>
      <c r="E4134" s="0" t="n">
        <v>2023</v>
      </c>
      <c r="F4134" s="0" t="n">
        <v>1952.9</v>
      </c>
      <c r="G4134" s="0" t="s">
        <v>25</v>
      </c>
      <c r="H4134" s="0" t="s">
        <v>26</v>
      </c>
      <c r="I4134" s="0" t="n">
        <v>2689.127624</v>
      </c>
      <c r="J4134" s="0" t="n">
        <f aca="false">I4134*1000000/U4134</f>
        <v>32.2873743951372</v>
      </c>
      <c r="K4134" s="0" t="n">
        <v>2369.631862</v>
      </c>
      <c r="M4134" s="0" t="n">
        <v>3</v>
      </c>
      <c r="N4134" s="0" t="s">
        <v>27</v>
      </c>
      <c r="S4134" s="0" t="n">
        <v>6018525.47761907</v>
      </c>
      <c r="T4134" s="0" t="s">
        <v>51</v>
      </c>
      <c r="U4134" s="0" t="n">
        <v>83287281</v>
      </c>
    </row>
    <row r="4135" customFormat="false" ht="12.8" hidden="false" customHeight="false" outlineLevel="0" collapsed="false">
      <c r="A4135" s="0" t="s">
        <v>135</v>
      </c>
      <c r="B4135" s="0" t="s">
        <v>136</v>
      </c>
      <c r="C4135" s="0" t="s">
        <v>23</v>
      </c>
      <c r="D4135" s="0" t="s">
        <v>31</v>
      </c>
      <c r="E4135" s="0" t="n">
        <v>2023</v>
      </c>
      <c r="F4135" s="0" t="n">
        <v>864.92</v>
      </c>
      <c r="G4135" s="0" t="s">
        <v>25</v>
      </c>
      <c r="H4135" s="0" t="s">
        <v>26</v>
      </c>
      <c r="I4135" s="0" t="n">
        <v>1190.987897</v>
      </c>
      <c r="J4135" s="0" t="n">
        <f aca="false">I4135*1000000/U4135</f>
        <v>14.2997572102276</v>
      </c>
      <c r="K4135" s="0" t="n">
        <v>1049.4864</v>
      </c>
      <c r="M4135" s="0" t="n">
        <v>3</v>
      </c>
      <c r="N4135" s="0" t="s">
        <v>27</v>
      </c>
      <c r="S4135" s="0" t="n">
        <v>6018525.47761907</v>
      </c>
      <c r="T4135" s="0" t="s">
        <v>51</v>
      </c>
      <c r="U4135" s="0" t="n">
        <v>83287281</v>
      </c>
    </row>
    <row r="4136" customFormat="false" ht="12.8" hidden="false" customHeight="false" outlineLevel="0" collapsed="false">
      <c r="A4136" s="0" t="s">
        <v>135</v>
      </c>
      <c r="B4136" s="0" t="s">
        <v>136</v>
      </c>
      <c r="C4136" s="0" t="s">
        <v>23</v>
      </c>
      <c r="D4136" s="0" t="s">
        <v>32</v>
      </c>
      <c r="E4136" s="0" t="n">
        <v>2023</v>
      </c>
      <c r="F4136" s="0" t="n">
        <v>1271.13</v>
      </c>
      <c r="G4136" s="0" t="s">
        <v>25</v>
      </c>
      <c r="H4136" s="0" t="s">
        <v>26</v>
      </c>
      <c r="I4136" s="0" t="n">
        <v>1750.335806</v>
      </c>
      <c r="J4136" s="0" t="n">
        <f aca="false">I4136*1000000/U4136</f>
        <v>21.0156435050389</v>
      </c>
      <c r="K4136" s="0" t="n">
        <v>1542.378078</v>
      </c>
      <c r="M4136" s="0" t="n">
        <v>3</v>
      </c>
      <c r="N4136" s="0" t="s">
        <v>27</v>
      </c>
      <c r="S4136" s="0" t="n">
        <v>6018525.47761907</v>
      </c>
      <c r="T4136" s="0" t="s">
        <v>51</v>
      </c>
      <c r="U4136" s="0" t="n">
        <v>83287281</v>
      </c>
    </row>
    <row r="4137" customFormat="false" ht="12.8" hidden="false" customHeight="false" outlineLevel="0" collapsed="false">
      <c r="A4137" s="0" t="s">
        <v>135</v>
      </c>
      <c r="B4137" s="0" t="s">
        <v>136</v>
      </c>
      <c r="C4137" s="0" t="s">
        <v>23</v>
      </c>
      <c r="D4137" s="0" t="s">
        <v>33</v>
      </c>
      <c r="E4137" s="0" t="n">
        <v>2023</v>
      </c>
      <c r="F4137" s="0" t="n">
        <v>1793.81</v>
      </c>
      <c r="G4137" s="0" t="s">
        <v>25</v>
      </c>
      <c r="H4137" s="0" t="s">
        <v>26</v>
      </c>
      <c r="I4137" s="0" t="n">
        <v>2470.061971</v>
      </c>
      <c r="J4137" s="0" t="n">
        <f aca="false">I4137*1000000/U4137</f>
        <v>29.6571330141033</v>
      </c>
      <c r="K4137" s="0" t="n">
        <v>2176.59344</v>
      </c>
      <c r="M4137" s="0" t="n">
        <v>3</v>
      </c>
      <c r="N4137" s="0" t="s">
        <v>27</v>
      </c>
      <c r="S4137" s="0" t="n">
        <v>6018525.47761907</v>
      </c>
      <c r="T4137" s="0" t="s">
        <v>51</v>
      </c>
      <c r="U4137" s="0" t="n">
        <v>83287281</v>
      </c>
    </row>
    <row r="4138" customFormat="false" ht="12.8" hidden="false" customHeight="false" outlineLevel="0" collapsed="false">
      <c r="A4138" s="0" t="s">
        <v>135</v>
      </c>
      <c r="B4138" s="0" t="s">
        <v>136</v>
      </c>
      <c r="C4138" s="0" t="s">
        <v>23</v>
      </c>
      <c r="D4138" s="0" t="s">
        <v>34</v>
      </c>
      <c r="E4138" s="0" t="n">
        <v>2023</v>
      </c>
      <c r="F4138" s="0" t="n">
        <v>588.97</v>
      </c>
      <c r="G4138" s="0" t="s">
        <v>25</v>
      </c>
      <c r="H4138" s="0" t="s">
        <v>26</v>
      </c>
      <c r="I4138" s="0" t="n">
        <v>811.0069622</v>
      </c>
      <c r="J4138" s="0" t="n">
        <f aca="false">I4138*1000000/U4138</f>
        <v>9.73746474206548</v>
      </c>
      <c r="K4138" s="0" t="n">
        <v>714.6510715</v>
      </c>
      <c r="M4138" s="0" t="n">
        <v>3</v>
      </c>
      <c r="N4138" s="0" t="s">
        <v>27</v>
      </c>
      <c r="S4138" s="0" t="n">
        <v>6018525.47761907</v>
      </c>
      <c r="T4138" s="0" t="s">
        <v>51</v>
      </c>
      <c r="U4138" s="0" t="n">
        <v>83287281</v>
      </c>
    </row>
    <row r="4139" customFormat="false" ht="12.8" hidden="false" customHeight="false" outlineLevel="0" collapsed="false">
      <c r="A4139" s="0" t="s">
        <v>135</v>
      </c>
      <c r="B4139" s="0" t="s">
        <v>136</v>
      </c>
      <c r="C4139" s="0" t="s">
        <v>23</v>
      </c>
      <c r="D4139" s="0" t="s">
        <v>35</v>
      </c>
      <c r="E4139" s="0" t="n">
        <v>2023</v>
      </c>
      <c r="F4139" s="0" t="n">
        <v>7216.04</v>
      </c>
      <c r="G4139" s="0" t="s">
        <v>25</v>
      </c>
      <c r="H4139" s="0" t="s">
        <v>26</v>
      </c>
      <c r="I4139" s="0" t="n">
        <v>9936.429155</v>
      </c>
      <c r="J4139" s="0" t="n">
        <f aca="false">I4139*1000000/U4139</f>
        <v>119.30308008254</v>
      </c>
      <c r="K4139" s="0" t="n">
        <v>8755.880126</v>
      </c>
      <c r="M4139" s="0" t="n">
        <v>3</v>
      </c>
      <c r="N4139" s="0" t="s">
        <v>27</v>
      </c>
      <c r="S4139" s="0" t="n">
        <v>6018525.47761907</v>
      </c>
      <c r="T4139" s="0" t="s">
        <v>51</v>
      </c>
      <c r="U4139" s="0" t="n">
        <v>83287281</v>
      </c>
    </row>
    <row r="4140" customFormat="false" ht="12.8" hidden="false" customHeight="false" outlineLevel="0" collapsed="false">
      <c r="A4140" s="0" t="s">
        <v>135</v>
      </c>
      <c r="B4140" s="0" t="s">
        <v>136</v>
      </c>
      <c r="C4140" s="0" t="s">
        <v>23</v>
      </c>
      <c r="D4140" s="0" t="s">
        <v>36</v>
      </c>
      <c r="E4140" s="0" t="n">
        <v>2023</v>
      </c>
      <c r="F4140" s="0" t="n">
        <v>6498.02</v>
      </c>
      <c r="G4140" s="0" t="s">
        <v>25</v>
      </c>
      <c r="H4140" s="0" t="s">
        <v>26</v>
      </c>
      <c r="I4140" s="0" t="n">
        <v>8947.721379</v>
      </c>
      <c r="J4140" s="0" t="n">
        <f aca="false">I4140*1000000/U4140</f>
        <v>107.432026493937</v>
      </c>
      <c r="K4140" s="0" t="n">
        <v>7884.640908</v>
      </c>
      <c r="M4140" s="0" t="n">
        <v>3</v>
      </c>
      <c r="N4140" s="0" t="s">
        <v>27</v>
      </c>
      <c r="S4140" s="0" t="n">
        <v>6018525.47761907</v>
      </c>
      <c r="T4140" s="0" t="s">
        <v>51</v>
      </c>
      <c r="U4140" s="0" t="n">
        <v>83287281</v>
      </c>
    </row>
    <row r="4141" customFormat="false" ht="12.8" hidden="false" customHeight="false" outlineLevel="0" collapsed="false">
      <c r="A4141" s="0" t="s">
        <v>135</v>
      </c>
      <c r="B4141" s="0" t="s">
        <v>136</v>
      </c>
      <c r="C4141" s="0" t="s">
        <v>23</v>
      </c>
      <c r="D4141" s="0" t="s">
        <v>37</v>
      </c>
      <c r="E4141" s="0" t="n">
        <v>2023</v>
      </c>
      <c r="F4141" s="0" t="n">
        <v>15112.55</v>
      </c>
      <c r="G4141" s="0" t="s">
        <v>25</v>
      </c>
      <c r="H4141" s="0" t="s">
        <v>26</v>
      </c>
      <c r="I4141" s="0" t="n">
        <v>20809.86004</v>
      </c>
      <c r="J4141" s="0" t="n">
        <f aca="false">I4141*1000000/U4141</f>
        <v>249.856398121581</v>
      </c>
      <c r="K4141" s="0" t="n">
        <v>18337.43663</v>
      </c>
      <c r="M4141" s="0" t="n">
        <v>3</v>
      </c>
      <c r="N4141" s="0" t="s">
        <v>27</v>
      </c>
      <c r="S4141" s="0" t="n">
        <v>6018525.47761907</v>
      </c>
      <c r="T4141" s="0" t="s">
        <v>51</v>
      </c>
      <c r="U4141" s="0" t="n">
        <v>83287281</v>
      </c>
    </row>
    <row r="4142" customFormat="false" ht="12.8" hidden="false" customHeight="false" outlineLevel="0" collapsed="false">
      <c r="A4142" s="0" t="s">
        <v>135</v>
      </c>
      <c r="B4142" s="0" t="s">
        <v>136</v>
      </c>
      <c r="C4142" s="0" t="s">
        <v>23</v>
      </c>
      <c r="D4142" s="0" t="s">
        <v>38</v>
      </c>
      <c r="E4142" s="0" t="n">
        <v>2023</v>
      </c>
      <c r="F4142" s="0" t="n">
        <v>2513.17</v>
      </c>
      <c r="G4142" s="0" t="s">
        <v>25</v>
      </c>
      <c r="H4142" s="0" t="s">
        <v>26</v>
      </c>
      <c r="I4142" s="0" t="n">
        <v>3460.614916</v>
      </c>
      <c r="J4142" s="0" t="n">
        <f aca="false">I4142*1000000/U4142</f>
        <v>41.5503408737764</v>
      </c>
      <c r="K4142" s="0" t="n">
        <v>3049.458603</v>
      </c>
      <c r="M4142" s="0" t="n">
        <v>3</v>
      </c>
      <c r="N4142" s="0" t="s">
        <v>27</v>
      </c>
      <c r="S4142" s="0" t="n">
        <v>6018525.47761907</v>
      </c>
      <c r="T4142" s="0" t="s">
        <v>51</v>
      </c>
      <c r="U4142" s="0" t="n">
        <v>83287281</v>
      </c>
    </row>
    <row r="4143" customFormat="false" ht="12.8" hidden="false" customHeight="false" outlineLevel="0" collapsed="false">
      <c r="A4143" s="0" t="s">
        <v>135</v>
      </c>
      <c r="B4143" s="0" t="s">
        <v>136</v>
      </c>
      <c r="C4143" s="0" t="s">
        <v>23</v>
      </c>
      <c r="D4143" s="0" t="s">
        <v>39</v>
      </c>
      <c r="E4143" s="0" t="n">
        <v>2023</v>
      </c>
      <c r="F4143" s="0" t="n">
        <v>814.27</v>
      </c>
      <c r="G4143" s="0" t="s">
        <v>25</v>
      </c>
      <c r="H4143" s="0" t="s">
        <v>26</v>
      </c>
      <c r="I4143" s="0" t="n">
        <v>1121.243254</v>
      </c>
      <c r="J4143" s="0" t="n">
        <f aca="false">I4143*1000000/U4143</f>
        <v>13.4623587243771</v>
      </c>
      <c r="K4143" s="0" t="n">
        <v>988.0281305</v>
      </c>
      <c r="M4143" s="0" t="n">
        <v>3</v>
      </c>
      <c r="N4143" s="0" t="s">
        <v>27</v>
      </c>
      <c r="S4143" s="0" t="n">
        <v>6018525.47761907</v>
      </c>
      <c r="T4143" s="0" t="s">
        <v>51</v>
      </c>
      <c r="U4143" s="0" t="n">
        <v>83287281</v>
      </c>
    </row>
    <row r="4144" customFormat="false" ht="12.8" hidden="false" customHeight="false" outlineLevel="0" collapsed="false">
      <c r="A4144" s="0" t="s">
        <v>135</v>
      </c>
      <c r="B4144" s="0" t="s">
        <v>136</v>
      </c>
      <c r="C4144" s="0" t="s">
        <v>23</v>
      </c>
      <c r="D4144" s="0" t="s">
        <v>40</v>
      </c>
      <c r="E4144" s="0" t="n">
        <v>2023</v>
      </c>
      <c r="F4144" s="0" t="n">
        <v>1197.01</v>
      </c>
      <c r="G4144" s="0" t="s">
        <v>25</v>
      </c>
      <c r="H4144" s="0" t="s">
        <v>26</v>
      </c>
      <c r="I4144" s="0" t="n">
        <v>1648.273161</v>
      </c>
      <c r="J4144" s="0" t="n">
        <f aca="false">I4144*1000000/U4144</f>
        <v>19.7902145586911</v>
      </c>
      <c r="K4144" s="0" t="n">
        <v>1452.441515</v>
      </c>
      <c r="M4144" s="0" t="n">
        <v>3</v>
      </c>
      <c r="N4144" s="0" t="s">
        <v>27</v>
      </c>
      <c r="S4144" s="0" t="n">
        <v>6018525.47761907</v>
      </c>
      <c r="T4144" s="0" t="s">
        <v>51</v>
      </c>
      <c r="U4144" s="0" t="n">
        <v>83287281</v>
      </c>
    </row>
    <row r="4145" customFormat="false" ht="12.8" hidden="false" customHeight="false" outlineLevel="0" collapsed="false">
      <c r="A4145" s="0" t="s">
        <v>135</v>
      </c>
      <c r="B4145" s="0" t="s">
        <v>136</v>
      </c>
      <c r="C4145" s="0" t="s">
        <v>23</v>
      </c>
      <c r="D4145" s="0" t="s">
        <v>41</v>
      </c>
      <c r="E4145" s="0" t="n">
        <v>2023</v>
      </c>
      <c r="F4145" s="0" t="n">
        <v>2711.71</v>
      </c>
      <c r="G4145" s="0" t="s">
        <v>25</v>
      </c>
      <c r="H4145" s="0" t="s">
        <v>26</v>
      </c>
      <c r="I4145" s="0" t="n">
        <v>3734.002902</v>
      </c>
      <c r="J4145" s="0" t="n">
        <f aca="false">I4145*1000000/U4145</f>
        <v>44.8328106905063</v>
      </c>
      <c r="K4145" s="0" t="n">
        <v>3290.365311</v>
      </c>
      <c r="M4145" s="0" t="n">
        <v>3</v>
      </c>
      <c r="N4145" s="0" t="s">
        <v>27</v>
      </c>
      <c r="S4145" s="0" t="n">
        <v>6018525.47761907</v>
      </c>
      <c r="T4145" s="0" t="s">
        <v>51</v>
      </c>
      <c r="U4145" s="0" t="n">
        <v>83287281</v>
      </c>
    </row>
    <row r="4146" customFormat="false" ht="12.8" hidden="false" customHeight="false" outlineLevel="0" collapsed="false">
      <c r="A4146" s="0" t="s">
        <v>131</v>
      </c>
      <c r="B4146" s="0" t="s">
        <v>132</v>
      </c>
      <c r="C4146" s="0" t="s">
        <v>23</v>
      </c>
      <c r="D4146" s="0" t="s">
        <v>24</v>
      </c>
      <c r="E4146" s="0" t="n">
        <v>2020</v>
      </c>
      <c r="F4146" s="0" t="n">
        <v>334.35</v>
      </c>
      <c r="G4146" s="0" t="s">
        <v>133</v>
      </c>
      <c r="H4146" s="0" t="s">
        <v>134</v>
      </c>
      <c r="I4146" s="0" t="n">
        <v>158.3804235</v>
      </c>
      <c r="J4146" s="0" t="n">
        <f aca="false">I4146*1000000/U4146</f>
        <v>1.89939456870067</v>
      </c>
      <c r="K4146" s="0" t="n">
        <v>158.3804235</v>
      </c>
      <c r="M4146" s="0" t="n">
        <v>3</v>
      </c>
      <c r="N4146" s="0" t="s">
        <v>27</v>
      </c>
      <c r="S4146" s="0" t="n">
        <v>2435610.29553527</v>
      </c>
      <c r="T4146" s="0" t="s">
        <v>28</v>
      </c>
      <c r="U4146" s="0" t="n">
        <v>83384688</v>
      </c>
    </row>
    <row r="4147" customFormat="false" ht="12.8" hidden="false" customHeight="false" outlineLevel="0" collapsed="false">
      <c r="A4147" s="0" t="s">
        <v>131</v>
      </c>
      <c r="B4147" s="0" t="s">
        <v>132</v>
      </c>
      <c r="C4147" s="0" t="s">
        <v>23</v>
      </c>
      <c r="D4147" s="0" t="s">
        <v>29</v>
      </c>
      <c r="E4147" s="0" t="n">
        <v>2020</v>
      </c>
      <c r="F4147" s="0" t="n">
        <v>4.52</v>
      </c>
      <c r="G4147" s="0" t="s">
        <v>133</v>
      </c>
      <c r="H4147" s="0" t="s">
        <v>134</v>
      </c>
      <c r="I4147" s="0" t="n">
        <v>2.141108163</v>
      </c>
      <c r="J4147" s="0" t="n">
        <f aca="false">I4147*1000000/U4147</f>
        <v>0.0256774740585466</v>
      </c>
      <c r="K4147" s="0" t="n">
        <v>2.141108163</v>
      </c>
      <c r="M4147" s="0" t="n">
        <v>3</v>
      </c>
      <c r="N4147" s="0" t="s">
        <v>27</v>
      </c>
      <c r="S4147" s="0" t="n">
        <v>2435610.29553527</v>
      </c>
      <c r="T4147" s="0" t="s">
        <v>28</v>
      </c>
      <c r="U4147" s="0" t="n">
        <v>83384688</v>
      </c>
    </row>
    <row r="4148" customFormat="false" ht="12.8" hidden="false" customHeight="false" outlineLevel="0" collapsed="false">
      <c r="A4148" s="0" t="s">
        <v>131</v>
      </c>
      <c r="B4148" s="0" t="s">
        <v>132</v>
      </c>
      <c r="C4148" s="0" t="s">
        <v>23</v>
      </c>
      <c r="D4148" s="0" t="s">
        <v>30</v>
      </c>
      <c r="E4148" s="0" t="n">
        <v>2020</v>
      </c>
      <c r="F4148" s="0" t="n">
        <v>1917.85</v>
      </c>
      <c r="G4148" s="0" t="s">
        <v>133</v>
      </c>
      <c r="H4148" s="0" t="s">
        <v>134</v>
      </c>
      <c r="I4148" s="0" t="n">
        <v>908.4788252</v>
      </c>
      <c r="J4148" s="0" t="n">
        <f aca="false">I4148*1000000/U4148</f>
        <v>10.8950317736993</v>
      </c>
      <c r="K4148" s="0" t="n">
        <v>908.4788252</v>
      </c>
      <c r="M4148" s="0" t="n">
        <v>3</v>
      </c>
      <c r="N4148" s="0" t="s">
        <v>27</v>
      </c>
      <c r="S4148" s="0" t="n">
        <v>2435610.29553527</v>
      </c>
      <c r="T4148" s="0" t="s">
        <v>28</v>
      </c>
      <c r="U4148" s="0" t="n">
        <v>83384688</v>
      </c>
    </row>
    <row r="4149" customFormat="false" ht="12.8" hidden="false" customHeight="false" outlineLevel="0" collapsed="false">
      <c r="A4149" s="0" t="s">
        <v>131</v>
      </c>
      <c r="B4149" s="0" t="s">
        <v>132</v>
      </c>
      <c r="C4149" s="0" t="s">
        <v>23</v>
      </c>
      <c r="D4149" s="0" t="s">
        <v>31</v>
      </c>
      <c r="E4149" s="0" t="n">
        <v>2020</v>
      </c>
      <c r="F4149" s="0" t="n">
        <v>845.21</v>
      </c>
      <c r="G4149" s="0" t="s">
        <v>133</v>
      </c>
      <c r="H4149" s="0" t="s">
        <v>134</v>
      </c>
      <c r="I4149" s="0" t="n">
        <v>400.3730155</v>
      </c>
      <c r="J4149" s="0" t="n">
        <f aca="false">I4149*1000000/U4149</f>
        <v>4.80151722220271</v>
      </c>
      <c r="K4149" s="0" t="n">
        <v>400.3730155</v>
      </c>
      <c r="M4149" s="0" t="n">
        <v>3</v>
      </c>
      <c r="N4149" s="0" t="s">
        <v>27</v>
      </c>
      <c r="S4149" s="0" t="n">
        <v>2435610.29553527</v>
      </c>
      <c r="T4149" s="0" t="s">
        <v>28</v>
      </c>
      <c r="U4149" s="0" t="n">
        <v>83384688</v>
      </c>
    </row>
    <row r="4150" customFormat="false" ht="12.8" hidden="false" customHeight="false" outlineLevel="0" collapsed="false">
      <c r="A4150" s="0" t="s">
        <v>131</v>
      </c>
      <c r="B4150" s="0" t="s">
        <v>132</v>
      </c>
      <c r="C4150" s="0" t="s">
        <v>23</v>
      </c>
      <c r="D4150" s="0" t="s">
        <v>32</v>
      </c>
      <c r="E4150" s="0" t="n">
        <v>2020</v>
      </c>
      <c r="F4150" s="0" t="n">
        <v>114.17</v>
      </c>
      <c r="G4150" s="0" t="s">
        <v>133</v>
      </c>
      <c r="H4150" s="0" t="s">
        <v>134</v>
      </c>
      <c r="I4150" s="0" t="n">
        <v>54.08192897</v>
      </c>
      <c r="J4150" s="0" t="n">
        <f aca="false">I4150*1000000/U4150</f>
        <v>0.648583454194852</v>
      </c>
      <c r="K4150" s="0" t="n">
        <v>54.08192897</v>
      </c>
      <c r="M4150" s="0" t="n">
        <v>3</v>
      </c>
      <c r="N4150" s="0" t="s">
        <v>27</v>
      </c>
      <c r="S4150" s="0" t="n">
        <v>2435610.29553527</v>
      </c>
      <c r="T4150" s="0" t="s">
        <v>28</v>
      </c>
      <c r="U4150" s="0" t="n">
        <v>83384688</v>
      </c>
    </row>
    <row r="4151" customFormat="false" ht="12.8" hidden="false" customHeight="false" outlineLevel="0" collapsed="false">
      <c r="A4151" s="0" t="s">
        <v>131</v>
      </c>
      <c r="B4151" s="0" t="s">
        <v>132</v>
      </c>
      <c r="C4151" s="0" t="s">
        <v>23</v>
      </c>
      <c r="D4151" s="0" t="s">
        <v>33</v>
      </c>
      <c r="E4151" s="0" t="n">
        <v>2020</v>
      </c>
      <c r="F4151" s="0" t="n">
        <v>186.19</v>
      </c>
      <c r="G4151" s="0" t="s">
        <v>133</v>
      </c>
      <c r="H4151" s="0" t="s">
        <v>134</v>
      </c>
      <c r="I4151" s="0" t="n">
        <v>88.19755062</v>
      </c>
      <c r="J4151" s="0" t="n">
        <f aca="false">I4151*1000000/U4151</f>
        <v>1.05771878189435</v>
      </c>
      <c r="K4151" s="0" t="n">
        <v>88.19755062</v>
      </c>
      <c r="M4151" s="0" t="n">
        <v>3</v>
      </c>
      <c r="N4151" s="0" t="s">
        <v>27</v>
      </c>
      <c r="S4151" s="0" t="n">
        <v>2435610.29553527</v>
      </c>
      <c r="T4151" s="0" t="s">
        <v>28</v>
      </c>
      <c r="U4151" s="0" t="n">
        <v>83384688</v>
      </c>
    </row>
    <row r="4152" customFormat="false" ht="12.8" hidden="false" customHeight="false" outlineLevel="0" collapsed="false">
      <c r="A4152" s="0" t="s">
        <v>131</v>
      </c>
      <c r="B4152" s="0" t="s">
        <v>132</v>
      </c>
      <c r="C4152" s="0" t="s">
        <v>23</v>
      </c>
      <c r="D4152" s="0" t="s">
        <v>34</v>
      </c>
      <c r="E4152" s="0" t="n">
        <v>2020</v>
      </c>
      <c r="F4152" s="0" t="n">
        <v>203.83</v>
      </c>
      <c r="G4152" s="0" t="s">
        <v>133</v>
      </c>
      <c r="H4152" s="0" t="s">
        <v>134</v>
      </c>
      <c r="I4152" s="0" t="n">
        <v>96.55355681</v>
      </c>
      <c r="J4152" s="0" t="n">
        <f aca="false">I4152*1000000/U4152</f>
        <v>1.15792910096396</v>
      </c>
      <c r="K4152" s="0" t="n">
        <v>96.55355681</v>
      </c>
      <c r="M4152" s="0" t="n">
        <v>3</v>
      </c>
      <c r="N4152" s="0" t="s">
        <v>27</v>
      </c>
      <c r="S4152" s="0" t="n">
        <v>2435610.29553527</v>
      </c>
      <c r="T4152" s="0" t="s">
        <v>28</v>
      </c>
      <c r="U4152" s="0" t="n">
        <v>83384688</v>
      </c>
    </row>
    <row r="4153" customFormat="false" ht="12.8" hidden="false" customHeight="false" outlineLevel="0" collapsed="false">
      <c r="A4153" s="0" t="s">
        <v>131</v>
      </c>
      <c r="B4153" s="0" t="s">
        <v>132</v>
      </c>
      <c r="C4153" s="0" t="s">
        <v>23</v>
      </c>
      <c r="D4153" s="0" t="s">
        <v>35</v>
      </c>
      <c r="E4153" s="0" t="n">
        <v>2020</v>
      </c>
      <c r="F4153" s="0" t="n">
        <v>1458.76</v>
      </c>
      <c r="G4153" s="0" t="s">
        <v>133</v>
      </c>
      <c r="H4153" s="0" t="s">
        <v>134</v>
      </c>
      <c r="I4153" s="0" t="n">
        <v>691.0095008</v>
      </c>
      <c r="J4153" s="0" t="n">
        <f aca="false">I4153*1000000/U4153</f>
        <v>8.28700709175766</v>
      </c>
      <c r="K4153" s="0" t="n">
        <v>691.0095008</v>
      </c>
      <c r="M4153" s="0" t="n">
        <v>3</v>
      </c>
      <c r="N4153" s="0" t="s">
        <v>27</v>
      </c>
      <c r="S4153" s="0" t="n">
        <v>2435610.29553527</v>
      </c>
      <c r="T4153" s="0" t="s">
        <v>28</v>
      </c>
      <c r="U4153" s="0" t="n">
        <v>83384688</v>
      </c>
    </row>
    <row r="4154" customFormat="false" ht="12.8" hidden="false" customHeight="false" outlineLevel="0" collapsed="false">
      <c r="A4154" s="0" t="s">
        <v>131</v>
      </c>
      <c r="B4154" s="0" t="s">
        <v>132</v>
      </c>
      <c r="C4154" s="0" t="s">
        <v>23</v>
      </c>
      <c r="D4154" s="0" t="s">
        <v>36</v>
      </c>
      <c r="E4154" s="0" t="n">
        <v>2020</v>
      </c>
      <c r="F4154" s="0" t="n">
        <v>820.35</v>
      </c>
      <c r="G4154" s="0" t="s">
        <v>133</v>
      </c>
      <c r="H4154" s="0" t="s">
        <v>134</v>
      </c>
      <c r="I4154" s="0" t="n">
        <v>388.5969206</v>
      </c>
      <c r="J4154" s="0" t="n">
        <f aca="false">I4154*1000000/U4154</f>
        <v>4.66029111483873</v>
      </c>
      <c r="K4154" s="0" t="n">
        <v>388.5969206</v>
      </c>
      <c r="M4154" s="0" t="n">
        <v>3</v>
      </c>
      <c r="N4154" s="0" t="s">
        <v>27</v>
      </c>
      <c r="S4154" s="0" t="n">
        <v>2435610.29553527</v>
      </c>
      <c r="T4154" s="0" t="s">
        <v>28</v>
      </c>
      <c r="U4154" s="0" t="n">
        <v>83384688</v>
      </c>
    </row>
    <row r="4155" customFormat="false" ht="12.8" hidden="false" customHeight="false" outlineLevel="0" collapsed="false">
      <c r="A4155" s="0" t="s">
        <v>131</v>
      </c>
      <c r="B4155" s="0" t="s">
        <v>132</v>
      </c>
      <c r="C4155" s="0" t="s">
        <v>23</v>
      </c>
      <c r="D4155" s="0" t="s">
        <v>37</v>
      </c>
      <c r="E4155" s="0" t="n">
        <v>2020</v>
      </c>
      <c r="F4155" s="0" t="n">
        <v>13134.73</v>
      </c>
      <c r="G4155" s="0" t="s">
        <v>133</v>
      </c>
      <c r="H4155" s="0" t="s">
        <v>134</v>
      </c>
      <c r="I4155" s="0" t="n">
        <v>6221.875579</v>
      </c>
      <c r="J4155" s="0" t="n">
        <f aca="false">I4155*1000000/U4155</f>
        <v>74.6165240673444</v>
      </c>
      <c r="K4155" s="0" t="n">
        <v>6221.875579</v>
      </c>
      <c r="M4155" s="0" t="n">
        <v>3</v>
      </c>
      <c r="N4155" s="0" t="s">
        <v>27</v>
      </c>
      <c r="S4155" s="0" t="n">
        <v>2435610.29553527</v>
      </c>
      <c r="T4155" s="0" t="s">
        <v>28</v>
      </c>
      <c r="U4155" s="0" t="n">
        <v>83384688</v>
      </c>
    </row>
    <row r="4156" customFormat="false" ht="12.8" hidden="false" customHeight="false" outlineLevel="0" collapsed="false">
      <c r="A4156" s="0" t="s">
        <v>131</v>
      </c>
      <c r="B4156" s="0" t="s">
        <v>132</v>
      </c>
      <c r="C4156" s="0" t="s">
        <v>23</v>
      </c>
      <c r="D4156" s="0" t="s">
        <v>38</v>
      </c>
      <c r="E4156" s="0" t="n">
        <v>2020</v>
      </c>
      <c r="F4156" s="0" t="n">
        <v>256.03</v>
      </c>
      <c r="G4156" s="0" t="s">
        <v>133</v>
      </c>
      <c r="H4156" s="0" t="s">
        <v>134</v>
      </c>
      <c r="I4156" s="0" t="n">
        <v>121.2805139</v>
      </c>
      <c r="J4156" s="0" t="n">
        <f aca="false">I4156*1000000/U4156</f>
        <v>1.45446984103364</v>
      </c>
      <c r="K4156" s="0" t="n">
        <v>121.2805139</v>
      </c>
      <c r="M4156" s="0" t="n">
        <v>3</v>
      </c>
      <c r="N4156" s="0" t="s">
        <v>27</v>
      </c>
      <c r="S4156" s="0" t="n">
        <v>2435610.29553527</v>
      </c>
      <c r="T4156" s="0" t="s">
        <v>28</v>
      </c>
      <c r="U4156" s="0" t="n">
        <v>83384688</v>
      </c>
    </row>
    <row r="4157" customFormat="false" ht="12.8" hidden="false" customHeight="false" outlineLevel="0" collapsed="false">
      <c r="A4157" s="0" t="s">
        <v>131</v>
      </c>
      <c r="B4157" s="0" t="s">
        <v>132</v>
      </c>
      <c r="C4157" s="0" t="s">
        <v>23</v>
      </c>
      <c r="D4157" s="0" t="s">
        <v>39</v>
      </c>
      <c r="E4157" s="0" t="n">
        <v>2020</v>
      </c>
      <c r="F4157" s="0" t="n">
        <v>53.07</v>
      </c>
      <c r="G4157" s="0" t="s">
        <v>133</v>
      </c>
      <c r="H4157" s="0" t="s">
        <v>134</v>
      </c>
      <c r="I4157" s="0" t="n">
        <v>25.13907305</v>
      </c>
      <c r="J4157" s="0" t="n">
        <f aca="false">I4157*1000000/U4157</f>
        <v>0.301483085839453</v>
      </c>
      <c r="K4157" s="0" t="n">
        <v>25.13907305</v>
      </c>
      <c r="M4157" s="0" t="n">
        <v>3</v>
      </c>
      <c r="N4157" s="0" t="s">
        <v>27</v>
      </c>
      <c r="S4157" s="0" t="n">
        <v>2435610.29553527</v>
      </c>
      <c r="T4157" s="0" t="s">
        <v>28</v>
      </c>
      <c r="U4157" s="0" t="n">
        <v>83384688</v>
      </c>
    </row>
    <row r="4158" customFormat="false" ht="12.8" hidden="false" customHeight="false" outlineLevel="0" collapsed="false">
      <c r="A4158" s="0" t="s">
        <v>131</v>
      </c>
      <c r="B4158" s="0" t="s">
        <v>132</v>
      </c>
      <c r="C4158" s="0" t="s">
        <v>23</v>
      </c>
      <c r="D4158" s="0" t="s">
        <v>40</v>
      </c>
      <c r="E4158" s="0" t="n">
        <v>2020</v>
      </c>
      <c r="F4158" s="0" t="n">
        <v>955.52</v>
      </c>
      <c r="G4158" s="0" t="s">
        <v>133</v>
      </c>
      <c r="H4158" s="0" t="s">
        <v>134</v>
      </c>
      <c r="I4158" s="0" t="n">
        <v>452.626476</v>
      </c>
      <c r="J4158" s="0" t="n">
        <f aca="false">I4158*1000000/U4158</f>
        <v>5.42817256808588</v>
      </c>
      <c r="K4158" s="0" t="n">
        <v>452.626476</v>
      </c>
      <c r="M4158" s="0" t="n">
        <v>3</v>
      </c>
      <c r="N4158" s="0" t="s">
        <v>27</v>
      </c>
      <c r="S4158" s="0" t="n">
        <v>2435610.29553527</v>
      </c>
      <c r="T4158" s="0" t="s">
        <v>28</v>
      </c>
      <c r="U4158" s="0" t="n">
        <v>83384688</v>
      </c>
    </row>
    <row r="4159" customFormat="false" ht="12.8" hidden="false" customHeight="false" outlineLevel="0" collapsed="false">
      <c r="A4159" s="0" t="s">
        <v>131</v>
      </c>
      <c r="B4159" s="0" t="s">
        <v>132</v>
      </c>
      <c r="C4159" s="0" t="s">
        <v>23</v>
      </c>
      <c r="D4159" s="0" t="s">
        <v>41</v>
      </c>
      <c r="E4159" s="0" t="n">
        <v>2020</v>
      </c>
      <c r="F4159" s="0" t="n">
        <v>192.82</v>
      </c>
      <c r="G4159" s="0" t="s">
        <v>133</v>
      </c>
      <c r="H4159" s="0" t="s">
        <v>134</v>
      </c>
      <c r="I4159" s="0" t="n">
        <v>91.33815839</v>
      </c>
      <c r="J4159" s="0" t="n">
        <f aca="false">I4159*1000000/U4159</f>
        <v>1.09538286441751</v>
      </c>
      <c r="K4159" s="0" t="n">
        <v>91.33815839</v>
      </c>
      <c r="M4159" s="0" t="n">
        <v>3</v>
      </c>
      <c r="N4159" s="0" t="s">
        <v>27</v>
      </c>
      <c r="S4159" s="0" t="n">
        <v>2435610.29553527</v>
      </c>
      <c r="T4159" s="0" t="s">
        <v>28</v>
      </c>
      <c r="U4159" s="0" t="n">
        <v>83384688</v>
      </c>
    </row>
    <row r="4160" customFormat="false" ht="12.8" hidden="false" customHeight="false" outlineLevel="0" collapsed="false">
      <c r="A4160" s="0" t="s">
        <v>135</v>
      </c>
      <c r="B4160" s="0" t="s">
        <v>136</v>
      </c>
      <c r="C4160" s="0" t="s">
        <v>23</v>
      </c>
      <c r="D4160" s="0" t="s">
        <v>24</v>
      </c>
      <c r="E4160" s="0" t="n">
        <v>2024</v>
      </c>
      <c r="F4160" s="0" t="n">
        <v>1174.393069</v>
      </c>
      <c r="G4160" s="0" t="s">
        <v>25</v>
      </c>
      <c r="H4160" s="0" t="s">
        <v>26</v>
      </c>
      <c r="I4160" s="0" t="n">
        <v>1647.010284</v>
      </c>
      <c r="J4160" s="0" t="n">
        <f aca="false">I4160*1000000/U4160</f>
        <v>19.6962324643187</v>
      </c>
      <c r="K4160" s="0" t="n">
        <v>1382.013863</v>
      </c>
      <c r="M4160" s="0" t="n">
        <v>3</v>
      </c>
      <c r="N4160" s="0" t="s">
        <v>27</v>
      </c>
      <c r="O4160" s="0" t="s">
        <v>46</v>
      </c>
      <c r="S4160" s="0" t="n">
        <v>6176635.05163094</v>
      </c>
      <c r="T4160" s="0" t="s">
        <v>51</v>
      </c>
      <c r="U4160" s="0" t="n">
        <v>83620575</v>
      </c>
    </row>
    <row r="4161" customFormat="false" ht="12.8" hidden="false" customHeight="false" outlineLevel="0" collapsed="false">
      <c r="A4161" s="0" t="s">
        <v>135</v>
      </c>
      <c r="B4161" s="0" t="s">
        <v>136</v>
      </c>
      <c r="C4161" s="0" t="s">
        <v>23</v>
      </c>
      <c r="D4161" s="0" t="s">
        <v>29</v>
      </c>
      <c r="E4161" s="0" t="n">
        <v>2024</v>
      </c>
      <c r="F4161" s="0" t="n">
        <v>478.03595</v>
      </c>
      <c r="G4161" s="0" t="s">
        <v>25</v>
      </c>
      <c r="H4161" s="0" t="s">
        <v>26</v>
      </c>
      <c r="I4161" s="0" t="n">
        <v>670.4144861</v>
      </c>
      <c r="J4161" s="0" t="n">
        <f aca="false">I4161*1000000/U4161</f>
        <v>8.01733886785639</v>
      </c>
      <c r="K4161" s="0" t="n">
        <v>562.5478617</v>
      </c>
      <c r="M4161" s="0" t="n">
        <v>3</v>
      </c>
      <c r="N4161" s="0" t="s">
        <v>27</v>
      </c>
      <c r="O4161" s="0" t="s">
        <v>46</v>
      </c>
      <c r="S4161" s="0" t="n">
        <v>6176635.05163094</v>
      </c>
      <c r="T4161" s="0" t="s">
        <v>51</v>
      </c>
      <c r="U4161" s="0" t="n">
        <v>83620575</v>
      </c>
    </row>
    <row r="4162" customFormat="false" ht="12.8" hidden="false" customHeight="false" outlineLevel="0" collapsed="false">
      <c r="A4162" s="0" t="s">
        <v>135</v>
      </c>
      <c r="B4162" s="0" t="s">
        <v>136</v>
      </c>
      <c r="C4162" s="0" t="s">
        <v>23</v>
      </c>
      <c r="D4162" s="0" t="s">
        <v>30</v>
      </c>
      <c r="E4162" s="0" t="n">
        <v>2024</v>
      </c>
      <c r="F4162" s="0" t="n">
        <v>3403.181177</v>
      </c>
      <c r="G4162" s="0" t="s">
        <v>25</v>
      </c>
      <c r="H4162" s="0" t="s">
        <v>26</v>
      </c>
      <c r="I4162" s="0" t="n">
        <v>4772.741381</v>
      </c>
      <c r="J4162" s="0" t="n">
        <f aca="false">I4162*1000000/U4162</f>
        <v>57.0761607534988</v>
      </c>
      <c r="K4162" s="0" t="n">
        <v>4004.829122</v>
      </c>
      <c r="M4162" s="0" t="n">
        <v>3</v>
      </c>
      <c r="N4162" s="0" t="s">
        <v>27</v>
      </c>
      <c r="O4162" s="0" t="s">
        <v>46</v>
      </c>
      <c r="S4162" s="0" t="n">
        <v>6176635.05163094</v>
      </c>
      <c r="T4162" s="0" t="s">
        <v>51</v>
      </c>
      <c r="U4162" s="0" t="n">
        <v>83620575</v>
      </c>
    </row>
    <row r="4163" customFormat="false" ht="12.8" hidden="false" customHeight="false" outlineLevel="0" collapsed="false">
      <c r="A4163" s="0" t="s">
        <v>135</v>
      </c>
      <c r="B4163" s="0" t="s">
        <v>136</v>
      </c>
      <c r="C4163" s="0" t="s">
        <v>23</v>
      </c>
      <c r="D4163" s="0" t="s">
        <v>31</v>
      </c>
      <c r="E4163" s="0" t="n">
        <v>2024</v>
      </c>
      <c r="F4163" s="0" t="n">
        <v>691.719353</v>
      </c>
      <c r="G4163" s="0" t="s">
        <v>25</v>
      </c>
      <c r="H4163" s="0" t="s">
        <v>26</v>
      </c>
      <c r="I4163" s="0" t="n">
        <v>970.0916313</v>
      </c>
      <c r="J4163" s="0" t="n">
        <f aca="false">I4163*1000000/U4163</f>
        <v>11.6011117036686</v>
      </c>
      <c r="K4163" s="0" t="n">
        <v>814.0083249</v>
      </c>
      <c r="M4163" s="0" t="n">
        <v>3</v>
      </c>
      <c r="N4163" s="0" t="s">
        <v>27</v>
      </c>
      <c r="O4163" s="0" t="s">
        <v>46</v>
      </c>
      <c r="S4163" s="0" t="n">
        <v>6176635.05163094</v>
      </c>
      <c r="T4163" s="0" t="s">
        <v>51</v>
      </c>
      <c r="U4163" s="0" t="n">
        <v>83620575</v>
      </c>
    </row>
    <row r="4164" customFormat="false" ht="12.8" hidden="false" customHeight="false" outlineLevel="0" collapsed="false">
      <c r="A4164" s="0" t="s">
        <v>135</v>
      </c>
      <c r="B4164" s="0" t="s">
        <v>136</v>
      </c>
      <c r="C4164" s="0" t="s">
        <v>23</v>
      </c>
      <c r="D4164" s="0" t="s">
        <v>32</v>
      </c>
      <c r="E4164" s="0" t="n">
        <v>2024</v>
      </c>
      <c r="F4164" s="0" t="n">
        <v>1204.481182</v>
      </c>
      <c r="G4164" s="0" t="s">
        <v>25</v>
      </c>
      <c r="H4164" s="0" t="s">
        <v>26</v>
      </c>
      <c r="I4164" s="0" t="n">
        <v>1689.206916</v>
      </c>
      <c r="J4164" s="0" t="n">
        <f aca="false">I4164*1000000/U4164</f>
        <v>20.2008526729217</v>
      </c>
      <c r="K4164" s="0" t="n">
        <v>1417.421249</v>
      </c>
      <c r="M4164" s="0" t="n">
        <v>3</v>
      </c>
      <c r="N4164" s="0" t="s">
        <v>27</v>
      </c>
      <c r="O4164" s="0" t="s">
        <v>46</v>
      </c>
      <c r="S4164" s="0" t="n">
        <v>6176635.05163094</v>
      </c>
      <c r="T4164" s="0" t="s">
        <v>51</v>
      </c>
      <c r="U4164" s="0" t="n">
        <v>83620575</v>
      </c>
    </row>
    <row r="4165" customFormat="false" ht="12.8" hidden="false" customHeight="false" outlineLevel="0" collapsed="false">
      <c r="A4165" s="0" t="s">
        <v>135</v>
      </c>
      <c r="B4165" s="0" t="s">
        <v>136</v>
      </c>
      <c r="C4165" s="0" t="s">
        <v>23</v>
      </c>
      <c r="D4165" s="0" t="s">
        <v>33</v>
      </c>
      <c r="E4165" s="0" t="n">
        <v>2024</v>
      </c>
      <c r="F4165" s="0" t="n">
        <v>1866.896729</v>
      </c>
      <c r="G4165" s="0" t="s">
        <v>25</v>
      </c>
      <c r="H4165" s="0" t="s">
        <v>26</v>
      </c>
      <c r="I4165" s="0" t="n">
        <v>2618.201855</v>
      </c>
      <c r="J4165" s="0" t="n">
        <f aca="false">I4165*1000000/U4165</f>
        <v>31.310498104085</v>
      </c>
      <c r="K4165" s="0" t="n">
        <v>2196.945152</v>
      </c>
      <c r="M4165" s="0" t="n">
        <v>3</v>
      </c>
      <c r="N4165" s="0" t="s">
        <v>27</v>
      </c>
      <c r="O4165" s="0" t="s">
        <v>46</v>
      </c>
      <c r="S4165" s="0" t="n">
        <v>6176635.05163094</v>
      </c>
      <c r="T4165" s="0" t="s">
        <v>51</v>
      </c>
      <c r="U4165" s="0" t="n">
        <v>83620575</v>
      </c>
    </row>
    <row r="4166" customFormat="false" ht="12.8" hidden="false" customHeight="false" outlineLevel="0" collapsed="false">
      <c r="A4166" s="0" t="s">
        <v>135</v>
      </c>
      <c r="B4166" s="0" t="s">
        <v>136</v>
      </c>
      <c r="C4166" s="0" t="s">
        <v>23</v>
      </c>
      <c r="D4166" s="0" t="s">
        <v>34</v>
      </c>
      <c r="E4166" s="0" t="n">
        <v>2024</v>
      </c>
      <c r="F4166" s="0" t="n">
        <v>694.921927</v>
      </c>
      <c r="G4166" s="0" t="s">
        <v>25</v>
      </c>
      <c r="H4166" s="0" t="s">
        <v>26</v>
      </c>
      <c r="I4166" s="0" t="n">
        <v>974.5830341</v>
      </c>
      <c r="J4166" s="0" t="n">
        <f aca="false">I4166*1000000/U4166</f>
        <v>11.654823398428</v>
      </c>
      <c r="K4166" s="0" t="n">
        <v>817.7770816</v>
      </c>
      <c r="M4166" s="0" t="n">
        <v>3</v>
      </c>
      <c r="N4166" s="0" t="s">
        <v>27</v>
      </c>
      <c r="O4166" s="0" t="s">
        <v>46</v>
      </c>
      <c r="S4166" s="0" t="n">
        <v>6176635.05163094</v>
      </c>
      <c r="T4166" s="0" t="s">
        <v>51</v>
      </c>
      <c r="U4166" s="0" t="n">
        <v>83620575</v>
      </c>
    </row>
    <row r="4167" customFormat="false" ht="12.8" hidden="false" customHeight="false" outlineLevel="0" collapsed="false">
      <c r="A4167" s="0" t="s">
        <v>135</v>
      </c>
      <c r="B4167" s="0" t="s">
        <v>136</v>
      </c>
      <c r="C4167" s="0" t="s">
        <v>23</v>
      </c>
      <c r="D4167" s="0" t="s">
        <v>35</v>
      </c>
      <c r="E4167" s="0" t="n">
        <v>2024</v>
      </c>
      <c r="F4167" s="0" t="n">
        <v>5861.819855</v>
      </c>
      <c r="G4167" s="0" t="s">
        <v>25</v>
      </c>
      <c r="H4167" s="0" t="s">
        <v>26</v>
      </c>
      <c r="I4167" s="0" t="n">
        <v>8220.823028</v>
      </c>
      <c r="J4167" s="0" t="n">
        <f aca="false">I4167*1000000/U4167</f>
        <v>98.3110081221039</v>
      </c>
      <c r="K4167" s="0" t="n">
        <v>6898.130204</v>
      </c>
      <c r="M4167" s="0" t="n">
        <v>3</v>
      </c>
      <c r="N4167" s="0" t="s">
        <v>27</v>
      </c>
      <c r="O4167" s="0" t="s">
        <v>46</v>
      </c>
      <c r="S4167" s="0" t="n">
        <v>6176635.05163094</v>
      </c>
      <c r="T4167" s="0" t="s">
        <v>51</v>
      </c>
      <c r="U4167" s="0" t="n">
        <v>83620575</v>
      </c>
    </row>
    <row r="4168" customFormat="false" ht="12.8" hidden="false" customHeight="false" outlineLevel="0" collapsed="false">
      <c r="A4168" s="0" t="s">
        <v>135</v>
      </c>
      <c r="B4168" s="0" t="s">
        <v>136</v>
      </c>
      <c r="C4168" s="0" t="s">
        <v>23</v>
      </c>
      <c r="D4168" s="0" t="s">
        <v>36</v>
      </c>
      <c r="E4168" s="0" t="n">
        <v>2024</v>
      </c>
      <c r="F4168" s="0" t="n">
        <v>5751.063194</v>
      </c>
      <c r="G4168" s="0" t="s">
        <v>25</v>
      </c>
      <c r="H4168" s="0" t="s">
        <v>26</v>
      </c>
      <c r="I4168" s="0" t="n">
        <v>8065.493978</v>
      </c>
      <c r="J4168" s="0" t="n">
        <f aca="false">I4168*1000000/U4168</f>
        <v>96.4534622968091</v>
      </c>
      <c r="K4168" s="0" t="n">
        <v>6767.792887</v>
      </c>
      <c r="M4168" s="0" t="n">
        <v>3</v>
      </c>
      <c r="N4168" s="0" t="s">
        <v>27</v>
      </c>
      <c r="O4168" s="0" t="s">
        <v>46</v>
      </c>
      <c r="S4168" s="0" t="n">
        <v>6176635.05163094</v>
      </c>
      <c r="T4168" s="0" t="s">
        <v>51</v>
      </c>
      <c r="U4168" s="0" t="n">
        <v>83620575</v>
      </c>
    </row>
    <row r="4169" customFormat="false" ht="12.8" hidden="false" customHeight="false" outlineLevel="0" collapsed="false">
      <c r="A4169" s="0" t="s">
        <v>135</v>
      </c>
      <c r="B4169" s="0" t="s">
        <v>136</v>
      </c>
      <c r="C4169" s="0" t="s">
        <v>23</v>
      </c>
      <c r="D4169" s="0" t="s">
        <v>37</v>
      </c>
      <c r="E4169" s="0" t="n">
        <v>2024</v>
      </c>
      <c r="F4169" s="0" t="n">
        <v>15708.60411</v>
      </c>
      <c r="G4169" s="0" t="s">
        <v>25</v>
      </c>
      <c r="H4169" s="0" t="s">
        <v>26</v>
      </c>
      <c r="I4169" s="0" t="n">
        <v>22030.30076</v>
      </c>
      <c r="J4169" s="0" t="n">
        <f aca="false">I4169*1000000/U4169</f>
        <v>263.455504342083</v>
      </c>
      <c r="K4169" s="0" t="n">
        <v>18485.72613</v>
      </c>
      <c r="M4169" s="0" t="n">
        <v>3</v>
      </c>
      <c r="N4169" s="0" t="s">
        <v>27</v>
      </c>
      <c r="O4169" s="0" t="s">
        <v>46</v>
      </c>
      <c r="S4169" s="0" t="n">
        <v>6176635.05163094</v>
      </c>
      <c r="T4169" s="0" t="s">
        <v>51</v>
      </c>
      <c r="U4169" s="0" t="n">
        <v>83620575</v>
      </c>
    </row>
    <row r="4170" customFormat="false" ht="12.8" hidden="false" customHeight="false" outlineLevel="0" collapsed="false">
      <c r="A4170" s="0" t="s">
        <v>135</v>
      </c>
      <c r="B4170" s="0" t="s">
        <v>136</v>
      </c>
      <c r="C4170" s="0" t="s">
        <v>23</v>
      </c>
      <c r="D4170" s="0" t="s">
        <v>38</v>
      </c>
      <c r="E4170" s="0" t="n">
        <v>2024</v>
      </c>
      <c r="F4170" s="0" t="n">
        <v>2387.413079</v>
      </c>
      <c r="G4170" s="0" t="s">
        <v>25</v>
      </c>
      <c r="H4170" s="0" t="s">
        <v>26</v>
      </c>
      <c r="I4170" s="0" t="n">
        <v>3348.192354</v>
      </c>
      <c r="J4170" s="0" t="n">
        <f aca="false">I4170*1000000/U4170</f>
        <v>40.0402933608146</v>
      </c>
      <c r="K4170" s="0" t="n">
        <v>2809.483518</v>
      </c>
      <c r="M4170" s="0" t="n">
        <v>3</v>
      </c>
      <c r="N4170" s="0" t="s">
        <v>27</v>
      </c>
      <c r="O4170" s="0" t="s">
        <v>46</v>
      </c>
      <c r="S4170" s="0" t="n">
        <v>6176635.05163094</v>
      </c>
      <c r="T4170" s="0" t="s">
        <v>51</v>
      </c>
      <c r="U4170" s="0" t="n">
        <v>83620575</v>
      </c>
    </row>
    <row r="4171" customFormat="false" ht="12.8" hidden="false" customHeight="false" outlineLevel="0" collapsed="false">
      <c r="A4171" s="0" t="s">
        <v>135</v>
      </c>
      <c r="B4171" s="0" t="s">
        <v>136</v>
      </c>
      <c r="C4171" s="0" t="s">
        <v>23</v>
      </c>
      <c r="D4171" s="0" t="s">
        <v>39</v>
      </c>
      <c r="E4171" s="0" t="n">
        <v>2024</v>
      </c>
      <c r="F4171" s="0" t="n">
        <v>774.241668</v>
      </c>
      <c r="G4171" s="0" t="s">
        <v>25</v>
      </c>
      <c r="H4171" s="0" t="s">
        <v>26</v>
      </c>
      <c r="I4171" s="0" t="n">
        <v>1085.823838</v>
      </c>
      <c r="J4171" s="0" t="n">
        <f aca="false">I4171*1000000/U4171</f>
        <v>12.985127619608</v>
      </c>
      <c r="K4171" s="0" t="n">
        <v>911.119749</v>
      </c>
      <c r="M4171" s="0" t="n">
        <v>3</v>
      </c>
      <c r="N4171" s="0" t="s">
        <v>27</v>
      </c>
      <c r="O4171" s="0" t="s">
        <v>46</v>
      </c>
      <c r="S4171" s="0" t="n">
        <v>6176635.05163094</v>
      </c>
      <c r="T4171" s="0" t="s">
        <v>51</v>
      </c>
      <c r="U4171" s="0" t="n">
        <v>83620575</v>
      </c>
    </row>
    <row r="4172" customFormat="false" ht="12.8" hidden="false" customHeight="false" outlineLevel="0" collapsed="false">
      <c r="A4172" s="0" t="s">
        <v>135</v>
      </c>
      <c r="B4172" s="0" t="s">
        <v>136</v>
      </c>
      <c r="C4172" s="0" t="s">
        <v>23</v>
      </c>
      <c r="D4172" s="0" t="s">
        <v>40</v>
      </c>
      <c r="E4172" s="0" t="n">
        <v>2024</v>
      </c>
      <c r="F4172" s="0" t="n">
        <v>1902.390585</v>
      </c>
      <c r="G4172" s="0" t="s">
        <v>25</v>
      </c>
      <c r="H4172" s="0" t="s">
        <v>26</v>
      </c>
      <c r="I4172" s="0" t="n">
        <v>2667.979692</v>
      </c>
      <c r="J4172" s="0" t="n">
        <f aca="false">I4172*1000000/U4172</f>
        <v>31.9057802699874</v>
      </c>
      <c r="K4172" s="0" t="n">
        <v>2238.713962</v>
      </c>
      <c r="M4172" s="0" t="n">
        <v>3</v>
      </c>
      <c r="N4172" s="0" t="s">
        <v>27</v>
      </c>
      <c r="O4172" s="0" t="s">
        <v>46</v>
      </c>
      <c r="S4172" s="0" t="n">
        <v>6176635.05163094</v>
      </c>
      <c r="T4172" s="0" t="s">
        <v>51</v>
      </c>
      <c r="U4172" s="0" t="n">
        <v>83620575</v>
      </c>
    </row>
    <row r="4173" customFormat="false" ht="12.8" hidden="false" customHeight="false" outlineLevel="0" collapsed="false">
      <c r="A4173" s="0" t="s">
        <v>135</v>
      </c>
      <c r="B4173" s="0" t="s">
        <v>136</v>
      </c>
      <c r="C4173" s="0" t="s">
        <v>23</v>
      </c>
      <c r="D4173" s="0" t="s">
        <v>41</v>
      </c>
      <c r="E4173" s="0" t="n">
        <v>2024</v>
      </c>
      <c r="F4173" s="0" t="n">
        <v>3018.57635</v>
      </c>
      <c r="G4173" s="0" t="s">
        <v>25</v>
      </c>
      <c r="H4173" s="0" t="s">
        <v>26</v>
      </c>
      <c r="I4173" s="0" t="n">
        <v>4233.357998</v>
      </c>
      <c r="J4173" s="0" t="n">
        <f aca="false">I4173*1000000/U4173</f>
        <v>50.6257939269133</v>
      </c>
      <c r="K4173" s="0" t="n">
        <v>3552.230059</v>
      </c>
      <c r="M4173" s="0" t="n">
        <v>3</v>
      </c>
      <c r="N4173" s="0" t="s">
        <v>27</v>
      </c>
      <c r="O4173" s="0" t="s">
        <v>46</v>
      </c>
      <c r="S4173" s="0" t="n">
        <v>6176635.05163094</v>
      </c>
      <c r="T4173" s="0" t="s">
        <v>51</v>
      </c>
      <c r="U4173" s="0" t="n">
        <v>83620575</v>
      </c>
    </row>
    <row r="4174" customFormat="false" ht="12.8" hidden="false" customHeight="false" outlineLevel="0" collapsed="false">
      <c r="A4174" s="0" t="s">
        <v>135</v>
      </c>
      <c r="B4174" s="0" t="s">
        <v>136</v>
      </c>
      <c r="C4174" s="0" t="s">
        <v>23</v>
      </c>
      <c r="D4174" s="0" t="s">
        <v>24</v>
      </c>
      <c r="E4174" s="0" t="n">
        <v>2022</v>
      </c>
      <c r="F4174" s="0" t="n">
        <v>1112.3573</v>
      </c>
      <c r="G4174" s="0" t="s">
        <v>25</v>
      </c>
      <c r="H4174" s="0" t="s">
        <v>26</v>
      </c>
      <c r="I4174" s="0" t="n">
        <v>1593.451518</v>
      </c>
      <c r="J4174" s="0" t="n">
        <f aca="false">I4174*1000000/U4174</f>
        <v>19.0153913601767</v>
      </c>
      <c r="K4174" s="0" t="n">
        <v>1440.036415</v>
      </c>
      <c r="M4174" s="0" t="n">
        <v>3</v>
      </c>
      <c r="N4174" s="0" t="s">
        <v>27</v>
      </c>
      <c r="S4174" s="0" t="n">
        <v>5794971.606834</v>
      </c>
      <c r="T4174" s="0" t="s">
        <v>51</v>
      </c>
      <c r="U4174" s="0" t="n">
        <v>83797987</v>
      </c>
    </row>
    <row r="4175" customFormat="false" ht="12.8" hidden="false" customHeight="false" outlineLevel="0" collapsed="false">
      <c r="A4175" s="0" t="s">
        <v>135</v>
      </c>
      <c r="B4175" s="0" t="s">
        <v>136</v>
      </c>
      <c r="C4175" s="0" t="s">
        <v>23</v>
      </c>
      <c r="D4175" s="0" t="s">
        <v>29</v>
      </c>
      <c r="E4175" s="0" t="n">
        <v>2022</v>
      </c>
      <c r="F4175" s="0" t="n">
        <v>319.3174</v>
      </c>
      <c r="G4175" s="0" t="s">
        <v>25</v>
      </c>
      <c r="H4175" s="0" t="s">
        <v>26</v>
      </c>
      <c r="I4175" s="0" t="n">
        <v>457.4220852</v>
      </c>
      <c r="J4175" s="0" t="n">
        <f aca="false">I4175*1000000/U4175</f>
        <v>5.45862856108942</v>
      </c>
      <c r="K4175" s="0" t="n">
        <v>413.3821786</v>
      </c>
      <c r="M4175" s="0" t="n">
        <v>3</v>
      </c>
      <c r="N4175" s="0" t="s">
        <v>27</v>
      </c>
      <c r="S4175" s="0" t="n">
        <v>5794971.606834</v>
      </c>
      <c r="T4175" s="0" t="s">
        <v>51</v>
      </c>
      <c r="U4175" s="0" t="n">
        <v>83797987</v>
      </c>
    </row>
    <row r="4176" customFormat="false" ht="12.8" hidden="false" customHeight="false" outlineLevel="0" collapsed="false">
      <c r="A4176" s="0" t="s">
        <v>135</v>
      </c>
      <c r="B4176" s="0" t="s">
        <v>136</v>
      </c>
      <c r="C4176" s="0" t="s">
        <v>23</v>
      </c>
      <c r="D4176" s="0" t="s">
        <v>30</v>
      </c>
      <c r="E4176" s="0" t="n">
        <v>2022</v>
      </c>
      <c r="F4176" s="0" t="n">
        <v>2283.0274</v>
      </c>
      <c r="G4176" s="0" t="s">
        <v>25</v>
      </c>
      <c r="H4176" s="0" t="s">
        <v>26</v>
      </c>
      <c r="I4176" s="0" t="n">
        <v>3270.436105</v>
      </c>
      <c r="J4176" s="0" t="n">
        <f aca="false">I4176*1000000/U4176</f>
        <v>39.027621331763</v>
      </c>
      <c r="K4176" s="0" t="n">
        <v>2955.563462</v>
      </c>
      <c r="M4176" s="0" t="n">
        <v>3</v>
      </c>
      <c r="N4176" s="0" t="s">
        <v>27</v>
      </c>
      <c r="S4176" s="0" t="n">
        <v>5794971.606834</v>
      </c>
      <c r="T4176" s="0" t="s">
        <v>51</v>
      </c>
      <c r="U4176" s="0" t="n">
        <v>83797987</v>
      </c>
    </row>
    <row r="4177" customFormat="false" ht="12.8" hidden="false" customHeight="false" outlineLevel="0" collapsed="false">
      <c r="A4177" s="0" t="s">
        <v>135</v>
      </c>
      <c r="B4177" s="0" t="s">
        <v>136</v>
      </c>
      <c r="C4177" s="0" t="s">
        <v>23</v>
      </c>
      <c r="D4177" s="0" t="s">
        <v>31</v>
      </c>
      <c r="E4177" s="0" t="n">
        <v>2022</v>
      </c>
      <c r="F4177" s="0" t="n">
        <v>935.9324</v>
      </c>
      <c r="G4177" s="0" t="s">
        <v>25</v>
      </c>
      <c r="H4177" s="0" t="s">
        <v>26</v>
      </c>
      <c r="I4177" s="0" t="n">
        <v>1340.722898</v>
      </c>
      <c r="J4177" s="0" t="n">
        <f aca="false">I4177*1000000/U4177</f>
        <v>15.9994642592071</v>
      </c>
      <c r="K4177" s="0" t="n">
        <v>1211.640125</v>
      </c>
      <c r="M4177" s="0" t="n">
        <v>3</v>
      </c>
      <c r="N4177" s="0" t="s">
        <v>27</v>
      </c>
      <c r="S4177" s="0" t="n">
        <v>5794971.606834</v>
      </c>
      <c r="T4177" s="0" t="s">
        <v>51</v>
      </c>
      <c r="U4177" s="0" t="n">
        <v>83797987</v>
      </c>
    </row>
    <row r="4178" customFormat="false" ht="12.8" hidden="false" customHeight="false" outlineLevel="0" collapsed="false">
      <c r="A4178" s="0" t="s">
        <v>135</v>
      </c>
      <c r="B4178" s="0" t="s">
        <v>136</v>
      </c>
      <c r="C4178" s="0" t="s">
        <v>23</v>
      </c>
      <c r="D4178" s="0" t="s">
        <v>32</v>
      </c>
      <c r="E4178" s="0" t="n">
        <v>2022</v>
      </c>
      <c r="F4178" s="0" t="n">
        <v>1195.2976</v>
      </c>
      <c r="G4178" s="0" t="s">
        <v>25</v>
      </c>
      <c r="H4178" s="0" t="s">
        <v>26</v>
      </c>
      <c r="I4178" s="0" t="n">
        <v>1712.263474</v>
      </c>
      <c r="J4178" s="0" t="n">
        <f aca="false">I4178*1000000/U4178</f>
        <v>20.4332291896224</v>
      </c>
      <c r="K4178" s="0" t="n">
        <v>1547.409336</v>
      </c>
      <c r="M4178" s="0" t="n">
        <v>3</v>
      </c>
      <c r="N4178" s="0" t="s">
        <v>27</v>
      </c>
      <c r="S4178" s="0" t="n">
        <v>5794971.606834</v>
      </c>
      <c r="T4178" s="0" t="s">
        <v>51</v>
      </c>
      <c r="U4178" s="0" t="n">
        <v>83797987</v>
      </c>
    </row>
    <row r="4179" customFormat="false" ht="12.8" hidden="false" customHeight="false" outlineLevel="0" collapsed="false">
      <c r="A4179" s="0" t="s">
        <v>135</v>
      </c>
      <c r="B4179" s="0" t="s">
        <v>136</v>
      </c>
      <c r="C4179" s="0" t="s">
        <v>23</v>
      </c>
      <c r="D4179" s="0" t="s">
        <v>33</v>
      </c>
      <c r="E4179" s="0" t="n">
        <v>2022</v>
      </c>
      <c r="F4179" s="0" t="n">
        <v>1805.871</v>
      </c>
      <c r="G4179" s="0" t="s">
        <v>25</v>
      </c>
      <c r="H4179" s="0" t="s">
        <v>26</v>
      </c>
      <c r="I4179" s="0" t="n">
        <v>2586.909697</v>
      </c>
      <c r="J4179" s="0" t="n">
        <f aca="false">I4179*1000000/U4179</f>
        <v>30.870785678897</v>
      </c>
      <c r="K4179" s="0" t="n">
        <v>2337.845943</v>
      </c>
      <c r="M4179" s="0" t="n">
        <v>3</v>
      </c>
      <c r="N4179" s="0" t="s">
        <v>27</v>
      </c>
      <c r="S4179" s="0" t="n">
        <v>5794971.606834</v>
      </c>
      <c r="T4179" s="0" t="s">
        <v>51</v>
      </c>
      <c r="U4179" s="0" t="n">
        <v>83797987</v>
      </c>
    </row>
    <row r="4180" customFormat="false" ht="12.8" hidden="false" customHeight="false" outlineLevel="0" collapsed="false">
      <c r="A4180" s="0" t="s">
        <v>135</v>
      </c>
      <c r="B4180" s="0" t="s">
        <v>136</v>
      </c>
      <c r="C4180" s="0" t="s">
        <v>23</v>
      </c>
      <c r="D4180" s="0" t="s">
        <v>34</v>
      </c>
      <c r="E4180" s="0" t="n">
        <v>2022</v>
      </c>
      <c r="F4180" s="0" t="n">
        <v>565.6909</v>
      </c>
      <c r="G4180" s="0" t="s">
        <v>25</v>
      </c>
      <c r="H4180" s="0" t="s">
        <v>26</v>
      </c>
      <c r="I4180" s="0" t="n">
        <v>810.3520543</v>
      </c>
      <c r="J4180" s="0" t="n">
        <f aca="false">I4180*1000000/U4180</f>
        <v>9.67030454204109</v>
      </c>
      <c r="K4180" s="0" t="n">
        <v>732.332584</v>
      </c>
      <c r="M4180" s="0" t="n">
        <v>3</v>
      </c>
      <c r="N4180" s="0" t="s">
        <v>27</v>
      </c>
      <c r="S4180" s="0" t="n">
        <v>5794971.606834</v>
      </c>
      <c r="T4180" s="0" t="s">
        <v>51</v>
      </c>
      <c r="U4180" s="0" t="n">
        <v>83797987</v>
      </c>
    </row>
    <row r="4181" customFormat="false" ht="12.8" hidden="false" customHeight="false" outlineLevel="0" collapsed="false">
      <c r="A4181" s="0" t="s">
        <v>135</v>
      </c>
      <c r="B4181" s="0" t="s">
        <v>136</v>
      </c>
      <c r="C4181" s="0" t="s">
        <v>23</v>
      </c>
      <c r="D4181" s="0" t="s">
        <v>35</v>
      </c>
      <c r="E4181" s="0" t="n">
        <v>2022</v>
      </c>
      <c r="F4181" s="0" t="n">
        <v>6335.1513</v>
      </c>
      <c r="G4181" s="0" t="s">
        <v>25</v>
      </c>
      <c r="H4181" s="0" t="s">
        <v>26</v>
      </c>
      <c r="I4181" s="0" t="n">
        <v>9075.102446</v>
      </c>
      <c r="J4181" s="0" t="n">
        <f aca="false">I4181*1000000/U4181</f>
        <v>108.297380055203</v>
      </c>
      <c r="K4181" s="0" t="n">
        <v>8201.365306</v>
      </c>
      <c r="M4181" s="0" t="n">
        <v>3</v>
      </c>
      <c r="N4181" s="0" t="s">
        <v>27</v>
      </c>
      <c r="S4181" s="0" t="n">
        <v>5794971.606834</v>
      </c>
      <c r="T4181" s="0" t="s">
        <v>51</v>
      </c>
      <c r="U4181" s="0" t="n">
        <v>83797987</v>
      </c>
    </row>
    <row r="4182" customFormat="false" ht="12.8" hidden="false" customHeight="false" outlineLevel="0" collapsed="false">
      <c r="A4182" s="0" t="s">
        <v>135</v>
      </c>
      <c r="B4182" s="0" t="s">
        <v>136</v>
      </c>
      <c r="C4182" s="0" t="s">
        <v>23</v>
      </c>
      <c r="D4182" s="0" t="s">
        <v>36</v>
      </c>
      <c r="E4182" s="0" t="n">
        <v>2022</v>
      </c>
      <c r="F4182" s="0" t="n">
        <v>6019.1559</v>
      </c>
      <c r="G4182" s="0" t="s">
        <v>25</v>
      </c>
      <c r="H4182" s="0" t="s">
        <v>26</v>
      </c>
      <c r="I4182" s="0" t="n">
        <v>8622.439125</v>
      </c>
      <c r="J4182" s="0" t="n">
        <f aca="false">I4182*1000000/U4182</f>
        <v>102.89554002055</v>
      </c>
      <c r="K4182" s="0" t="n">
        <v>7792.283725</v>
      </c>
      <c r="M4182" s="0" t="n">
        <v>3</v>
      </c>
      <c r="N4182" s="0" t="s">
        <v>27</v>
      </c>
      <c r="S4182" s="0" t="n">
        <v>5794971.606834</v>
      </c>
      <c r="T4182" s="0" t="s">
        <v>51</v>
      </c>
      <c r="U4182" s="0" t="n">
        <v>83797987</v>
      </c>
    </row>
    <row r="4183" customFormat="false" ht="12.8" hidden="false" customHeight="false" outlineLevel="0" collapsed="false">
      <c r="A4183" s="0" t="s">
        <v>135</v>
      </c>
      <c r="B4183" s="0" t="s">
        <v>136</v>
      </c>
      <c r="C4183" s="0" t="s">
        <v>23</v>
      </c>
      <c r="D4183" s="0" t="s">
        <v>37</v>
      </c>
      <c r="E4183" s="0" t="n">
        <v>2022</v>
      </c>
      <c r="F4183" s="0" t="n">
        <v>15020.7993</v>
      </c>
      <c r="G4183" s="0" t="s">
        <v>25</v>
      </c>
      <c r="H4183" s="0" t="s">
        <v>26</v>
      </c>
      <c r="I4183" s="0" t="n">
        <v>21517.29075</v>
      </c>
      <c r="J4183" s="0" t="n">
        <f aca="false">I4183*1000000/U4183</f>
        <v>256.775747489018</v>
      </c>
      <c r="K4183" s="0" t="n">
        <v>19445.63854</v>
      </c>
      <c r="M4183" s="0" t="n">
        <v>3</v>
      </c>
      <c r="N4183" s="0" t="s">
        <v>27</v>
      </c>
      <c r="S4183" s="0" t="n">
        <v>5794971.606834</v>
      </c>
      <c r="T4183" s="0" t="s">
        <v>51</v>
      </c>
      <c r="U4183" s="0" t="n">
        <v>83797987</v>
      </c>
    </row>
    <row r="4184" customFormat="false" ht="12.8" hidden="false" customHeight="false" outlineLevel="0" collapsed="false">
      <c r="A4184" s="0" t="s">
        <v>135</v>
      </c>
      <c r="B4184" s="0" t="s">
        <v>136</v>
      </c>
      <c r="C4184" s="0" t="s">
        <v>23</v>
      </c>
      <c r="D4184" s="0" t="s">
        <v>38</v>
      </c>
      <c r="E4184" s="0" t="n">
        <v>2022</v>
      </c>
      <c r="F4184" s="0" t="n">
        <v>2846.083</v>
      </c>
      <c r="G4184" s="0" t="s">
        <v>25</v>
      </c>
      <c r="H4184" s="0" t="s">
        <v>26</v>
      </c>
      <c r="I4184" s="0" t="n">
        <v>4077.013093</v>
      </c>
      <c r="J4184" s="0" t="n">
        <f aca="false">I4184*1000000/U4184</f>
        <v>48.6528762677796</v>
      </c>
      <c r="K4184" s="0" t="n">
        <v>3684.484438</v>
      </c>
      <c r="M4184" s="0" t="n">
        <v>3</v>
      </c>
      <c r="N4184" s="0" t="s">
        <v>27</v>
      </c>
      <c r="S4184" s="0" t="n">
        <v>5794971.606834</v>
      </c>
      <c r="T4184" s="0" t="s">
        <v>51</v>
      </c>
      <c r="U4184" s="0" t="n">
        <v>83797987</v>
      </c>
    </row>
    <row r="4185" customFormat="false" ht="12.8" hidden="false" customHeight="false" outlineLevel="0" collapsed="false">
      <c r="A4185" s="0" t="s">
        <v>135</v>
      </c>
      <c r="B4185" s="0" t="s">
        <v>136</v>
      </c>
      <c r="C4185" s="0" t="s">
        <v>23</v>
      </c>
      <c r="D4185" s="0" t="s">
        <v>39</v>
      </c>
      <c r="E4185" s="0" t="n">
        <v>2022</v>
      </c>
      <c r="F4185" s="0" t="n">
        <v>811.5364</v>
      </c>
      <c r="G4185" s="0" t="s">
        <v>25</v>
      </c>
      <c r="H4185" s="0" t="s">
        <v>26</v>
      </c>
      <c r="I4185" s="0" t="n">
        <v>1162.525664</v>
      </c>
      <c r="J4185" s="0" t="n">
        <f aca="false">I4185*1000000/U4185</f>
        <v>13.8729545376788</v>
      </c>
      <c r="K4185" s="0" t="n">
        <v>1050.599451</v>
      </c>
      <c r="M4185" s="0" t="n">
        <v>3</v>
      </c>
      <c r="N4185" s="0" t="s">
        <v>27</v>
      </c>
      <c r="S4185" s="0" t="n">
        <v>5794971.606834</v>
      </c>
      <c r="T4185" s="0" t="s">
        <v>51</v>
      </c>
      <c r="U4185" s="0" t="n">
        <v>83797987</v>
      </c>
    </row>
    <row r="4186" customFormat="false" ht="12.8" hidden="false" customHeight="false" outlineLevel="0" collapsed="false">
      <c r="A4186" s="0" t="s">
        <v>135</v>
      </c>
      <c r="B4186" s="0" t="s">
        <v>136</v>
      </c>
      <c r="C4186" s="0" t="s">
        <v>23</v>
      </c>
      <c r="D4186" s="0" t="s">
        <v>40</v>
      </c>
      <c r="E4186" s="0" t="n">
        <v>2022</v>
      </c>
      <c r="F4186" s="0" t="n">
        <v>1054.9973</v>
      </c>
      <c r="G4186" s="0" t="s">
        <v>25</v>
      </c>
      <c r="H4186" s="0" t="s">
        <v>26</v>
      </c>
      <c r="I4186" s="0" t="n">
        <v>1511.283334</v>
      </c>
      <c r="J4186" s="0" t="n">
        <f aca="false">I4186*1000000/U4186</f>
        <v>18.0348405505254</v>
      </c>
      <c r="K4186" s="0" t="n">
        <v>1365.77926</v>
      </c>
      <c r="M4186" s="0" t="n">
        <v>3</v>
      </c>
      <c r="N4186" s="0" t="s">
        <v>27</v>
      </c>
      <c r="S4186" s="0" t="n">
        <v>5794971.606834</v>
      </c>
      <c r="T4186" s="0" t="s">
        <v>51</v>
      </c>
      <c r="U4186" s="0" t="n">
        <v>83797987</v>
      </c>
    </row>
    <row r="4187" customFormat="false" ht="12.8" hidden="false" customHeight="false" outlineLevel="0" collapsed="false">
      <c r="A4187" s="0" t="s">
        <v>135</v>
      </c>
      <c r="B4187" s="0" t="s">
        <v>136</v>
      </c>
      <c r="C4187" s="0" t="s">
        <v>23</v>
      </c>
      <c r="D4187" s="0" t="s">
        <v>41</v>
      </c>
      <c r="E4187" s="0" t="n">
        <v>2022</v>
      </c>
      <c r="F4187" s="0" t="n">
        <v>2750.0367</v>
      </c>
      <c r="G4187" s="0" t="s">
        <v>25</v>
      </c>
      <c r="H4187" s="0" t="s">
        <v>26</v>
      </c>
      <c r="I4187" s="0" t="n">
        <v>3939.426795</v>
      </c>
      <c r="J4187" s="0" t="n">
        <f aca="false">I4187*1000000/U4187</f>
        <v>47.010995562459</v>
      </c>
      <c r="K4187" s="0" t="n">
        <v>3560.144741</v>
      </c>
      <c r="M4187" s="0" t="n">
        <v>3</v>
      </c>
      <c r="N4187" s="0" t="s">
        <v>27</v>
      </c>
      <c r="S4187" s="0" t="n">
        <v>5794971.606834</v>
      </c>
      <c r="T4187" s="0" t="s">
        <v>51</v>
      </c>
      <c r="U4187" s="0" t="n">
        <v>83797987</v>
      </c>
    </row>
    <row r="4188" customFormat="false" ht="12.8" hidden="false" customHeight="false" outlineLevel="0" collapsed="false">
      <c r="A4188" s="0" t="s">
        <v>131</v>
      </c>
      <c r="B4188" s="0" t="s">
        <v>132</v>
      </c>
      <c r="C4188" s="0" t="s">
        <v>23</v>
      </c>
      <c r="D4188" s="0" t="s">
        <v>24</v>
      </c>
      <c r="E4188" s="0" t="n">
        <v>2021</v>
      </c>
      <c r="F4188" s="0" t="n">
        <v>326.33</v>
      </c>
      <c r="G4188" s="0" t="s">
        <v>133</v>
      </c>
      <c r="H4188" s="0" t="s">
        <v>134</v>
      </c>
      <c r="I4188" s="0" t="n">
        <v>118.5950099</v>
      </c>
      <c r="J4188" s="0" t="n">
        <f aca="false">I4188*1000000/U4188</f>
        <v>1.40937348264638</v>
      </c>
      <c r="K4188" s="0" t="n">
        <v>119.8556109</v>
      </c>
      <c r="M4188" s="0" t="n">
        <v>3</v>
      </c>
      <c r="N4188" s="0" t="s">
        <v>27</v>
      </c>
      <c r="S4188" s="0" t="n">
        <v>2701595.23665805</v>
      </c>
      <c r="T4188" s="0" t="s">
        <v>28</v>
      </c>
      <c r="U4188" s="0" t="n">
        <v>84147326</v>
      </c>
    </row>
    <row r="4189" customFormat="false" ht="12.8" hidden="false" customHeight="false" outlineLevel="0" collapsed="false">
      <c r="A4189" s="0" t="s">
        <v>131</v>
      </c>
      <c r="B4189" s="0" t="s">
        <v>132</v>
      </c>
      <c r="C4189" s="0" t="s">
        <v>23</v>
      </c>
      <c r="D4189" s="0" t="s">
        <v>29</v>
      </c>
      <c r="E4189" s="0" t="n">
        <v>2021</v>
      </c>
      <c r="F4189" s="0" t="n">
        <v>7.83</v>
      </c>
      <c r="G4189" s="0" t="s">
        <v>133</v>
      </c>
      <c r="H4189" s="0" t="s">
        <v>134</v>
      </c>
      <c r="I4189" s="0" t="n">
        <v>2.84558247</v>
      </c>
      <c r="J4189" s="0" t="n">
        <f aca="false">I4189*1000000/U4189</f>
        <v>0.0338166713699257</v>
      </c>
      <c r="K4189" s="0" t="n">
        <v>2.875829477</v>
      </c>
      <c r="M4189" s="0" t="n">
        <v>3</v>
      </c>
      <c r="N4189" s="0" t="s">
        <v>27</v>
      </c>
      <c r="S4189" s="0" t="n">
        <v>2701595.23665805</v>
      </c>
      <c r="T4189" s="0" t="s">
        <v>28</v>
      </c>
      <c r="U4189" s="0" t="n">
        <v>84147326</v>
      </c>
    </row>
    <row r="4190" customFormat="false" ht="12.8" hidden="false" customHeight="false" outlineLevel="0" collapsed="false">
      <c r="A4190" s="0" t="s">
        <v>131</v>
      </c>
      <c r="B4190" s="0" t="s">
        <v>132</v>
      </c>
      <c r="C4190" s="0" t="s">
        <v>23</v>
      </c>
      <c r="D4190" s="0" t="s">
        <v>30</v>
      </c>
      <c r="E4190" s="0" t="n">
        <v>2021</v>
      </c>
      <c r="F4190" s="0" t="n">
        <v>3148.89</v>
      </c>
      <c r="G4190" s="0" t="s">
        <v>133</v>
      </c>
      <c r="H4190" s="0" t="s">
        <v>134</v>
      </c>
      <c r="I4190" s="0" t="n">
        <v>1144.37116</v>
      </c>
      <c r="J4190" s="0" t="n">
        <f aca="false">I4190*1000000/U4190</f>
        <v>13.5996140863704</v>
      </c>
      <c r="K4190" s="0" t="n">
        <v>1156.535209</v>
      </c>
      <c r="M4190" s="0" t="n">
        <v>3</v>
      </c>
      <c r="N4190" s="0" t="s">
        <v>27</v>
      </c>
      <c r="S4190" s="0" t="n">
        <v>2701595.23665805</v>
      </c>
      <c r="T4190" s="0" t="s">
        <v>28</v>
      </c>
      <c r="U4190" s="0" t="n">
        <v>84147326</v>
      </c>
    </row>
    <row r="4191" customFormat="false" ht="12.8" hidden="false" customHeight="false" outlineLevel="0" collapsed="false">
      <c r="A4191" s="0" t="s">
        <v>131</v>
      </c>
      <c r="B4191" s="0" t="s">
        <v>132</v>
      </c>
      <c r="C4191" s="0" t="s">
        <v>23</v>
      </c>
      <c r="D4191" s="0" t="s">
        <v>31</v>
      </c>
      <c r="E4191" s="0" t="n">
        <v>2021</v>
      </c>
      <c r="F4191" s="0" t="n">
        <v>715.76</v>
      </c>
      <c r="G4191" s="0" t="s">
        <v>133</v>
      </c>
      <c r="H4191" s="0" t="s">
        <v>134</v>
      </c>
      <c r="I4191" s="0" t="n">
        <v>260.121853</v>
      </c>
      <c r="J4191" s="0" t="n">
        <f aca="false">I4191*1000000/U4191</f>
        <v>3.09126701185965</v>
      </c>
      <c r="K4191" s="0" t="n">
        <v>262.886808</v>
      </c>
      <c r="M4191" s="0" t="n">
        <v>3</v>
      </c>
      <c r="N4191" s="0" t="s">
        <v>27</v>
      </c>
      <c r="S4191" s="0" t="n">
        <v>2701595.23665805</v>
      </c>
      <c r="T4191" s="0" t="s">
        <v>28</v>
      </c>
      <c r="U4191" s="0" t="n">
        <v>84147326</v>
      </c>
    </row>
    <row r="4192" customFormat="false" ht="12.8" hidden="false" customHeight="false" outlineLevel="0" collapsed="false">
      <c r="A4192" s="0" t="s">
        <v>131</v>
      </c>
      <c r="B4192" s="0" t="s">
        <v>132</v>
      </c>
      <c r="C4192" s="0" t="s">
        <v>23</v>
      </c>
      <c r="D4192" s="0" t="s">
        <v>32</v>
      </c>
      <c r="E4192" s="0" t="n">
        <v>2021</v>
      </c>
      <c r="F4192" s="0" t="n">
        <v>72.82</v>
      </c>
      <c r="G4192" s="0" t="s">
        <v>133</v>
      </c>
      <c r="H4192" s="0" t="s">
        <v>134</v>
      </c>
      <c r="I4192" s="0" t="n">
        <v>26.46428039</v>
      </c>
      <c r="J4192" s="0" t="n">
        <f aca="false">I4192*1000000/U4192</f>
        <v>0.314499362582241</v>
      </c>
      <c r="K4192" s="0" t="n">
        <v>26.74558142</v>
      </c>
      <c r="M4192" s="0" t="n">
        <v>3</v>
      </c>
      <c r="N4192" s="0" t="s">
        <v>27</v>
      </c>
      <c r="S4192" s="0" t="n">
        <v>2701595.23665805</v>
      </c>
      <c r="T4192" s="0" t="s">
        <v>28</v>
      </c>
      <c r="U4192" s="0" t="n">
        <v>84147326</v>
      </c>
    </row>
    <row r="4193" customFormat="false" ht="12.8" hidden="false" customHeight="false" outlineLevel="0" collapsed="false">
      <c r="A4193" s="0" t="s">
        <v>131</v>
      </c>
      <c r="B4193" s="0" t="s">
        <v>132</v>
      </c>
      <c r="C4193" s="0" t="s">
        <v>23</v>
      </c>
      <c r="D4193" s="0" t="s">
        <v>33</v>
      </c>
      <c r="E4193" s="0" t="n">
        <v>2021</v>
      </c>
      <c r="F4193" s="0" t="n">
        <v>337</v>
      </c>
      <c r="G4193" s="0" t="s">
        <v>133</v>
      </c>
      <c r="H4193" s="0" t="s">
        <v>134</v>
      </c>
      <c r="I4193" s="0" t="n">
        <v>122.4727066</v>
      </c>
      <c r="J4193" s="0" t="n">
        <f aca="false">I4193*1000000/U4193</f>
        <v>1.4554557158477</v>
      </c>
      <c r="K4193" s="0" t="n">
        <v>123.7745254</v>
      </c>
      <c r="M4193" s="0" t="n">
        <v>3</v>
      </c>
      <c r="N4193" s="0" t="s">
        <v>27</v>
      </c>
      <c r="S4193" s="0" t="n">
        <v>2701595.23665805</v>
      </c>
      <c r="T4193" s="0" t="s">
        <v>28</v>
      </c>
      <c r="U4193" s="0" t="n">
        <v>84147326</v>
      </c>
    </row>
    <row r="4194" customFormat="false" ht="12.8" hidden="false" customHeight="false" outlineLevel="0" collapsed="false">
      <c r="A4194" s="0" t="s">
        <v>131</v>
      </c>
      <c r="B4194" s="0" t="s">
        <v>132</v>
      </c>
      <c r="C4194" s="0" t="s">
        <v>23</v>
      </c>
      <c r="D4194" s="0" t="s">
        <v>34</v>
      </c>
      <c r="E4194" s="0" t="n">
        <v>2021</v>
      </c>
      <c r="F4194" s="0" t="n">
        <v>49.26</v>
      </c>
      <c r="G4194" s="0" t="s">
        <v>133</v>
      </c>
      <c r="H4194" s="0" t="s">
        <v>134</v>
      </c>
      <c r="I4194" s="0" t="n">
        <v>17.90209355</v>
      </c>
      <c r="J4194" s="0" t="n">
        <f aca="false">I4194*1000000/U4194</f>
        <v>0.212747028348827</v>
      </c>
      <c r="K4194" s="0" t="n">
        <v>18.09238315</v>
      </c>
      <c r="M4194" s="0" t="n">
        <v>3</v>
      </c>
      <c r="N4194" s="0" t="s">
        <v>27</v>
      </c>
      <c r="S4194" s="0" t="n">
        <v>2701595.23665805</v>
      </c>
      <c r="T4194" s="0" t="s">
        <v>28</v>
      </c>
      <c r="U4194" s="0" t="n">
        <v>84147326</v>
      </c>
    </row>
    <row r="4195" customFormat="false" ht="12.8" hidden="false" customHeight="false" outlineLevel="0" collapsed="false">
      <c r="A4195" s="0" t="s">
        <v>131</v>
      </c>
      <c r="B4195" s="0" t="s">
        <v>132</v>
      </c>
      <c r="C4195" s="0" t="s">
        <v>23</v>
      </c>
      <c r="D4195" s="0" t="s">
        <v>35</v>
      </c>
      <c r="E4195" s="0" t="n">
        <v>2021</v>
      </c>
      <c r="F4195" s="0" t="n">
        <v>2080.61</v>
      </c>
      <c r="G4195" s="0" t="s">
        <v>133</v>
      </c>
      <c r="H4195" s="0" t="s">
        <v>134</v>
      </c>
      <c r="I4195" s="0" t="n">
        <v>756.1363145</v>
      </c>
      <c r="J4195" s="0" t="n">
        <f aca="false">I4195*1000000/U4195</f>
        <v>8.98586265830955</v>
      </c>
      <c r="K4195" s="0" t="n">
        <v>764.1736359</v>
      </c>
      <c r="M4195" s="0" t="n">
        <v>3</v>
      </c>
      <c r="N4195" s="0" t="s">
        <v>27</v>
      </c>
      <c r="S4195" s="0" t="n">
        <v>2701595.23665805</v>
      </c>
      <c r="T4195" s="0" t="s">
        <v>28</v>
      </c>
      <c r="U4195" s="0" t="n">
        <v>84147326</v>
      </c>
    </row>
    <row r="4196" customFormat="false" ht="12.8" hidden="false" customHeight="false" outlineLevel="0" collapsed="false">
      <c r="A4196" s="0" t="s">
        <v>131</v>
      </c>
      <c r="B4196" s="0" t="s">
        <v>132</v>
      </c>
      <c r="C4196" s="0" t="s">
        <v>23</v>
      </c>
      <c r="D4196" s="0" t="s">
        <v>36</v>
      </c>
      <c r="E4196" s="0" t="n">
        <v>2021</v>
      </c>
      <c r="F4196" s="0" t="n">
        <v>2025.97</v>
      </c>
      <c r="G4196" s="0" t="s">
        <v>133</v>
      </c>
      <c r="H4196" s="0" t="s">
        <v>134</v>
      </c>
      <c r="I4196" s="0" t="n">
        <v>736.2790187</v>
      </c>
      <c r="J4196" s="0" t="n">
        <f aca="false">I4196*1000000/U4196</f>
        <v>8.74988016493834</v>
      </c>
      <c r="K4196" s="0" t="n">
        <v>744.1052677</v>
      </c>
      <c r="M4196" s="0" t="n">
        <v>3</v>
      </c>
      <c r="N4196" s="0" t="s">
        <v>27</v>
      </c>
      <c r="S4196" s="0" t="n">
        <v>2701595.23665805</v>
      </c>
      <c r="T4196" s="0" t="s">
        <v>28</v>
      </c>
      <c r="U4196" s="0" t="n">
        <v>84147326</v>
      </c>
    </row>
    <row r="4197" customFormat="false" ht="12.8" hidden="false" customHeight="false" outlineLevel="0" collapsed="false">
      <c r="A4197" s="0" t="s">
        <v>131</v>
      </c>
      <c r="B4197" s="0" t="s">
        <v>132</v>
      </c>
      <c r="C4197" s="0" t="s">
        <v>23</v>
      </c>
      <c r="D4197" s="0" t="s">
        <v>37</v>
      </c>
      <c r="E4197" s="0" t="n">
        <v>2021</v>
      </c>
      <c r="F4197" s="0" t="n">
        <v>16804.39</v>
      </c>
      <c r="G4197" s="0" t="s">
        <v>133</v>
      </c>
      <c r="H4197" s="0" t="s">
        <v>134</v>
      </c>
      <c r="I4197" s="0" t="n">
        <v>6107.059719</v>
      </c>
      <c r="J4197" s="0" t="n">
        <f aca="false">I4197*1000000/U4197</f>
        <v>72.5758025751169</v>
      </c>
      <c r="K4197" s="0" t="n">
        <v>6171.974472</v>
      </c>
      <c r="M4197" s="0" t="n">
        <v>3</v>
      </c>
      <c r="N4197" s="0" t="s">
        <v>27</v>
      </c>
      <c r="S4197" s="0" t="n">
        <v>2701595.23665805</v>
      </c>
      <c r="T4197" s="0" t="s">
        <v>28</v>
      </c>
      <c r="U4197" s="0" t="n">
        <v>84147326</v>
      </c>
    </row>
    <row r="4198" customFormat="false" ht="12.8" hidden="false" customHeight="false" outlineLevel="0" collapsed="false">
      <c r="A4198" s="0" t="s">
        <v>131</v>
      </c>
      <c r="B4198" s="0" t="s">
        <v>132</v>
      </c>
      <c r="C4198" s="0" t="s">
        <v>23</v>
      </c>
      <c r="D4198" s="0" t="s">
        <v>38</v>
      </c>
      <c r="E4198" s="0" t="n">
        <v>2021</v>
      </c>
      <c r="F4198" s="0" t="n">
        <v>548.91</v>
      </c>
      <c r="G4198" s="0" t="s">
        <v>133</v>
      </c>
      <c r="H4198" s="0" t="s">
        <v>134</v>
      </c>
      <c r="I4198" s="0" t="n">
        <v>199.4851435</v>
      </c>
      <c r="J4198" s="0" t="n">
        <f aca="false">I4198*1000000/U4198</f>
        <v>2.37066527223931</v>
      </c>
      <c r="K4198" s="0" t="n">
        <v>201.605563</v>
      </c>
      <c r="M4198" s="0" t="n">
        <v>3</v>
      </c>
      <c r="N4198" s="0" t="s">
        <v>27</v>
      </c>
      <c r="S4198" s="0" t="n">
        <v>2701595.23665805</v>
      </c>
      <c r="T4198" s="0" t="s">
        <v>28</v>
      </c>
      <c r="U4198" s="0" t="n">
        <v>84147326</v>
      </c>
    </row>
    <row r="4199" customFormat="false" ht="12.8" hidden="false" customHeight="false" outlineLevel="0" collapsed="false">
      <c r="A4199" s="0" t="s">
        <v>131</v>
      </c>
      <c r="B4199" s="0" t="s">
        <v>132</v>
      </c>
      <c r="C4199" s="0" t="s">
        <v>23</v>
      </c>
      <c r="D4199" s="0" t="s">
        <v>39</v>
      </c>
      <c r="E4199" s="0" t="n">
        <v>2021</v>
      </c>
      <c r="F4199" s="0" t="n">
        <v>20.91</v>
      </c>
      <c r="G4199" s="0" t="s">
        <v>133</v>
      </c>
      <c r="H4199" s="0" t="s">
        <v>134</v>
      </c>
      <c r="I4199" s="0" t="n">
        <v>7.599122535</v>
      </c>
      <c r="J4199" s="0" t="n">
        <f aca="false">I4199*1000000/U4199</f>
        <v>0.0903073561125401</v>
      </c>
      <c r="K4199" s="0" t="n">
        <v>7.67989711</v>
      </c>
      <c r="M4199" s="0" t="n">
        <v>3</v>
      </c>
      <c r="N4199" s="0" t="s">
        <v>27</v>
      </c>
      <c r="S4199" s="0" t="n">
        <v>2701595.23665805</v>
      </c>
      <c r="T4199" s="0" t="s">
        <v>28</v>
      </c>
      <c r="U4199" s="0" t="n">
        <v>84147326</v>
      </c>
    </row>
    <row r="4200" customFormat="false" ht="12.8" hidden="false" customHeight="false" outlineLevel="0" collapsed="false">
      <c r="A4200" s="0" t="s">
        <v>131</v>
      </c>
      <c r="B4200" s="0" t="s">
        <v>132</v>
      </c>
      <c r="C4200" s="0" t="s">
        <v>23</v>
      </c>
      <c r="D4200" s="0" t="s">
        <v>40</v>
      </c>
      <c r="E4200" s="0" t="n">
        <v>2021</v>
      </c>
      <c r="F4200" s="0" t="n">
        <v>967.02</v>
      </c>
      <c r="G4200" s="0" t="s">
        <v>133</v>
      </c>
      <c r="H4200" s="0" t="s">
        <v>134</v>
      </c>
      <c r="I4200" s="0" t="n">
        <v>351.4348863</v>
      </c>
      <c r="J4200" s="0" t="n">
        <f aca="false">I4200*1000000/U4200</f>
        <v>4.17642369645828</v>
      </c>
      <c r="K4200" s="0" t="n">
        <v>355.1704497</v>
      </c>
      <c r="M4200" s="0" t="n">
        <v>3</v>
      </c>
      <c r="N4200" s="0" t="s">
        <v>27</v>
      </c>
      <c r="S4200" s="0" t="n">
        <v>2701595.23665805</v>
      </c>
      <c r="T4200" s="0" t="s">
        <v>28</v>
      </c>
      <c r="U4200" s="0" t="n">
        <v>84147326</v>
      </c>
    </row>
    <row r="4201" customFormat="false" ht="12.8" hidden="false" customHeight="false" outlineLevel="0" collapsed="false">
      <c r="A4201" s="0" t="s">
        <v>131</v>
      </c>
      <c r="B4201" s="0" t="s">
        <v>132</v>
      </c>
      <c r="C4201" s="0" t="s">
        <v>23</v>
      </c>
      <c r="D4201" s="0" t="s">
        <v>41</v>
      </c>
      <c r="E4201" s="0" t="n">
        <v>2021</v>
      </c>
      <c r="F4201" s="0" t="n">
        <v>175.92</v>
      </c>
      <c r="G4201" s="0" t="s">
        <v>133</v>
      </c>
      <c r="H4201" s="0" t="s">
        <v>134</v>
      </c>
      <c r="I4201" s="0" t="n">
        <v>63.93293335</v>
      </c>
      <c r="J4201" s="0" t="n">
        <f aca="false">I4201*1000000/U4201</f>
        <v>0.759773796614761</v>
      </c>
      <c r="K4201" s="0" t="n">
        <v>64.61250596</v>
      </c>
      <c r="M4201" s="0" t="n">
        <v>3</v>
      </c>
      <c r="N4201" s="0" t="s">
        <v>27</v>
      </c>
      <c r="S4201" s="0" t="n">
        <v>2701595.23665805</v>
      </c>
      <c r="T4201" s="0" t="s">
        <v>28</v>
      </c>
      <c r="U4201" s="0" t="n">
        <v>84147326</v>
      </c>
    </row>
    <row r="4202" customFormat="false" ht="12.8" hidden="false" customHeight="false" outlineLevel="0" collapsed="false">
      <c r="A4202" s="0" t="s">
        <v>131</v>
      </c>
      <c r="B4202" s="0" t="s">
        <v>132</v>
      </c>
      <c r="C4202" s="0" t="s">
        <v>23</v>
      </c>
      <c r="D4202" s="0" t="s">
        <v>24</v>
      </c>
      <c r="E4202" s="0" t="n">
        <v>2022</v>
      </c>
      <c r="F4202" s="0" t="n">
        <v>1614.66</v>
      </c>
      <c r="G4202" s="0" t="s">
        <v>133</v>
      </c>
      <c r="H4202" s="0" t="s">
        <v>134</v>
      </c>
      <c r="I4202" s="0" t="n">
        <v>357.3995715</v>
      </c>
      <c r="J4202" s="0" t="n">
        <f aca="false">I4202*1000000/U4202</f>
        <v>4.20569442411448</v>
      </c>
      <c r="K4202" s="0" t="n">
        <v>302.5144908</v>
      </c>
      <c r="M4202" s="0" t="n">
        <v>3</v>
      </c>
      <c r="N4202" s="0" t="s">
        <v>27</v>
      </c>
      <c r="S4202" s="0" t="n">
        <v>3392327.11541778</v>
      </c>
      <c r="T4202" s="0" t="s">
        <v>28</v>
      </c>
      <c r="U4202" s="0" t="n">
        <v>84979919</v>
      </c>
    </row>
    <row r="4203" customFormat="false" ht="12.8" hidden="false" customHeight="false" outlineLevel="0" collapsed="false">
      <c r="A4203" s="0" t="s">
        <v>131</v>
      </c>
      <c r="B4203" s="0" t="s">
        <v>132</v>
      </c>
      <c r="C4203" s="0" t="s">
        <v>23</v>
      </c>
      <c r="D4203" s="0" t="s">
        <v>29</v>
      </c>
      <c r="E4203" s="0" t="n">
        <v>2022</v>
      </c>
      <c r="F4203" s="0" t="n">
        <v>12.91</v>
      </c>
      <c r="G4203" s="0" t="s">
        <v>133</v>
      </c>
      <c r="H4203" s="0" t="s">
        <v>134</v>
      </c>
      <c r="I4203" s="0" t="n">
        <v>2.857585168</v>
      </c>
      <c r="J4203" s="0" t="n">
        <f aca="false">I4203*1000000/U4203</f>
        <v>0.0336265932190404</v>
      </c>
      <c r="K4203" s="0" t="n">
        <v>2.418751983</v>
      </c>
      <c r="M4203" s="0" t="n">
        <v>3</v>
      </c>
      <c r="N4203" s="0" t="s">
        <v>27</v>
      </c>
      <c r="S4203" s="0" t="n">
        <v>3392327.11541778</v>
      </c>
      <c r="T4203" s="0" t="s">
        <v>28</v>
      </c>
      <c r="U4203" s="0" t="n">
        <v>84979919</v>
      </c>
    </row>
    <row r="4204" customFormat="false" ht="12.8" hidden="false" customHeight="false" outlineLevel="0" collapsed="false">
      <c r="A4204" s="0" t="s">
        <v>131</v>
      </c>
      <c r="B4204" s="0" t="s">
        <v>132</v>
      </c>
      <c r="C4204" s="0" t="s">
        <v>23</v>
      </c>
      <c r="D4204" s="0" t="s">
        <v>30</v>
      </c>
      <c r="E4204" s="0" t="n">
        <v>2022</v>
      </c>
      <c r="F4204" s="0" t="n">
        <v>5889.55</v>
      </c>
      <c r="G4204" s="0" t="s">
        <v>133</v>
      </c>
      <c r="H4204" s="0" t="s">
        <v>134</v>
      </c>
      <c r="I4204" s="0" t="n">
        <v>1303.632125</v>
      </c>
      <c r="J4204" s="0" t="n">
        <f aca="false">I4204*1000000/U4204</f>
        <v>15.3404726709612</v>
      </c>
      <c r="K4204" s="0" t="n">
        <v>1103.436153</v>
      </c>
      <c r="M4204" s="0" t="n">
        <v>3</v>
      </c>
      <c r="N4204" s="0" t="s">
        <v>27</v>
      </c>
      <c r="S4204" s="0" t="n">
        <v>3392327.11541778</v>
      </c>
      <c r="T4204" s="0" t="s">
        <v>28</v>
      </c>
      <c r="U4204" s="0" t="n">
        <v>84979919</v>
      </c>
    </row>
    <row r="4205" customFormat="false" ht="12.8" hidden="false" customHeight="false" outlineLevel="0" collapsed="false">
      <c r="A4205" s="0" t="s">
        <v>131</v>
      </c>
      <c r="B4205" s="0" t="s">
        <v>132</v>
      </c>
      <c r="C4205" s="0" t="s">
        <v>23</v>
      </c>
      <c r="D4205" s="0" t="s">
        <v>31</v>
      </c>
      <c r="E4205" s="0" t="n">
        <v>2022</v>
      </c>
      <c r="F4205" s="0" t="n">
        <v>1992.97</v>
      </c>
      <c r="G4205" s="0" t="s">
        <v>133</v>
      </c>
      <c r="H4205" s="0" t="s">
        <v>134</v>
      </c>
      <c r="I4205" s="0" t="n">
        <v>441.1372202</v>
      </c>
      <c r="J4205" s="0" t="n">
        <f aca="false">I4205*1000000/U4205</f>
        <v>5.191076025855</v>
      </c>
      <c r="K4205" s="0" t="n">
        <v>373.3927296</v>
      </c>
      <c r="M4205" s="0" t="n">
        <v>3</v>
      </c>
      <c r="N4205" s="0" t="s">
        <v>27</v>
      </c>
      <c r="S4205" s="0" t="n">
        <v>3392327.11541778</v>
      </c>
      <c r="T4205" s="0" t="s">
        <v>28</v>
      </c>
      <c r="U4205" s="0" t="n">
        <v>84979919</v>
      </c>
    </row>
    <row r="4206" customFormat="false" ht="12.8" hidden="false" customHeight="false" outlineLevel="0" collapsed="false">
      <c r="A4206" s="0" t="s">
        <v>131</v>
      </c>
      <c r="B4206" s="0" t="s">
        <v>132</v>
      </c>
      <c r="C4206" s="0" t="s">
        <v>23</v>
      </c>
      <c r="D4206" s="0" t="s">
        <v>32</v>
      </c>
      <c r="E4206" s="0" t="n">
        <v>2022</v>
      </c>
      <c r="F4206" s="0" t="n">
        <v>77.2</v>
      </c>
      <c r="G4206" s="0" t="s">
        <v>133</v>
      </c>
      <c r="H4206" s="0" t="s">
        <v>134</v>
      </c>
      <c r="I4206" s="0" t="n">
        <v>17.08796088</v>
      </c>
      <c r="J4206" s="0" t="n">
        <f aca="false">I4206*1000000/U4206</f>
        <v>0.201082338993522</v>
      </c>
      <c r="K4206" s="0" t="n">
        <v>14.46379962</v>
      </c>
      <c r="M4206" s="0" t="n">
        <v>3</v>
      </c>
      <c r="N4206" s="0" t="s">
        <v>27</v>
      </c>
      <c r="S4206" s="0" t="n">
        <v>3392327.11541778</v>
      </c>
      <c r="T4206" s="0" t="s">
        <v>28</v>
      </c>
      <c r="U4206" s="0" t="n">
        <v>84979919</v>
      </c>
    </row>
    <row r="4207" customFormat="false" ht="12.8" hidden="false" customHeight="false" outlineLevel="0" collapsed="false">
      <c r="A4207" s="0" t="s">
        <v>131</v>
      </c>
      <c r="B4207" s="0" t="s">
        <v>132</v>
      </c>
      <c r="C4207" s="0" t="s">
        <v>23</v>
      </c>
      <c r="D4207" s="0" t="s">
        <v>33</v>
      </c>
      <c r="E4207" s="0" t="n">
        <v>2022</v>
      </c>
      <c r="F4207" s="0" t="n">
        <v>1224.51</v>
      </c>
      <c r="G4207" s="0" t="s">
        <v>133</v>
      </c>
      <c r="H4207" s="0" t="s">
        <v>134</v>
      </c>
      <c r="I4207" s="0" t="n">
        <v>271.0411785</v>
      </c>
      <c r="J4207" s="0" t="n">
        <f aca="false">I4207*1000000/U4207</f>
        <v>3.18947325073351</v>
      </c>
      <c r="K4207" s="0" t="n">
        <v>229.4179698</v>
      </c>
      <c r="M4207" s="0" t="n">
        <v>3</v>
      </c>
      <c r="N4207" s="0" t="s">
        <v>27</v>
      </c>
      <c r="S4207" s="0" t="n">
        <v>3392327.11541778</v>
      </c>
      <c r="T4207" s="0" t="s">
        <v>28</v>
      </c>
      <c r="U4207" s="0" t="n">
        <v>84979919</v>
      </c>
    </row>
    <row r="4208" customFormat="false" ht="12.8" hidden="false" customHeight="false" outlineLevel="0" collapsed="false">
      <c r="A4208" s="0" t="s">
        <v>131</v>
      </c>
      <c r="B4208" s="0" t="s">
        <v>132</v>
      </c>
      <c r="C4208" s="0" t="s">
        <v>23</v>
      </c>
      <c r="D4208" s="0" t="s">
        <v>34</v>
      </c>
      <c r="E4208" s="0" t="n">
        <v>2022</v>
      </c>
      <c r="F4208" s="0" t="n">
        <v>58.78</v>
      </c>
      <c r="G4208" s="0" t="s">
        <v>133</v>
      </c>
      <c r="H4208" s="0" t="s">
        <v>134</v>
      </c>
      <c r="I4208" s="0" t="n">
        <v>13.01075571</v>
      </c>
      <c r="J4208" s="0" t="n">
        <f aca="false">I4208*1000000/U4208</f>
        <v>0.15310388457772</v>
      </c>
      <c r="K4208" s="0" t="n">
        <v>11.01272204</v>
      </c>
      <c r="M4208" s="0" t="n">
        <v>3</v>
      </c>
      <c r="N4208" s="0" t="s">
        <v>27</v>
      </c>
      <c r="S4208" s="0" t="n">
        <v>3392327.11541778</v>
      </c>
      <c r="T4208" s="0" t="s">
        <v>28</v>
      </c>
      <c r="U4208" s="0" t="n">
        <v>84979919</v>
      </c>
    </row>
    <row r="4209" customFormat="false" ht="12.8" hidden="false" customHeight="false" outlineLevel="0" collapsed="false">
      <c r="A4209" s="0" t="s">
        <v>131</v>
      </c>
      <c r="B4209" s="0" t="s">
        <v>132</v>
      </c>
      <c r="C4209" s="0" t="s">
        <v>23</v>
      </c>
      <c r="D4209" s="0" t="s">
        <v>35</v>
      </c>
      <c r="E4209" s="0" t="n">
        <v>2022</v>
      </c>
      <c r="F4209" s="0" t="n">
        <v>3276.46</v>
      </c>
      <c r="G4209" s="0" t="s">
        <v>133</v>
      </c>
      <c r="H4209" s="0" t="s">
        <v>134</v>
      </c>
      <c r="I4209" s="0" t="n">
        <v>725.2334238</v>
      </c>
      <c r="J4209" s="0" t="n">
        <f aca="false">I4209*1000000/U4209</f>
        <v>8.53417410058958</v>
      </c>
      <c r="K4209" s="0" t="n">
        <v>613.8608924</v>
      </c>
      <c r="M4209" s="0" t="n">
        <v>3</v>
      </c>
      <c r="N4209" s="0" t="s">
        <v>27</v>
      </c>
      <c r="S4209" s="0" t="n">
        <v>3392327.11541778</v>
      </c>
      <c r="T4209" s="0" t="s">
        <v>28</v>
      </c>
      <c r="U4209" s="0" t="n">
        <v>84979919</v>
      </c>
    </row>
    <row r="4210" customFormat="false" ht="12.8" hidden="false" customHeight="false" outlineLevel="0" collapsed="false">
      <c r="A4210" s="0" t="s">
        <v>131</v>
      </c>
      <c r="B4210" s="0" t="s">
        <v>132</v>
      </c>
      <c r="C4210" s="0" t="s">
        <v>23</v>
      </c>
      <c r="D4210" s="0" t="s">
        <v>36</v>
      </c>
      <c r="E4210" s="0" t="n">
        <v>2022</v>
      </c>
      <c r="F4210" s="0" t="n">
        <v>2611.75</v>
      </c>
      <c r="G4210" s="0" t="s">
        <v>133</v>
      </c>
      <c r="H4210" s="0" t="s">
        <v>134</v>
      </c>
      <c r="I4210" s="0" t="n">
        <v>578.1020963</v>
      </c>
      <c r="J4210" s="0" t="n">
        <f aca="false">I4210*1000000/U4210</f>
        <v>6.80280827638821</v>
      </c>
      <c r="K4210" s="0" t="n">
        <v>489.3242053</v>
      </c>
      <c r="M4210" s="0" t="n">
        <v>3</v>
      </c>
      <c r="N4210" s="0" t="s">
        <v>27</v>
      </c>
      <c r="S4210" s="0" t="n">
        <v>3392327.11541778</v>
      </c>
      <c r="T4210" s="0" t="s">
        <v>28</v>
      </c>
      <c r="U4210" s="0" t="n">
        <v>84979919</v>
      </c>
    </row>
    <row r="4211" customFormat="false" ht="12.8" hidden="false" customHeight="false" outlineLevel="0" collapsed="false">
      <c r="A4211" s="0" t="s">
        <v>131</v>
      </c>
      <c r="B4211" s="0" t="s">
        <v>132</v>
      </c>
      <c r="C4211" s="0" t="s">
        <v>23</v>
      </c>
      <c r="D4211" s="0" t="s">
        <v>37</v>
      </c>
      <c r="E4211" s="0" t="n">
        <v>2022</v>
      </c>
      <c r="F4211" s="0" t="n">
        <v>34103.59</v>
      </c>
      <c r="G4211" s="0" t="s">
        <v>133</v>
      </c>
      <c r="H4211" s="0" t="s">
        <v>134</v>
      </c>
      <c r="I4211" s="0" t="n">
        <v>7548.71518</v>
      </c>
      <c r="J4211" s="0" t="n">
        <f aca="false">I4211*1000000/U4211</f>
        <v>88.8293995667377</v>
      </c>
      <c r="K4211" s="0" t="n">
        <v>6389.475285</v>
      </c>
      <c r="M4211" s="0" t="n">
        <v>3</v>
      </c>
      <c r="N4211" s="0" t="s">
        <v>27</v>
      </c>
      <c r="S4211" s="0" t="n">
        <v>3392327.11541778</v>
      </c>
      <c r="T4211" s="0" t="s">
        <v>28</v>
      </c>
      <c r="U4211" s="0" t="n">
        <v>84979919</v>
      </c>
    </row>
    <row r="4212" customFormat="false" ht="12.8" hidden="false" customHeight="false" outlineLevel="0" collapsed="false">
      <c r="A4212" s="0" t="s">
        <v>131</v>
      </c>
      <c r="B4212" s="0" t="s">
        <v>132</v>
      </c>
      <c r="C4212" s="0" t="s">
        <v>23</v>
      </c>
      <c r="D4212" s="0" t="s">
        <v>38</v>
      </c>
      <c r="E4212" s="0" t="n">
        <v>2022</v>
      </c>
      <c r="F4212" s="0" t="n">
        <v>684.8</v>
      </c>
      <c r="G4212" s="0" t="s">
        <v>133</v>
      </c>
      <c r="H4212" s="0" t="s">
        <v>134</v>
      </c>
      <c r="I4212" s="0" t="n">
        <v>151.5781815</v>
      </c>
      <c r="J4212" s="0" t="n">
        <f aca="false">I4212*1000000/U4212</f>
        <v>1.78369411601816</v>
      </c>
      <c r="K4212" s="0" t="n">
        <v>128.3006474</v>
      </c>
      <c r="M4212" s="0" t="n">
        <v>3</v>
      </c>
      <c r="N4212" s="0" t="s">
        <v>27</v>
      </c>
      <c r="S4212" s="0" t="n">
        <v>3392327.11541778</v>
      </c>
      <c r="T4212" s="0" t="s">
        <v>28</v>
      </c>
      <c r="U4212" s="0" t="n">
        <v>84979919</v>
      </c>
    </row>
    <row r="4213" customFormat="false" ht="12.8" hidden="false" customHeight="false" outlineLevel="0" collapsed="false">
      <c r="A4213" s="0" t="s">
        <v>131</v>
      </c>
      <c r="B4213" s="0" t="s">
        <v>132</v>
      </c>
      <c r="C4213" s="0" t="s">
        <v>23</v>
      </c>
      <c r="D4213" s="0" t="s">
        <v>39</v>
      </c>
      <c r="E4213" s="0" t="n">
        <v>2022</v>
      </c>
      <c r="F4213" s="0" t="n">
        <v>188.45</v>
      </c>
      <c r="G4213" s="0" t="s">
        <v>133</v>
      </c>
      <c r="H4213" s="0" t="s">
        <v>134</v>
      </c>
      <c r="I4213" s="0" t="n">
        <v>41.71277498</v>
      </c>
      <c r="J4213" s="0" t="n">
        <f aca="false">I4213*1000000/U4213</f>
        <v>0.490854492106541</v>
      </c>
      <c r="K4213" s="0" t="n">
        <v>35.30703417</v>
      </c>
      <c r="M4213" s="0" t="n">
        <v>3</v>
      </c>
      <c r="N4213" s="0" t="s">
        <v>27</v>
      </c>
      <c r="S4213" s="0" t="n">
        <v>3392327.11541778</v>
      </c>
      <c r="T4213" s="0" t="s">
        <v>28</v>
      </c>
      <c r="U4213" s="0" t="n">
        <v>84979919</v>
      </c>
    </row>
    <row r="4214" customFormat="false" ht="12.8" hidden="false" customHeight="false" outlineLevel="0" collapsed="false">
      <c r="A4214" s="0" t="s">
        <v>131</v>
      </c>
      <c r="B4214" s="0" t="s">
        <v>132</v>
      </c>
      <c r="C4214" s="0" t="s">
        <v>23</v>
      </c>
      <c r="D4214" s="0" t="s">
        <v>40</v>
      </c>
      <c r="E4214" s="0" t="n">
        <v>2022</v>
      </c>
      <c r="F4214" s="0" t="n">
        <v>1673.85</v>
      </c>
      <c r="G4214" s="0" t="s">
        <v>133</v>
      </c>
      <c r="H4214" s="0" t="s">
        <v>134</v>
      </c>
      <c r="I4214" s="0" t="n">
        <v>370.5010793</v>
      </c>
      <c r="J4214" s="0" t="n">
        <f aca="false">I4214*1000000/U4214</f>
        <v>4.35986623263315</v>
      </c>
      <c r="K4214" s="0" t="n">
        <v>313.6040284</v>
      </c>
      <c r="M4214" s="0" t="n">
        <v>3</v>
      </c>
      <c r="N4214" s="0" t="s">
        <v>27</v>
      </c>
      <c r="S4214" s="0" t="n">
        <v>3392327.11541778</v>
      </c>
      <c r="T4214" s="0" t="s">
        <v>28</v>
      </c>
      <c r="U4214" s="0" t="n">
        <v>84979919</v>
      </c>
    </row>
    <row r="4215" customFormat="false" ht="12.8" hidden="false" customHeight="false" outlineLevel="0" collapsed="false">
      <c r="A4215" s="0" t="s">
        <v>131</v>
      </c>
      <c r="B4215" s="0" t="s">
        <v>132</v>
      </c>
      <c r="C4215" s="0" t="s">
        <v>23</v>
      </c>
      <c r="D4215" s="0" t="s">
        <v>41</v>
      </c>
      <c r="E4215" s="0" t="n">
        <v>2022</v>
      </c>
      <c r="F4215" s="0" t="n">
        <v>434.89</v>
      </c>
      <c r="G4215" s="0" t="s">
        <v>133</v>
      </c>
      <c r="H4215" s="0" t="s">
        <v>134</v>
      </c>
      <c r="I4215" s="0" t="n">
        <v>96.26144182</v>
      </c>
      <c r="J4215" s="0" t="n">
        <f aca="false">I4215*1000000/U4215</f>
        <v>1.13275516089866</v>
      </c>
      <c r="K4215" s="0" t="n">
        <v>81.47878</v>
      </c>
      <c r="M4215" s="0" t="n">
        <v>3</v>
      </c>
      <c r="N4215" s="0" t="s">
        <v>27</v>
      </c>
      <c r="S4215" s="0" t="n">
        <v>3392327.11541778</v>
      </c>
      <c r="T4215" s="0" t="s">
        <v>28</v>
      </c>
      <c r="U4215" s="0" t="n">
        <v>84979919</v>
      </c>
    </row>
    <row r="4216" customFormat="false" ht="12.8" hidden="false" customHeight="false" outlineLevel="0" collapsed="false">
      <c r="A4216" s="0" t="s">
        <v>131</v>
      </c>
      <c r="B4216" s="0" t="s">
        <v>132</v>
      </c>
      <c r="C4216" s="0" t="s">
        <v>23</v>
      </c>
      <c r="D4216" s="0" t="s">
        <v>24</v>
      </c>
      <c r="E4216" s="0" t="n">
        <v>2023</v>
      </c>
      <c r="F4216" s="0" t="n">
        <v>3850.08</v>
      </c>
      <c r="G4216" s="0" t="s">
        <v>133</v>
      </c>
      <c r="H4216" s="0" t="s">
        <v>134</v>
      </c>
      <c r="I4216" s="0" t="n">
        <v>523.7997794</v>
      </c>
      <c r="J4216" s="0" t="n">
        <f aca="false">I4216*1000000/U4216</f>
        <v>6.13880859269957</v>
      </c>
      <c r="K4216" s="0" t="n">
        <v>428.7668976</v>
      </c>
      <c r="M4216" s="0" t="n">
        <v>3</v>
      </c>
      <c r="N4216" s="0" t="s">
        <v>27</v>
      </c>
      <c r="S4216" s="0" t="n">
        <v>3685769.00238932</v>
      </c>
      <c r="T4216" s="0" t="s">
        <v>28</v>
      </c>
      <c r="U4216" s="0" t="n">
        <v>85325967</v>
      </c>
    </row>
    <row r="4217" customFormat="false" ht="12.8" hidden="false" customHeight="false" outlineLevel="0" collapsed="false">
      <c r="A4217" s="0" t="s">
        <v>131</v>
      </c>
      <c r="B4217" s="0" t="s">
        <v>132</v>
      </c>
      <c r="C4217" s="0" t="s">
        <v>23</v>
      </c>
      <c r="D4217" s="0" t="s">
        <v>29</v>
      </c>
      <c r="E4217" s="0" t="n">
        <v>2023</v>
      </c>
      <c r="F4217" s="0" t="n">
        <v>32.76</v>
      </c>
      <c r="G4217" s="0" t="s">
        <v>133</v>
      </c>
      <c r="H4217" s="0" t="s">
        <v>134</v>
      </c>
      <c r="I4217" s="0" t="n">
        <v>4.456967329</v>
      </c>
      <c r="J4217" s="0" t="n">
        <f aca="false">I4217*1000000/U4217</f>
        <v>0.0522345949973236</v>
      </c>
      <c r="K4217" s="0" t="n">
        <v>3.648340701</v>
      </c>
      <c r="M4217" s="0" t="n">
        <v>3</v>
      </c>
      <c r="N4217" s="0" t="s">
        <v>27</v>
      </c>
      <c r="S4217" s="0" t="n">
        <v>3685769.00238932</v>
      </c>
      <c r="T4217" s="0" t="s">
        <v>28</v>
      </c>
      <c r="U4217" s="0" t="n">
        <v>85325967</v>
      </c>
    </row>
    <row r="4218" customFormat="false" ht="12.8" hidden="false" customHeight="false" outlineLevel="0" collapsed="false">
      <c r="A4218" s="0" t="s">
        <v>131</v>
      </c>
      <c r="B4218" s="0" t="s">
        <v>132</v>
      </c>
      <c r="C4218" s="0" t="s">
        <v>23</v>
      </c>
      <c r="D4218" s="0" t="s">
        <v>30</v>
      </c>
      <c r="E4218" s="0" t="n">
        <v>2023</v>
      </c>
      <c r="F4218" s="0" t="n">
        <v>4458.13</v>
      </c>
      <c r="G4218" s="0" t="s">
        <v>133</v>
      </c>
      <c r="H4218" s="0" t="s">
        <v>134</v>
      </c>
      <c r="I4218" s="0" t="n">
        <v>606.5244127</v>
      </c>
      <c r="J4218" s="0" t="n">
        <f aca="false">I4218*1000000/U4218</f>
        <v>7.10832158163528</v>
      </c>
      <c r="K4218" s="0" t="n">
        <v>496.4828183</v>
      </c>
      <c r="M4218" s="0" t="n">
        <v>3</v>
      </c>
      <c r="N4218" s="0" t="s">
        <v>27</v>
      </c>
      <c r="S4218" s="0" t="n">
        <v>3685769.00238932</v>
      </c>
      <c r="T4218" s="0" t="s">
        <v>28</v>
      </c>
      <c r="U4218" s="0" t="n">
        <v>85325967</v>
      </c>
    </row>
    <row r="4219" customFormat="false" ht="12.8" hidden="false" customHeight="false" outlineLevel="0" collapsed="false">
      <c r="A4219" s="0" t="s">
        <v>131</v>
      </c>
      <c r="B4219" s="0" t="s">
        <v>132</v>
      </c>
      <c r="C4219" s="0" t="s">
        <v>23</v>
      </c>
      <c r="D4219" s="0" t="s">
        <v>31</v>
      </c>
      <c r="E4219" s="0" t="n">
        <v>2023</v>
      </c>
      <c r="F4219" s="0" t="n">
        <v>2942.06</v>
      </c>
      <c r="G4219" s="0" t="s">
        <v>133</v>
      </c>
      <c r="H4219" s="0" t="s">
        <v>134</v>
      </c>
      <c r="I4219" s="0" t="n">
        <v>400.2645085</v>
      </c>
      <c r="J4219" s="0" t="n">
        <f aca="false">I4219*1000000/U4219</f>
        <v>4.69100465629648</v>
      </c>
      <c r="K4219" s="0" t="n">
        <v>327.6446045</v>
      </c>
      <c r="M4219" s="0" t="n">
        <v>3</v>
      </c>
      <c r="N4219" s="0" t="s">
        <v>27</v>
      </c>
      <c r="S4219" s="0" t="n">
        <v>3685769.00238932</v>
      </c>
      <c r="T4219" s="0" t="s">
        <v>28</v>
      </c>
      <c r="U4219" s="0" t="n">
        <v>85325967</v>
      </c>
    </row>
    <row r="4220" customFormat="false" ht="12.8" hidden="false" customHeight="false" outlineLevel="0" collapsed="false">
      <c r="A4220" s="0" t="s">
        <v>131</v>
      </c>
      <c r="B4220" s="0" t="s">
        <v>132</v>
      </c>
      <c r="C4220" s="0" t="s">
        <v>23</v>
      </c>
      <c r="D4220" s="0" t="s">
        <v>32</v>
      </c>
      <c r="E4220" s="0" t="n">
        <v>2023</v>
      </c>
      <c r="F4220" s="0" t="n">
        <v>182.04</v>
      </c>
      <c r="G4220" s="0" t="s">
        <v>133</v>
      </c>
      <c r="H4220" s="0" t="s">
        <v>134</v>
      </c>
      <c r="I4220" s="0" t="n">
        <v>24.76637157</v>
      </c>
      <c r="J4220" s="0" t="n">
        <f aca="false">I4220*1000000/U4220</f>
        <v>0.29025597295604</v>
      </c>
      <c r="K4220" s="0" t="n">
        <v>20.27301408</v>
      </c>
      <c r="M4220" s="0" t="n">
        <v>3</v>
      </c>
      <c r="N4220" s="0" t="s">
        <v>27</v>
      </c>
      <c r="S4220" s="0" t="n">
        <v>3685769.00238932</v>
      </c>
      <c r="T4220" s="0" t="s">
        <v>28</v>
      </c>
      <c r="U4220" s="0" t="n">
        <v>85325967</v>
      </c>
    </row>
    <row r="4221" customFormat="false" ht="12.8" hidden="false" customHeight="false" outlineLevel="0" collapsed="false">
      <c r="A4221" s="0" t="s">
        <v>131</v>
      </c>
      <c r="B4221" s="0" t="s">
        <v>132</v>
      </c>
      <c r="C4221" s="0" t="s">
        <v>23</v>
      </c>
      <c r="D4221" s="0" t="s">
        <v>33</v>
      </c>
      <c r="E4221" s="0" t="n">
        <v>2023</v>
      </c>
      <c r="F4221" s="0" t="n">
        <v>1334.55</v>
      </c>
      <c r="G4221" s="0" t="s">
        <v>133</v>
      </c>
      <c r="H4221" s="0" t="s">
        <v>134</v>
      </c>
      <c r="I4221" s="0" t="n">
        <v>181.5642781</v>
      </c>
      <c r="J4221" s="0" t="n">
        <f aca="false">I4221*1000000/U4221</f>
        <v>2.12789007243246</v>
      </c>
      <c r="K4221" s="0" t="n">
        <v>148.62311</v>
      </c>
      <c r="M4221" s="0" t="n">
        <v>3</v>
      </c>
      <c r="N4221" s="0" t="s">
        <v>27</v>
      </c>
      <c r="S4221" s="0" t="n">
        <v>3685769.00238932</v>
      </c>
      <c r="T4221" s="0" t="s">
        <v>28</v>
      </c>
      <c r="U4221" s="0" t="n">
        <v>85325967</v>
      </c>
    </row>
    <row r="4222" customFormat="false" ht="12.8" hidden="false" customHeight="false" outlineLevel="0" collapsed="false">
      <c r="A4222" s="0" t="s">
        <v>131</v>
      </c>
      <c r="B4222" s="0" t="s">
        <v>132</v>
      </c>
      <c r="C4222" s="0" t="s">
        <v>23</v>
      </c>
      <c r="D4222" s="0" t="s">
        <v>34</v>
      </c>
      <c r="E4222" s="0" t="n">
        <v>2023</v>
      </c>
      <c r="F4222" s="0" t="n">
        <v>160.75</v>
      </c>
      <c r="G4222" s="0" t="s">
        <v>133</v>
      </c>
      <c r="H4222" s="0" t="s">
        <v>134</v>
      </c>
      <c r="I4222" s="0" t="n">
        <v>21.869887</v>
      </c>
      <c r="J4222" s="0" t="n">
        <f aca="false">I4222*1000000/U4222</f>
        <v>0.25630986403002</v>
      </c>
      <c r="K4222" s="0" t="n">
        <v>17.90203809</v>
      </c>
      <c r="M4222" s="0" t="n">
        <v>3</v>
      </c>
      <c r="N4222" s="0" t="s">
        <v>27</v>
      </c>
      <c r="S4222" s="0" t="n">
        <v>3685769.00238932</v>
      </c>
      <c r="T4222" s="0" t="s">
        <v>28</v>
      </c>
      <c r="U4222" s="0" t="n">
        <v>85325967</v>
      </c>
    </row>
    <row r="4223" customFormat="false" ht="12.8" hidden="false" customHeight="false" outlineLevel="0" collapsed="false">
      <c r="A4223" s="0" t="s">
        <v>131</v>
      </c>
      <c r="B4223" s="0" t="s">
        <v>132</v>
      </c>
      <c r="C4223" s="0" t="s">
        <v>23</v>
      </c>
      <c r="D4223" s="0" t="s">
        <v>35</v>
      </c>
      <c r="E4223" s="0" t="n">
        <v>2023</v>
      </c>
      <c r="F4223" s="0" t="n">
        <v>5731.75</v>
      </c>
      <c r="G4223" s="0" t="s">
        <v>133</v>
      </c>
      <c r="H4223" s="0" t="s">
        <v>134</v>
      </c>
      <c r="I4223" s="0" t="n">
        <v>779.7992213</v>
      </c>
      <c r="J4223" s="0" t="n">
        <f aca="false">I4223*1000000/U4223</f>
        <v>9.13906104691436</v>
      </c>
      <c r="K4223" s="0" t="n">
        <v>638.3204155</v>
      </c>
      <c r="M4223" s="0" t="n">
        <v>3</v>
      </c>
      <c r="N4223" s="0" t="s">
        <v>27</v>
      </c>
      <c r="S4223" s="0" t="n">
        <v>3685769.00238932</v>
      </c>
      <c r="T4223" s="0" t="s">
        <v>28</v>
      </c>
      <c r="U4223" s="0" t="n">
        <v>85325967</v>
      </c>
    </row>
    <row r="4224" customFormat="false" ht="12.8" hidden="false" customHeight="false" outlineLevel="0" collapsed="false">
      <c r="A4224" s="0" t="s">
        <v>131</v>
      </c>
      <c r="B4224" s="0" t="s">
        <v>132</v>
      </c>
      <c r="C4224" s="0" t="s">
        <v>23</v>
      </c>
      <c r="D4224" s="0" t="s">
        <v>36</v>
      </c>
      <c r="E4224" s="0" t="n">
        <v>2023</v>
      </c>
      <c r="F4224" s="0" t="n">
        <v>5420.79</v>
      </c>
      <c r="G4224" s="0" t="s">
        <v>133</v>
      </c>
      <c r="H4224" s="0" t="s">
        <v>134</v>
      </c>
      <c r="I4224" s="0" t="n">
        <v>737.4934044</v>
      </c>
      <c r="J4224" s="0" t="n">
        <f aca="false">I4224*1000000/U4224</f>
        <v>8.6432469543533</v>
      </c>
      <c r="K4224" s="0" t="n">
        <v>603.6901339</v>
      </c>
      <c r="M4224" s="0" t="n">
        <v>3</v>
      </c>
      <c r="N4224" s="0" t="s">
        <v>27</v>
      </c>
      <c r="S4224" s="0" t="n">
        <v>3685769.00238932</v>
      </c>
      <c r="T4224" s="0" t="s">
        <v>28</v>
      </c>
      <c r="U4224" s="0" t="n">
        <v>85325967</v>
      </c>
    </row>
    <row r="4225" customFormat="false" ht="12.8" hidden="false" customHeight="false" outlineLevel="0" collapsed="false">
      <c r="A4225" s="0" t="s">
        <v>131</v>
      </c>
      <c r="B4225" s="0" t="s">
        <v>132</v>
      </c>
      <c r="C4225" s="0" t="s">
        <v>23</v>
      </c>
      <c r="D4225" s="0" t="s">
        <v>37</v>
      </c>
      <c r="E4225" s="0" t="n">
        <v>2023</v>
      </c>
      <c r="F4225" s="0" t="n">
        <v>69924.35</v>
      </c>
      <c r="G4225" s="0" t="s">
        <v>133</v>
      </c>
      <c r="H4225" s="0" t="s">
        <v>134</v>
      </c>
      <c r="I4225" s="0" t="n">
        <v>9513.142352</v>
      </c>
      <c r="J4225" s="0" t="n">
        <f aca="false">I4225*1000000/U4225</f>
        <v>111.491761376698</v>
      </c>
      <c r="K4225" s="0" t="n">
        <v>7787.174972</v>
      </c>
      <c r="M4225" s="0" t="n">
        <v>3</v>
      </c>
      <c r="N4225" s="0" t="s">
        <v>27</v>
      </c>
      <c r="S4225" s="0" t="n">
        <v>3685769.00238932</v>
      </c>
      <c r="T4225" s="0" t="s">
        <v>28</v>
      </c>
      <c r="U4225" s="0" t="n">
        <v>85325967</v>
      </c>
    </row>
    <row r="4226" customFormat="false" ht="12.8" hidden="false" customHeight="false" outlineLevel="0" collapsed="false">
      <c r="A4226" s="0" t="s">
        <v>131</v>
      </c>
      <c r="B4226" s="0" t="s">
        <v>132</v>
      </c>
      <c r="C4226" s="0" t="s">
        <v>23</v>
      </c>
      <c r="D4226" s="0" t="s">
        <v>38</v>
      </c>
      <c r="E4226" s="0" t="n">
        <v>2023</v>
      </c>
      <c r="F4226" s="0" t="n">
        <v>1119.97</v>
      </c>
      <c r="G4226" s="0" t="s">
        <v>133</v>
      </c>
      <c r="H4226" s="0" t="s">
        <v>134</v>
      </c>
      <c r="I4226" s="0" t="n">
        <v>152.3708699</v>
      </c>
      <c r="J4226" s="0" t="n">
        <f aca="false">I4226*1000000/U4226</f>
        <v>1.78575028513887</v>
      </c>
      <c r="K4226" s="0" t="n">
        <v>124.7262556</v>
      </c>
      <c r="M4226" s="0" t="n">
        <v>3</v>
      </c>
      <c r="N4226" s="0" t="s">
        <v>27</v>
      </c>
      <c r="S4226" s="0" t="n">
        <v>3685769.00238932</v>
      </c>
      <c r="T4226" s="0" t="s">
        <v>28</v>
      </c>
      <c r="U4226" s="0" t="n">
        <v>85325967</v>
      </c>
    </row>
    <row r="4227" customFormat="false" ht="12.8" hidden="false" customHeight="false" outlineLevel="0" collapsed="false">
      <c r="A4227" s="0" t="s">
        <v>131</v>
      </c>
      <c r="B4227" s="0" t="s">
        <v>132</v>
      </c>
      <c r="C4227" s="0" t="s">
        <v>23</v>
      </c>
      <c r="D4227" s="0" t="s">
        <v>39</v>
      </c>
      <c r="E4227" s="0" t="n">
        <v>2023</v>
      </c>
      <c r="F4227" s="0" t="n">
        <v>139.1</v>
      </c>
      <c r="G4227" s="0" t="s">
        <v>133</v>
      </c>
      <c r="H4227" s="0" t="s">
        <v>134</v>
      </c>
      <c r="I4227" s="0" t="n">
        <v>18.92442477</v>
      </c>
      <c r="J4227" s="0" t="n">
        <f aca="false">I4227*1000000/U4227</f>
        <v>0.221789748600212</v>
      </c>
      <c r="K4227" s="0" t="n">
        <v>15.49097044</v>
      </c>
      <c r="M4227" s="0" t="n">
        <v>3</v>
      </c>
      <c r="N4227" s="0" t="s">
        <v>27</v>
      </c>
      <c r="S4227" s="0" t="n">
        <v>3685769.00238932</v>
      </c>
      <c r="T4227" s="0" t="s">
        <v>28</v>
      </c>
      <c r="U4227" s="0" t="n">
        <v>85325967</v>
      </c>
    </row>
    <row r="4228" customFormat="false" ht="12.8" hidden="false" customHeight="false" outlineLevel="0" collapsed="false">
      <c r="A4228" s="0" t="s">
        <v>131</v>
      </c>
      <c r="B4228" s="0" t="s">
        <v>132</v>
      </c>
      <c r="C4228" s="0" t="s">
        <v>23</v>
      </c>
      <c r="D4228" s="0" t="s">
        <v>40</v>
      </c>
      <c r="E4228" s="0" t="n">
        <v>2023</v>
      </c>
      <c r="F4228" s="0" t="n">
        <v>2367.66</v>
      </c>
      <c r="G4228" s="0" t="s">
        <v>133</v>
      </c>
      <c r="H4228" s="0" t="s">
        <v>134</v>
      </c>
      <c r="I4228" s="0" t="n">
        <v>322.1179263</v>
      </c>
      <c r="J4228" s="0" t="n">
        <f aca="false">I4228*1000000/U4228</f>
        <v>3.77514533529986</v>
      </c>
      <c r="K4228" s="0" t="n">
        <v>263.6761399</v>
      </c>
      <c r="M4228" s="0" t="n">
        <v>3</v>
      </c>
      <c r="N4228" s="0" t="s">
        <v>27</v>
      </c>
      <c r="S4228" s="0" t="n">
        <v>3685769.00238932</v>
      </c>
      <c r="T4228" s="0" t="s">
        <v>28</v>
      </c>
      <c r="U4228" s="0" t="n">
        <v>85325967</v>
      </c>
    </row>
    <row r="4229" customFormat="false" ht="12.8" hidden="false" customHeight="false" outlineLevel="0" collapsed="false">
      <c r="A4229" s="0" t="s">
        <v>131</v>
      </c>
      <c r="B4229" s="0" t="s">
        <v>132</v>
      </c>
      <c r="C4229" s="0" t="s">
        <v>23</v>
      </c>
      <c r="D4229" s="0" t="s">
        <v>41</v>
      </c>
      <c r="E4229" s="0" t="n">
        <v>2023</v>
      </c>
      <c r="F4229" s="0" t="n">
        <v>1073.39</v>
      </c>
      <c r="G4229" s="0" t="s">
        <v>133</v>
      </c>
      <c r="H4229" s="0" t="s">
        <v>134</v>
      </c>
      <c r="I4229" s="0" t="n">
        <v>146.0337046</v>
      </c>
      <c r="J4229" s="0" t="n">
        <f aca="false">I4229*1000000/U4229</f>
        <v>1.71148021797397</v>
      </c>
      <c r="K4229" s="0" t="n">
        <v>119.5388408</v>
      </c>
      <c r="M4229" s="0" t="n">
        <v>3</v>
      </c>
      <c r="N4229" s="0" t="s">
        <v>27</v>
      </c>
      <c r="S4229" s="0" t="n">
        <v>3685769.00238932</v>
      </c>
      <c r="T4229" s="0" t="s">
        <v>28</v>
      </c>
      <c r="U4229" s="0" t="n">
        <v>85325967</v>
      </c>
    </row>
    <row r="4230" customFormat="false" ht="12.8" hidden="false" customHeight="false" outlineLevel="0" collapsed="false">
      <c r="A4230" s="0" t="s">
        <v>131</v>
      </c>
      <c r="B4230" s="0" t="s">
        <v>132</v>
      </c>
      <c r="C4230" s="0" t="s">
        <v>23</v>
      </c>
      <c r="D4230" s="0" t="s">
        <v>24</v>
      </c>
      <c r="E4230" s="0" t="n">
        <v>2024</v>
      </c>
      <c r="F4230" s="0" t="n">
        <v>6936.3</v>
      </c>
      <c r="G4230" s="0" t="s">
        <v>133</v>
      </c>
      <c r="H4230" s="0" t="s">
        <v>134</v>
      </c>
      <c r="I4230" s="0" t="n">
        <v>600.3100561</v>
      </c>
      <c r="J4230" s="0" t="n">
        <f aca="false">I4230*1000000/U4230</f>
        <v>7.01963807735907</v>
      </c>
      <c r="K4230" s="0" t="n">
        <v>487.4066353</v>
      </c>
      <c r="M4230" s="0" t="n">
        <v>3</v>
      </c>
      <c r="N4230" s="0" t="s">
        <v>27</v>
      </c>
      <c r="O4230" s="0" t="s">
        <v>46</v>
      </c>
      <c r="S4230" s="0" t="n">
        <v>3858852.67424503</v>
      </c>
      <c r="T4230" s="0" t="s">
        <v>28</v>
      </c>
      <c r="U4230" s="0" t="n">
        <v>85518662</v>
      </c>
    </row>
    <row r="4231" customFormat="false" ht="12.8" hidden="false" customHeight="false" outlineLevel="0" collapsed="false">
      <c r="A4231" s="0" t="s">
        <v>131</v>
      </c>
      <c r="B4231" s="0" t="s">
        <v>132</v>
      </c>
      <c r="C4231" s="0" t="s">
        <v>23</v>
      </c>
      <c r="D4231" s="0" t="s">
        <v>29</v>
      </c>
      <c r="E4231" s="0" t="n">
        <v>2024</v>
      </c>
      <c r="F4231" s="0" t="n">
        <v>57.99</v>
      </c>
      <c r="G4231" s="0" t="s">
        <v>133</v>
      </c>
      <c r="H4231" s="0" t="s">
        <v>134</v>
      </c>
      <c r="I4231" s="0" t="n">
        <v>5.018811204</v>
      </c>
      <c r="J4231" s="0" t="n">
        <f aca="false">I4231*1000000/U4231</f>
        <v>0.0586867367499272</v>
      </c>
      <c r="K4231" s="0" t="n">
        <v>4.074897392</v>
      </c>
      <c r="M4231" s="0" t="n">
        <v>3</v>
      </c>
      <c r="N4231" s="0" t="s">
        <v>27</v>
      </c>
      <c r="O4231" s="0" t="s">
        <v>46</v>
      </c>
      <c r="S4231" s="0" t="n">
        <v>3858852.67424503</v>
      </c>
      <c r="T4231" s="0" t="s">
        <v>28</v>
      </c>
      <c r="U4231" s="0" t="n">
        <v>85518662</v>
      </c>
    </row>
    <row r="4232" customFormat="false" ht="12.8" hidden="false" customHeight="false" outlineLevel="0" collapsed="false">
      <c r="A4232" s="0" t="s">
        <v>131</v>
      </c>
      <c r="B4232" s="0" t="s">
        <v>132</v>
      </c>
      <c r="C4232" s="0" t="s">
        <v>23</v>
      </c>
      <c r="D4232" s="0" t="s">
        <v>30</v>
      </c>
      <c r="E4232" s="0" t="n">
        <v>2024</v>
      </c>
      <c r="F4232" s="0" t="n">
        <v>8487.35</v>
      </c>
      <c r="G4232" s="0" t="s">
        <v>133</v>
      </c>
      <c r="H4232" s="0" t="s">
        <v>134</v>
      </c>
      <c r="I4232" s="0" t="n">
        <v>734.5474611</v>
      </c>
      <c r="J4232" s="0" t="n">
        <f aca="false">I4232*1000000/U4232</f>
        <v>8.5893235923172</v>
      </c>
      <c r="K4232" s="0" t="n">
        <v>596.3973165</v>
      </c>
      <c r="M4232" s="0" t="n">
        <v>3</v>
      </c>
      <c r="N4232" s="0" t="s">
        <v>27</v>
      </c>
      <c r="O4232" s="0" t="s">
        <v>46</v>
      </c>
      <c r="S4232" s="0" t="n">
        <v>3858852.67424503</v>
      </c>
      <c r="T4232" s="0" t="s">
        <v>28</v>
      </c>
      <c r="U4232" s="0" t="n">
        <v>85518662</v>
      </c>
    </row>
    <row r="4233" customFormat="false" ht="12.8" hidden="false" customHeight="false" outlineLevel="0" collapsed="false">
      <c r="A4233" s="0" t="s">
        <v>131</v>
      </c>
      <c r="B4233" s="0" t="s">
        <v>132</v>
      </c>
      <c r="C4233" s="0" t="s">
        <v>23</v>
      </c>
      <c r="D4233" s="0" t="s">
        <v>31</v>
      </c>
      <c r="E4233" s="0" t="n">
        <v>2024</v>
      </c>
      <c r="F4233" s="0" t="n">
        <v>5388.34</v>
      </c>
      <c r="G4233" s="0" t="s">
        <v>133</v>
      </c>
      <c r="H4233" s="0" t="s">
        <v>134</v>
      </c>
      <c r="I4233" s="0" t="n">
        <v>466.3400787</v>
      </c>
      <c r="J4233" s="0" t="n">
        <f aca="false">I4233*1000000/U4233</f>
        <v>5.45307968803347</v>
      </c>
      <c r="K4233" s="0" t="n">
        <v>378.6330853</v>
      </c>
      <c r="M4233" s="0" t="n">
        <v>3</v>
      </c>
      <c r="N4233" s="0" t="s">
        <v>27</v>
      </c>
      <c r="O4233" s="0" t="s">
        <v>46</v>
      </c>
      <c r="S4233" s="0" t="n">
        <v>3858852.67424503</v>
      </c>
      <c r="T4233" s="0" t="s">
        <v>28</v>
      </c>
      <c r="U4233" s="0" t="n">
        <v>85518662</v>
      </c>
    </row>
    <row r="4234" customFormat="false" ht="12.8" hidden="false" customHeight="false" outlineLevel="0" collapsed="false">
      <c r="A4234" s="0" t="s">
        <v>131</v>
      </c>
      <c r="B4234" s="0" t="s">
        <v>132</v>
      </c>
      <c r="C4234" s="0" t="s">
        <v>23</v>
      </c>
      <c r="D4234" s="0" t="s">
        <v>32</v>
      </c>
      <c r="E4234" s="0" t="n">
        <v>2024</v>
      </c>
      <c r="F4234" s="0" t="n">
        <v>310.18</v>
      </c>
      <c r="G4234" s="0" t="s">
        <v>133</v>
      </c>
      <c r="H4234" s="0" t="s">
        <v>134</v>
      </c>
      <c r="I4234" s="0" t="n">
        <v>26.84488462</v>
      </c>
      <c r="J4234" s="0" t="n">
        <f aca="false">I4234*1000000/U4234</f>
        <v>0.313906742600814</v>
      </c>
      <c r="K4234" s="0" t="n">
        <v>21.79602816</v>
      </c>
      <c r="M4234" s="0" t="n">
        <v>3</v>
      </c>
      <c r="N4234" s="0" t="s">
        <v>27</v>
      </c>
      <c r="O4234" s="0" t="s">
        <v>46</v>
      </c>
      <c r="S4234" s="0" t="n">
        <v>3858852.67424503</v>
      </c>
      <c r="T4234" s="0" t="s">
        <v>28</v>
      </c>
      <c r="U4234" s="0" t="n">
        <v>85518662</v>
      </c>
    </row>
    <row r="4235" customFormat="false" ht="12.8" hidden="false" customHeight="false" outlineLevel="0" collapsed="false">
      <c r="A4235" s="0" t="s">
        <v>131</v>
      </c>
      <c r="B4235" s="0" t="s">
        <v>132</v>
      </c>
      <c r="C4235" s="0" t="s">
        <v>23</v>
      </c>
      <c r="D4235" s="0" t="s">
        <v>33</v>
      </c>
      <c r="E4235" s="0" t="n">
        <v>2024</v>
      </c>
      <c r="F4235" s="0" t="n">
        <v>2272.56</v>
      </c>
      <c r="G4235" s="0" t="s">
        <v>133</v>
      </c>
      <c r="H4235" s="0" t="s">
        <v>134</v>
      </c>
      <c r="I4235" s="0" t="n">
        <v>196.6813173</v>
      </c>
      <c r="J4235" s="0" t="n">
        <f aca="false">I4235*1000000/U4235</f>
        <v>2.29986429511725</v>
      </c>
      <c r="K4235" s="0" t="n">
        <v>159.6904435</v>
      </c>
      <c r="M4235" s="0" t="n">
        <v>3</v>
      </c>
      <c r="N4235" s="0" t="s">
        <v>27</v>
      </c>
      <c r="O4235" s="0" t="s">
        <v>46</v>
      </c>
      <c r="S4235" s="0" t="n">
        <v>3858852.67424503</v>
      </c>
      <c r="T4235" s="0" t="s">
        <v>28</v>
      </c>
      <c r="U4235" s="0" t="n">
        <v>85518662</v>
      </c>
    </row>
    <row r="4236" customFormat="false" ht="12.8" hidden="false" customHeight="false" outlineLevel="0" collapsed="false">
      <c r="A4236" s="0" t="s">
        <v>131</v>
      </c>
      <c r="B4236" s="0" t="s">
        <v>132</v>
      </c>
      <c r="C4236" s="0" t="s">
        <v>23</v>
      </c>
      <c r="D4236" s="0" t="s">
        <v>34</v>
      </c>
      <c r="E4236" s="0" t="n">
        <v>2024</v>
      </c>
      <c r="F4236" s="0" t="n">
        <v>253.81</v>
      </c>
      <c r="G4236" s="0" t="s">
        <v>133</v>
      </c>
      <c r="H4236" s="0" t="s">
        <v>134</v>
      </c>
      <c r="I4236" s="0" t="n">
        <v>21.96627818</v>
      </c>
      <c r="J4236" s="0" t="n">
        <f aca="false">I4236*1000000/U4236</f>
        <v>0.256859469807888</v>
      </c>
      <c r="K4236" s="0" t="n">
        <v>17.8349665</v>
      </c>
      <c r="M4236" s="0" t="n">
        <v>3</v>
      </c>
      <c r="N4236" s="0" t="s">
        <v>27</v>
      </c>
      <c r="O4236" s="0" t="s">
        <v>46</v>
      </c>
      <c r="S4236" s="0" t="n">
        <v>3858852.67424503</v>
      </c>
      <c r="T4236" s="0" t="s">
        <v>28</v>
      </c>
      <c r="U4236" s="0" t="n">
        <v>85518662</v>
      </c>
    </row>
    <row r="4237" customFormat="false" ht="12.8" hidden="false" customHeight="false" outlineLevel="0" collapsed="false">
      <c r="A4237" s="0" t="s">
        <v>131</v>
      </c>
      <c r="B4237" s="0" t="s">
        <v>132</v>
      </c>
      <c r="C4237" s="0" t="s">
        <v>23</v>
      </c>
      <c r="D4237" s="0" t="s">
        <v>35</v>
      </c>
      <c r="E4237" s="0" t="n">
        <v>2024</v>
      </c>
      <c r="F4237" s="0" t="n">
        <v>8533.5</v>
      </c>
      <c r="G4237" s="0" t="s">
        <v>133</v>
      </c>
      <c r="H4237" s="0" t="s">
        <v>134</v>
      </c>
      <c r="I4237" s="0" t="n">
        <v>738.5415659</v>
      </c>
      <c r="J4237" s="0" t="n">
        <f aca="false">I4237*1000000/U4237</f>
        <v>8.63602807419976</v>
      </c>
      <c r="K4237" s="0" t="n">
        <v>599.6402293</v>
      </c>
      <c r="M4237" s="0" t="n">
        <v>3</v>
      </c>
      <c r="N4237" s="0" t="s">
        <v>27</v>
      </c>
      <c r="O4237" s="0" t="s">
        <v>46</v>
      </c>
      <c r="S4237" s="0" t="n">
        <v>3858852.67424503</v>
      </c>
      <c r="T4237" s="0" t="s">
        <v>28</v>
      </c>
      <c r="U4237" s="0" t="n">
        <v>85518662</v>
      </c>
    </row>
    <row r="4238" customFormat="false" ht="12.8" hidden="false" customHeight="false" outlineLevel="0" collapsed="false">
      <c r="A4238" s="0" t="s">
        <v>131</v>
      </c>
      <c r="B4238" s="0" t="s">
        <v>132</v>
      </c>
      <c r="C4238" s="0" t="s">
        <v>23</v>
      </c>
      <c r="D4238" s="0" t="s">
        <v>36</v>
      </c>
      <c r="E4238" s="0" t="n">
        <v>2024</v>
      </c>
      <c r="F4238" s="0" t="n">
        <v>8908.94</v>
      </c>
      <c r="G4238" s="0" t="s">
        <v>133</v>
      </c>
      <c r="H4238" s="0" t="s">
        <v>134</v>
      </c>
      <c r="I4238" s="0" t="n">
        <v>771.0344522</v>
      </c>
      <c r="J4238" s="0" t="n">
        <f aca="false">I4238*1000000/U4238</f>
        <v>9.01597890060534</v>
      </c>
      <c r="K4238" s="0" t="n">
        <v>626.0220103</v>
      </c>
      <c r="M4238" s="0" t="n">
        <v>3</v>
      </c>
      <c r="N4238" s="0" t="s">
        <v>27</v>
      </c>
      <c r="O4238" s="0" t="s">
        <v>46</v>
      </c>
      <c r="S4238" s="0" t="n">
        <v>3858852.67424503</v>
      </c>
      <c r="T4238" s="0" t="s">
        <v>28</v>
      </c>
      <c r="U4238" s="0" t="n">
        <v>85518662</v>
      </c>
    </row>
    <row r="4239" customFormat="false" ht="12.8" hidden="false" customHeight="false" outlineLevel="0" collapsed="false">
      <c r="A4239" s="0" t="s">
        <v>131</v>
      </c>
      <c r="B4239" s="0" t="s">
        <v>132</v>
      </c>
      <c r="C4239" s="0" t="s">
        <v>23</v>
      </c>
      <c r="D4239" s="0" t="s">
        <v>37</v>
      </c>
      <c r="E4239" s="0" t="n">
        <v>2024</v>
      </c>
      <c r="F4239" s="0" t="n">
        <v>127778.01</v>
      </c>
      <c r="G4239" s="0" t="s">
        <v>133</v>
      </c>
      <c r="H4239" s="0" t="s">
        <v>134</v>
      </c>
      <c r="I4239" s="0" t="n">
        <v>11058.69474</v>
      </c>
      <c r="J4239" s="0" t="n">
        <f aca="false">I4239*1000000/U4239</f>
        <v>129.313233876367</v>
      </c>
      <c r="K4239" s="0" t="n">
        <v>8978.828759</v>
      </c>
      <c r="M4239" s="0" t="n">
        <v>3</v>
      </c>
      <c r="N4239" s="0" t="s">
        <v>27</v>
      </c>
      <c r="O4239" s="0" t="s">
        <v>46</v>
      </c>
      <c r="S4239" s="0" t="n">
        <v>3858852.67424503</v>
      </c>
      <c r="T4239" s="0" t="s">
        <v>28</v>
      </c>
      <c r="U4239" s="0" t="n">
        <v>85518662</v>
      </c>
    </row>
    <row r="4240" customFormat="false" ht="12.8" hidden="false" customHeight="false" outlineLevel="0" collapsed="false">
      <c r="A4240" s="0" t="s">
        <v>131</v>
      </c>
      <c r="B4240" s="0" t="s">
        <v>132</v>
      </c>
      <c r="C4240" s="0" t="s">
        <v>23</v>
      </c>
      <c r="D4240" s="0" t="s">
        <v>38</v>
      </c>
      <c r="E4240" s="0" t="n">
        <v>2024</v>
      </c>
      <c r="F4240" s="0" t="n">
        <v>1424.22</v>
      </c>
      <c r="G4240" s="0" t="s">
        <v>133</v>
      </c>
      <c r="H4240" s="0" t="s">
        <v>134</v>
      </c>
      <c r="I4240" s="0" t="n">
        <v>123.2607569</v>
      </c>
      <c r="J4240" s="0" t="n">
        <f aca="false">I4240*1000000/U4240</f>
        <v>1.44133168149895</v>
      </c>
      <c r="K4240" s="0" t="n">
        <v>100.0784681</v>
      </c>
      <c r="M4240" s="0" t="n">
        <v>3</v>
      </c>
      <c r="N4240" s="0" t="s">
        <v>27</v>
      </c>
      <c r="O4240" s="0" t="s">
        <v>46</v>
      </c>
      <c r="S4240" s="0" t="n">
        <v>3858852.67424503</v>
      </c>
      <c r="T4240" s="0" t="s">
        <v>28</v>
      </c>
      <c r="U4240" s="0" t="n">
        <v>85518662</v>
      </c>
    </row>
    <row r="4241" customFormat="false" ht="12.8" hidden="false" customHeight="false" outlineLevel="0" collapsed="false">
      <c r="A4241" s="0" t="s">
        <v>131</v>
      </c>
      <c r="B4241" s="0" t="s">
        <v>132</v>
      </c>
      <c r="C4241" s="0" t="s">
        <v>23</v>
      </c>
      <c r="D4241" s="0" t="s">
        <v>39</v>
      </c>
      <c r="E4241" s="0" t="n">
        <v>2024</v>
      </c>
      <c r="F4241" s="0" t="n">
        <v>110.04</v>
      </c>
      <c r="G4241" s="0" t="s">
        <v>133</v>
      </c>
      <c r="H4241" s="0" t="s">
        <v>134</v>
      </c>
      <c r="I4241" s="0" t="n">
        <v>9.52353828</v>
      </c>
      <c r="J4241" s="0" t="n">
        <f aca="false">I4241*1000000/U4241</f>
        <v>0.111362105735471</v>
      </c>
      <c r="K4241" s="0" t="n">
        <v>7.732397121</v>
      </c>
      <c r="M4241" s="0" t="n">
        <v>3</v>
      </c>
      <c r="N4241" s="0" t="s">
        <v>27</v>
      </c>
      <c r="O4241" s="0" t="s">
        <v>46</v>
      </c>
      <c r="S4241" s="0" t="n">
        <v>3858852.67424503</v>
      </c>
      <c r="T4241" s="0" t="s">
        <v>28</v>
      </c>
      <c r="U4241" s="0" t="n">
        <v>85518662</v>
      </c>
    </row>
    <row r="4242" customFormat="false" ht="12.8" hidden="false" customHeight="false" outlineLevel="0" collapsed="false">
      <c r="A4242" s="0" t="s">
        <v>131</v>
      </c>
      <c r="B4242" s="0" t="s">
        <v>132</v>
      </c>
      <c r="C4242" s="0" t="s">
        <v>23</v>
      </c>
      <c r="D4242" s="0" t="s">
        <v>40</v>
      </c>
      <c r="E4242" s="0" t="n">
        <v>2024</v>
      </c>
      <c r="F4242" s="0" t="n">
        <v>3568.18</v>
      </c>
      <c r="G4242" s="0" t="s">
        <v>133</v>
      </c>
      <c r="H4242" s="0" t="s">
        <v>134</v>
      </c>
      <c r="I4242" s="0" t="n">
        <v>308.8122394</v>
      </c>
      <c r="J4242" s="0" t="n">
        <f aca="false">I4242*1000000/U4242</f>
        <v>3.61105087682499</v>
      </c>
      <c r="K4242" s="0" t="n">
        <v>250.7323224</v>
      </c>
      <c r="M4242" s="0" t="n">
        <v>3</v>
      </c>
      <c r="N4242" s="0" t="s">
        <v>27</v>
      </c>
      <c r="O4242" s="0" t="s">
        <v>46</v>
      </c>
      <c r="S4242" s="0" t="n">
        <v>3858852.67424503</v>
      </c>
      <c r="T4242" s="0" t="s">
        <v>28</v>
      </c>
      <c r="U4242" s="0" t="n">
        <v>85518662</v>
      </c>
    </row>
    <row r="4243" customFormat="false" ht="12.8" hidden="false" customHeight="false" outlineLevel="0" collapsed="false">
      <c r="A4243" s="0" t="s">
        <v>131</v>
      </c>
      <c r="B4243" s="0" t="s">
        <v>132</v>
      </c>
      <c r="C4243" s="0" t="s">
        <v>23</v>
      </c>
      <c r="D4243" s="0" t="s">
        <v>41</v>
      </c>
      <c r="E4243" s="0" t="n">
        <v>2024</v>
      </c>
      <c r="F4243" s="0" t="n">
        <v>597.61</v>
      </c>
      <c r="G4243" s="0" t="s">
        <v>133</v>
      </c>
      <c r="H4243" s="0" t="s">
        <v>134</v>
      </c>
      <c r="I4243" s="0" t="n">
        <v>51.72084434</v>
      </c>
      <c r="J4243" s="0" t="n">
        <f aca="false">I4243*1000000/U4243</f>
        <v>0.604790149078806</v>
      </c>
      <c r="K4243" s="0" t="n">
        <v>41.99343733</v>
      </c>
      <c r="M4243" s="0" t="n">
        <v>3</v>
      </c>
      <c r="N4243" s="0" t="s">
        <v>27</v>
      </c>
      <c r="O4243" s="0" t="s">
        <v>46</v>
      </c>
      <c r="S4243" s="0" t="n">
        <v>3858852.67424503</v>
      </c>
      <c r="T4243" s="0" t="s">
        <v>28</v>
      </c>
      <c r="U4243" s="0" t="n">
        <v>85518662</v>
      </c>
    </row>
    <row r="4244" customFormat="false" ht="12.8" hidden="false" customHeight="false" outlineLevel="0" collapsed="false">
      <c r="A4244" s="0" t="s">
        <v>138</v>
      </c>
      <c r="B4244" s="0" t="s">
        <v>139</v>
      </c>
      <c r="C4244" s="0" t="s">
        <v>23</v>
      </c>
      <c r="D4244" s="0" t="s">
        <v>24</v>
      </c>
      <c r="E4244" s="0" t="n">
        <v>2015</v>
      </c>
      <c r="F4244" s="0" t="n">
        <v>2544.385701</v>
      </c>
      <c r="G4244" s="0" t="s">
        <v>140</v>
      </c>
      <c r="H4244" s="0" t="s">
        <v>141</v>
      </c>
      <c r="I4244" s="0" t="n">
        <v>305.5990487</v>
      </c>
      <c r="J4244" s="0" t="n">
        <f aca="false">I4244*1000000/U4244</f>
        <v>2.4973671629028</v>
      </c>
      <c r="K4244" s="0" t="n">
        <v>336.4763612</v>
      </c>
      <c r="M4244" s="0" t="n">
        <v>3</v>
      </c>
      <c r="N4244" s="0" t="s">
        <v>27</v>
      </c>
      <c r="S4244" s="0" t="n">
        <v>2309023.85979843</v>
      </c>
      <c r="T4244" s="0" t="s">
        <v>28</v>
      </c>
      <c r="U4244" s="0" t="n">
        <v>122368490</v>
      </c>
    </row>
    <row r="4245" customFormat="false" ht="12.8" hidden="false" customHeight="false" outlineLevel="0" collapsed="false">
      <c r="A4245" s="0" t="s">
        <v>138</v>
      </c>
      <c r="B4245" s="0" t="s">
        <v>139</v>
      </c>
      <c r="C4245" s="0" t="s">
        <v>23</v>
      </c>
      <c r="D4245" s="0" t="s">
        <v>29</v>
      </c>
      <c r="E4245" s="0" t="n">
        <v>2015</v>
      </c>
      <c r="F4245" s="0" t="n">
        <v>266.709678</v>
      </c>
      <c r="G4245" s="0" t="s">
        <v>140</v>
      </c>
      <c r="H4245" s="0" t="s">
        <v>141</v>
      </c>
      <c r="I4245" s="0" t="n">
        <v>32.03375331</v>
      </c>
      <c r="J4245" s="0" t="n">
        <f aca="false">I4245*1000000/U4245</f>
        <v>0.261781062347014</v>
      </c>
      <c r="K4245" s="0" t="n">
        <v>35.2704002</v>
      </c>
      <c r="M4245" s="0" t="n">
        <v>3</v>
      </c>
      <c r="N4245" s="0" t="s">
        <v>27</v>
      </c>
      <c r="S4245" s="0" t="n">
        <v>2309023.85979843</v>
      </c>
      <c r="T4245" s="0" t="s">
        <v>28</v>
      </c>
      <c r="U4245" s="0" t="n">
        <v>122368490</v>
      </c>
    </row>
    <row r="4246" customFormat="false" ht="12.8" hidden="false" customHeight="false" outlineLevel="0" collapsed="false">
      <c r="A4246" s="0" t="s">
        <v>138</v>
      </c>
      <c r="B4246" s="0" t="s">
        <v>139</v>
      </c>
      <c r="C4246" s="0" t="s">
        <v>23</v>
      </c>
      <c r="D4246" s="0" t="s">
        <v>30</v>
      </c>
      <c r="E4246" s="0" t="n">
        <v>2015</v>
      </c>
      <c r="F4246" s="0" t="n">
        <v>96.28797551</v>
      </c>
      <c r="G4246" s="0" t="s">
        <v>140</v>
      </c>
      <c r="H4246" s="0" t="s">
        <v>141</v>
      </c>
      <c r="I4246" s="0" t="n">
        <v>11.56487937</v>
      </c>
      <c r="J4246" s="0" t="n">
        <f aca="false">I4246*1000000/U4246</f>
        <v>0.0945086383757779</v>
      </c>
      <c r="K4246" s="0" t="n">
        <v>12.73337907</v>
      </c>
      <c r="M4246" s="0" t="n">
        <v>3</v>
      </c>
      <c r="N4246" s="0" t="s">
        <v>27</v>
      </c>
      <c r="S4246" s="0" t="n">
        <v>2309023.85979843</v>
      </c>
      <c r="T4246" s="0" t="s">
        <v>28</v>
      </c>
      <c r="U4246" s="0" t="n">
        <v>122368490</v>
      </c>
    </row>
    <row r="4247" customFormat="false" ht="12.8" hidden="false" customHeight="false" outlineLevel="0" collapsed="false">
      <c r="A4247" s="0" t="s">
        <v>138</v>
      </c>
      <c r="B4247" s="0" t="s">
        <v>139</v>
      </c>
      <c r="C4247" s="0" t="s">
        <v>23</v>
      </c>
      <c r="D4247" s="0" t="s">
        <v>31</v>
      </c>
      <c r="E4247" s="0" t="n">
        <v>2015</v>
      </c>
      <c r="F4247" s="0" t="n">
        <v>0</v>
      </c>
      <c r="G4247" s="0" t="s">
        <v>140</v>
      </c>
      <c r="H4247" s="0" t="s">
        <v>141</v>
      </c>
      <c r="I4247" s="0" t="n">
        <v>0</v>
      </c>
      <c r="J4247" s="0" t="n">
        <f aca="false">I4247*1000000/U4247</f>
        <v>0</v>
      </c>
      <c r="K4247" s="0" t="n">
        <v>0</v>
      </c>
      <c r="M4247" s="0" t="n">
        <v>3</v>
      </c>
      <c r="N4247" s="0" t="s">
        <v>27</v>
      </c>
      <c r="O4247" s="0" t="s">
        <v>121</v>
      </c>
      <c r="S4247" s="0" t="n">
        <v>2309023.85979843</v>
      </c>
      <c r="T4247" s="0" t="s">
        <v>28</v>
      </c>
      <c r="U4247" s="0" t="n">
        <v>122368490</v>
      </c>
    </row>
    <row r="4248" customFormat="false" ht="12.8" hidden="false" customHeight="false" outlineLevel="0" collapsed="false">
      <c r="A4248" s="0" t="s">
        <v>138</v>
      </c>
      <c r="B4248" s="0" t="s">
        <v>139</v>
      </c>
      <c r="C4248" s="0" t="s">
        <v>23</v>
      </c>
      <c r="D4248" s="0" t="s">
        <v>32</v>
      </c>
      <c r="E4248" s="0" t="n">
        <v>2015</v>
      </c>
      <c r="F4248" s="0" t="n">
        <v>655.1588752</v>
      </c>
      <c r="G4248" s="0" t="s">
        <v>140</v>
      </c>
      <c r="H4248" s="0" t="s">
        <v>141</v>
      </c>
      <c r="I4248" s="0" t="n">
        <v>78.6892997</v>
      </c>
      <c r="J4248" s="0" t="n">
        <f aca="false">I4248*1000000/U4248</f>
        <v>0.643051979312648</v>
      </c>
      <c r="K4248" s="0" t="n">
        <v>86.63995958</v>
      </c>
      <c r="M4248" s="0" t="n">
        <v>3</v>
      </c>
      <c r="N4248" s="0" t="s">
        <v>27</v>
      </c>
      <c r="S4248" s="0" t="n">
        <v>2309023.85979843</v>
      </c>
      <c r="T4248" s="0" t="s">
        <v>28</v>
      </c>
      <c r="U4248" s="0" t="n">
        <v>122368490</v>
      </c>
    </row>
    <row r="4249" customFormat="false" ht="12.8" hidden="false" customHeight="false" outlineLevel="0" collapsed="false">
      <c r="A4249" s="0" t="s">
        <v>138</v>
      </c>
      <c r="B4249" s="0" t="s">
        <v>139</v>
      </c>
      <c r="C4249" s="0" t="s">
        <v>23</v>
      </c>
      <c r="D4249" s="0" t="s">
        <v>33</v>
      </c>
      <c r="E4249" s="0" t="n">
        <v>2015</v>
      </c>
      <c r="F4249" s="0" t="n">
        <v>107.262571</v>
      </c>
      <c r="G4249" s="0" t="s">
        <v>140</v>
      </c>
      <c r="H4249" s="0" t="s">
        <v>141</v>
      </c>
      <c r="I4249" s="0" t="n">
        <v>12.88300734</v>
      </c>
      <c r="J4249" s="0" t="n">
        <f aca="false">I4249*1000000/U4249</f>
        <v>0.105280430771026</v>
      </c>
      <c r="K4249" s="0" t="n">
        <v>14.18468889</v>
      </c>
      <c r="M4249" s="0" t="n">
        <v>3</v>
      </c>
      <c r="N4249" s="0" t="s">
        <v>27</v>
      </c>
      <c r="S4249" s="0" t="n">
        <v>2309023.85979843</v>
      </c>
      <c r="T4249" s="0" t="s">
        <v>28</v>
      </c>
      <c r="U4249" s="0" t="n">
        <v>122368490</v>
      </c>
    </row>
    <row r="4250" customFormat="false" ht="12.8" hidden="false" customHeight="false" outlineLevel="0" collapsed="false">
      <c r="A4250" s="0" t="s">
        <v>138</v>
      </c>
      <c r="B4250" s="0" t="s">
        <v>139</v>
      </c>
      <c r="C4250" s="0" t="s">
        <v>23</v>
      </c>
      <c r="D4250" s="0" t="s">
        <v>34</v>
      </c>
      <c r="E4250" s="0" t="n">
        <v>2015</v>
      </c>
      <c r="F4250" s="0" t="n">
        <v>2617.714843</v>
      </c>
      <c r="G4250" s="0" t="s">
        <v>140</v>
      </c>
      <c r="H4250" s="0" t="s">
        <v>141</v>
      </c>
      <c r="I4250" s="0" t="n">
        <v>314.4064068</v>
      </c>
      <c r="J4250" s="0" t="n">
        <f aca="false">I4250*1000000/U4250</f>
        <v>2.56934123155397</v>
      </c>
      <c r="K4250" s="0" t="n">
        <v>346.1736028</v>
      </c>
      <c r="M4250" s="0" t="n">
        <v>3</v>
      </c>
      <c r="N4250" s="0" t="s">
        <v>27</v>
      </c>
      <c r="S4250" s="0" t="n">
        <v>2309023.85979843</v>
      </c>
      <c r="T4250" s="0" t="s">
        <v>28</v>
      </c>
      <c r="U4250" s="0" t="n">
        <v>122368490</v>
      </c>
    </row>
    <row r="4251" customFormat="false" ht="12.8" hidden="false" customHeight="false" outlineLevel="0" collapsed="false">
      <c r="A4251" s="0" t="s">
        <v>138</v>
      </c>
      <c r="B4251" s="0" t="s">
        <v>139</v>
      </c>
      <c r="C4251" s="0" t="s">
        <v>23</v>
      </c>
      <c r="D4251" s="0" t="s">
        <v>35</v>
      </c>
      <c r="E4251" s="0" t="n">
        <v>2015</v>
      </c>
      <c r="F4251" s="0" t="n">
        <v>4420.318248</v>
      </c>
      <c r="G4251" s="0" t="s">
        <v>140</v>
      </c>
      <c r="H4251" s="0" t="s">
        <v>141</v>
      </c>
      <c r="I4251" s="0" t="n">
        <v>530.9120589</v>
      </c>
      <c r="J4251" s="0" t="n">
        <f aca="false">I4251*1000000/U4251</f>
        <v>4.33863373569454</v>
      </c>
      <c r="K4251" s="0" t="n">
        <v>584.5546917</v>
      </c>
      <c r="M4251" s="0" t="n">
        <v>3</v>
      </c>
      <c r="N4251" s="0" t="s">
        <v>27</v>
      </c>
      <c r="S4251" s="0" t="n">
        <v>2309023.85979843</v>
      </c>
      <c r="T4251" s="0" t="s">
        <v>28</v>
      </c>
      <c r="U4251" s="0" t="n">
        <v>122368490</v>
      </c>
    </row>
    <row r="4252" customFormat="false" ht="12.8" hidden="false" customHeight="false" outlineLevel="0" collapsed="false">
      <c r="A4252" s="0" t="s">
        <v>138</v>
      </c>
      <c r="B4252" s="0" t="s">
        <v>139</v>
      </c>
      <c r="C4252" s="0" t="s">
        <v>23</v>
      </c>
      <c r="D4252" s="0" t="s">
        <v>36</v>
      </c>
      <c r="E4252" s="0" t="n">
        <v>2015</v>
      </c>
      <c r="F4252" s="0" t="n">
        <v>14305.38024</v>
      </c>
      <c r="G4252" s="0" t="s">
        <v>140</v>
      </c>
      <c r="H4252" s="0" t="s">
        <v>141</v>
      </c>
      <c r="I4252" s="0" t="n">
        <v>1718.179201</v>
      </c>
      <c r="J4252" s="0" t="n">
        <f aca="false">I4252*1000000/U4252</f>
        <v>14.0410264194647</v>
      </c>
      <c r="K4252" s="0" t="n">
        <v>1891.781692</v>
      </c>
      <c r="M4252" s="0" t="n">
        <v>3</v>
      </c>
      <c r="N4252" s="0" t="s">
        <v>27</v>
      </c>
      <c r="S4252" s="0" t="n">
        <v>2309023.85979843</v>
      </c>
      <c r="T4252" s="0" t="s">
        <v>28</v>
      </c>
      <c r="U4252" s="0" t="n">
        <v>122368490</v>
      </c>
    </row>
    <row r="4253" customFormat="false" ht="12.8" hidden="false" customHeight="false" outlineLevel="0" collapsed="false">
      <c r="A4253" s="0" t="s">
        <v>138</v>
      </c>
      <c r="B4253" s="0" t="s">
        <v>139</v>
      </c>
      <c r="C4253" s="0" t="s">
        <v>23</v>
      </c>
      <c r="D4253" s="0" t="s">
        <v>37</v>
      </c>
      <c r="E4253" s="0" t="n">
        <v>2015</v>
      </c>
      <c r="F4253" s="0" t="n">
        <v>17786.30907</v>
      </c>
      <c r="G4253" s="0" t="s">
        <v>140</v>
      </c>
      <c r="H4253" s="0" t="s">
        <v>141</v>
      </c>
      <c r="I4253" s="0" t="n">
        <v>2136.263826</v>
      </c>
      <c r="J4253" s="0" t="n">
        <f aca="false">I4253*1000000/U4253</f>
        <v>17.457630032045</v>
      </c>
      <c r="K4253" s="0" t="n">
        <v>2352.109019</v>
      </c>
      <c r="M4253" s="0" t="n">
        <v>3</v>
      </c>
      <c r="N4253" s="0" t="s">
        <v>27</v>
      </c>
      <c r="O4253" s="0" t="s">
        <v>122</v>
      </c>
      <c r="S4253" s="0" t="n">
        <v>2309023.85979843</v>
      </c>
      <c r="T4253" s="0" t="s">
        <v>28</v>
      </c>
      <c r="U4253" s="0" t="n">
        <v>122368490</v>
      </c>
    </row>
    <row r="4254" customFormat="false" ht="12.8" hidden="false" customHeight="false" outlineLevel="0" collapsed="false">
      <c r="A4254" s="0" t="s">
        <v>138</v>
      </c>
      <c r="B4254" s="0" t="s">
        <v>139</v>
      </c>
      <c r="C4254" s="0" t="s">
        <v>23</v>
      </c>
      <c r="D4254" s="0" t="s">
        <v>38</v>
      </c>
      <c r="E4254" s="0" t="n">
        <v>2015</v>
      </c>
      <c r="F4254" s="0" t="n">
        <v>3207.916772</v>
      </c>
      <c r="G4254" s="0" t="s">
        <v>140</v>
      </c>
      <c r="H4254" s="0" t="s">
        <v>141</v>
      </c>
      <c r="I4254" s="0" t="n">
        <v>385.2939094</v>
      </c>
      <c r="J4254" s="0" t="n">
        <f aca="false">I4254*1000000/U4254</f>
        <v>3.14863662532732</v>
      </c>
      <c r="K4254" s="0" t="n">
        <v>424.2234823</v>
      </c>
      <c r="M4254" s="0" t="n">
        <v>3</v>
      </c>
      <c r="N4254" s="0" t="s">
        <v>27</v>
      </c>
      <c r="S4254" s="0" t="n">
        <v>2309023.85979843</v>
      </c>
      <c r="T4254" s="0" t="s">
        <v>28</v>
      </c>
      <c r="U4254" s="0" t="n">
        <v>122368490</v>
      </c>
    </row>
    <row r="4255" customFormat="false" ht="12.8" hidden="false" customHeight="false" outlineLevel="0" collapsed="false">
      <c r="A4255" s="0" t="s">
        <v>138</v>
      </c>
      <c r="B4255" s="0" t="s">
        <v>139</v>
      </c>
      <c r="C4255" s="0" t="s">
        <v>23</v>
      </c>
      <c r="D4255" s="0" t="s">
        <v>39</v>
      </c>
      <c r="E4255" s="0" t="n">
        <v>2015</v>
      </c>
      <c r="F4255" s="0" t="n">
        <v>1752.167967</v>
      </c>
      <c r="G4255" s="0" t="s">
        <v>140</v>
      </c>
      <c r="H4255" s="0" t="s">
        <v>141</v>
      </c>
      <c r="I4255" s="0" t="n">
        <v>210.4479928</v>
      </c>
      <c r="J4255" s="0" t="n">
        <f aca="false">I4255*1000000/U4255</f>
        <v>1.71978907968873</v>
      </c>
      <c r="K4255" s="0" t="n">
        <v>231.7113719</v>
      </c>
      <c r="M4255" s="0" t="n">
        <v>3</v>
      </c>
      <c r="N4255" s="0" t="s">
        <v>27</v>
      </c>
      <c r="S4255" s="0" t="n">
        <v>2309023.85979843</v>
      </c>
      <c r="T4255" s="0" t="s">
        <v>28</v>
      </c>
      <c r="U4255" s="0" t="n">
        <v>122368490</v>
      </c>
    </row>
    <row r="4256" customFormat="false" ht="12.8" hidden="false" customHeight="false" outlineLevel="0" collapsed="false">
      <c r="A4256" s="0" t="s">
        <v>138</v>
      </c>
      <c r="B4256" s="0" t="s">
        <v>139</v>
      </c>
      <c r="C4256" s="0" t="s">
        <v>23</v>
      </c>
      <c r="D4256" s="0" t="s">
        <v>40</v>
      </c>
      <c r="E4256" s="0" t="n">
        <v>2015</v>
      </c>
      <c r="F4256" s="0" t="n">
        <v>200.3523966</v>
      </c>
      <c r="G4256" s="0" t="s">
        <v>140</v>
      </c>
      <c r="H4256" s="0" t="s">
        <v>141</v>
      </c>
      <c r="I4256" s="0" t="n">
        <v>24.06376588</v>
      </c>
      <c r="J4256" s="0" t="n">
        <f aca="false">I4256*1000000/U4256</f>
        <v>0.196650018971387</v>
      </c>
      <c r="K4256" s="0" t="n">
        <v>26.49513607</v>
      </c>
      <c r="M4256" s="0" t="n">
        <v>3</v>
      </c>
      <c r="N4256" s="0" t="s">
        <v>27</v>
      </c>
      <c r="S4256" s="0" t="n">
        <v>2309023.85979843</v>
      </c>
      <c r="T4256" s="0" t="s">
        <v>28</v>
      </c>
      <c r="U4256" s="0" t="n">
        <v>122368490</v>
      </c>
    </row>
    <row r="4257" customFormat="false" ht="12.8" hidden="false" customHeight="false" outlineLevel="0" collapsed="false">
      <c r="A4257" s="0" t="s">
        <v>138</v>
      </c>
      <c r="B4257" s="0" t="s">
        <v>139</v>
      </c>
      <c r="C4257" s="0" t="s">
        <v>23</v>
      </c>
      <c r="D4257" s="0" t="s">
        <v>41</v>
      </c>
      <c r="E4257" s="0" t="n">
        <v>2015</v>
      </c>
      <c r="F4257" s="0" t="n">
        <v>11101.83543</v>
      </c>
      <c r="G4257" s="0" t="s">
        <v>140</v>
      </c>
      <c r="H4257" s="0" t="s">
        <v>141</v>
      </c>
      <c r="I4257" s="0" t="n">
        <v>1333.410396</v>
      </c>
      <c r="J4257" s="0" t="n">
        <f aca="false">I4257*1000000/U4257</f>
        <v>10.8966809674615</v>
      </c>
      <c r="K4257" s="0" t="n">
        <v>1468.13637</v>
      </c>
      <c r="M4257" s="0" t="n">
        <v>3</v>
      </c>
      <c r="N4257" s="0" t="s">
        <v>27</v>
      </c>
      <c r="S4257" s="0" t="n">
        <v>2309023.85979843</v>
      </c>
      <c r="T4257" s="0" t="s">
        <v>28</v>
      </c>
      <c r="U4257" s="0" t="n">
        <v>122368490</v>
      </c>
    </row>
    <row r="4258" customFormat="false" ht="12.8" hidden="false" customHeight="false" outlineLevel="0" collapsed="false">
      <c r="A4258" s="0" t="s">
        <v>138</v>
      </c>
      <c r="B4258" s="0" t="s">
        <v>139</v>
      </c>
      <c r="C4258" s="0" t="s">
        <v>23</v>
      </c>
      <c r="D4258" s="0" t="s">
        <v>24</v>
      </c>
      <c r="E4258" s="0" t="n">
        <v>2016</v>
      </c>
      <c r="F4258" s="0" t="n">
        <v>2478.563784</v>
      </c>
      <c r="G4258" s="0" t="s">
        <v>140</v>
      </c>
      <c r="H4258" s="0" t="s">
        <v>141</v>
      </c>
      <c r="I4258" s="0" t="n">
        <v>293.4585891</v>
      </c>
      <c r="J4258" s="0" t="n">
        <f aca="false">I4258*1000000/U4258</f>
        <v>2.37450235605315</v>
      </c>
      <c r="K4258" s="0" t="n">
        <v>308.9925984</v>
      </c>
      <c r="M4258" s="0" t="n">
        <v>3</v>
      </c>
      <c r="N4258" s="0" t="s">
        <v>27</v>
      </c>
      <c r="S4258" s="0" t="n">
        <v>2457812.63086583</v>
      </c>
      <c r="T4258" s="0" t="s">
        <v>28</v>
      </c>
      <c r="U4258" s="0" t="n">
        <v>123587407</v>
      </c>
    </row>
    <row r="4259" customFormat="false" ht="12.8" hidden="false" customHeight="false" outlineLevel="0" collapsed="false">
      <c r="A4259" s="0" t="s">
        <v>138</v>
      </c>
      <c r="B4259" s="0" t="s">
        <v>139</v>
      </c>
      <c r="C4259" s="0" t="s">
        <v>23</v>
      </c>
      <c r="D4259" s="0" t="s">
        <v>29</v>
      </c>
      <c r="E4259" s="0" t="n">
        <v>2016</v>
      </c>
      <c r="F4259" s="0" t="n">
        <v>228.6780625</v>
      </c>
      <c r="G4259" s="0" t="s">
        <v>140</v>
      </c>
      <c r="H4259" s="0" t="s">
        <v>141</v>
      </c>
      <c r="I4259" s="0" t="n">
        <v>27.07517233</v>
      </c>
      <c r="J4259" s="0" t="n">
        <f aca="false">I4259*1000000/U4259</f>
        <v>0.219077113010389</v>
      </c>
      <c r="K4259" s="0" t="n">
        <v>28.50837619</v>
      </c>
      <c r="M4259" s="0" t="n">
        <v>3</v>
      </c>
      <c r="N4259" s="0" t="s">
        <v>27</v>
      </c>
      <c r="S4259" s="0" t="n">
        <v>2457812.63086583</v>
      </c>
      <c r="T4259" s="0" t="s">
        <v>28</v>
      </c>
      <c r="U4259" s="0" t="n">
        <v>123587407</v>
      </c>
    </row>
    <row r="4260" customFormat="false" ht="12.8" hidden="false" customHeight="false" outlineLevel="0" collapsed="false">
      <c r="A4260" s="0" t="s">
        <v>138</v>
      </c>
      <c r="B4260" s="0" t="s">
        <v>139</v>
      </c>
      <c r="C4260" s="0" t="s">
        <v>23</v>
      </c>
      <c r="D4260" s="0" t="s">
        <v>30</v>
      </c>
      <c r="E4260" s="0" t="n">
        <v>2016</v>
      </c>
      <c r="F4260" s="0" t="n">
        <v>82.65454805</v>
      </c>
      <c r="G4260" s="0" t="s">
        <v>140</v>
      </c>
      <c r="H4260" s="0" t="s">
        <v>141</v>
      </c>
      <c r="I4260" s="0" t="n">
        <v>9.786186343</v>
      </c>
      <c r="J4260" s="0" t="n">
        <f aca="false">I4260*1000000/U4260</f>
        <v>0.0791843326157009</v>
      </c>
      <c r="K4260" s="0" t="n">
        <v>10.30421075</v>
      </c>
      <c r="M4260" s="0" t="n">
        <v>3</v>
      </c>
      <c r="N4260" s="0" t="s">
        <v>27</v>
      </c>
      <c r="S4260" s="0" t="n">
        <v>2457812.63086583</v>
      </c>
      <c r="T4260" s="0" t="s">
        <v>28</v>
      </c>
      <c r="U4260" s="0" t="n">
        <v>123587407</v>
      </c>
    </row>
    <row r="4261" customFormat="false" ht="12.8" hidden="false" customHeight="false" outlineLevel="0" collapsed="false">
      <c r="A4261" s="0" t="s">
        <v>138</v>
      </c>
      <c r="B4261" s="0" t="s">
        <v>139</v>
      </c>
      <c r="C4261" s="0" t="s">
        <v>23</v>
      </c>
      <c r="D4261" s="0" t="s">
        <v>31</v>
      </c>
      <c r="E4261" s="0" t="n">
        <v>2016</v>
      </c>
      <c r="F4261" s="0" t="n">
        <v>0</v>
      </c>
      <c r="G4261" s="0" t="s">
        <v>140</v>
      </c>
      <c r="H4261" s="0" t="s">
        <v>141</v>
      </c>
      <c r="I4261" s="0" t="n">
        <v>0</v>
      </c>
      <c r="J4261" s="0" t="n">
        <f aca="false">I4261*1000000/U4261</f>
        <v>0</v>
      </c>
      <c r="K4261" s="0" t="n">
        <v>0</v>
      </c>
      <c r="M4261" s="0" t="n">
        <v>3</v>
      </c>
      <c r="N4261" s="0" t="s">
        <v>27</v>
      </c>
      <c r="O4261" s="0" t="s">
        <v>121</v>
      </c>
      <c r="S4261" s="0" t="n">
        <v>2457812.63086583</v>
      </c>
      <c r="T4261" s="0" t="s">
        <v>28</v>
      </c>
      <c r="U4261" s="0" t="n">
        <v>123587407</v>
      </c>
    </row>
    <row r="4262" customFormat="false" ht="12.8" hidden="false" customHeight="false" outlineLevel="0" collapsed="false">
      <c r="A4262" s="0" t="s">
        <v>138</v>
      </c>
      <c r="B4262" s="0" t="s">
        <v>139</v>
      </c>
      <c r="C4262" s="0" t="s">
        <v>23</v>
      </c>
      <c r="D4262" s="0" t="s">
        <v>32</v>
      </c>
      <c r="E4262" s="0" t="n">
        <v>2016</v>
      </c>
      <c r="F4262" s="0" t="n">
        <v>660.133855</v>
      </c>
      <c r="G4262" s="0" t="s">
        <v>140</v>
      </c>
      <c r="H4262" s="0" t="s">
        <v>141</v>
      </c>
      <c r="I4262" s="0" t="n">
        <v>78.15895276</v>
      </c>
      <c r="J4262" s="0" t="n">
        <f aca="false">I4262*1000000/U4262</f>
        <v>0.632418420753823</v>
      </c>
      <c r="K4262" s="0" t="n">
        <v>82.29623805</v>
      </c>
      <c r="M4262" s="0" t="n">
        <v>3</v>
      </c>
      <c r="N4262" s="0" t="s">
        <v>27</v>
      </c>
      <c r="S4262" s="0" t="n">
        <v>2457812.63086583</v>
      </c>
      <c r="T4262" s="0" t="s">
        <v>28</v>
      </c>
      <c r="U4262" s="0" t="n">
        <v>123587407</v>
      </c>
    </row>
    <row r="4263" customFormat="false" ht="12.8" hidden="false" customHeight="false" outlineLevel="0" collapsed="false">
      <c r="A4263" s="0" t="s">
        <v>138</v>
      </c>
      <c r="B4263" s="0" t="s">
        <v>139</v>
      </c>
      <c r="C4263" s="0" t="s">
        <v>23</v>
      </c>
      <c r="D4263" s="0" t="s">
        <v>33</v>
      </c>
      <c r="E4263" s="0" t="n">
        <v>2016</v>
      </c>
      <c r="F4263" s="0" t="n">
        <v>88.89597534</v>
      </c>
      <c r="G4263" s="0" t="s">
        <v>140</v>
      </c>
      <c r="H4263" s="0" t="s">
        <v>141</v>
      </c>
      <c r="I4263" s="0" t="n">
        <v>10.52516287</v>
      </c>
      <c r="J4263" s="0" t="n">
        <f aca="false">I4263*1000000/U4263</f>
        <v>0.0851637163161778</v>
      </c>
      <c r="K4263" s="0" t="n">
        <v>11.08230443</v>
      </c>
      <c r="M4263" s="0" t="n">
        <v>3</v>
      </c>
      <c r="N4263" s="0" t="s">
        <v>27</v>
      </c>
      <c r="S4263" s="0" t="n">
        <v>2457812.63086583</v>
      </c>
      <c r="T4263" s="0" t="s">
        <v>28</v>
      </c>
      <c r="U4263" s="0" t="n">
        <v>123587407</v>
      </c>
    </row>
    <row r="4264" customFormat="false" ht="12.8" hidden="false" customHeight="false" outlineLevel="0" collapsed="false">
      <c r="A4264" s="0" t="s">
        <v>138</v>
      </c>
      <c r="B4264" s="0" t="s">
        <v>139</v>
      </c>
      <c r="C4264" s="0" t="s">
        <v>23</v>
      </c>
      <c r="D4264" s="0" t="s">
        <v>34</v>
      </c>
      <c r="E4264" s="0" t="n">
        <v>2016</v>
      </c>
      <c r="F4264" s="0" t="n">
        <v>2714.377848</v>
      </c>
      <c r="G4264" s="0" t="s">
        <v>140</v>
      </c>
      <c r="H4264" s="0" t="s">
        <v>141</v>
      </c>
      <c r="I4264" s="0" t="n">
        <v>321.3786544</v>
      </c>
      <c r="J4264" s="0" t="n">
        <f aca="false">I4264*1000000/U4264</f>
        <v>2.60041586923173</v>
      </c>
      <c r="K4264" s="0" t="n">
        <v>338.3905914</v>
      </c>
      <c r="M4264" s="0" t="n">
        <v>3</v>
      </c>
      <c r="N4264" s="0" t="s">
        <v>27</v>
      </c>
      <c r="S4264" s="0" t="n">
        <v>2457812.63086583</v>
      </c>
      <c r="T4264" s="0" t="s">
        <v>28</v>
      </c>
      <c r="U4264" s="0" t="n">
        <v>123587407</v>
      </c>
    </row>
    <row r="4265" customFormat="false" ht="12.8" hidden="false" customHeight="false" outlineLevel="0" collapsed="false">
      <c r="A4265" s="0" t="s">
        <v>138</v>
      </c>
      <c r="B4265" s="0" t="s">
        <v>139</v>
      </c>
      <c r="C4265" s="0" t="s">
        <v>23</v>
      </c>
      <c r="D4265" s="0" t="s">
        <v>35</v>
      </c>
      <c r="E4265" s="0" t="n">
        <v>2016</v>
      </c>
      <c r="F4265" s="0" t="n">
        <v>4288.385629</v>
      </c>
      <c r="G4265" s="0" t="s">
        <v>140</v>
      </c>
      <c r="H4265" s="0" t="s">
        <v>141</v>
      </c>
      <c r="I4265" s="0" t="n">
        <v>507.73904</v>
      </c>
      <c r="J4265" s="0" t="n">
        <f aca="false">I4265*1000000/U4265</f>
        <v>4.10833961424565</v>
      </c>
      <c r="K4265" s="0" t="n">
        <v>534.6158237</v>
      </c>
      <c r="M4265" s="0" t="n">
        <v>3</v>
      </c>
      <c r="N4265" s="0" t="s">
        <v>27</v>
      </c>
      <c r="S4265" s="0" t="n">
        <v>2457812.63086583</v>
      </c>
      <c r="T4265" s="0" t="s">
        <v>28</v>
      </c>
      <c r="U4265" s="0" t="n">
        <v>123587407</v>
      </c>
    </row>
    <row r="4266" customFormat="false" ht="12.8" hidden="false" customHeight="false" outlineLevel="0" collapsed="false">
      <c r="A4266" s="0" t="s">
        <v>138</v>
      </c>
      <c r="B4266" s="0" t="s">
        <v>139</v>
      </c>
      <c r="C4266" s="0" t="s">
        <v>23</v>
      </c>
      <c r="D4266" s="0" t="s">
        <v>36</v>
      </c>
      <c r="E4266" s="0" t="n">
        <v>2016</v>
      </c>
      <c r="F4266" s="0" t="n">
        <v>12834.41123</v>
      </c>
      <c r="G4266" s="0" t="s">
        <v>140</v>
      </c>
      <c r="H4266" s="0" t="s">
        <v>141</v>
      </c>
      <c r="I4266" s="0" t="n">
        <v>1519.576876</v>
      </c>
      <c r="J4266" s="0" t="n">
        <f aca="false">I4266*1000000/U4266</f>
        <v>12.2955640294322</v>
      </c>
      <c r="K4266" s="0" t="n">
        <v>1600.014534</v>
      </c>
      <c r="M4266" s="0" t="n">
        <v>3</v>
      </c>
      <c r="N4266" s="0" t="s">
        <v>27</v>
      </c>
      <c r="S4266" s="0" t="n">
        <v>2457812.63086583</v>
      </c>
      <c r="T4266" s="0" t="s">
        <v>28</v>
      </c>
      <c r="U4266" s="0" t="n">
        <v>123587407</v>
      </c>
    </row>
    <row r="4267" customFormat="false" ht="12.8" hidden="false" customHeight="false" outlineLevel="0" collapsed="false">
      <c r="A4267" s="0" t="s">
        <v>138</v>
      </c>
      <c r="B4267" s="0" t="s">
        <v>139</v>
      </c>
      <c r="C4267" s="0" t="s">
        <v>23</v>
      </c>
      <c r="D4267" s="0" t="s">
        <v>37</v>
      </c>
      <c r="E4267" s="0" t="n">
        <v>2016</v>
      </c>
      <c r="F4267" s="0" t="n">
        <v>17785.33478</v>
      </c>
      <c r="G4267" s="0" t="s">
        <v>140</v>
      </c>
      <c r="H4267" s="0" t="s">
        <v>141</v>
      </c>
      <c r="I4267" s="0" t="n">
        <v>2105.759507</v>
      </c>
      <c r="J4267" s="0" t="n">
        <f aca="false">I4267*1000000/U4267</f>
        <v>17.0386251974685</v>
      </c>
      <c r="K4267" s="0" t="n">
        <v>2217.2263</v>
      </c>
      <c r="M4267" s="0" t="n">
        <v>3</v>
      </c>
      <c r="N4267" s="0" t="s">
        <v>27</v>
      </c>
      <c r="O4267" s="0" t="s">
        <v>122</v>
      </c>
      <c r="S4267" s="0" t="n">
        <v>2457812.63086583</v>
      </c>
      <c r="T4267" s="0" t="s">
        <v>28</v>
      </c>
      <c r="U4267" s="0" t="n">
        <v>123587407</v>
      </c>
    </row>
    <row r="4268" customFormat="false" ht="12.8" hidden="false" customHeight="false" outlineLevel="0" collapsed="false">
      <c r="A4268" s="0" t="s">
        <v>138</v>
      </c>
      <c r="B4268" s="0" t="s">
        <v>139</v>
      </c>
      <c r="C4268" s="0" t="s">
        <v>23</v>
      </c>
      <c r="D4268" s="0" t="s">
        <v>38</v>
      </c>
      <c r="E4268" s="0" t="n">
        <v>2016</v>
      </c>
      <c r="F4268" s="0" t="n">
        <v>3430.191493</v>
      </c>
      <c r="G4268" s="0" t="s">
        <v>140</v>
      </c>
      <c r="H4268" s="0" t="s">
        <v>141</v>
      </c>
      <c r="I4268" s="0" t="n">
        <v>406.1300187</v>
      </c>
      <c r="J4268" s="0" t="n">
        <f aca="false">I4268*1000000/U4268</f>
        <v>3.2861763876962</v>
      </c>
      <c r="K4268" s="0" t="n">
        <v>427.6282053</v>
      </c>
      <c r="M4268" s="0" t="n">
        <v>3</v>
      </c>
      <c r="N4268" s="0" t="s">
        <v>27</v>
      </c>
      <c r="S4268" s="0" t="n">
        <v>2457812.63086583</v>
      </c>
      <c r="T4268" s="0" t="s">
        <v>28</v>
      </c>
      <c r="U4268" s="0" t="n">
        <v>123587407</v>
      </c>
    </row>
    <row r="4269" customFormat="false" ht="12.8" hidden="false" customHeight="false" outlineLevel="0" collapsed="false">
      <c r="A4269" s="0" t="s">
        <v>138</v>
      </c>
      <c r="B4269" s="0" t="s">
        <v>139</v>
      </c>
      <c r="C4269" s="0" t="s">
        <v>23</v>
      </c>
      <c r="D4269" s="0" t="s">
        <v>39</v>
      </c>
      <c r="E4269" s="0" t="n">
        <v>2016</v>
      </c>
      <c r="F4269" s="0" t="n">
        <v>1828.370613</v>
      </c>
      <c r="G4269" s="0" t="s">
        <v>140</v>
      </c>
      <c r="H4269" s="0" t="s">
        <v>141</v>
      </c>
      <c r="I4269" s="0" t="n">
        <v>216.4765998</v>
      </c>
      <c r="J4269" s="0" t="n">
        <f aca="false">I4269*1000000/U4269</f>
        <v>1.75160726367534</v>
      </c>
      <c r="K4269" s="0" t="n">
        <v>227.9356256</v>
      </c>
      <c r="M4269" s="0" t="n">
        <v>3</v>
      </c>
      <c r="N4269" s="0" t="s">
        <v>27</v>
      </c>
      <c r="S4269" s="0" t="n">
        <v>2457812.63086583</v>
      </c>
      <c r="T4269" s="0" t="s">
        <v>28</v>
      </c>
      <c r="U4269" s="0" t="n">
        <v>123587407</v>
      </c>
    </row>
    <row r="4270" customFormat="false" ht="12.8" hidden="false" customHeight="false" outlineLevel="0" collapsed="false">
      <c r="A4270" s="0" t="s">
        <v>138</v>
      </c>
      <c r="B4270" s="0" t="s">
        <v>139</v>
      </c>
      <c r="C4270" s="0" t="s">
        <v>23</v>
      </c>
      <c r="D4270" s="0" t="s">
        <v>40</v>
      </c>
      <c r="E4270" s="0" t="n">
        <v>2016</v>
      </c>
      <c r="F4270" s="0" t="n">
        <v>217.3110695</v>
      </c>
      <c r="G4270" s="0" t="s">
        <v>140</v>
      </c>
      <c r="H4270" s="0" t="s">
        <v>141</v>
      </c>
      <c r="I4270" s="0" t="n">
        <v>25.72933578</v>
      </c>
      <c r="J4270" s="0" t="n">
        <f aca="false">I4270*1000000/U4270</f>
        <v>0.208187358279958</v>
      </c>
      <c r="K4270" s="0" t="n">
        <v>27.09129879</v>
      </c>
      <c r="M4270" s="0" t="n">
        <v>3</v>
      </c>
      <c r="N4270" s="0" t="s">
        <v>27</v>
      </c>
      <c r="S4270" s="0" t="n">
        <v>2457812.63086583</v>
      </c>
      <c r="T4270" s="0" t="s">
        <v>28</v>
      </c>
      <c r="U4270" s="0" t="n">
        <v>123587407</v>
      </c>
    </row>
    <row r="4271" customFormat="false" ht="12.8" hidden="false" customHeight="false" outlineLevel="0" collapsed="false">
      <c r="A4271" s="0" t="s">
        <v>138</v>
      </c>
      <c r="B4271" s="0" t="s">
        <v>139</v>
      </c>
      <c r="C4271" s="0" t="s">
        <v>23</v>
      </c>
      <c r="D4271" s="0" t="s">
        <v>41</v>
      </c>
      <c r="E4271" s="0" t="n">
        <v>2016</v>
      </c>
      <c r="F4271" s="0" t="n">
        <v>9085.931055</v>
      </c>
      <c r="G4271" s="0" t="s">
        <v>140</v>
      </c>
      <c r="H4271" s="0" t="s">
        <v>141</v>
      </c>
      <c r="I4271" s="0" t="n">
        <v>1075.761909</v>
      </c>
      <c r="J4271" s="0" t="n">
        <f aca="false">I4271*1000000/U4271</f>
        <v>8.70446217064818</v>
      </c>
      <c r="K4271" s="0" t="n">
        <v>1132.706555</v>
      </c>
      <c r="M4271" s="0" t="n">
        <v>3</v>
      </c>
      <c r="N4271" s="0" t="s">
        <v>27</v>
      </c>
      <c r="S4271" s="0" t="n">
        <v>2457812.63086583</v>
      </c>
      <c r="T4271" s="0" t="s">
        <v>28</v>
      </c>
      <c r="U4271" s="0" t="n">
        <v>123587407</v>
      </c>
    </row>
    <row r="4272" customFormat="false" ht="12.8" hidden="false" customHeight="false" outlineLevel="0" collapsed="false">
      <c r="A4272" s="0" t="s">
        <v>142</v>
      </c>
      <c r="B4272" s="0" t="s">
        <v>143</v>
      </c>
      <c r="C4272" s="0" t="s">
        <v>23</v>
      </c>
      <c r="D4272" s="0" t="s">
        <v>24</v>
      </c>
      <c r="E4272" s="0" t="n">
        <v>2024</v>
      </c>
      <c r="F4272" s="0" t="n">
        <v>338737.921</v>
      </c>
      <c r="G4272" s="0" t="s">
        <v>144</v>
      </c>
      <c r="H4272" s="0" t="s">
        <v>145</v>
      </c>
      <c r="I4272" s="0" t="n">
        <v>3561.544677</v>
      </c>
      <c r="J4272" s="0" t="n">
        <f aca="false">I4272*1000000/U4272</f>
        <v>28.7681286976961</v>
      </c>
      <c r="K4272" s="0" t="n">
        <v>3134.633242</v>
      </c>
      <c r="M4272" s="0" t="n">
        <v>3</v>
      </c>
      <c r="N4272" s="0" t="s">
        <v>27</v>
      </c>
      <c r="O4272" s="0" t="s">
        <v>79</v>
      </c>
      <c r="S4272" s="0" t="n">
        <v>6453797.65525467</v>
      </c>
      <c r="T4272" s="0" t="s">
        <v>51</v>
      </c>
      <c r="U4272" s="0" t="n">
        <v>123801750</v>
      </c>
    </row>
    <row r="4273" customFormat="false" ht="12.8" hidden="false" customHeight="false" outlineLevel="0" collapsed="false">
      <c r="A4273" s="0" t="s">
        <v>142</v>
      </c>
      <c r="B4273" s="0" t="s">
        <v>143</v>
      </c>
      <c r="C4273" s="0" t="s">
        <v>23</v>
      </c>
      <c r="D4273" s="0" t="s">
        <v>29</v>
      </c>
      <c r="E4273" s="0" t="n">
        <v>2024</v>
      </c>
      <c r="F4273" s="0" t="n">
        <v>3943.585</v>
      </c>
      <c r="G4273" s="0" t="s">
        <v>144</v>
      </c>
      <c r="H4273" s="0" t="s">
        <v>145</v>
      </c>
      <c r="I4273" s="0" t="n">
        <v>41.4634834</v>
      </c>
      <c r="J4273" s="0" t="n">
        <f aca="false">I4273*1000000/U4273</f>
        <v>0.334918394933836</v>
      </c>
      <c r="K4273" s="0" t="n">
        <v>36.49338284</v>
      </c>
      <c r="M4273" s="0" t="n">
        <v>3</v>
      </c>
      <c r="N4273" s="0" t="s">
        <v>27</v>
      </c>
      <c r="O4273" s="0" t="s">
        <v>79</v>
      </c>
      <c r="S4273" s="0" t="n">
        <v>6453797.65525467</v>
      </c>
      <c r="T4273" s="0" t="s">
        <v>51</v>
      </c>
      <c r="U4273" s="0" t="n">
        <v>123801750</v>
      </c>
    </row>
    <row r="4274" customFormat="false" ht="12.8" hidden="false" customHeight="false" outlineLevel="0" collapsed="false">
      <c r="A4274" s="0" t="s">
        <v>142</v>
      </c>
      <c r="B4274" s="0" t="s">
        <v>143</v>
      </c>
      <c r="C4274" s="0" t="s">
        <v>23</v>
      </c>
      <c r="D4274" s="0" t="s">
        <v>30</v>
      </c>
      <c r="E4274" s="0" t="n">
        <v>2024</v>
      </c>
      <c r="F4274" s="0" t="n">
        <v>266691.798</v>
      </c>
      <c r="G4274" s="0" t="s">
        <v>144</v>
      </c>
      <c r="H4274" s="0" t="s">
        <v>145</v>
      </c>
      <c r="I4274" s="0" t="n">
        <v>2804.040217</v>
      </c>
      <c r="J4274" s="0" t="n">
        <f aca="false">I4274*1000000/U4274</f>
        <v>22.6494392607536</v>
      </c>
      <c r="K4274" s="0" t="n">
        <v>2467.928518</v>
      </c>
      <c r="M4274" s="0" t="n">
        <v>3</v>
      </c>
      <c r="N4274" s="0" t="s">
        <v>27</v>
      </c>
      <c r="O4274" s="0" t="s">
        <v>79</v>
      </c>
      <c r="S4274" s="0" t="n">
        <v>6453797.65525467</v>
      </c>
      <c r="T4274" s="0" t="s">
        <v>51</v>
      </c>
      <c r="U4274" s="0" t="n">
        <v>123801750</v>
      </c>
    </row>
    <row r="4275" customFormat="false" ht="12.8" hidden="false" customHeight="false" outlineLevel="0" collapsed="false">
      <c r="A4275" s="0" t="s">
        <v>142</v>
      </c>
      <c r="B4275" s="0" t="s">
        <v>143</v>
      </c>
      <c r="C4275" s="0" t="s">
        <v>23</v>
      </c>
      <c r="D4275" s="0" t="s">
        <v>31</v>
      </c>
      <c r="E4275" s="0" t="n">
        <v>2024</v>
      </c>
      <c r="F4275" s="0" t="n">
        <v>74570.45</v>
      </c>
      <c r="G4275" s="0" t="s">
        <v>144</v>
      </c>
      <c r="H4275" s="0" t="s">
        <v>145</v>
      </c>
      <c r="I4275" s="0" t="n">
        <v>784.0456376</v>
      </c>
      <c r="J4275" s="0" t="n">
        <f aca="false">I4275*1000000/U4275</f>
        <v>6.33307394766229</v>
      </c>
      <c r="K4275" s="0" t="n">
        <v>690.0644923</v>
      </c>
      <c r="M4275" s="0" t="n">
        <v>3</v>
      </c>
      <c r="N4275" s="0" t="s">
        <v>27</v>
      </c>
      <c r="O4275" s="0" t="s">
        <v>79</v>
      </c>
      <c r="S4275" s="0" t="n">
        <v>6453797.65525467</v>
      </c>
      <c r="T4275" s="0" t="s">
        <v>51</v>
      </c>
      <c r="U4275" s="0" t="n">
        <v>123801750</v>
      </c>
    </row>
    <row r="4276" customFormat="false" ht="12.8" hidden="false" customHeight="false" outlineLevel="0" collapsed="false">
      <c r="A4276" s="0" t="s">
        <v>142</v>
      </c>
      <c r="B4276" s="0" t="s">
        <v>143</v>
      </c>
      <c r="C4276" s="0" t="s">
        <v>23</v>
      </c>
      <c r="D4276" s="0" t="s">
        <v>32</v>
      </c>
      <c r="E4276" s="0" t="n">
        <v>2024</v>
      </c>
      <c r="F4276" s="0" t="n">
        <v>249681.768</v>
      </c>
      <c r="G4276" s="0" t="s">
        <v>144</v>
      </c>
      <c r="H4276" s="0" t="s">
        <v>145</v>
      </c>
      <c r="I4276" s="0" t="n">
        <v>2625.194041</v>
      </c>
      <c r="J4276" s="0" t="n">
        <f aca="false">I4276*1000000/U4276</f>
        <v>21.2048217492887</v>
      </c>
      <c r="K4276" s="0" t="n">
        <v>2310.520085</v>
      </c>
      <c r="M4276" s="0" t="n">
        <v>3</v>
      </c>
      <c r="N4276" s="0" t="s">
        <v>27</v>
      </c>
      <c r="O4276" s="0" t="s">
        <v>79</v>
      </c>
      <c r="S4276" s="0" t="n">
        <v>6453797.65525467</v>
      </c>
      <c r="T4276" s="0" t="s">
        <v>51</v>
      </c>
      <c r="U4276" s="0" t="n">
        <v>123801750</v>
      </c>
    </row>
    <row r="4277" customFormat="false" ht="12.8" hidden="false" customHeight="false" outlineLevel="0" collapsed="false">
      <c r="A4277" s="0" t="s">
        <v>142</v>
      </c>
      <c r="B4277" s="0" t="s">
        <v>143</v>
      </c>
      <c r="C4277" s="0" t="s">
        <v>23</v>
      </c>
      <c r="D4277" s="0" t="s">
        <v>33</v>
      </c>
      <c r="E4277" s="0" t="n">
        <v>2024</v>
      </c>
      <c r="F4277" s="0" t="n">
        <v>467445.242</v>
      </c>
      <c r="G4277" s="0" t="s">
        <v>144</v>
      </c>
      <c r="H4277" s="0" t="s">
        <v>145</v>
      </c>
      <c r="I4277" s="0" t="n">
        <v>4914.794034</v>
      </c>
      <c r="J4277" s="0" t="n">
        <f aca="false">I4277*1000000/U4277</f>
        <v>39.69890598477</v>
      </c>
      <c r="K4277" s="0" t="n">
        <v>4325.672751</v>
      </c>
      <c r="M4277" s="0" t="n">
        <v>3</v>
      </c>
      <c r="N4277" s="0" t="s">
        <v>27</v>
      </c>
      <c r="O4277" s="0" t="s">
        <v>79</v>
      </c>
      <c r="S4277" s="0" t="n">
        <v>6453797.65525467</v>
      </c>
      <c r="T4277" s="0" t="s">
        <v>51</v>
      </c>
      <c r="U4277" s="0" t="n">
        <v>123801750</v>
      </c>
    </row>
    <row r="4278" customFormat="false" ht="12.8" hidden="false" customHeight="false" outlineLevel="0" collapsed="false">
      <c r="A4278" s="0" t="s">
        <v>142</v>
      </c>
      <c r="B4278" s="0" t="s">
        <v>143</v>
      </c>
      <c r="C4278" s="0" t="s">
        <v>23</v>
      </c>
      <c r="D4278" s="0" t="s">
        <v>34</v>
      </c>
      <c r="E4278" s="0" t="n">
        <v>2024</v>
      </c>
      <c r="F4278" s="0" t="n">
        <v>59438.703</v>
      </c>
      <c r="G4278" s="0" t="s">
        <v>144</v>
      </c>
      <c r="H4278" s="0" t="s">
        <v>145</v>
      </c>
      <c r="I4278" s="0" t="n">
        <v>624.9480296</v>
      </c>
      <c r="J4278" s="0" t="n">
        <f aca="false">I4278*1000000/U4278</f>
        <v>5.04797411668252</v>
      </c>
      <c r="K4278" s="0" t="n">
        <v>550.0374265</v>
      </c>
      <c r="M4278" s="0" t="n">
        <v>3</v>
      </c>
      <c r="N4278" s="0" t="s">
        <v>27</v>
      </c>
      <c r="O4278" s="0" t="s">
        <v>79</v>
      </c>
      <c r="S4278" s="0" t="n">
        <v>6453797.65525467</v>
      </c>
      <c r="T4278" s="0" t="s">
        <v>51</v>
      </c>
      <c r="U4278" s="0" t="n">
        <v>123801750</v>
      </c>
    </row>
    <row r="4279" customFormat="false" ht="12.8" hidden="false" customHeight="false" outlineLevel="0" collapsed="false">
      <c r="A4279" s="0" t="s">
        <v>142</v>
      </c>
      <c r="B4279" s="0" t="s">
        <v>143</v>
      </c>
      <c r="C4279" s="0" t="s">
        <v>23</v>
      </c>
      <c r="D4279" s="0" t="s">
        <v>35</v>
      </c>
      <c r="E4279" s="0" t="n">
        <v>2024</v>
      </c>
      <c r="F4279" s="0" t="n">
        <v>2250195.14</v>
      </c>
      <c r="G4279" s="0" t="s">
        <v>144</v>
      </c>
      <c r="H4279" s="0" t="s">
        <v>145</v>
      </c>
      <c r="I4279" s="0" t="n">
        <v>23658.91158</v>
      </c>
      <c r="J4279" s="0" t="n">
        <f aca="false">I4279*1000000/U4279</f>
        <v>191.103207991809</v>
      </c>
      <c r="K4279" s="0" t="n">
        <v>20822.99043</v>
      </c>
      <c r="M4279" s="0" t="n">
        <v>3</v>
      </c>
      <c r="N4279" s="0" t="s">
        <v>27</v>
      </c>
      <c r="O4279" s="0" t="s">
        <v>79</v>
      </c>
      <c r="S4279" s="0" t="n">
        <v>6453797.65525467</v>
      </c>
      <c r="T4279" s="0" t="s">
        <v>51</v>
      </c>
      <c r="U4279" s="0" t="n">
        <v>123801750</v>
      </c>
    </row>
    <row r="4280" customFormat="false" ht="12.8" hidden="false" customHeight="false" outlineLevel="0" collapsed="false">
      <c r="A4280" s="0" t="s">
        <v>142</v>
      </c>
      <c r="B4280" s="0" t="s">
        <v>143</v>
      </c>
      <c r="C4280" s="0" t="s">
        <v>23</v>
      </c>
      <c r="D4280" s="0" t="s">
        <v>36</v>
      </c>
      <c r="E4280" s="0" t="n">
        <v>2024</v>
      </c>
      <c r="F4280" s="0" t="n">
        <v>1078057.493</v>
      </c>
      <c r="G4280" s="0" t="s">
        <v>144</v>
      </c>
      <c r="H4280" s="0" t="s">
        <v>145</v>
      </c>
      <c r="I4280" s="0" t="n">
        <v>11334.86889</v>
      </c>
      <c r="J4280" s="0" t="n">
        <f aca="false">I4280*1000000/U4280</f>
        <v>91.5566128104005</v>
      </c>
      <c r="K4280" s="0" t="n">
        <v>9976.192932</v>
      </c>
      <c r="M4280" s="0" t="n">
        <v>3</v>
      </c>
      <c r="N4280" s="0" t="s">
        <v>27</v>
      </c>
      <c r="O4280" s="0" t="s">
        <v>79</v>
      </c>
      <c r="S4280" s="0" t="n">
        <v>6453797.65525467</v>
      </c>
      <c r="T4280" s="0" t="s">
        <v>51</v>
      </c>
      <c r="U4280" s="0" t="n">
        <v>123801750</v>
      </c>
    </row>
    <row r="4281" customFormat="false" ht="12.8" hidden="false" customHeight="false" outlineLevel="0" collapsed="false">
      <c r="A4281" s="0" t="s">
        <v>142</v>
      </c>
      <c r="B4281" s="0" t="s">
        <v>143</v>
      </c>
      <c r="C4281" s="0" t="s">
        <v>23</v>
      </c>
      <c r="D4281" s="0" t="s">
        <v>37</v>
      </c>
      <c r="E4281" s="0" t="n">
        <v>2024</v>
      </c>
      <c r="F4281" s="0" t="n">
        <v>1200861.36</v>
      </c>
      <c r="G4281" s="0" t="s">
        <v>144</v>
      </c>
      <c r="H4281" s="0" t="s">
        <v>145</v>
      </c>
      <c r="I4281" s="0" t="n">
        <v>12626.04839</v>
      </c>
      <c r="J4281" s="0" t="n">
        <f aca="false">I4281*1000000/U4281</f>
        <v>101.986025157157</v>
      </c>
      <c r="K4281" s="0" t="n">
        <v>11112.60271</v>
      </c>
      <c r="M4281" s="0" t="n">
        <v>3</v>
      </c>
      <c r="N4281" s="0" t="s">
        <v>27</v>
      </c>
      <c r="O4281" s="0" t="s">
        <v>79</v>
      </c>
      <c r="S4281" s="0" t="n">
        <v>6453797.65525467</v>
      </c>
      <c r="T4281" s="0" t="s">
        <v>51</v>
      </c>
      <c r="U4281" s="0" t="n">
        <v>123801750</v>
      </c>
    </row>
    <row r="4282" customFormat="false" ht="12.8" hidden="false" customHeight="false" outlineLevel="0" collapsed="false">
      <c r="A4282" s="0" t="s">
        <v>142</v>
      </c>
      <c r="B4282" s="0" t="s">
        <v>143</v>
      </c>
      <c r="C4282" s="0" t="s">
        <v>23</v>
      </c>
      <c r="D4282" s="0" t="s">
        <v>38</v>
      </c>
      <c r="E4282" s="0" t="n">
        <v>2024</v>
      </c>
      <c r="F4282" s="0" t="n">
        <v>391026.61</v>
      </c>
      <c r="G4282" s="0" t="s">
        <v>144</v>
      </c>
      <c r="H4282" s="0" t="s">
        <v>145</v>
      </c>
      <c r="I4282" s="0" t="n">
        <v>4111.316316</v>
      </c>
      <c r="J4282" s="0" t="n">
        <f aca="false">I4282*1000000/U4282</f>
        <v>33.2088707631354</v>
      </c>
      <c r="K4282" s="0" t="n">
        <v>3618.505441</v>
      </c>
      <c r="M4282" s="0" t="n">
        <v>3</v>
      </c>
      <c r="N4282" s="0" t="s">
        <v>27</v>
      </c>
      <c r="O4282" s="0" t="s">
        <v>79</v>
      </c>
      <c r="S4282" s="0" t="n">
        <v>6453797.65525467</v>
      </c>
      <c r="T4282" s="0" t="s">
        <v>51</v>
      </c>
      <c r="U4282" s="0" t="n">
        <v>123801750</v>
      </c>
    </row>
    <row r="4283" customFormat="false" ht="12.8" hidden="false" customHeight="false" outlineLevel="0" collapsed="false">
      <c r="A4283" s="0" t="s">
        <v>142</v>
      </c>
      <c r="B4283" s="0" t="s">
        <v>143</v>
      </c>
      <c r="C4283" s="0" t="s">
        <v>23</v>
      </c>
      <c r="D4283" s="0" t="s">
        <v>39</v>
      </c>
      <c r="E4283" s="0" t="n">
        <v>2024</v>
      </c>
      <c r="F4283" s="0" t="n">
        <v>158062.943</v>
      </c>
      <c r="G4283" s="0" t="s">
        <v>144</v>
      </c>
      <c r="H4283" s="0" t="s">
        <v>145</v>
      </c>
      <c r="I4283" s="0" t="n">
        <v>1661.899062</v>
      </c>
      <c r="J4283" s="0" t="n">
        <f aca="false">I4283*1000000/U4283</f>
        <v>13.4238737497653</v>
      </c>
      <c r="K4283" s="0" t="n">
        <v>1462.69232</v>
      </c>
      <c r="M4283" s="0" t="n">
        <v>3</v>
      </c>
      <c r="N4283" s="0" t="s">
        <v>27</v>
      </c>
      <c r="O4283" s="0" t="s">
        <v>79</v>
      </c>
      <c r="S4283" s="0" t="n">
        <v>6453797.65525467</v>
      </c>
      <c r="T4283" s="0" t="s">
        <v>51</v>
      </c>
      <c r="U4283" s="0" t="n">
        <v>123801750</v>
      </c>
    </row>
    <row r="4284" customFormat="false" ht="12.8" hidden="false" customHeight="false" outlineLevel="0" collapsed="false">
      <c r="A4284" s="0" t="s">
        <v>142</v>
      </c>
      <c r="B4284" s="0" t="s">
        <v>143</v>
      </c>
      <c r="C4284" s="0" t="s">
        <v>23</v>
      </c>
      <c r="D4284" s="0" t="s">
        <v>40</v>
      </c>
      <c r="E4284" s="0" t="n">
        <v>2024</v>
      </c>
      <c r="F4284" s="0" t="n">
        <v>729779.5635</v>
      </c>
      <c r="G4284" s="0" t="s">
        <v>144</v>
      </c>
      <c r="H4284" s="0" t="s">
        <v>145</v>
      </c>
      <c r="I4284" s="0" t="n">
        <v>7673.019047</v>
      </c>
      <c r="J4284" s="0" t="n">
        <f aca="false">I4284*1000000/U4284</f>
        <v>61.9782761309917</v>
      </c>
      <c r="K4284" s="0" t="n">
        <v>6753.277793</v>
      </c>
      <c r="M4284" s="0" t="n">
        <v>3</v>
      </c>
      <c r="N4284" s="0" t="s">
        <v>27</v>
      </c>
      <c r="O4284" s="0" t="s">
        <v>79</v>
      </c>
      <c r="S4284" s="0" t="n">
        <v>6453797.65525467</v>
      </c>
      <c r="T4284" s="0" t="s">
        <v>51</v>
      </c>
      <c r="U4284" s="0" t="n">
        <v>123801750</v>
      </c>
    </row>
    <row r="4285" customFormat="false" ht="12.8" hidden="false" customHeight="false" outlineLevel="0" collapsed="false">
      <c r="A4285" s="0" t="s">
        <v>142</v>
      </c>
      <c r="B4285" s="0" t="s">
        <v>143</v>
      </c>
      <c r="C4285" s="0" t="s">
        <v>23</v>
      </c>
      <c r="D4285" s="0" t="s">
        <v>41</v>
      </c>
      <c r="E4285" s="0" t="n">
        <v>2024</v>
      </c>
      <c r="F4285" s="0" t="n">
        <v>1147962.799</v>
      </c>
      <c r="G4285" s="0" t="s">
        <v>144</v>
      </c>
      <c r="H4285" s="0" t="s">
        <v>145</v>
      </c>
      <c r="I4285" s="0" t="n">
        <v>12069.86447</v>
      </c>
      <c r="J4285" s="0" t="n">
        <f aca="false">I4285*1000000/U4285</f>
        <v>97.4934883392198</v>
      </c>
      <c r="K4285" s="0" t="n">
        <v>10623.08684</v>
      </c>
      <c r="M4285" s="0" t="n">
        <v>3</v>
      </c>
      <c r="N4285" s="0" t="s">
        <v>27</v>
      </c>
      <c r="O4285" s="0" t="s">
        <v>79</v>
      </c>
      <c r="S4285" s="0" t="n">
        <v>6453797.65525467</v>
      </c>
      <c r="T4285" s="0" t="s">
        <v>51</v>
      </c>
      <c r="U4285" s="0" t="n">
        <v>123801750</v>
      </c>
    </row>
    <row r="4286" customFormat="false" ht="12.8" hidden="false" customHeight="false" outlineLevel="0" collapsed="false">
      <c r="A4286" s="0" t="s">
        <v>142</v>
      </c>
      <c r="B4286" s="0" t="s">
        <v>143</v>
      </c>
      <c r="C4286" s="0" t="s">
        <v>23</v>
      </c>
      <c r="D4286" s="0" t="s">
        <v>24</v>
      </c>
      <c r="E4286" s="0" t="n">
        <v>2023</v>
      </c>
      <c r="F4286" s="0" t="n">
        <v>309238.117</v>
      </c>
      <c r="G4286" s="0" t="s">
        <v>144</v>
      </c>
      <c r="H4286" s="0" t="s">
        <v>145</v>
      </c>
      <c r="I4286" s="0" t="n">
        <v>3245.893546</v>
      </c>
      <c r="J4286" s="0" t="n">
        <f aca="false">I4286*1000000/U4286</f>
        <v>26.1024893576797</v>
      </c>
      <c r="K4286" s="0" t="n">
        <v>2943.884464</v>
      </c>
      <c r="M4286" s="0" t="n">
        <v>3</v>
      </c>
      <c r="N4286" s="0" t="s">
        <v>27</v>
      </c>
      <c r="O4286" s="0" t="s">
        <v>79</v>
      </c>
      <c r="S4286" s="0" t="n">
        <v>6308233.41844098</v>
      </c>
      <c r="T4286" s="0" t="s">
        <v>28</v>
      </c>
      <c r="U4286" s="0" t="n">
        <v>124351877</v>
      </c>
    </row>
    <row r="4287" customFormat="false" ht="12.8" hidden="false" customHeight="false" outlineLevel="0" collapsed="false">
      <c r="A4287" s="0" t="s">
        <v>142</v>
      </c>
      <c r="B4287" s="0" t="s">
        <v>143</v>
      </c>
      <c r="C4287" s="0" t="s">
        <v>23</v>
      </c>
      <c r="D4287" s="0" t="s">
        <v>29</v>
      </c>
      <c r="E4287" s="0" t="n">
        <v>2023</v>
      </c>
      <c r="F4287" s="0" t="n">
        <v>4334.008</v>
      </c>
      <c r="G4287" s="0" t="s">
        <v>144</v>
      </c>
      <c r="H4287" s="0" t="s">
        <v>145</v>
      </c>
      <c r="I4287" s="0" t="n">
        <v>45.49157372</v>
      </c>
      <c r="J4287" s="0" t="n">
        <f aca="false">I4287*1000000/U4287</f>
        <v>0.36582940939444</v>
      </c>
      <c r="K4287" s="0" t="n">
        <v>41.25888147</v>
      </c>
      <c r="M4287" s="0" t="n">
        <v>3</v>
      </c>
      <c r="N4287" s="0" t="s">
        <v>27</v>
      </c>
      <c r="O4287" s="0" t="s">
        <v>79</v>
      </c>
      <c r="S4287" s="0" t="n">
        <v>6308233.41844098</v>
      </c>
      <c r="T4287" s="0" t="s">
        <v>28</v>
      </c>
      <c r="U4287" s="0" t="n">
        <v>124351877</v>
      </c>
    </row>
    <row r="4288" customFormat="false" ht="12.8" hidden="false" customHeight="false" outlineLevel="0" collapsed="false">
      <c r="A4288" s="0" t="s">
        <v>142</v>
      </c>
      <c r="B4288" s="0" t="s">
        <v>143</v>
      </c>
      <c r="C4288" s="0" t="s">
        <v>23</v>
      </c>
      <c r="D4288" s="0" t="s">
        <v>30</v>
      </c>
      <c r="E4288" s="0" t="n">
        <v>2023</v>
      </c>
      <c r="F4288" s="0" t="n">
        <v>219923.618</v>
      </c>
      <c r="G4288" s="0" t="s">
        <v>144</v>
      </c>
      <c r="H4288" s="0" t="s">
        <v>145</v>
      </c>
      <c r="I4288" s="0" t="n">
        <v>2308.41094</v>
      </c>
      <c r="J4288" s="0" t="n">
        <f aca="false">I4288*1000000/U4288</f>
        <v>18.5635391735985</v>
      </c>
      <c r="K4288" s="0" t="n">
        <v>2093.628458</v>
      </c>
      <c r="M4288" s="0" t="n">
        <v>3</v>
      </c>
      <c r="N4288" s="0" t="s">
        <v>27</v>
      </c>
      <c r="O4288" s="0" t="s">
        <v>79</v>
      </c>
      <c r="S4288" s="0" t="n">
        <v>6308233.41844098</v>
      </c>
      <c r="T4288" s="0" t="s">
        <v>28</v>
      </c>
      <c r="U4288" s="0" t="n">
        <v>124351877</v>
      </c>
    </row>
    <row r="4289" customFormat="false" ht="12.8" hidden="false" customHeight="false" outlineLevel="0" collapsed="false">
      <c r="A4289" s="0" t="s">
        <v>142</v>
      </c>
      <c r="B4289" s="0" t="s">
        <v>143</v>
      </c>
      <c r="C4289" s="0" t="s">
        <v>23</v>
      </c>
      <c r="D4289" s="0" t="s">
        <v>31</v>
      </c>
      <c r="E4289" s="0" t="n">
        <v>2023</v>
      </c>
      <c r="F4289" s="0" t="n">
        <v>72087.442</v>
      </c>
      <c r="G4289" s="0" t="s">
        <v>144</v>
      </c>
      <c r="H4289" s="0" t="s">
        <v>145</v>
      </c>
      <c r="I4289" s="0" t="n">
        <v>756.6601589</v>
      </c>
      <c r="J4289" s="0" t="n">
        <f aca="false">I4289*1000000/U4289</f>
        <v>6.08483102269538</v>
      </c>
      <c r="K4289" s="0" t="n">
        <v>686.2578992</v>
      </c>
      <c r="M4289" s="0" t="n">
        <v>3</v>
      </c>
      <c r="N4289" s="0" t="s">
        <v>27</v>
      </c>
      <c r="O4289" s="0" t="s">
        <v>79</v>
      </c>
      <c r="S4289" s="0" t="n">
        <v>6308233.41844098</v>
      </c>
      <c r="T4289" s="0" t="s">
        <v>28</v>
      </c>
      <c r="U4289" s="0" t="n">
        <v>124351877</v>
      </c>
    </row>
    <row r="4290" customFormat="false" ht="12.8" hidden="false" customHeight="false" outlineLevel="0" collapsed="false">
      <c r="A4290" s="0" t="s">
        <v>142</v>
      </c>
      <c r="B4290" s="0" t="s">
        <v>143</v>
      </c>
      <c r="C4290" s="0" t="s">
        <v>23</v>
      </c>
      <c r="D4290" s="0" t="s">
        <v>32</v>
      </c>
      <c r="E4290" s="0" t="n">
        <v>2023</v>
      </c>
      <c r="F4290" s="0" t="n">
        <v>254080.565</v>
      </c>
      <c r="G4290" s="0" t="s">
        <v>144</v>
      </c>
      <c r="H4290" s="0" t="s">
        <v>145</v>
      </c>
      <c r="I4290" s="0" t="n">
        <v>2666.936645</v>
      </c>
      <c r="J4290" s="0" t="n">
        <f aca="false">I4290*1000000/U4290</f>
        <v>21.4466939248533</v>
      </c>
      <c r="K4290" s="0" t="n">
        <v>2418.7957</v>
      </c>
      <c r="M4290" s="0" t="n">
        <v>3</v>
      </c>
      <c r="N4290" s="0" t="s">
        <v>27</v>
      </c>
      <c r="O4290" s="0" t="s">
        <v>79</v>
      </c>
      <c r="S4290" s="0" t="n">
        <v>6308233.41844098</v>
      </c>
      <c r="T4290" s="0" t="s">
        <v>28</v>
      </c>
      <c r="U4290" s="0" t="n">
        <v>124351877</v>
      </c>
    </row>
    <row r="4291" customFormat="false" ht="12.8" hidden="false" customHeight="false" outlineLevel="0" collapsed="false">
      <c r="A4291" s="0" t="s">
        <v>142</v>
      </c>
      <c r="B4291" s="0" t="s">
        <v>143</v>
      </c>
      <c r="C4291" s="0" t="s">
        <v>23</v>
      </c>
      <c r="D4291" s="0" t="s">
        <v>33</v>
      </c>
      <c r="E4291" s="0" t="n">
        <v>2023</v>
      </c>
      <c r="F4291" s="0" t="n">
        <v>475625.41</v>
      </c>
      <c r="G4291" s="0" t="s">
        <v>144</v>
      </c>
      <c r="H4291" s="0" t="s">
        <v>145</v>
      </c>
      <c r="I4291" s="0" t="n">
        <v>4992.364666</v>
      </c>
      <c r="J4291" s="0" t="n">
        <f aca="false">I4291*1000000/U4291</f>
        <v>40.1470792917746</v>
      </c>
      <c r="K4291" s="0" t="n">
        <v>4527.857913</v>
      </c>
      <c r="M4291" s="0" t="n">
        <v>3</v>
      </c>
      <c r="N4291" s="0" t="s">
        <v>27</v>
      </c>
      <c r="O4291" s="0" t="s">
        <v>79</v>
      </c>
      <c r="S4291" s="0" t="n">
        <v>6308233.41844098</v>
      </c>
      <c r="T4291" s="0" t="s">
        <v>28</v>
      </c>
      <c r="U4291" s="0" t="n">
        <v>124351877</v>
      </c>
    </row>
    <row r="4292" customFormat="false" ht="12.8" hidden="false" customHeight="false" outlineLevel="0" collapsed="false">
      <c r="A4292" s="0" t="s">
        <v>142</v>
      </c>
      <c r="B4292" s="0" t="s">
        <v>143</v>
      </c>
      <c r="C4292" s="0" t="s">
        <v>23</v>
      </c>
      <c r="D4292" s="0" t="s">
        <v>34</v>
      </c>
      <c r="E4292" s="0" t="n">
        <v>2023</v>
      </c>
      <c r="F4292" s="0" t="n">
        <v>57343.703</v>
      </c>
      <c r="G4292" s="0" t="s">
        <v>144</v>
      </c>
      <c r="H4292" s="0" t="s">
        <v>145</v>
      </c>
      <c r="I4292" s="0" t="n">
        <v>601.9036634</v>
      </c>
      <c r="J4292" s="0" t="n">
        <f aca="false">I4292*1000000/U4292</f>
        <v>4.84032632173296</v>
      </c>
      <c r="K4292" s="0" t="n">
        <v>545.9004795</v>
      </c>
      <c r="M4292" s="0" t="n">
        <v>3</v>
      </c>
      <c r="N4292" s="0" t="s">
        <v>27</v>
      </c>
      <c r="O4292" s="0" t="s">
        <v>79</v>
      </c>
      <c r="S4292" s="0" t="n">
        <v>6308233.41844098</v>
      </c>
      <c r="T4292" s="0" t="s">
        <v>28</v>
      </c>
      <c r="U4292" s="0" t="n">
        <v>124351877</v>
      </c>
    </row>
    <row r="4293" customFormat="false" ht="12.8" hidden="false" customHeight="false" outlineLevel="0" collapsed="false">
      <c r="A4293" s="0" t="s">
        <v>142</v>
      </c>
      <c r="B4293" s="0" t="s">
        <v>143</v>
      </c>
      <c r="C4293" s="0" t="s">
        <v>23</v>
      </c>
      <c r="D4293" s="0" t="s">
        <v>35</v>
      </c>
      <c r="E4293" s="0" t="n">
        <v>2023</v>
      </c>
      <c r="F4293" s="0" t="n">
        <v>2534861.937</v>
      </c>
      <c r="G4293" s="0" t="s">
        <v>144</v>
      </c>
      <c r="H4293" s="0" t="s">
        <v>145</v>
      </c>
      <c r="I4293" s="0" t="n">
        <v>26606.97873</v>
      </c>
      <c r="J4293" s="0" t="n">
        <f aca="false">I4293*1000000/U4293</f>
        <v>213.965236166077</v>
      </c>
      <c r="K4293" s="0" t="n">
        <v>24131.37406</v>
      </c>
      <c r="M4293" s="0" t="n">
        <v>3</v>
      </c>
      <c r="N4293" s="0" t="s">
        <v>27</v>
      </c>
      <c r="O4293" s="0" t="s">
        <v>79</v>
      </c>
      <c r="S4293" s="0" t="n">
        <v>6308233.41844098</v>
      </c>
      <c r="T4293" s="0" t="s">
        <v>28</v>
      </c>
      <c r="U4293" s="0" t="n">
        <v>124351877</v>
      </c>
    </row>
    <row r="4294" customFormat="false" ht="12.8" hidden="false" customHeight="false" outlineLevel="0" collapsed="false">
      <c r="A4294" s="0" t="s">
        <v>142</v>
      </c>
      <c r="B4294" s="0" t="s">
        <v>143</v>
      </c>
      <c r="C4294" s="0" t="s">
        <v>23</v>
      </c>
      <c r="D4294" s="0" t="s">
        <v>36</v>
      </c>
      <c r="E4294" s="0" t="n">
        <v>2023</v>
      </c>
      <c r="F4294" s="0" t="n">
        <v>1762532.091</v>
      </c>
      <c r="G4294" s="0" t="s">
        <v>144</v>
      </c>
      <c r="H4294" s="0" t="s">
        <v>145</v>
      </c>
      <c r="I4294" s="0" t="n">
        <v>18500.27931</v>
      </c>
      <c r="J4294" s="0" t="n">
        <f aca="false">I4294*1000000/U4294</f>
        <v>148.773623336622</v>
      </c>
      <c r="K4294" s="0" t="n">
        <v>16778.94979</v>
      </c>
      <c r="M4294" s="0" t="n">
        <v>3</v>
      </c>
      <c r="N4294" s="0" t="s">
        <v>27</v>
      </c>
      <c r="O4294" s="0" t="s">
        <v>79</v>
      </c>
      <c r="S4294" s="0" t="n">
        <v>6308233.41844098</v>
      </c>
      <c r="T4294" s="0" t="s">
        <v>28</v>
      </c>
      <c r="U4294" s="0" t="n">
        <v>124351877</v>
      </c>
    </row>
    <row r="4295" customFormat="false" ht="12.8" hidden="false" customHeight="false" outlineLevel="0" collapsed="false">
      <c r="A4295" s="0" t="s">
        <v>142</v>
      </c>
      <c r="B4295" s="0" t="s">
        <v>143</v>
      </c>
      <c r="C4295" s="0" t="s">
        <v>23</v>
      </c>
      <c r="D4295" s="0" t="s">
        <v>37</v>
      </c>
      <c r="E4295" s="0" t="n">
        <v>2023</v>
      </c>
      <c r="F4295" s="0" t="n">
        <v>1176837.541</v>
      </c>
      <c r="G4295" s="0" t="s">
        <v>144</v>
      </c>
      <c r="H4295" s="0" t="s">
        <v>145</v>
      </c>
      <c r="I4295" s="0" t="n">
        <v>12352.58259</v>
      </c>
      <c r="J4295" s="0" t="n">
        <f aca="false">I4295*1000000/U4295</f>
        <v>99.3357148119284</v>
      </c>
      <c r="K4295" s="0" t="n">
        <v>11203.25588</v>
      </c>
      <c r="M4295" s="0" t="n">
        <v>3</v>
      </c>
      <c r="N4295" s="0" t="s">
        <v>27</v>
      </c>
      <c r="O4295" s="0" t="s">
        <v>79</v>
      </c>
      <c r="S4295" s="0" t="n">
        <v>6308233.41844098</v>
      </c>
      <c r="T4295" s="0" t="s">
        <v>28</v>
      </c>
      <c r="U4295" s="0" t="n">
        <v>124351877</v>
      </c>
    </row>
    <row r="4296" customFormat="false" ht="12.8" hidden="false" customHeight="false" outlineLevel="0" collapsed="false">
      <c r="A4296" s="0" t="s">
        <v>142</v>
      </c>
      <c r="B4296" s="0" t="s">
        <v>143</v>
      </c>
      <c r="C4296" s="0" t="s">
        <v>23</v>
      </c>
      <c r="D4296" s="0" t="s">
        <v>38</v>
      </c>
      <c r="E4296" s="0" t="n">
        <v>2023</v>
      </c>
      <c r="F4296" s="0" t="n">
        <v>397461.2</v>
      </c>
      <c r="G4296" s="0" t="s">
        <v>144</v>
      </c>
      <c r="H4296" s="0" t="s">
        <v>145</v>
      </c>
      <c r="I4296" s="0" t="n">
        <v>4171.92019</v>
      </c>
      <c r="J4296" s="0" t="n">
        <f aca="false">I4296*1000000/U4296</f>
        <v>33.5493141772199</v>
      </c>
      <c r="K4296" s="0" t="n">
        <v>3783.750409</v>
      </c>
      <c r="M4296" s="0" t="n">
        <v>3</v>
      </c>
      <c r="N4296" s="0" t="s">
        <v>27</v>
      </c>
      <c r="O4296" s="0" t="s">
        <v>79</v>
      </c>
      <c r="S4296" s="0" t="n">
        <v>6308233.41844098</v>
      </c>
      <c r="T4296" s="0" t="s">
        <v>28</v>
      </c>
      <c r="U4296" s="0" t="n">
        <v>124351877</v>
      </c>
    </row>
    <row r="4297" customFormat="false" ht="12.8" hidden="false" customHeight="false" outlineLevel="0" collapsed="false">
      <c r="A4297" s="0" t="s">
        <v>142</v>
      </c>
      <c r="B4297" s="0" t="s">
        <v>143</v>
      </c>
      <c r="C4297" s="0" t="s">
        <v>23</v>
      </c>
      <c r="D4297" s="0" t="s">
        <v>39</v>
      </c>
      <c r="E4297" s="0" t="n">
        <v>2023</v>
      </c>
      <c r="F4297" s="0" t="n">
        <v>96886.897</v>
      </c>
      <c r="G4297" s="0" t="s">
        <v>144</v>
      </c>
      <c r="H4297" s="0" t="s">
        <v>145</v>
      </c>
      <c r="I4297" s="0" t="n">
        <v>1016.965686</v>
      </c>
      <c r="J4297" s="0" t="n">
        <f aca="false">I4297*1000000/U4297</f>
        <v>8.17812895578569</v>
      </c>
      <c r="K4297" s="0" t="n">
        <v>922.3437058</v>
      </c>
      <c r="M4297" s="0" t="n">
        <v>3</v>
      </c>
      <c r="N4297" s="0" t="s">
        <v>27</v>
      </c>
      <c r="O4297" s="0" t="s">
        <v>79</v>
      </c>
      <c r="S4297" s="0" t="n">
        <v>6308233.41844098</v>
      </c>
      <c r="T4297" s="0" t="s">
        <v>28</v>
      </c>
      <c r="U4297" s="0" t="n">
        <v>124351877</v>
      </c>
    </row>
    <row r="4298" customFormat="false" ht="12.8" hidden="false" customHeight="false" outlineLevel="0" collapsed="false">
      <c r="A4298" s="0" t="s">
        <v>142</v>
      </c>
      <c r="B4298" s="0" t="s">
        <v>143</v>
      </c>
      <c r="C4298" s="0" t="s">
        <v>23</v>
      </c>
      <c r="D4298" s="0" t="s">
        <v>40</v>
      </c>
      <c r="E4298" s="0" t="n">
        <v>2023</v>
      </c>
      <c r="F4298" s="0" t="n">
        <v>677836.8492</v>
      </c>
      <c r="G4298" s="0" t="s">
        <v>144</v>
      </c>
      <c r="H4298" s="0" t="s">
        <v>145</v>
      </c>
      <c r="I4298" s="0" t="n">
        <v>7114.861116</v>
      </c>
      <c r="J4298" s="0" t="n">
        <f aca="false">I4298*1000000/U4298</f>
        <v>57.2155506426333</v>
      </c>
      <c r="K4298" s="0" t="n">
        <v>6452.870004</v>
      </c>
      <c r="M4298" s="0" t="n">
        <v>3</v>
      </c>
      <c r="N4298" s="0" t="s">
        <v>27</v>
      </c>
      <c r="O4298" s="0" t="s">
        <v>79</v>
      </c>
      <c r="S4298" s="0" t="n">
        <v>6308233.41844098</v>
      </c>
      <c r="T4298" s="0" t="s">
        <v>28</v>
      </c>
      <c r="U4298" s="0" t="n">
        <v>124351877</v>
      </c>
    </row>
    <row r="4299" customFormat="false" ht="12.8" hidden="false" customHeight="false" outlineLevel="0" collapsed="false">
      <c r="A4299" s="0" t="s">
        <v>142</v>
      </c>
      <c r="B4299" s="0" t="s">
        <v>143</v>
      </c>
      <c r="C4299" s="0" t="s">
        <v>23</v>
      </c>
      <c r="D4299" s="0" t="s">
        <v>41</v>
      </c>
      <c r="E4299" s="0" t="n">
        <v>2023</v>
      </c>
      <c r="F4299" s="0" t="n">
        <v>1437211.533</v>
      </c>
      <c r="G4299" s="0" t="s">
        <v>144</v>
      </c>
      <c r="H4299" s="0" t="s">
        <v>145</v>
      </c>
      <c r="I4299" s="0" t="n">
        <v>15085.57769</v>
      </c>
      <c r="J4299" s="0" t="n">
        <f aca="false">I4299*1000000/U4299</f>
        <v>121.313630754444</v>
      </c>
      <c r="K4299" s="0" t="n">
        <v>13681.96374</v>
      </c>
      <c r="M4299" s="0" t="n">
        <v>3</v>
      </c>
      <c r="N4299" s="0" t="s">
        <v>27</v>
      </c>
      <c r="O4299" s="0" t="s">
        <v>79</v>
      </c>
      <c r="S4299" s="0" t="n">
        <v>6308233.41844098</v>
      </c>
      <c r="T4299" s="0" t="s">
        <v>28</v>
      </c>
      <c r="U4299" s="0" t="n">
        <v>124351877</v>
      </c>
    </row>
    <row r="4300" customFormat="false" ht="12.8" hidden="false" customHeight="false" outlineLevel="0" collapsed="false">
      <c r="A4300" s="0" t="s">
        <v>138</v>
      </c>
      <c r="B4300" s="0" t="s">
        <v>139</v>
      </c>
      <c r="C4300" s="0" t="s">
        <v>23</v>
      </c>
      <c r="D4300" s="0" t="s">
        <v>24</v>
      </c>
      <c r="E4300" s="0" t="n">
        <v>2017</v>
      </c>
      <c r="F4300" s="0" t="n">
        <v>2486.152097</v>
      </c>
      <c r="G4300" s="0" t="s">
        <v>140</v>
      </c>
      <c r="H4300" s="0" t="s">
        <v>141</v>
      </c>
      <c r="I4300" s="0" t="n">
        <v>278.9182114</v>
      </c>
      <c r="J4300" s="0" t="n">
        <f aca="false">I4300*1000000/U4300</f>
        <v>2.23533044489901</v>
      </c>
      <c r="K4300" s="0" t="n">
        <v>290.8375695</v>
      </c>
      <c r="M4300" s="0" t="n">
        <v>3</v>
      </c>
      <c r="N4300" s="0" t="s">
        <v>27</v>
      </c>
      <c r="S4300" s="0" t="n">
        <v>2528308.49203646</v>
      </c>
      <c r="T4300" s="0" t="s">
        <v>28</v>
      </c>
      <c r="U4300" s="0" t="n">
        <v>124777172</v>
      </c>
    </row>
    <row r="4301" customFormat="false" ht="12.8" hidden="false" customHeight="false" outlineLevel="0" collapsed="false">
      <c r="A4301" s="0" t="s">
        <v>138</v>
      </c>
      <c r="B4301" s="0" t="s">
        <v>139</v>
      </c>
      <c r="C4301" s="0" t="s">
        <v>23</v>
      </c>
      <c r="D4301" s="0" t="s">
        <v>29</v>
      </c>
      <c r="E4301" s="0" t="n">
        <v>2017</v>
      </c>
      <c r="F4301" s="0" t="n">
        <v>126.3233008</v>
      </c>
      <c r="G4301" s="0" t="s">
        <v>140</v>
      </c>
      <c r="H4301" s="0" t="s">
        <v>141</v>
      </c>
      <c r="I4301" s="0" t="n">
        <v>14.17204891</v>
      </c>
      <c r="J4301" s="0" t="n">
        <f aca="false">I4301*1000000/U4301</f>
        <v>0.11357885968116</v>
      </c>
      <c r="K4301" s="0" t="n">
        <v>14.77768066</v>
      </c>
      <c r="M4301" s="0" t="n">
        <v>3</v>
      </c>
      <c r="N4301" s="0" t="s">
        <v>27</v>
      </c>
      <c r="S4301" s="0" t="n">
        <v>2528308.49203646</v>
      </c>
      <c r="T4301" s="0" t="s">
        <v>28</v>
      </c>
      <c r="U4301" s="0" t="n">
        <v>124777172</v>
      </c>
    </row>
    <row r="4302" customFormat="false" ht="12.8" hidden="false" customHeight="false" outlineLevel="0" collapsed="false">
      <c r="A4302" s="0" t="s">
        <v>138</v>
      </c>
      <c r="B4302" s="0" t="s">
        <v>139</v>
      </c>
      <c r="C4302" s="0" t="s">
        <v>23</v>
      </c>
      <c r="D4302" s="0" t="s">
        <v>30</v>
      </c>
      <c r="E4302" s="0" t="n">
        <v>2017</v>
      </c>
      <c r="F4302" s="0" t="n">
        <v>79.41666435</v>
      </c>
      <c r="G4302" s="0" t="s">
        <v>140</v>
      </c>
      <c r="H4302" s="0" t="s">
        <v>141</v>
      </c>
      <c r="I4302" s="0" t="n">
        <v>8.909653601</v>
      </c>
      <c r="J4302" s="0" t="n">
        <f aca="false">I4302*1000000/U4302</f>
        <v>0.0714045162123085</v>
      </c>
      <c r="K4302" s="0" t="n">
        <v>9.290400884</v>
      </c>
      <c r="M4302" s="0" t="n">
        <v>3</v>
      </c>
      <c r="N4302" s="0" t="s">
        <v>27</v>
      </c>
      <c r="O4302" s="0" t="s">
        <v>46</v>
      </c>
      <c r="S4302" s="0" t="n">
        <v>2528308.49203646</v>
      </c>
      <c r="T4302" s="0" t="s">
        <v>28</v>
      </c>
      <c r="U4302" s="0" t="n">
        <v>124777172</v>
      </c>
    </row>
    <row r="4303" customFormat="false" ht="12.8" hidden="false" customHeight="false" outlineLevel="0" collapsed="false">
      <c r="A4303" s="0" t="s">
        <v>138</v>
      </c>
      <c r="B4303" s="0" t="s">
        <v>139</v>
      </c>
      <c r="C4303" s="0" t="s">
        <v>23</v>
      </c>
      <c r="D4303" s="0" t="s">
        <v>31</v>
      </c>
      <c r="E4303" s="0" t="n">
        <v>2017</v>
      </c>
      <c r="F4303" s="0" t="n">
        <v>0</v>
      </c>
      <c r="G4303" s="0" t="s">
        <v>140</v>
      </c>
      <c r="H4303" s="0" t="s">
        <v>141</v>
      </c>
      <c r="I4303" s="0" t="n">
        <v>0</v>
      </c>
      <c r="J4303" s="0" t="n">
        <f aca="false">I4303*1000000/U4303</f>
        <v>0</v>
      </c>
      <c r="K4303" s="0" t="n">
        <v>0</v>
      </c>
      <c r="M4303" s="0" t="n">
        <v>3</v>
      </c>
      <c r="N4303" s="0" t="s">
        <v>27</v>
      </c>
      <c r="O4303" s="0" t="s">
        <v>121</v>
      </c>
      <c r="S4303" s="0" t="n">
        <v>2528308.49203646</v>
      </c>
      <c r="T4303" s="0" t="s">
        <v>28</v>
      </c>
      <c r="U4303" s="0" t="n">
        <v>124777172</v>
      </c>
    </row>
    <row r="4304" customFormat="false" ht="12.8" hidden="false" customHeight="false" outlineLevel="0" collapsed="false">
      <c r="A4304" s="0" t="s">
        <v>138</v>
      </c>
      <c r="B4304" s="0" t="s">
        <v>139</v>
      </c>
      <c r="C4304" s="0" t="s">
        <v>23</v>
      </c>
      <c r="D4304" s="0" t="s">
        <v>32</v>
      </c>
      <c r="E4304" s="0" t="n">
        <v>2017</v>
      </c>
      <c r="F4304" s="0" t="n">
        <v>689.561661</v>
      </c>
      <c r="G4304" s="0" t="s">
        <v>140</v>
      </c>
      <c r="H4304" s="0" t="s">
        <v>141</v>
      </c>
      <c r="I4304" s="0" t="n">
        <v>77.36103734</v>
      </c>
      <c r="J4304" s="0" t="n">
        <f aca="false">I4304*1000000/U4304</f>
        <v>0.619993514037968</v>
      </c>
      <c r="K4304" s="0" t="n">
        <v>80.66700255</v>
      </c>
      <c r="M4304" s="0" t="n">
        <v>3</v>
      </c>
      <c r="N4304" s="0" t="s">
        <v>27</v>
      </c>
      <c r="S4304" s="0" t="n">
        <v>2528308.49203646</v>
      </c>
      <c r="T4304" s="0" t="s">
        <v>28</v>
      </c>
      <c r="U4304" s="0" t="n">
        <v>124777172</v>
      </c>
    </row>
    <row r="4305" customFormat="false" ht="12.8" hidden="false" customHeight="false" outlineLevel="0" collapsed="false">
      <c r="A4305" s="0" t="s">
        <v>138</v>
      </c>
      <c r="B4305" s="0" t="s">
        <v>139</v>
      </c>
      <c r="C4305" s="0" t="s">
        <v>23</v>
      </c>
      <c r="D4305" s="0" t="s">
        <v>33</v>
      </c>
      <c r="E4305" s="0" t="n">
        <v>2017</v>
      </c>
      <c r="F4305" s="0" t="n">
        <v>91.556925</v>
      </c>
      <c r="G4305" s="0" t="s">
        <v>140</v>
      </c>
      <c r="H4305" s="0" t="s">
        <v>141</v>
      </c>
      <c r="I4305" s="0" t="n">
        <v>10.27165385</v>
      </c>
      <c r="J4305" s="0" t="n">
        <f aca="false">I4305*1000000/U4305</f>
        <v>0.0823199763655487</v>
      </c>
      <c r="K4305" s="0" t="n">
        <v>10.71060519</v>
      </c>
      <c r="M4305" s="0" t="n">
        <v>3</v>
      </c>
      <c r="N4305" s="0" t="s">
        <v>27</v>
      </c>
      <c r="S4305" s="0" t="n">
        <v>2528308.49203646</v>
      </c>
      <c r="T4305" s="0" t="s">
        <v>28</v>
      </c>
      <c r="U4305" s="0" t="n">
        <v>124777172</v>
      </c>
    </row>
    <row r="4306" customFormat="false" ht="12.8" hidden="false" customHeight="false" outlineLevel="0" collapsed="false">
      <c r="A4306" s="0" t="s">
        <v>138</v>
      </c>
      <c r="B4306" s="0" t="s">
        <v>139</v>
      </c>
      <c r="C4306" s="0" t="s">
        <v>23</v>
      </c>
      <c r="D4306" s="0" t="s">
        <v>34</v>
      </c>
      <c r="E4306" s="0" t="n">
        <v>2017</v>
      </c>
      <c r="F4306" s="0" t="n">
        <v>2584.626107</v>
      </c>
      <c r="G4306" s="0" t="s">
        <v>140</v>
      </c>
      <c r="H4306" s="0" t="s">
        <v>141</v>
      </c>
      <c r="I4306" s="0" t="n">
        <v>289.9658842</v>
      </c>
      <c r="J4306" s="0" t="n">
        <f aca="false">I4306*1000000/U4306</f>
        <v>2.32386965942777</v>
      </c>
      <c r="K4306" s="0" t="n">
        <v>302.3573562</v>
      </c>
      <c r="M4306" s="0" t="n">
        <v>3</v>
      </c>
      <c r="N4306" s="0" t="s">
        <v>27</v>
      </c>
      <c r="S4306" s="0" t="n">
        <v>2528308.49203646</v>
      </c>
      <c r="T4306" s="0" t="s">
        <v>28</v>
      </c>
      <c r="U4306" s="0" t="n">
        <v>124777172</v>
      </c>
    </row>
    <row r="4307" customFormat="false" ht="12.8" hidden="false" customHeight="false" outlineLevel="0" collapsed="false">
      <c r="A4307" s="0" t="s">
        <v>138</v>
      </c>
      <c r="B4307" s="0" t="s">
        <v>139</v>
      </c>
      <c r="C4307" s="0" t="s">
        <v>23</v>
      </c>
      <c r="D4307" s="0" t="s">
        <v>35</v>
      </c>
      <c r="E4307" s="0" t="n">
        <v>2017</v>
      </c>
      <c r="F4307" s="0" t="n">
        <v>3698.177237</v>
      </c>
      <c r="G4307" s="0" t="s">
        <v>140</v>
      </c>
      <c r="H4307" s="0" t="s">
        <v>141</v>
      </c>
      <c r="I4307" s="0" t="n">
        <v>414.8937557</v>
      </c>
      <c r="J4307" s="0" t="n">
        <f aca="false">I4307*1000000/U4307</f>
        <v>3.32507740839005</v>
      </c>
      <c r="K4307" s="0" t="n">
        <v>432.6239254</v>
      </c>
      <c r="M4307" s="0" t="n">
        <v>3</v>
      </c>
      <c r="N4307" s="0" t="s">
        <v>27</v>
      </c>
      <c r="S4307" s="0" t="n">
        <v>2528308.49203646</v>
      </c>
      <c r="T4307" s="0" t="s">
        <v>28</v>
      </c>
      <c r="U4307" s="0" t="n">
        <v>124777172</v>
      </c>
    </row>
    <row r="4308" customFormat="false" ht="12.8" hidden="false" customHeight="false" outlineLevel="0" collapsed="false">
      <c r="A4308" s="0" t="s">
        <v>138</v>
      </c>
      <c r="B4308" s="0" t="s">
        <v>139</v>
      </c>
      <c r="C4308" s="0" t="s">
        <v>23</v>
      </c>
      <c r="D4308" s="0" t="s">
        <v>36</v>
      </c>
      <c r="E4308" s="0" t="n">
        <v>2017</v>
      </c>
      <c r="F4308" s="0" t="n">
        <v>9472.548419</v>
      </c>
      <c r="G4308" s="0" t="s">
        <v>140</v>
      </c>
      <c r="H4308" s="0" t="s">
        <v>141</v>
      </c>
      <c r="I4308" s="0" t="n">
        <v>1062.713044</v>
      </c>
      <c r="J4308" s="0" t="n">
        <f aca="false">I4308*1000000/U4308</f>
        <v>8.51688675874142</v>
      </c>
      <c r="K4308" s="0" t="n">
        <v>1108.127279</v>
      </c>
      <c r="M4308" s="0" t="n">
        <v>3</v>
      </c>
      <c r="N4308" s="0" t="s">
        <v>27</v>
      </c>
      <c r="S4308" s="0" t="n">
        <v>2528308.49203646</v>
      </c>
      <c r="T4308" s="0" t="s">
        <v>28</v>
      </c>
      <c r="U4308" s="0" t="n">
        <v>124777172</v>
      </c>
    </row>
    <row r="4309" customFormat="false" ht="12.8" hidden="false" customHeight="false" outlineLevel="0" collapsed="false">
      <c r="A4309" s="0" t="s">
        <v>138</v>
      </c>
      <c r="B4309" s="0" t="s">
        <v>139</v>
      </c>
      <c r="C4309" s="0" t="s">
        <v>23</v>
      </c>
      <c r="D4309" s="0" t="s">
        <v>37</v>
      </c>
      <c r="E4309" s="0" t="n">
        <v>2017</v>
      </c>
      <c r="F4309" s="0" t="n">
        <v>18650.44502</v>
      </c>
      <c r="G4309" s="0" t="s">
        <v>140</v>
      </c>
      <c r="H4309" s="0" t="s">
        <v>141</v>
      </c>
      <c r="I4309" s="0" t="n">
        <v>2092.369479</v>
      </c>
      <c r="J4309" s="0" t="n">
        <f aca="false">I4309*1000000/U4309</f>
        <v>16.7688483835809</v>
      </c>
      <c r="K4309" s="0" t="n">
        <v>2181.7853</v>
      </c>
      <c r="M4309" s="0" t="n">
        <v>3</v>
      </c>
      <c r="N4309" s="0" t="s">
        <v>27</v>
      </c>
      <c r="O4309" s="0" t="s">
        <v>122</v>
      </c>
      <c r="S4309" s="0" t="n">
        <v>2528308.49203646</v>
      </c>
      <c r="T4309" s="0" t="s">
        <v>28</v>
      </c>
      <c r="U4309" s="0" t="n">
        <v>124777172</v>
      </c>
    </row>
    <row r="4310" customFormat="false" ht="12.8" hidden="false" customHeight="false" outlineLevel="0" collapsed="false">
      <c r="A4310" s="0" t="s">
        <v>138</v>
      </c>
      <c r="B4310" s="0" t="s">
        <v>139</v>
      </c>
      <c r="C4310" s="0" t="s">
        <v>23</v>
      </c>
      <c r="D4310" s="0" t="s">
        <v>38</v>
      </c>
      <c r="E4310" s="0" t="n">
        <v>2017</v>
      </c>
      <c r="F4310" s="0" t="n">
        <v>3205.22145</v>
      </c>
      <c r="G4310" s="0" t="s">
        <v>140</v>
      </c>
      <c r="H4310" s="0" t="s">
        <v>141</v>
      </c>
      <c r="I4310" s="0" t="n">
        <v>359.5896789</v>
      </c>
      <c r="J4310" s="0" t="n">
        <f aca="false">I4310*1000000/U4310</f>
        <v>2.88185469454301</v>
      </c>
      <c r="K4310" s="0" t="n">
        <v>374.9564708</v>
      </c>
      <c r="M4310" s="0" t="n">
        <v>3</v>
      </c>
      <c r="N4310" s="0" t="s">
        <v>27</v>
      </c>
      <c r="S4310" s="0" t="n">
        <v>2528308.49203646</v>
      </c>
      <c r="T4310" s="0" t="s">
        <v>28</v>
      </c>
      <c r="U4310" s="0" t="n">
        <v>124777172</v>
      </c>
    </row>
    <row r="4311" customFormat="false" ht="12.8" hidden="false" customHeight="false" outlineLevel="0" collapsed="false">
      <c r="A4311" s="0" t="s">
        <v>138</v>
      </c>
      <c r="B4311" s="0" t="s">
        <v>139</v>
      </c>
      <c r="C4311" s="0" t="s">
        <v>23</v>
      </c>
      <c r="D4311" s="0" t="s">
        <v>39</v>
      </c>
      <c r="E4311" s="0" t="n">
        <v>2017</v>
      </c>
      <c r="F4311" s="0" t="n">
        <v>1447.727076</v>
      </c>
      <c r="G4311" s="0" t="s">
        <v>140</v>
      </c>
      <c r="H4311" s="0" t="s">
        <v>141</v>
      </c>
      <c r="I4311" s="0" t="n">
        <v>162.4186417</v>
      </c>
      <c r="J4311" s="0" t="n">
        <f aca="false">I4311*1000000/U4311</f>
        <v>1.30166952092807</v>
      </c>
      <c r="K4311" s="0" t="n">
        <v>169.3594791</v>
      </c>
      <c r="M4311" s="0" t="n">
        <v>3</v>
      </c>
      <c r="N4311" s="0" t="s">
        <v>27</v>
      </c>
      <c r="S4311" s="0" t="n">
        <v>2528308.49203646</v>
      </c>
      <c r="T4311" s="0" t="s">
        <v>28</v>
      </c>
      <c r="U4311" s="0" t="n">
        <v>124777172</v>
      </c>
    </row>
    <row r="4312" customFormat="false" ht="12.8" hidden="false" customHeight="false" outlineLevel="0" collapsed="false">
      <c r="A4312" s="0" t="s">
        <v>138</v>
      </c>
      <c r="B4312" s="0" t="s">
        <v>139</v>
      </c>
      <c r="C4312" s="0" t="s">
        <v>23</v>
      </c>
      <c r="D4312" s="0" t="s">
        <v>40</v>
      </c>
      <c r="E4312" s="0" t="n">
        <v>2017</v>
      </c>
      <c r="F4312" s="0" t="n">
        <v>210.1647211</v>
      </c>
      <c r="G4312" s="0" t="s">
        <v>140</v>
      </c>
      <c r="H4312" s="0" t="s">
        <v>141</v>
      </c>
      <c r="I4312" s="0" t="n">
        <v>23.5781102</v>
      </c>
      <c r="J4312" s="0" t="n">
        <f aca="false">I4312*1000000/U4312</f>
        <v>0.188961729313756</v>
      </c>
      <c r="K4312" s="0" t="n">
        <v>24.58570285</v>
      </c>
      <c r="M4312" s="0" t="n">
        <v>3</v>
      </c>
      <c r="N4312" s="0" t="s">
        <v>27</v>
      </c>
      <c r="S4312" s="0" t="n">
        <v>2528308.49203646</v>
      </c>
      <c r="T4312" s="0" t="s">
        <v>28</v>
      </c>
      <c r="U4312" s="0" t="n">
        <v>124777172</v>
      </c>
    </row>
    <row r="4313" customFormat="false" ht="12.8" hidden="false" customHeight="false" outlineLevel="0" collapsed="false">
      <c r="A4313" s="0" t="s">
        <v>138</v>
      </c>
      <c r="B4313" s="0" t="s">
        <v>139</v>
      </c>
      <c r="C4313" s="0" t="s">
        <v>23</v>
      </c>
      <c r="D4313" s="0" t="s">
        <v>41</v>
      </c>
      <c r="E4313" s="0" t="n">
        <v>2017</v>
      </c>
      <c r="F4313" s="0" t="n">
        <v>7793.563767</v>
      </c>
      <c r="G4313" s="0" t="s">
        <v>140</v>
      </c>
      <c r="H4313" s="0" t="s">
        <v>141</v>
      </c>
      <c r="I4313" s="0" t="n">
        <v>874.3499119</v>
      </c>
      <c r="J4313" s="0" t="n">
        <f aca="false">I4313*1000000/U4313</f>
        <v>7.00729065970497</v>
      </c>
      <c r="K4313" s="0" t="n">
        <v>911.7145917</v>
      </c>
      <c r="M4313" s="0" t="n">
        <v>3</v>
      </c>
      <c r="N4313" s="0" t="s">
        <v>27</v>
      </c>
      <c r="S4313" s="0" t="n">
        <v>2528308.49203646</v>
      </c>
      <c r="T4313" s="0" t="s">
        <v>28</v>
      </c>
      <c r="U4313" s="0" t="n">
        <v>124777172</v>
      </c>
    </row>
    <row r="4314" customFormat="false" ht="12.8" hidden="false" customHeight="false" outlineLevel="0" collapsed="false">
      <c r="A4314" s="0" t="s">
        <v>142</v>
      </c>
      <c r="B4314" s="0" t="s">
        <v>143</v>
      </c>
      <c r="C4314" s="0" t="s">
        <v>23</v>
      </c>
      <c r="D4314" s="0" t="s">
        <v>24</v>
      </c>
      <c r="E4314" s="0" t="n">
        <v>2022</v>
      </c>
      <c r="F4314" s="0" t="n">
        <v>304517.117</v>
      </c>
      <c r="G4314" s="0" t="s">
        <v>144</v>
      </c>
      <c r="H4314" s="0" t="s">
        <v>145</v>
      </c>
      <c r="I4314" s="0" t="n">
        <v>3221.927121</v>
      </c>
      <c r="J4314" s="0" t="n">
        <f aca="false">I4314*1000000/U4314</f>
        <v>25.7863939264578</v>
      </c>
      <c r="K4314" s="0" t="n">
        <v>3016.87619</v>
      </c>
      <c r="M4314" s="0" t="n">
        <v>3</v>
      </c>
      <c r="N4314" s="0" t="s">
        <v>27</v>
      </c>
      <c r="O4314" s="0" t="s">
        <v>79</v>
      </c>
      <c r="S4314" s="0" t="n">
        <v>5904904.75401832</v>
      </c>
      <c r="T4314" s="0" t="s">
        <v>28</v>
      </c>
      <c r="U4314" s="0" t="n">
        <v>124946789</v>
      </c>
    </row>
    <row r="4315" customFormat="false" ht="12.8" hidden="false" customHeight="false" outlineLevel="0" collapsed="false">
      <c r="A4315" s="0" t="s">
        <v>142</v>
      </c>
      <c r="B4315" s="0" t="s">
        <v>143</v>
      </c>
      <c r="C4315" s="0" t="s">
        <v>23</v>
      </c>
      <c r="D4315" s="0" t="s">
        <v>29</v>
      </c>
      <c r="E4315" s="0" t="n">
        <v>2022</v>
      </c>
      <c r="F4315" s="0" t="n">
        <v>4438.791</v>
      </c>
      <c r="G4315" s="0" t="s">
        <v>144</v>
      </c>
      <c r="H4315" s="0" t="s">
        <v>145</v>
      </c>
      <c r="I4315" s="0" t="n">
        <v>46.96439151</v>
      </c>
      <c r="J4315" s="0" t="n">
        <f aca="false">I4315*1000000/U4315</f>
        <v>0.375875137615581</v>
      </c>
      <c r="K4315" s="0" t="n">
        <v>43.97546849</v>
      </c>
      <c r="M4315" s="0" t="n">
        <v>3</v>
      </c>
      <c r="N4315" s="0" t="s">
        <v>27</v>
      </c>
      <c r="O4315" s="0" t="s">
        <v>79</v>
      </c>
      <c r="S4315" s="0" t="n">
        <v>5904904.75401832</v>
      </c>
      <c r="T4315" s="0" t="s">
        <v>28</v>
      </c>
      <c r="U4315" s="0" t="n">
        <v>124946789</v>
      </c>
    </row>
    <row r="4316" customFormat="false" ht="12.8" hidden="false" customHeight="false" outlineLevel="0" collapsed="false">
      <c r="A4316" s="0" t="s">
        <v>142</v>
      </c>
      <c r="B4316" s="0" t="s">
        <v>143</v>
      </c>
      <c r="C4316" s="0" t="s">
        <v>23</v>
      </c>
      <c r="D4316" s="0" t="s">
        <v>30</v>
      </c>
      <c r="E4316" s="0" t="n">
        <v>2022</v>
      </c>
      <c r="F4316" s="0" t="n">
        <v>164540.508</v>
      </c>
      <c r="G4316" s="0" t="s">
        <v>144</v>
      </c>
      <c r="H4316" s="0" t="s">
        <v>145</v>
      </c>
      <c r="I4316" s="0" t="n">
        <v>1740.912072</v>
      </c>
      <c r="J4316" s="0" t="n">
        <f aca="false">I4316*1000000/U4316</f>
        <v>13.9332277838689</v>
      </c>
      <c r="K4316" s="0" t="n">
        <v>1630.116382</v>
      </c>
      <c r="M4316" s="0" t="n">
        <v>3</v>
      </c>
      <c r="N4316" s="0" t="s">
        <v>27</v>
      </c>
      <c r="O4316" s="0" t="s">
        <v>79</v>
      </c>
      <c r="S4316" s="0" t="n">
        <v>5904904.75401832</v>
      </c>
      <c r="T4316" s="0" t="s">
        <v>28</v>
      </c>
      <c r="U4316" s="0" t="n">
        <v>124946789</v>
      </c>
    </row>
    <row r="4317" customFormat="false" ht="12.8" hidden="false" customHeight="false" outlineLevel="0" collapsed="false">
      <c r="A4317" s="0" t="s">
        <v>142</v>
      </c>
      <c r="B4317" s="0" t="s">
        <v>143</v>
      </c>
      <c r="C4317" s="0" t="s">
        <v>23</v>
      </c>
      <c r="D4317" s="0" t="s">
        <v>31</v>
      </c>
      <c r="E4317" s="0" t="n">
        <v>2022</v>
      </c>
      <c r="F4317" s="0" t="n">
        <v>66269.564</v>
      </c>
      <c r="G4317" s="0" t="s">
        <v>144</v>
      </c>
      <c r="H4317" s="0" t="s">
        <v>145</v>
      </c>
      <c r="I4317" s="0" t="n">
        <v>701.1615886</v>
      </c>
      <c r="J4317" s="0" t="n">
        <f aca="false">I4317*1000000/U4317</f>
        <v>5.61168153428897</v>
      </c>
      <c r="K4317" s="0" t="n">
        <v>656.5380355</v>
      </c>
      <c r="M4317" s="0" t="n">
        <v>3</v>
      </c>
      <c r="N4317" s="0" t="s">
        <v>27</v>
      </c>
      <c r="O4317" s="0" t="s">
        <v>79</v>
      </c>
      <c r="S4317" s="0" t="n">
        <v>5904904.75401832</v>
      </c>
      <c r="T4317" s="0" t="s">
        <v>28</v>
      </c>
      <c r="U4317" s="0" t="n">
        <v>124946789</v>
      </c>
    </row>
    <row r="4318" customFormat="false" ht="12.8" hidden="false" customHeight="false" outlineLevel="0" collapsed="false">
      <c r="A4318" s="0" t="s">
        <v>142</v>
      </c>
      <c r="B4318" s="0" t="s">
        <v>143</v>
      </c>
      <c r="C4318" s="0" t="s">
        <v>23</v>
      </c>
      <c r="D4318" s="0" t="s">
        <v>32</v>
      </c>
      <c r="E4318" s="0" t="n">
        <v>2022</v>
      </c>
      <c r="F4318" s="0" t="n">
        <v>214148.88</v>
      </c>
      <c r="G4318" s="0" t="s">
        <v>144</v>
      </c>
      <c r="H4318" s="0" t="s">
        <v>145</v>
      </c>
      <c r="I4318" s="0" t="n">
        <v>2265.790807</v>
      </c>
      <c r="J4318" s="0" t="n">
        <f aca="false">I4318*1000000/U4318</f>
        <v>18.1340459017318</v>
      </c>
      <c r="K4318" s="0" t="n">
        <v>2121.590614</v>
      </c>
      <c r="M4318" s="0" t="n">
        <v>3</v>
      </c>
      <c r="N4318" s="0" t="s">
        <v>27</v>
      </c>
      <c r="O4318" s="0" t="s">
        <v>79</v>
      </c>
      <c r="S4318" s="0" t="n">
        <v>5904904.75401832</v>
      </c>
      <c r="T4318" s="0" t="s">
        <v>28</v>
      </c>
      <c r="U4318" s="0" t="n">
        <v>124946789</v>
      </c>
    </row>
    <row r="4319" customFormat="false" ht="12.8" hidden="false" customHeight="false" outlineLevel="0" collapsed="false">
      <c r="A4319" s="0" t="s">
        <v>142</v>
      </c>
      <c r="B4319" s="0" t="s">
        <v>143</v>
      </c>
      <c r="C4319" s="0" t="s">
        <v>23</v>
      </c>
      <c r="D4319" s="0" t="s">
        <v>33</v>
      </c>
      <c r="E4319" s="0" t="n">
        <v>2022</v>
      </c>
      <c r="F4319" s="0" t="n">
        <v>317712.002</v>
      </c>
      <c r="G4319" s="0" t="s">
        <v>144</v>
      </c>
      <c r="H4319" s="0" t="s">
        <v>145</v>
      </c>
      <c r="I4319" s="0" t="n">
        <v>3361.534898</v>
      </c>
      <c r="J4319" s="0" t="n">
        <f aca="false">I4319*1000000/U4319</f>
        <v>26.9037317797739</v>
      </c>
      <c r="K4319" s="0" t="n">
        <v>3147.599004</v>
      </c>
      <c r="M4319" s="0" t="n">
        <v>3</v>
      </c>
      <c r="N4319" s="0" t="s">
        <v>27</v>
      </c>
      <c r="O4319" s="0" t="s">
        <v>79</v>
      </c>
      <c r="S4319" s="0" t="n">
        <v>5904904.75401832</v>
      </c>
      <c r="T4319" s="0" t="s">
        <v>28</v>
      </c>
      <c r="U4319" s="0" t="n">
        <v>124946789</v>
      </c>
    </row>
    <row r="4320" customFormat="false" ht="12.8" hidden="false" customHeight="false" outlineLevel="0" collapsed="false">
      <c r="A4320" s="0" t="s">
        <v>142</v>
      </c>
      <c r="B4320" s="0" t="s">
        <v>143</v>
      </c>
      <c r="C4320" s="0" t="s">
        <v>23</v>
      </c>
      <c r="D4320" s="0" t="s">
        <v>34</v>
      </c>
      <c r="E4320" s="0" t="n">
        <v>2022</v>
      </c>
      <c r="F4320" s="0" t="n">
        <v>54379.474</v>
      </c>
      <c r="G4320" s="0" t="s">
        <v>144</v>
      </c>
      <c r="H4320" s="0" t="s">
        <v>145</v>
      </c>
      <c r="I4320" s="0" t="n">
        <v>575.3591253</v>
      </c>
      <c r="J4320" s="0" t="n">
        <f aca="false">I4320*1000000/U4320</f>
        <v>4.60483322464573</v>
      </c>
      <c r="K4320" s="0" t="n">
        <v>538.7419334</v>
      </c>
      <c r="M4320" s="0" t="n">
        <v>3</v>
      </c>
      <c r="N4320" s="0" t="s">
        <v>27</v>
      </c>
      <c r="O4320" s="0" t="s">
        <v>79</v>
      </c>
      <c r="S4320" s="0" t="n">
        <v>5904904.75401832</v>
      </c>
      <c r="T4320" s="0" t="s">
        <v>28</v>
      </c>
      <c r="U4320" s="0" t="n">
        <v>124946789</v>
      </c>
    </row>
    <row r="4321" customFormat="false" ht="12.8" hidden="false" customHeight="false" outlineLevel="0" collapsed="false">
      <c r="A4321" s="0" t="s">
        <v>142</v>
      </c>
      <c r="B4321" s="0" t="s">
        <v>143</v>
      </c>
      <c r="C4321" s="0" t="s">
        <v>23</v>
      </c>
      <c r="D4321" s="0" t="s">
        <v>35</v>
      </c>
      <c r="E4321" s="0" t="n">
        <v>2022</v>
      </c>
      <c r="F4321" s="0" t="n">
        <v>3268419.944</v>
      </c>
      <c r="G4321" s="0" t="s">
        <v>144</v>
      </c>
      <c r="H4321" s="0" t="s">
        <v>145</v>
      </c>
      <c r="I4321" s="0" t="n">
        <v>34581.34296</v>
      </c>
      <c r="J4321" s="0" t="n">
        <f aca="false">I4321*1000000/U4321</f>
        <v>276.768560735082</v>
      </c>
      <c r="K4321" s="0" t="n">
        <v>32380.50592</v>
      </c>
      <c r="M4321" s="0" t="n">
        <v>3</v>
      </c>
      <c r="N4321" s="0" t="s">
        <v>27</v>
      </c>
      <c r="O4321" s="0" t="s">
        <v>79</v>
      </c>
      <c r="S4321" s="0" t="n">
        <v>5904904.75401832</v>
      </c>
      <c r="T4321" s="0" t="s">
        <v>28</v>
      </c>
      <c r="U4321" s="0" t="n">
        <v>124946789</v>
      </c>
    </row>
    <row r="4322" customFormat="false" ht="12.8" hidden="false" customHeight="false" outlineLevel="0" collapsed="false">
      <c r="A4322" s="0" t="s">
        <v>142</v>
      </c>
      <c r="B4322" s="0" t="s">
        <v>143</v>
      </c>
      <c r="C4322" s="0" t="s">
        <v>23</v>
      </c>
      <c r="D4322" s="0" t="s">
        <v>36</v>
      </c>
      <c r="E4322" s="0" t="n">
        <v>2022</v>
      </c>
      <c r="F4322" s="0" t="n">
        <v>2114924.278</v>
      </c>
      <c r="G4322" s="0" t="s">
        <v>144</v>
      </c>
      <c r="H4322" s="0" t="s">
        <v>145</v>
      </c>
      <c r="I4322" s="0" t="n">
        <v>22376.84356</v>
      </c>
      <c r="J4322" s="0" t="n">
        <f aca="false">I4322*1000000/U4322</f>
        <v>179.090985363377</v>
      </c>
      <c r="K4322" s="0" t="n">
        <v>20952.72923</v>
      </c>
      <c r="M4322" s="0" t="n">
        <v>3</v>
      </c>
      <c r="N4322" s="0" t="s">
        <v>27</v>
      </c>
      <c r="O4322" s="0" t="s">
        <v>79</v>
      </c>
      <c r="S4322" s="0" t="n">
        <v>5904904.75401832</v>
      </c>
      <c r="T4322" s="0" t="s">
        <v>28</v>
      </c>
      <c r="U4322" s="0" t="n">
        <v>124946789</v>
      </c>
    </row>
    <row r="4323" customFormat="false" ht="12.8" hidden="false" customHeight="false" outlineLevel="0" collapsed="false">
      <c r="A4323" s="0" t="s">
        <v>142</v>
      </c>
      <c r="B4323" s="0" t="s">
        <v>143</v>
      </c>
      <c r="C4323" s="0" t="s">
        <v>23</v>
      </c>
      <c r="D4323" s="0" t="s">
        <v>37</v>
      </c>
      <c r="E4323" s="0" t="n">
        <v>2022</v>
      </c>
      <c r="F4323" s="0" t="n">
        <v>1153236.984</v>
      </c>
      <c r="G4323" s="0" t="s">
        <v>144</v>
      </c>
      <c r="H4323" s="0" t="s">
        <v>145</v>
      </c>
      <c r="I4323" s="0" t="n">
        <v>12201.76242</v>
      </c>
      <c r="J4323" s="0" t="n">
        <f aca="false">I4323*1000000/U4323</f>
        <v>97.6556702069391</v>
      </c>
      <c r="K4323" s="0" t="n">
        <v>11425.2139</v>
      </c>
      <c r="M4323" s="0" t="n">
        <v>3</v>
      </c>
      <c r="N4323" s="0" t="s">
        <v>27</v>
      </c>
      <c r="O4323" s="0" t="s">
        <v>79</v>
      </c>
      <c r="S4323" s="0" t="n">
        <v>5904904.75401832</v>
      </c>
      <c r="T4323" s="0" t="s">
        <v>28</v>
      </c>
      <c r="U4323" s="0" t="n">
        <v>124946789</v>
      </c>
    </row>
    <row r="4324" customFormat="false" ht="12.8" hidden="false" customHeight="false" outlineLevel="0" collapsed="false">
      <c r="A4324" s="0" t="s">
        <v>142</v>
      </c>
      <c r="B4324" s="0" t="s">
        <v>143</v>
      </c>
      <c r="C4324" s="0" t="s">
        <v>23</v>
      </c>
      <c r="D4324" s="0" t="s">
        <v>38</v>
      </c>
      <c r="E4324" s="0" t="n">
        <v>2022</v>
      </c>
      <c r="F4324" s="0" t="n">
        <v>438508.955</v>
      </c>
      <c r="G4324" s="0" t="s">
        <v>144</v>
      </c>
      <c r="H4324" s="0" t="s">
        <v>145</v>
      </c>
      <c r="I4324" s="0" t="n">
        <v>4639.620619</v>
      </c>
      <c r="J4324" s="0" t="n">
        <f aca="false">I4324*1000000/U4324</f>
        <v>37.1327719274162</v>
      </c>
      <c r="K4324" s="0" t="n">
        <v>4344.344379</v>
      </c>
      <c r="M4324" s="0" t="n">
        <v>3</v>
      </c>
      <c r="N4324" s="0" t="s">
        <v>27</v>
      </c>
      <c r="O4324" s="0" t="s">
        <v>79</v>
      </c>
      <c r="S4324" s="0" t="n">
        <v>5904904.75401832</v>
      </c>
      <c r="T4324" s="0" t="s">
        <v>28</v>
      </c>
      <c r="U4324" s="0" t="n">
        <v>124946789</v>
      </c>
    </row>
    <row r="4325" customFormat="false" ht="12.8" hidden="false" customHeight="false" outlineLevel="0" collapsed="false">
      <c r="A4325" s="0" t="s">
        <v>142</v>
      </c>
      <c r="B4325" s="0" t="s">
        <v>143</v>
      </c>
      <c r="C4325" s="0" t="s">
        <v>23</v>
      </c>
      <c r="D4325" s="0" t="s">
        <v>39</v>
      </c>
      <c r="E4325" s="0" t="n">
        <v>2022</v>
      </c>
      <c r="F4325" s="0" t="n">
        <v>154195.98</v>
      </c>
      <c r="G4325" s="0" t="s">
        <v>144</v>
      </c>
      <c r="H4325" s="0" t="s">
        <v>145</v>
      </c>
      <c r="I4325" s="0" t="n">
        <v>1631.462345</v>
      </c>
      <c r="J4325" s="0" t="n">
        <f aca="false">I4325*1000000/U4325</f>
        <v>13.0572570776509</v>
      </c>
      <c r="K4325" s="0" t="n">
        <v>1527.63229</v>
      </c>
      <c r="M4325" s="0" t="n">
        <v>3</v>
      </c>
      <c r="N4325" s="0" t="s">
        <v>27</v>
      </c>
      <c r="O4325" s="0" t="s">
        <v>79</v>
      </c>
      <c r="S4325" s="0" t="n">
        <v>5904904.75401832</v>
      </c>
      <c r="T4325" s="0" t="s">
        <v>28</v>
      </c>
      <c r="U4325" s="0" t="n">
        <v>124946789</v>
      </c>
    </row>
    <row r="4326" customFormat="false" ht="12.8" hidden="false" customHeight="false" outlineLevel="0" collapsed="false">
      <c r="A4326" s="0" t="s">
        <v>142</v>
      </c>
      <c r="B4326" s="0" t="s">
        <v>143</v>
      </c>
      <c r="C4326" s="0" t="s">
        <v>23</v>
      </c>
      <c r="D4326" s="0" t="s">
        <v>40</v>
      </c>
      <c r="E4326" s="0" t="n">
        <v>2022</v>
      </c>
      <c r="F4326" s="0" t="n">
        <v>701381.4898</v>
      </c>
      <c r="G4326" s="0" t="s">
        <v>144</v>
      </c>
      <c r="H4326" s="0" t="s">
        <v>145</v>
      </c>
      <c r="I4326" s="0" t="n">
        <v>7420.929458</v>
      </c>
      <c r="J4326" s="0" t="n">
        <f aca="false">I4326*1000000/U4326</f>
        <v>59.3927184315237</v>
      </c>
      <c r="K4326" s="0" t="n">
        <v>6948.64426</v>
      </c>
      <c r="M4326" s="0" t="n">
        <v>3</v>
      </c>
      <c r="N4326" s="0" t="s">
        <v>27</v>
      </c>
      <c r="O4326" s="0" t="s">
        <v>79</v>
      </c>
      <c r="S4326" s="0" t="n">
        <v>5904904.75401832</v>
      </c>
      <c r="T4326" s="0" t="s">
        <v>28</v>
      </c>
      <c r="U4326" s="0" t="n">
        <v>124946789</v>
      </c>
    </row>
    <row r="4327" customFormat="false" ht="12.8" hidden="false" customHeight="false" outlineLevel="0" collapsed="false">
      <c r="A4327" s="0" t="s">
        <v>142</v>
      </c>
      <c r="B4327" s="0" t="s">
        <v>143</v>
      </c>
      <c r="C4327" s="0" t="s">
        <v>23</v>
      </c>
      <c r="D4327" s="0" t="s">
        <v>41</v>
      </c>
      <c r="E4327" s="0" t="n">
        <v>2022</v>
      </c>
      <c r="F4327" s="0" t="n">
        <v>531764.2255</v>
      </c>
      <c r="G4327" s="0" t="s">
        <v>144</v>
      </c>
      <c r="H4327" s="0" t="s">
        <v>145</v>
      </c>
      <c r="I4327" s="0" t="n">
        <v>5626.303036</v>
      </c>
      <c r="J4327" s="0" t="n">
        <f aca="false">I4327*1000000/U4327</f>
        <v>45.0295928453191</v>
      </c>
      <c r="K4327" s="0" t="n">
        <v>5268.232034</v>
      </c>
      <c r="M4327" s="0" t="n">
        <v>3</v>
      </c>
      <c r="N4327" s="0" t="s">
        <v>27</v>
      </c>
      <c r="O4327" s="0" t="s">
        <v>79</v>
      </c>
      <c r="S4327" s="0" t="n">
        <v>5904904.75401832</v>
      </c>
      <c r="T4327" s="0" t="s">
        <v>28</v>
      </c>
      <c r="U4327" s="0" t="n">
        <v>124946789</v>
      </c>
    </row>
    <row r="4328" customFormat="false" ht="12.8" hidden="false" customHeight="false" outlineLevel="0" collapsed="false">
      <c r="A4328" s="0" t="s">
        <v>142</v>
      </c>
      <c r="B4328" s="0" t="s">
        <v>143</v>
      </c>
      <c r="C4328" s="0" t="s">
        <v>23</v>
      </c>
      <c r="D4328" s="0" t="s">
        <v>24</v>
      </c>
      <c r="E4328" s="0" t="n">
        <v>2021</v>
      </c>
      <c r="F4328" s="0" t="n">
        <v>318054.16</v>
      </c>
      <c r="G4328" s="0" t="s">
        <v>144</v>
      </c>
      <c r="H4328" s="0" t="s">
        <v>145</v>
      </c>
      <c r="I4328" s="0" t="n">
        <v>3205.826306</v>
      </c>
      <c r="J4328" s="0" t="n">
        <f aca="false">I4328*1000000/U4328</f>
        <v>25.5439666160673</v>
      </c>
      <c r="K4328" s="0" t="n">
        <v>3163.56278</v>
      </c>
      <c r="M4328" s="0" t="n">
        <v>3</v>
      </c>
      <c r="N4328" s="0" t="s">
        <v>27</v>
      </c>
      <c r="O4328" s="0" t="s">
        <v>52</v>
      </c>
      <c r="P4328" s="0" t="s">
        <v>79</v>
      </c>
      <c r="Q4328" s="0" t="s">
        <v>46</v>
      </c>
      <c r="S4328" s="0" t="n">
        <v>5574650.88754902</v>
      </c>
      <c r="T4328" s="0" t="s">
        <v>28</v>
      </c>
      <c r="U4328" s="0" t="n">
        <v>125502290</v>
      </c>
    </row>
    <row r="4329" customFormat="false" ht="12.8" hidden="false" customHeight="false" outlineLevel="0" collapsed="false">
      <c r="A4329" s="0" t="s">
        <v>142</v>
      </c>
      <c r="B4329" s="0" t="s">
        <v>143</v>
      </c>
      <c r="C4329" s="0" t="s">
        <v>23</v>
      </c>
      <c r="D4329" s="0" t="s">
        <v>29</v>
      </c>
      <c r="E4329" s="0" t="n">
        <v>2021</v>
      </c>
      <c r="F4329" s="0" t="n">
        <v>5227.729</v>
      </c>
      <c r="G4329" s="0" t="s">
        <v>144</v>
      </c>
      <c r="H4329" s="0" t="s">
        <v>145</v>
      </c>
      <c r="I4329" s="0" t="n">
        <v>52.6928846</v>
      </c>
      <c r="J4329" s="0" t="n">
        <f aca="false">I4329*1000000/U4329</f>
        <v>0.419855961194015</v>
      </c>
      <c r="K4329" s="0" t="n">
        <v>51.99821593</v>
      </c>
      <c r="M4329" s="0" t="n">
        <v>3</v>
      </c>
      <c r="N4329" s="0" t="s">
        <v>27</v>
      </c>
      <c r="O4329" s="0" t="s">
        <v>52</v>
      </c>
      <c r="P4329" s="0" t="s">
        <v>79</v>
      </c>
      <c r="Q4329" s="0" t="s">
        <v>46</v>
      </c>
      <c r="S4329" s="0" t="n">
        <v>5574650.88754902</v>
      </c>
      <c r="T4329" s="0" t="s">
        <v>28</v>
      </c>
      <c r="U4329" s="0" t="n">
        <v>125502290</v>
      </c>
    </row>
    <row r="4330" customFormat="false" ht="12.8" hidden="false" customHeight="false" outlineLevel="0" collapsed="false">
      <c r="A4330" s="0" t="s">
        <v>142</v>
      </c>
      <c r="B4330" s="0" t="s">
        <v>143</v>
      </c>
      <c r="C4330" s="0" t="s">
        <v>23</v>
      </c>
      <c r="D4330" s="0" t="s">
        <v>30</v>
      </c>
      <c r="E4330" s="0" t="n">
        <v>2021</v>
      </c>
      <c r="F4330" s="0" t="n">
        <v>113919.834</v>
      </c>
      <c r="G4330" s="0" t="s">
        <v>144</v>
      </c>
      <c r="H4330" s="0" t="s">
        <v>145</v>
      </c>
      <c r="I4330" s="0" t="n">
        <v>1148.254752</v>
      </c>
      <c r="J4330" s="0" t="n">
        <f aca="false">I4330*1000000/U4330</f>
        <v>9.14927330808067</v>
      </c>
      <c r="K4330" s="0" t="n">
        <v>1133.116909</v>
      </c>
      <c r="M4330" s="0" t="n">
        <v>3</v>
      </c>
      <c r="N4330" s="0" t="s">
        <v>27</v>
      </c>
      <c r="O4330" s="0" t="s">
        <v>52</v>
      </c>
      <c r="P4330" s="0" t="s">
        <v>79</v>
      </c>
      <c r="Q4330" s="0" t="s">
        <v>46</v>
      </c>
      <c r="S4330" s="0" t="n">
        <v>5574650.88754902</v>
      </c>
      <c r="T4330" s="0" t="s">
        <v>28</v>
      </c>
      <c r="U4330" s="0" t="n">
        <v>125502290</v>
      </c>
    </row>
    <row r="4331" customFormat="false" ht="12.8" hidden="false" customHeight="false" outlineLevel="0" collapsed="false">
      <c r="A4331" s="0" t="s">
        <v>142</v>
      </c>
      <c r="B4331" s="0" t="s">
        <v>143</v>
      </c>
      <c r="C4331" s="0" t="s">
        <v>23</v>
      </c>
      <c r="D4331" s="0" t="s">
        <v>31</v>
      </c>
      <c r="E4331" s="0" t="n">
        <v>2021</v>
      </c>
      <c r="F4331" s="0" t="n">
        <v>67101.365</v>
      </c>
      <c r="G4331" s="0" t="s">
        <v>144</v>
      </c>
      <c r="H4331" s="0" t="s">
        <v>145</v>
      </c>
      <c r="I4331" s="0" t="n">
        <v>676.3480821</v>
      </c>
      <c r="J4331" s="0" t="n">
        <f aca="false">I4331*1000000/U4331</f>
        <v>5.38912941030797</v>
      </c>
      <c r="K4331" s="0" t="n">
        <v>667.4315494</v>
      </c>
      <c r="M4331" s="0" t="n">
        <v>3</v>
      </c>
      <c r="N4331" s="0" t="s">
        <v>27</v>
      </c>
      <c r="O4331" s="0" t="s">
        <v>52</v>
      </c>
      <c r="P4331" s="0" t="s">
        <v>79</v>
      </c>
      <c r="Q4331" s="0" t="s">
        <v>46</v>
      </c>
      <c r="S4331" s="0" t="n">
        <v>5574650.88754902</v>
      </c>
      <c r="T4331" s="0" t="s">
        <v>28</v>
      </c>
      <c r="U4331" s="0" t="n">
        <v>125502290</v>
      </c>
    </row>
    <row r="4332" customFormat="false" ht="12.8" hidden="false" customHeight="false" outlineLevel="0" collapsed="false">
      <c r="A4332" s="0" t="s">
        <v>142</v>
      </c>
      <c r="B4332" s="0" t="s">
        <v>143</v>
      </c>
      <c r="C4332" s="0" t="s">
        <v>23</v>
      </c>
      <c r="D4332" s="0" t="s">
        <v>32</v>
      </c>
      <c r="E4332" s="0" t="n">
        <v>2021</v>
      </c>
      <c r="F4332" s="0" t="n">
        <v>223616.348</v>
      </c>
      <c r="G4332" s="0" t="s">
        <v>144</v>
      </c>
      <c r="H4332" s="0" t="s">
        <v>145</v>
      </c>
      <c r="I4332" s="0" t="n">
        <v>2253.940558</v>
      </c>
      <c r="J4332" s="0" t="n">
        <f aca="false">I4332*1000000/U4332</f>
        <v>17.9593580164952</v>
      </c>
      <c r="K4332" s="0" t="n">
        <v>2224.226074</v>
      </c>
      <c r="M4332" s="0" t="n">
        <v>3</v>
      </c>
      <c r="N4332" s="0" t="s">
        <v>27</v>
      </c>
      <c r="O4332" s="0" t="s">
        <v>52</v>
      </c>
      <c r="P4332" s="0" t="s">
        <v>79</v>
      </c>
      <c r="Q4332" s="0" t="s">
        <v>46</v>
      </c>
      <c r="S4332" s="0" t="n">
        <v>5574650.88754902</v>
      </c>
      <c r="T4332" s="0" t="s">
        <v>28</v>
      </c>
      <c r="U4332" s="0" t="n">
        <v>125502290</v>
      </c>
    </row>
    <row r="4333" customFormat="false" ht="12.8" hidden="false" customHeight="false" outlineLevel="0" collapsed="false">
      <c r="A4333" s="0" t="s">
        <v>142</v>
      </c>
      <c r="B4333" s="0" t="s">
        <v>143</v>
      </c>
      <c r="C4333" s="0" t="s">
        <v>23</v>
      </c>
      <c r="D4333" s="0" t="s">
        <v>33</v>
      </c>
      <c r="E4333" s="0" t="n">
        <v>2021</v>
      </c>
      <c r="F4333" s="0" t="n">
        <v>330567.464</v>
      </c>
      <c r="G4333" s="0" t="s">
        <v>144</v>
      </c>
      <c r="H4333" s="0" t="s">
        <v>145</v>
      </c>
      <c r="I4333" s="0" t="n">
        <v>3331.95413</v>
      </c>
      <c r="J4333" s="0" t="n">
        <f aca="false">I4333*1000000/U4333</f>
        <v>26.5489508597811</v>
      </c>
      <c r="K4333" s="0" t="n">
        <v>3288.027817</v>
      </c>
      <c r="M4333" s="0" t="n">
        <v>3</v>
      </c>
      <c r="N4333" s="0" t="s">
        <v>27</v>
      </c>
      <c r="O4333" s="0" t="s">
        <v>52</v>
      </c>
      <c r="P4333" s="0" t="s">
        <v>79</v>
      </c>
      <c r="Q4333" s="0" t="s">
        <v>46</v>
      </c>
      <c r="S4333" s="0" t="n">
        <v>5574650.88754902</v>
      </c>
      <c r="T4333" s="0" t="s">
        <v>28</v>
      </c>
      <c r="U4333" s="0" t="n">
        <v>125502290</v>
      </c>
    </row>
    <row r="4334" customFormat="false" ht="12.8" hidden="false" customHeight="false" outlineLevel="0" collapsed="false">
      <c r="A4334" s="0" t="s">
        <v>142</v>
      </c>
      <c r="B4334" s="0" t="s">
        <v>143</v>
      </c>
      <c r="C4334" s="0" t="s">
        <v>23</v>
      </c>
      <c r="D4334" s="0" t="s">
        <v>34</v>
      </c>
      <c r="E4334" s="0" t="n">
        <v>2021</v>
      </c>
      <c r="F4334" s="0" t="n">
        <v>60716.038</v>
      </c>
      <c r="G4334" s="0" t="s">
        <v>144</v>
      </c>
      <c r="H4334" s="0" t="s">
        <v>145</v>
      </c>
      <c r="I4334" s="0" t="n">
        <v>611.9871906</v>
      </c>
      <c r="J4334" s="0" t="n">
        <f aca="false">I4334*1000000/U4334</f>
        <v>4.87630297901337</v>
      </c>
      <c r="K4334" s="0" t="n">
        <v>603.91915</v>
      </c>
      <c r="M4334" s="0" t="n">
        <v>3</v>
      </c>
      <c r="N4334" s="0" t="s">
        <v>27</v>
      </c>
      <c r="O4334" s="0" t="s">
        <v>52</v>
      </c>
      <c r="P4334" s="0" t="s">
        <v>79</v>
      </c>
      <c r="Q4334" s="0" t="s">
        <v>46</v>
      </c>
      <c r="S4334" s="0" t="n">
        <v>5574650.88754902</v>
      </c>
      <c r="T4334" s="0" t="s">
        <v>28</v>
      </c>
      <c r="U4334" s="0" t="n">
        <v>125502290</v>
      </c>
    </row>
    <row r="4335" customFormat="false" ht="12.8" hidden="false" customHeight="false" outlineLevel="0" collapsed="false">
      <c r="A4335" s="0" t="s">
        <v>142</v>
      </c>
      <c r="B4335" s="0" t="s">
        <v>143</v>
      </c>
      <c r="C4335" s="0" t="s">
        <v>23</v>
      </c>
      <c r="D4335" s="0" t="s">
        <v>35</v>
      </c>
      <c r="E4335" s="0" t="n">
        <v>2021</v>
      </c>
      <c r="F4335" s="0" t="n">
        <v>1885330.225</v>
      </c>
      <c r="G4335" s="0" t="s">
        <v>144</v>
      </c>
      <c r="H4335" s="0" t="s">
        <v>145</v>
      </c>
      <c r="I4335" s="0" t="n">
        <v>19003.18245</v>
      </c>
      <c r="J4335" s="0" t="n">
        <f aca="false">I4335*1000000/U4335</f>
        <v>151.417017569958</v>
      </c>
      <c r="K4335" s="0" t="n">
        <v>18752.65687</v>
      </c>
      <c r="M4335" s="0" t="n">
        <v>3</v>
      </c>
      <c r="N4335" s="0" t="s">
        <v>27</v>
      </c>
      <c r="O4335" s="0" t="s">
        <v>52</v>
      </c>
      <c r="P4335" s="0" t="s">
        <v>79</v>
      </c>
      <c r="Q4335" s="0" t="s">
        <v>46</v>
      </c>
      <c r="S4335" s="0" t="n">
        <v>5574650.88754902</v>
      </c>
      <c r="T4335" s="0" t="s">
        <v>28</v>
      </c>
      <c r="U4335" s="0" t="n">
        <v>125502290</v>
      </c>
    </row>
    <row r="4336" customFormat="false" ht="12.8" hidden="false" customHeight="false" outlineLevel="0" collapsed="false">
      <c r="A4336" s="0" t="s">
        <v>142</v>
      </c>
      <c r="B4336" s="0" t="s">
        <v>143</v>
      </c>
      <c r="C4336" s="0" t="s">
        <v>23</v>
      </c>
      <c r="D4336" s="0" t="s">
        <v>36</v>
      </c>
      <c r="E4336" s="0" t="n">
        <v>2021</v>
      </c>
      <c r="F4336" s="0" t="n">
        <v>1404122.184</v>
      </c>
      <c r="G4336" s="0" t="s">
        <v>144</v>
      </c>
      <c r="H4336" s="0" t="s">
        <v>145</v>
      </c>
      <c r="I4336" s="0" t="n">
        <v>14152.8469</v>
      </c>
      <c r="J4336" s="0" t="n">
        <f aca="false">I4336*1000000/U4336</f>
        <v>112.769630737415</v>
      </c>
      <c r="K4336" s="0" t="n">
        <v>13966.26499</v>
      </c>
      <c r="M4336" s="0" t="n">
        <v>3</v>
      </c>
      <c r="N4336" s="0" t="s">
        <v>27</v>
      </c>
      <c r="O4336" s="0" t="s">
        <v>52</v>
      </c>
      <c r="P4336" s="0" t="s">
        <v>79</v>
      </c>
      <c r="Q4336" s="0" t="s">
        <v>46</v>
      </c>
      <c r="S4336" s="0" t="n">
        <v>5574650.88754902</v>
      </c>
      <c r="T4336" s="0" t="s">
        <v>28</v>
      </c>
      <c r="U4336" s="0" t="n">
        <v>125502290</v>
      </c>
    </row>
    <row r="4337" customFormat="false" ht="12.8" hidden="false" customHeight="false" outlineLevel="0" collapsed="false">
      <c r="A4337" s="0" t="s">
        <v>142</v>
      </c>
      <c r="B4337" s="0" t="s">
        <v>143</v>
      </c>
      <c r="C4337" s="0" t="s">
        <v>23</v>
      </c>
      <c r="D4337" s="0" t="s">
        <v>37</v>
      </c>
      <c r="E4337" s="0" t="n">
        <v>2021</v>
      </c>
      <c r="F4337" s="0" t="n">
        <v>1756083.293</v>
      </c>
      <c r="G4337" s="0" t="s">
        <v>144</v>
      </c>
      <c r="H4337" s="0" t="s">
        <v>145</v>
      </c>
      <c r="I4337" s="0" t="n">
        <v>17700.43824</v>
      </c>
      <c r="J4337" s="0" t="n">
        <f aca="false">I4337*1000000/U4337</f>
        <v>141.036775026177</v>
      </c>
      <c r="K4337" s="0" t="n">
        <v>17467.08719</v>
      </c>
      <c r="M4337" s="0" t="n">
        <v>3</v>
      </c>
      <c r="N4337" s="0" t="s">
        <v>27</v>
      </c>
      <c r="O4337" s="0" t="s">
        <v>52</v>
      </c>
      <c r="P4337" s="0" t="s">
        <v>79</v>
      </c>
      <c r="Q4337" s="0" t="s">
        <v>46</v>
      </c>
      <c r="S4337" s="0" t="n">
        <v>5574650.88754902</v>
      </c>
      <c r="T4337" s="0" t="s">
        <v>28</v>
      </c>
      <c r="U4337" s="0" t="n">
        <v>125502290</v>
      </c>
    </row>
    <row r="4338" customFormat="false" ht="12.8" hidden="false" customHeight="false" outlineLevel="0" collapsed="false">
      <c r="A4338" s="0" t="s">
        <v>142</v>
      </c>
      <c r="B4338" s="0" t="s">
        <v>143</v>
      </c>
      <c r="C4338" s="0" t="s">
        <v>23</v>
      </c>
      <c r="D4338" s="0" t="s">
        <v>38</v>
      </c>
      <c r="E4338" s="0" t="n">
        <v>2021</v>
      </c>
      <c r="F4338" s="0" t="n">
        <v>561607.172</v>
      </c>
      <c r="G4338" s="0" t="s">
        <v>144</v>
      </c>
      <c r="H4338" s="0" t="s">
        <v>145</v>
      </c>
      <c r="I4338" s="0" t="n">
        <v>5660.718432</v>
      </c>
      <c r="J4338" s="0" t="n">
        <f aca="false">I4338*1000000/U4338</f>
        <v>45.1045031289867</v>
      </c>
      <c r="K4338" s="0" t="n">
        <v>5586.091207</v>
      </c>
      <c r="M4338" s="0" t="n">
        <v>3</v>
      </c>
      <c r="N4338" s="0" t="s">
        <v>27</v>
      </c>
      <c r="O4338" s="0" t="s">
        <v>52</v>
      </c>
      <c r="P4338" s="0" t="s">
        <v>79</v>
      </c>
      <c r="Q4338" s="0" t="s">
        <v>46</v>
      </c>
      <c r="S4338" s="0" t="n">
        <v>5574650.88754902</v>
      </c>
      <c r="T4338" s="0" t="s">
        <v>28</v>
      </c>
      <c r="U4338" s="0" t="n">
        <v>125502290</v>
      </c>
    </row>
    <row r="4339" customFormat="false" ht="12.8" hidden="false" customHeight="false" outlineLevel="0" collapsed="false">
      <c r="A4339" s="0" t="s">
        <v>142</v>
      </c>
      <c r="B4339" s="0" t="s">
        <v>143</v>
      </c>
      <c r="C4339" s="0" t="s">
        <v>23</v>
      </c>
      <c r="D4339" s="0" t="s">
        <v>39</v>
      </c>
      <c r="E4339" s="0" t="n">
        <v>2021</v>
      </c>
      <c r="F4339" s="0" t="n">
        <v>29931.839</v>
      </c>
      <c r="G4339" s="0" t="s">
        <v>144</v>
      </c>
      <c r="H4339" s="0" t="s">
        <v>145</v>
      </c>
      <c r="I4339" s="0" t="n">
        <v>301.6979148</v>
      </c>
      <c r="J4339" s="0" t="n">
        <f aca="false">I4339*1000000/U4339</f>
        <v>2.4039235841832</v>
      </c>
      <c r="K4339" s="0" t="n">
        <v>297.720526</v>
      </c>
      <c r="M4339" s="0" t="n">
        <v>3</v>
      </c>
      <c r="N4339" s="0" t="s">
        <v>27</v>
      </c>
      <c r="O4339" s="0" t="s">
        <v>52</v>
      </c>
      <c r="P4339" s="0" t="s">
        <v>79</v>
      </c>
      <c r="Q4339" s="0" t="s">
        <v>46</v>
      </c>
      <c r="S4339" s="0" t="n">
        <v>5574650.88754902</v>
      </c>
      <c r="T4339" s="0" t="s">
        <v>28</v>
      </c>
      <c r="U4339" s="0" t="n">
        <v>125502290</v>
      </c>
    </row>
    <row r="4340" customFormat="false" ht="12.8" hidden="false" customHeight="false" outlineLevel="0" collapsed="false">
      <c r="A4340" s="0" t="s">
        <v>142</v>
      </c>
      <c r="B4340" s="0" t="s">
        <v>143</v>
      </c>
      <c r="C4340" s="0" t="s">
        <v>23</v>
      </c>
      <c r="D4340" s="0" t="s">
        <v>40</v>
      </c>
      <c r="E4340" s="0" t="n">
        <v>2021</v>
      </c>
      <c r="F4340" s="0" t="n">
        <v>678304.9295</v>
      </c>
      <c r="G4340" s="0" t="s">
        <v>144</v>
      </c>
      <c r="H4340" s="0" t="s">
        <v>145</v>
      </c>
      <c r="I4340" s="0" t="n">
        <v>6836.973259</v>
      </c>
      <c r="J4340" s="0" t="n">
        <f aca="false">I4340*1000000/U4340</f>
        <v>54.476880533415</v>
      </c>
      <c r="K4340" s="0" t="n">
        <v>6746.839056</v>
      </c>
      <c r="M4340" s="0" t="n">
        <v>3</v>
      </c>
      <c r="N4340" s="0" t="s">
        <v>27</v>
      </c>
      <c r="O4340" s="0" t="s">
        <v>52</v>
      </c>
      <c r="P4340" s="0" t="s">
        <v>79</v>
      </c>
      <c r="Q4340" s="0" t="s">
        <v>46</v>
      </c>
      <c r="S4340" s="0" t="n">
        <v>5574650.88754902</v>
      </c>
      <c r="T4340" s="0" t="s">
        <v>28</v>
      </c>
      <c r="U4340" s="0" t="n">
        <v>125502290</v>
      </c>
    </row>
    <row r="4341" customFormat="false" ht="12.8" hidden="false" customHeight="false" outlineLevel="0" collapsed="false">
      <c r="A4341" s="0" t="s">
        <v>142</v>
      </c>
      <c r="B4341" s="0" t="s">
        <v>143</v>
      </c>
      <c r="C4341" s="0" t="s">
        <v>23</v>
      </c>
      <c r="D4341" s="0" t="s">
        <v>41</v>
      </c>
      <c r="E4341" s="0" t="n">
        <v>2021</v>
      </c>
      <c r="F4341" s="0" t="n">
        <v>647301.3744</v>
      </c>
      <c r="G4341" s="0" t="s">
        <v>144</v>
      </c>
      <c r="H4341" s="0" t="s">
        <v>145</v>
      </c>
      <c r="I4341" s="0" t="n">
        <v>6524.472984</v>
      </c>
      <c r="J4341" s="0" t="n">
        <f aca="false">I4341*1000000/U4341</f>
        <v>51.9868839365401</v>
      </c>
      <c r="K4341" s="0" t="n">
        <v>6438.458581</v>
      </c>
      <c r="M4341" s="0" t="n">
        <v>3</v>
      </c>
      <c r="N4341" s="0" t="s">
        <v>27</v>
      </c>
      <c r="O4341" s="0" t="s">
        <v>52</v>
      </c>
      <c r="P4341" s="0" t="s">
        <v>79</v>
      </c>
      <c r="Q4341" s="0" t="s">
        <v>46</v>
      </c>
      <c r="S4341" s="0" t="n">
        <v>5574650.88754902</v>
      </c>
      <c r="T4341" s="0" t="s">
        <v>28</v>
      </c>
      <c r="U4341" s="0" t="n">
        <v>125502290</v>
      </c>
    </row>
    <row r="4342" customFormat="false" ht="12.8" hidden="false" customHeight="false" outlineLevel="0" collapsed="false">
      <c r="A4342" s="0" t="s">
        <v>138</v>
      </c>
      <c r="B4342" s="0" t="s">
        <v>139</v>
      </c>
      <c r="C4342" s="0" t="s">
        <v>23</v>
      </c>
      <c r="D4342" s="0" t="s">
        <v>24</v>
      </c>
      <c r="E4342" s="0" t="n">
        <v>2018</v>
      </c>
      <c r="F4342" s="0" t="n">
        <v>2527.240601</v>
      </c>
      <c r="G4342" s="0" t="s">
        <v>140</v>
      </c>
      <c r="H4342" s="0" t="s">
        <v>141</v>
      </c>
      <c r="I4342" s="0" t="n">
        <v>272.438729</v>
      </c>
      <c r="J4342" s="0" t="n">
        <f aca="false">I4342*1000000/U4342</f>
        <v>2.16228378202214</v>
      </c>
      <c r="K4342" s="0" t="n">
        <v>281.018613</v>
      </c>
      <c r="M4342" s="0" t="n">
        <v>3</v>
      </c>
      <c r="N4342" s="0" t="s">
        <v>27</v>
      </c>
      <c r="S4342" s="0" t="n">
        <v>2606266.03777019</v>
      </c>
      <c r="T4342" s="0" t="s">
        <v>28</v>
      </c>
      <c r="U4342" s="0" t="n">
        <v>125995825</v>
      </c>
    </row>
    <row r="4343" customFormat="false" ht="12.8" hidden="false" customHeight="false" outlineLevel="0" collapsed="false">
      <c r="A4343" s="0" t="s">
        <v>138</v>
      </c>
      <c r="B4343" s="0" t="s">
        <v>139</v>
      </c>
      <c r="C4343" s="0" t="s">
        <v>23</v>
      </c>
      <c r="D4343" s="0" t="s">
        <v>29</v>
      </c>
      <c r="E4343" s="0" t="n">
        <v>2018</v>
      </c>
      <c r="F4343" s="0" t="n">
        <v>163.8770865</v>
      </c>
      <c r="G4343" s="0" t="s">
        <v>140</v>
      </c>
      <c r="H4343" s="0" t="s">
        <v>141</v>
      </c>
      <c r="I4343" s="0" t="n">
        <v>17.66609208</v>
      </c>
      <c r="J4343" s="0" t="n">
        <f aca="false">I4343*1000000/U4343</f>
        <v>0.14021172590441</v>
      </c>
      <c r="K4343" s="0" t="n">
        <v>18.22244844</v>
      </c>
      <c r="M4343" s="0" t="n">
        <v>3</v>
      </c>
      <c r="N4343" s="0" t="s">
        <v>27</v>
      </c>
      <c r="S4343" s="0" t="n">
        <v>2606266.03777019</v>
      </c>
      <c r="T4343" s="0" t="s">
        <v>28</v>
      </c>
      <c r="U4343" s="0" t="n">
        <v>125995825</v>
      </c>
    </row>
    <row r="4344" customFormat="false" ht="12.8" hidden="false" customHeight="false" outlineLevel="0" collapsed="false">
      <c r="A4344" s="0" t="s">
        <v>138</v>
      </c>
      <c r="B4344" s="0" t="s">
        <v>139</v>
      </c>
      <c r="C4344" s="0" t="s">
        <v>23</v>
      </c>
      <c r="D4344" s="0" t="s">
        <v>30</v>
      </c>
      <c r="E4344" s="0" t="n">
        <v>2018</v>
      </c>
      <c r="F4344" s="0" t="n">
        <v>75.79591915</v>
      </c>
      <c r="G4344" s="0" t="s">
        <v>140</v>
      </c>
      <c r="H4344" s="0" t="s">
        <v>141</v>
      </c>
      <c r="I4344" s="0" t="n">
        <v>8.170865833</v>
      </c>
      <c r="J4344" s="0" t="n">
        <f aca="false">I4344*1000000/U4344</f>
        <v>0.0648502903409696</v>
      </c>
      <c r="K4344" s="0" t="n">
        <v>8.428190043</v>
      </c>
      <c r="M4344" s="0" t="n">
        <v>3</v>
      </c>
      <c r="N4344" s="0" t="s">
        <v>27</v>
      </c>
      <c r="S4344" s="0" t="n">
        <v>2606266.03777019</v>
      </c>
      <c r="T4344" s="0" t="s">
        <v>28</v>
      </c>
      <c r="U4344" s="0" t="n">
        <v>125995825</v>
      </c>
    </row>
    <row r="4345" customFormat="false" ht="12.8" hidden="false" customHeight="false" outlineLevel="0" collapsed="false">
      <c r="A4345" s="0" t="s">
        <v>138</v>
      </c>
      <c r="B4345" s="0" t="s">
        <v>139</v>
      </c>
      <c r="C4345" s="0" t="s">
        <v>23</v>
      </c>
      <c r="D4345" s="0" t="s">
        <v>31</v>
      </c>
      <c r="E4345" s="0" t="n">
        <v>2018</v>
      </c>
      <c r="F4345" s="0" t="n">
        <v>0</v>
      </c>
      <c r="G4345" s="0" t="s">
        <v>140</v>
      </c>
      <c r="H4345" s="0" t="s">
        <v>141</v>
      </c>
      <c r="I4345" s="0" t="n">
        <v>0</v>
      </c>
      <c r="J4345" s="0" t="n">
        <f aca="false">I4345*1000000/U4345</f>
        <v>0</v>
      </c>
      <c r="K4345" s="0" t="n">
        <v>0</v>
      </c>
      <c r="M4345" s="0" t="n">
        <v>3</v>
      </c>
      <c r="N4345" s="0" t="s">
        <v>27</v>
      </c>
      <c r="O4345" s="0" t="s">
        <v>121</v>
      </c>
      <c r="S4345" s="0" t="n">
        <v>2606266.03777019</v>
      </c>
      <c r="T4345" s="0" t="s">
        <v>28</v>
      </c>
      <c r="U4345" s="0" t="n">
        <v>125995825</v>
      </c>
    </row>
    <row r="4346" customFormat="false" ht="12.8" hidden="false" customHeight="false" outlineLevel="0" collapsed="false">
      <c r="A4346" s="0" t="s">
        <v>138</v>
      </c>
      <c r="B4346" s="0" t="s">
        <v>139</v>
      </c>
      <c r="C4346" s="0" t="s">
        <v>23</v>
      </c>
      <c r="D4346" s="0" t="s">
        <v>32</v>
      </c>
      <c r="E4346" s="0" t="n">
        <v>2018</v>
      </c>
      <c r="F4346" s="0" t="n">
        <v>676.8771687</v>
      </c>
      <c r="G4346" s="0" t="s">
        <v>140</v>
      </c>
      <c r="H4346" s="0" t="s">
        <v>141</v>
      </c>
      <c r="I4346" s="0" t="n">
        <v>72.96794594</v>
      </c>
      <c r="J4346" s="0" t="n">
        <f aca="false">I4346*1000000/U4346</f>
        <v>0.579129871485821</v>
      </c>
      <c r="K4346" s="0" t="n">
        <v>75.26591771</v>
      </c>
      <c r="M4346" s="0" t="n">
        <v>3</v>
      </c>
      <c r="N4346" s="0" t="s">
        <v>27</v>
      </c>
      <c r="S4346" s="0" t="n">
        <v>2606266.03777019</v>
      </c>
      <c r="T4346" s="0" t="s">
        <v>28</v>
      </c>
      <c r="U4346" s="0" t="n">
        <v>125995825</v>
      </c>
    </row>
    <row r="4347" customFormat="false" ht="12.8" hidden="false" customHeight="false" outlineLevel="0" collapsed="false">
      <c r="A4347" s="0" t="s">
        <v>138</v>
      </c>
      <c r="B4347" s="0" t="s">
        <v>139</v>
      </c>
      <c r="C4347" s="0" t="s">
        <v>23</v>
      </c>
      <c r="D4347" s="0" t="s">
        <v>33</v>
      </c>
      <c r="E4347" s="0" t="n">
        <v>2018</v>
      </c>
      <c r="F4347" s="0" t="n">
        <v>79.11315564</v>
      </c>
      <c r="G4347" s="0" t="s">
        <v>140</v>
      </c>
      <c r="H4347" s="0" t="s">
        <v>141</v>
      </c>
      <c r="I4347" s="0" t="n">
        <v>8.528466804</v>
      </c>
      <c r="J4347" s="0" t="n">
        <f aca="false">I4347*1000000/U4347</f>
        <v>0.067688487328846</v>
      </c>
      <c r="K4347" s="0" t="n">
        <v>8.797052904</v>
      </c>
      <c r="M4347" s="0" t="n">
        <v>3</v>
      </c>
      <c r="N4347" s="0" t="s">
        <v>27</v>
      </c>
      <c r="S4347" s="0" t="n">
        <v>2606266.03777019</v>
      </c>
      <c r="T4347" s="0" t="s">
        <v>28</v>
      </c>
      <c r="U4347" s="0" t="n">
        <v>125995825</v>
      </c>
    </row>
    <row r="4348" customFormat="false" ht="12.8" hidden="false" customHeight="false" outlineLevel="0" collapsed="false">
      <c r="A4348" s="0" t="s">
        <v>138</v>
      </c>
      <c r="B4348" s="0" t="s">
        <v>139</v>
      </c>
      <c r="C4348" s="0" t="s">
        <v>23</v>
      </c>
      <c r="D4348" s="0" t="s">
        <v>34</v>
      </c>
      <c r="E4348" s="0" t="n">
        <v>2018</v>
      </c>
      <c r="F4348" s="0" t="n">
        <v>2472.212952</v>
      </c>
      <c r="G4348" s="0" t="s">
        <v>140</v>
      </c>
      <c r="H4348" s="0" t="s">
        <v>141</v>
      </c>
      <c r="I4348" s="0" t="n">
        <v>266.5067008</v>
      </c>
      <c r="J4348" s="0" t="n">
        <f aca="false">I4348*1000000/U4348</f>
        <v>2.11520263310312</v>
      </c>
      <c r="K4348" s="0" t="n">
        <v>274.899768</v>
      </c>
      <c r="M4348" s="0" t="n">
        <v>3</v>
      </c>
      <c r="N4348" s="0" t="s">
        <v>27</v>
      </c>
      <c r="S4348" s="0" t="n">
        <v>2606266.03777019</v>
      </c>
      <c r="T4348" s="0" t="s">
        <v>28</v>
      </c>
      <c r="U4348" s="0" t="n">
        <v>125995825</v>
      </c>
    </row>
    <row r="4349" customFormat="false" ht="12.8" hidden="false" customHeight="false" outlineLevel="0" collapsed="false">
      <c r="A4349" s="0" t="s">
        <v>138</v>
      </c>
      <c r="B4349" s="0" t="s">
        <v>139</v>
      </c>
      <c r="C4349" s="0" t="s">
        <v>23</v>
      </c>
      <c r="D4349" s="0" t="s">
        <v>35</v>
      </c>
      <c r="E4349" s="0" t="n">
        <v>2018</v>
      </c>
      <c r="F4349" s="0" t="n">
        <v>3571.472867</v>
      </c>
      <c r="G4349" s="0" t="s">
        <v>140</v>
      </c>
      <c r="H4349" s="0" t="s">
        <v>141</v>
      </c>
      <c r="I4349" s="0" t="n">
        <v>385.0078731</v>
      </c>
      <c r="J4349" s="0" t="n">
        <f aca="false">I4349*1000000/U4349</f>
        <v>3.0557192914924</v>
      </c>
      <c r="K4349" s="0" t="n">
        <v>397.1328852</v>
      </c>
      <c r="M4349" s="0" t="n">
        <v>3</v>
      </c>
      <c r="N4349" s="0" t="s">
        <v>27</v>
      </c>
      <c r="S4349" s="0" t="n">
        <v>2606266.03777019</v>
      </c>
      <c r="T4349" s="0" t="s">
        <v>28</v>
      </c>
      <c r="U4349" s="0" t="n">
        <v>125995825</v>
      </c>
    </row>
    <row r="4350" customFormat="false" ht="12.8" hidden="false" customHeight="false" outlineLevel="0" collapsed="false">
      <c r="A4350" s="0" t="s">
        <v>138</v>
      </c>
      <c r="B4350" s="0" t="s">
        <v>139</v>
      </c>
      <c r="C4350" s="0" t="s">
        <v>23</v>
      </c>
      <c r="D4350" s="0" t="s">
        <v>36</v>
      </c>
      <c r="E4350" s="0" t="n">
        <v>2018</v>
      </c>
      <c r="F4350" s="0" t="n">
        <v>9583.850312</v>
      </c>
      <c r="G4350" s="0" t="s">
        <v>140</v>
      </c>
      <c r="H4350" s="0" t="s">
        <v>141</v>
      </c>
      <c r="I4350" s="0" t="n">
        <v>1033.147377</v>
      </c>
      <c r="J4350" s="0" t="n">
        <f aca="false">I4350*1000000/U4350</f>
        <v>8.19985405865631</v>
      </c>
      <c r="K4350" s="0" t="n">
        <v>1065.684178</v>
      </c>
      <c r="M4350" s="0" t="n">
        <v>3</v>
      </c>
      <c r="N4350" s="0" t="s">
        <v>27</v>
      </c>
      <c r="S4350" s="0" t="n">
        <v>2606266.03777019</v>
      </c>
      <c r="T4350" s="0" t="s">
        <v>28</v>
      </c>
      <c r="U4350" s="0" t="n">
        <v>125995825</v>
      </c>
    </row>
    <row r="4351" customFormat="false" ht="12.8" hidden="false" customHeight="false" outlineLevel="0" collapsed="false">
      <c r="A4351" s="0" t="s">
        <v>138</v>
      </c>
      <c r="B4351" s="0" t="s">
        <v>139</v>
      </c>
      <c r="C4351" s="0" t="s">
        <v>23</v>
      </c>
      <c r="D4351" s="0" t="s">
        <v>37</v>
      </c>
      <c r="E4351" s="0" t="n">
        <v>2018</v>
      </c>
      <c r="F4351" s="0" t="n">
        <v>18890.41212</v>
      </c>
      <c r="G4351" s="0" t="s">
        <v>140</v>
      </c>
      <c r="H4351" s="0" t="s">
        <v>141</v>
      </c>
      <c r="I4351" s="0" t="n">
        <v>2036.402812</v>
      </c>
      <c r="J4351" s="0" t="n">
        <f aca="false">I4351*1000000/U4351</f>
        <v>16.1624626212813</v>
      </c>
      <c r="K4351" s="0" t="n">
        <v>2100.53503</v>
      </c>
      <c r="M4351" s="0" t="n">
        <v>3</v>
      </c>
      <c r="N4351" s="0" t="s">
        <v>27</v>
      </c>
      <c r="O4351" s="0" t="s">
        <v>122</v>
      </c>
      <c r="S4351" s="0" t="n">
        <v>2606266.03777019</v>
      </c>
      <c r="T4351" s="0" t="s">
        <v>28</v>
      </c>
      <c r="U4351" s="0" t="n">
        <v>125995825</v>
      </c>
    </row>
    <row r="4352" customFormat="false" ht="12.8" hidden="false" customHeight="false" outlineLevel="0" collapsed="false">
      <c r="A4352" s="0" t="s">
        <v>138</v>
      </c>
      <c r="B4352" s="0" t="s">
        <v>139</v>
      </c>
      <c r="C4352" s="0" t="s">
        <v>23</v>
      </c>
      <c r="D4352" s="0" t="s">
        <v>38</v>
      </c>
      <c r="E4352" s="0" t="n">
        <v>2018</v>
      </c>
      <c r="F4352" s="0" t="n">
        <v>3468.05858</v>
      </c>
      <c r="G4352" s="0" t="s">
        <v>140</v>
      </c>
      <c r="H4352" s="0" t="s">
        <v>141</v>
      </c>
      <c r="I4352" s="0" t="n">
        <v>373.8597233</v>
      </c>
      <c r="J4352" s="0" t="n">
        <f aca="false">I4352*1000000/U4352</f>
        <v>2.96723898033923</v>
      </c>
      <c r="K4352" s="0" t="n">
        <v>385.6336478</v>
      </c>
      <c r="M4352" s="0" t="n">
        <v>3</v>
      </c>
      <c r="N4352" s="0" t="s">
        <v>27</v>
      </c>
      <c r="S4352" s="0" t="n">
        <v>2606266.03777019</v>
      </c>
      <c r="T4352" s="0" t="s">
        <v>28</v>
      </c>
      <c r="U4352" s="0" t="n">
        <v>125995825</v>
      </c>
    </row>
    <row r="4353" customFormat="false" ht="12.8" hidden="false" customHeight="false" outlineLevel="0" collapsed="false">
      <c r="A4353" s="0" t="s">
        <v>138</v>
      </c>
      <c r="B4353" s="0" t="s">
        <v>139</v>
      </c>
      <c r="C4353" s="0" t="s">
        <v>23</v>
      </c>
      <c r="D4353" s="0" t="s">
        <v>39</v>
      </c>
      <c r="E4353" s="0" t="n">
        <v>2018</v>
      </c>
      <c r="F4353" s="0" t="n">
        <v>1535.413562</v>
      </c>
      <c r="G4353" s="0" t="s">
        <v>140</v>
      </c>
      <c r="H4353" s="0" t="s">
        <v>141</v>
      </c>
      <c r="I4353" s="0" t="n">
        <v>165.5189138</v>
      </c>
      <c r="J4353" s="0" t="n">
        <f aca="false">I4353*1000000/U4353</f>
        <v>1.31368570188734</v>
      </c>
      <c r="K4353" s="0" t="n">
        <v>170.7315834</v>
      </c>
      <c r="M4353" s="0" t="n">
        <v>3</v>
      </c>
      <c r="N4353" s="0" t="s">
        <v>27</v>
      </c>
      <c r="S4353" s="0" t="n">
        <v>2606266.03777019</v>
      </c>
      <c r="T4353" s="0" t="s">
        <v>28</v>
      </c>
      <c r="U4353" s="0" t="n">
        <v>125995825</v>
      </c>
    </row>
    <row r="4354" customFormat="false" ht="12.8" hidden="false" customHeight="false" outlineLevel="0" collapsed="false">
      <c r="A4354" s="0" t="s">
        <v>138</v>
      </c>
      <c r="B4354" s="0" t="s">
        <v>139</v>
      </c>
      <c r="C4354" s="0" t="s">
        <v>23</v>
      </c>
      <c r="D4354" s="0" t="s">
        <v>40</v>
      </c>
      <c r="E4354" s="0" t="n">
        <v>2018</v>
      </c>
      <c r="F4354" s="0" t="n">
        <v>181.8831716</v>
      </c>
      <c r="G4354" s="0" t="s">
        <v>140</v>
      </c>
      <c r="H4354" s="0" t="s">
        <v>141</v>
      </c>
      <c r="I4354" s="0" t="n">
        <v>19.60716367</v>
      </c>
      <c r="J4354" s="0" t="n">
        <f aca="false">I4354*1000000/U4354</f>
        <v>0.155617566455079</v>
      </c>
      <c r="K4354" s="0" t="n">
        <v>20.22465</v>
      </c>
      <c r="M4354" s="0" t="n">
        <v>3</v>
      </c>
      <c r="N4354" s="0" t="s">
        <v>27</v>
      </c>
      <c r="S4354" s="0" t="n">
        <v>2606266.03777019</v>
      </c>
      <c r="T4354" s="0" t="s">
        <v>28</v>
      </c>
      <c r="U4354" s="0" t="n">
        <v>125995825</v>
      </c>
    </row>
    <row r="4355" customFormat="false" ht="12.8" hidden="false" customHeight="false" outlineLevel="0" collapsed="false">
      <c r="A4355" s="0" t="s">
        <v>138</v>
      </c>
      <c r="B4355" s="0" t="s">
        <v>139</v>
      </c>
      <c r="C4355" s="0" t="s">
        <v>23</v>
      </c>
      <c r="D4355" s="0" t="s">
        <v>41</v>
      </c>
      <c r="E4355" s="0" t="n">
        <v>2018</v>
      </c>
      <c r="F4355" s="0" t="n">
        <v>7979.552847</v>
      </c>
      <c r="G4355" s="0" t="s">
        <v>140</v>
      </c>
      <c r="H4355" s="0" t="s">
        <v>141</v>
      </c>
      <c r="I4355" s="0" t="n">
        <v>860.2027187</v>
      </c>
      <c r="J4355" s="0" t="n">
        <f aca="false">I4355*1000000/U4355</f>
        <v>6.8272319237562</v>
      </c>
      <c r="K4355" s="0" t="n">
        <v>887.2929916</v>
      </c>
      <c r="M4355" s="0" t="n">
        <v>3</v>
      </c>
      <c r="N4355" s="0" t="s">
        <v>27</v>
      </c>
      <c r="S4355" s="0" t="n">
        <v>2606266.03777019</v>
      </c>
      <c r="T4355" s="0" t="s">
        <v>28</v>
      </c>
      <c r="U4355" s="0" t="n">
        <v>125995825</v>
      </c>
    </row>
    <row r="4356" customFormat="false" ht="12.8" hidden="false" customHeight="false" outlineLevel="0" collapsed="false">
      <c r="A4356" s="0" t="s">
        <v>142</v>
      </c>
      <c r="B4356" s="0" t="s">
        <v>143</v>
      </c>
      <c r="C4356" s="0" t="s">
        <v>23</v>
      </c>
      <c r="D4356" s="0" t="s">
        <v>24</v>
      </c>
      <c r="E4356" s="0" t="n">
        <v>2020</v>
      </c>
      <c r="F4356" s="0" t="n">
        <v>240349.621</v>
      </c>
      <c r="G4356" s="0" t="s">
        <v>144</v>
      </c>
      <c r="H4356" s="0" t="s">
        <v>145</v>
      </c>
      <c r="I4356" s="0" t="n">
        <v>2385.792492</v>
      </c>
      <c r="J4356" s="0" t="n">
        <f aca="false">I4356*1000000/U4356</f>
        <v>18.9129312036831</v>
      </c>
      <c r="K4356" s="0" t="n">
        <v>2385.792492</v>
      </c>
      <c r="M4356" s="0" t="n">
        <v>3</v>
      </c>
      <c r="N4356" s="0" t="s">
        <v>27</v>
      </c>
      <c r="O4356" s="0" t="s">
        <v>79</v>
      </c>
      <c r="P4356" s="0" t="s">
        <v>46</v>
      </c>
      <c r="S4356" s="0" t="n">
        <v>5356710.65181257</v>
      </c>
      <c r="T4356" s="0" t="s">
        <v>28</v>
      </c>
      <c r="U4356" s="0" t="n">
        <v>126146099</v>
      </c>
    </row>
    <row r="4357" customFormat="false" ht="12.8" hidden="false" customHeight="false" outlineLevel="0" collapsed="false">
      <c r="A4357" s="0" t="s">
        <v>142</v>
      </c>
      <c r="B4357" s="0" t="s">
        <v>143</v>
      </c>
      <c r="C4357" s="0" t="s">
        <v>23</v>
      </c>
      <c r="D4357" s="0" t="s">
        <v>29</v>
      </c>
      <c r="E4357" s="0" t="n">
        <v>2020</v>
      </c>
      <c r="F4357" s="0" t="n">
        <v>1928.902</v>
      </c>
      <c r="G4357" s="0" t="s">
        <v>144</v>
      </c>
      <c r="H4357" s="0" t="s">
        <v>145</v>
      </c>
      <c r="I4357" s="0" t="n">
        <v>19.14694057</v>
      </c>
      <c r="J4357" s="0" t="n">
        <f aca="false">I4357*1000000/U4357</f>
        <v>0.151783850010296</v>
      </c>
      <c r="K4357" s="0" t="n">
        <v>19.14694057</v>
      </c>
      <c r="M4357" s="0" t="n">
        <v>3</v>
      </c>
      <c r="N4357" s="0" t="s">
        <v>27</v>
      </c>
      <c r="O4357" s="0" t="s">
        <v>79</v>
      </c>
      <c r="P4357" s="0" t="s">
        <v>46</v>
      </c>
      <c r="S4357" s="0" t="n">
        <v>5356710.65181257</v>
      </c>
      <c r="T4357" s="0" t="s">
        <v>28</v>
      </c>
      <c r="U4357" s="0" t="n">
        <v>126146099</v>
      </c>
    </row>
    <row r="4358" customFormat="false" ht="12.8" hidden="false" customHeight="false" outlineLevel="0" collapsed="false">
      <c r="A4358" s="0" t="s">
        <v>142</v>
      </c>
      <c r="B4358" s="0" t="s">
        <v>143</v>
      </c>
      <c r="C4358" s="0" t="s">
        <v>23</v>
      </c>
      <c r="D4358" s="0" t="s">
        <v>30</v>
      </c>
      <c r="E4358" s="0" t="n">
        <v>2020</v>
      </c>
      <c r="F4358" s="0" t="n">
        <v>128024.123</v>
      </c>
      <c r="G4358" s="0" t="s">
        <v>144</v>
      </c>
      <c r="H4358" s="0" t="s">
        <v>145</v>
      </c>
      <c r="I4358" s="0" t="n">
        <v>1270.811205</v>
      </c>
      <c r="J4358" s="0" t="n">
        <f aca="false">I4358*1000000/U4358</f>
        <v>10.0741221097927</v>
      </c>
      <c r="K4358" s="0" t="n">
        <v>1270.811205</v>
      </c>
      <c r="M4358" s="0" t="n">
        <v>3</v>
      </c>
      <c r="N4358" s="0" t="s">
        <v>27</v>
      </c>
      <c r="O4358" s="0" t="s">
        <v>79</v>
      </c>
      <c r="P4358" s="0" t="s">
        <v>46</v>
      </c>
      <c r="S4358" s="0" t="n">
        <v>5356710.65181257</v>
      </c>
      <c r="T4358" s="0" t="s">
        <v>28</v>
      </c>
      <c r="U4358" s="0" t="n">
        <v>126146099</v>
      </c>
    </row>
    <row r="4359" customFormat="false" ht="12.8" hidden="false" customHeight="false" outlineLevel="0" collapsed="false">
      <c r="A4359" s="0" t="s">
        <v>142</v>
      </c>
      <c r="B4359" s="0" t="s">
        <v>143</v>
      </c>
      <c r="C4359" s="0" t="s">
        <v>23</v>
      </c>
      <c r="D4359" s="0" t="s">
        <v>31</v>
      </c>
      <c r="E4359" s="0" t="n">
        <v>2020</v>
      </c>
      <c r="F4359" s="0" t="n">
        <v>8519.06</v>
      </c>
      <c r="G4359" s="0" t="s">
        <v>144</v>
      </c>
      <c r="H4359" s="0" t="s">
        <v>145</v>
      </c>
      <c r="I4359" s="0" t="n">
        <v>84.56310145</v>
      </c>
      <c r="J4359" s="0" t="n">
        <f aca="false">I4359*1000000/U4359</f>
        <v>0.670358434548182</v>
      </c>
      <c r="K4359" s="0" t="n">
        <v>84.56310145</v>
      </c>
      <c r="M4359" s="0" t="n">
        <v>3</v>
      </c>
      <c r="N4359" s="0" t="s">
        <v>27</v>
      </c>
      <c r="O4359" s="0" t="s">
        <v>79</v>
      </c>
      <c r="P4359" s="0" t="s">
        <v>46</v>
      </c>
      <c r="S4359" s="0" t="n">
        <v>5356710.65181257</v>
      </c>
      <c r="T4359" s="0" t="s">
        <v>28</v>
      </c>
      <c r="U4359" s="0" t="n">
        <v>126146099</v>
      </c>
    </row>
    <row r="4360" customFormat="false" ht="12.8" hidden="false" customHeight="false" outlineLevel="0" collapsed="false">
      <c r="A4360" s="0" t="s">
        <v>142</v>
      </c>
      <c r="B4360" s="0" t="s">
        <v>143</v>
      </c>
      <c r="C4360" s="0" t="s">
        <v>23</v>
      </c>
      <c r="D4360" s="0" t="s">
        <v>32</v>
      </c>
      <c r="E4360" s="0" t="n">
        <v>2020</v>
      </c>
      <c r="F4360" s="0" t="n">
        <v>238923.635</v>
      </c>
      <c r="G4360" s="0" t="s">
        <v>144</v>
      </c>
      <c r="H4360" s="0" t="s">
        <v>145</v>
      </c>
      <c r="I4360" s="0" t="n">
        <v>2371.637667</v>
      </c>
      <c r="J4360" s="0" t="n">
        <f aca="false">I4360*1000000/U4360</f>
        <v>18.8007214317424</v>
      </c>
      <c r="K4360" s="0" t="n">
        <v>2371.637667</v>
      </c>
      <c r="M4360" s="0" t="n">
        <v>3</v>
      </c>
      <c r="N4360" s="0" t="s">
        <v>27</v>
      </c>
      <c r="O4360" s="0" t="s">
        <v>79</v>
      </c>
      <c r="P4360" s="0" t="s">
        <v>46</v>
      </c>
      <c r="S4360" s="0" t="n">
        <v>5356710.65181257</v>
      </c>
      <c r="T4360" s="0" t="s">
        <v>28</v>
      </c>
      <c r="U4360" s="0" t="n">
        <v>126146099</v>
      </c>
    </row>
    <row r="4361" customFormat="false" ht="12.8" hidden="false" customHeight="false" outlineLevel="0" collapsed="false">
      <c r="A4361" s="0" t="s">
        <v>142</v>
      </c>
      <c r="B4361" s="0" t="s">
        <v>143</v>
      </c>
      <c r="C4361" s="0" t="s">
        <v>23</v>
      </c>
      <c r="D4361" s="0" t="s">
        <v>33</v>
      </c>
      <c r="E4361" s="0" t="n">
        <v>2020</v>
      </c>
      <c r="F4361" s="0" t="n">
        <v>327885.403</v>
      </c>
      <c r="G4361" s="0" t="s">
        <v>144</v>
      </c>
      <c r="H4361" s="0" t="s">
        <v>145</v>
      </c>
      <c r="I4361" s="0" t="n">
        <v>3254.702584</v>
      </c>
      <c r="J4361" s="0" t="n">
        <f aca="false">I4361*1000000/U4361</f>
        <v>25.8010561547369</v>
      </c>
      <c r="K4361" s="0" t="n">
        <v>3254.702584</v>
      </c>
      <c r="M4361" s="0" t="n">
        <v>3</v>
      </c>
      <c r="N4361" s="0" t="s">
        <v>27</v>
      </c>
      <c r="O4361" s="0" t="s">
        <v>79</v>
      </c>
      <c r="P4361" s="0" t="s">
        <v>46</v>
      </c>
      <c r="S4361" s="0" t="n">
        <v>5356710.65181257</v>
      </c>
      <c r="T4361" s="0" t="s">
        <v>28</v>
      </c>
      <c r="U4361" s="0" t="n">
        <v>126146099</v>
      </c>
    </row>
    <row r="4362" customFormat="false" ht="12.8" hidden="false" customHeight="false" outlineLevel="0" collapsed="false">
      <c r="A4362" s="0" t="s">
        <v>142</v>
      </c>
      <c r="B4362" s="0" t="s">
        <v>143</v>
      </c>
      <c r="C4362" s="0" t="s">
        <v>23</v>
      </c>
      <c r="D4362" s="0" t="s">
        <v>34</v>
      </c>
      <c r="E4362" s="0" t="n">
        <v>2020</v>
      </c>
      <c r="F4362" s="0" t="n">
        <v>48668.237</v>
      </c>
      <c r="G4362" s="0" t="s">
        <v>144</v>
      </c>
      <c r="H4362" s="0" t="s">
        <v>145</v>
      </c>
      <c r="I4362" s="0" t="n">
        <v>483.0975557</v>
      </c>
      <c r="J4362" s="0" t="n">
        <f aca="false">I4362*1000000/U4362</f>
        <v>3.82966702521653</v>
      </c>
      <c r="K4362" s="0" t="n">
        <v>483.0975557</v>
      </c>
      <c r="M4362" s="0" t="n">
        <v>3</v>
      </c>
      <c r="N4362" s="0" t="s">
        <v>27</v>
      </c>
      <c r="O4362" s="0" t="s">
        <v>79</v>
      </c>
      <c r="P4362" s="0" t="s">
        <v>46</v>
      </c>
      <c r="S4362" s="0" t="n">
        <v>5356710.65181257</v>
      </c>
      <c r="T4362" s="0" t="s">
        <v>28</v>
      </c>
      <c r="U4362" s="0" t="n">
        <v>126146099</v>
      </c>
    </row>
    <row r="4363" customFormat="false" ht="12.8" hidden="false" customHeight="false" outlineLevel="0" collapsed="false">
      <c r="A4363" s="0" t="s">
        <v>142</v>
      </c>
      <c r="B4363" s="0" t="s">
        <v>143</v>
      </c>
      <c r="C4363" s="0" t="s">
        <v>23</v>
      </c>
      <c r="D4363" s="0" t="s">
        <v>35</v>
      </c>
      <c r="E4363" s="0" t="n">
        <v>2020</v>
      </c>
      <c r="F4363" s="0" t="n">
        <v>2687367.089</v>
      </c>
      <c r="G4363" s="0" t="s">
        <v>144</v>
      </c>
      <c r="H4363" s="0" t="s">
        <v>145</v>
      </c>
      <c r="I4363" s="0" t="n">
        <v>26675.72429</v>
      </c>
      <c r="J4363" s="0" t="n">
        <f aca="false">I4363*1000000/U4363</f>
        <v>211.46689831447</v>
      </c>
      <c r="K4363" s="0" t="n">
        <v>26675.72429</v>
      </c>
      <c r="M4363" s="0" t="n">
        <v>3</v>
      </c>
      <c r="N4363" s="0" t="s">
        <v>27</v>
      </c>
      <c r="O4363" s="0" t="s">
        <v>79</v>
      </c>
      <c r="P4363" s="0" t="s">
        <v>46</v>
      </c>
      <c r="S4363" s="0" t="n">
        <v>5356710.65181257</v>
      </c>
      <c r="T4363" s="0" t="s">
        <v>28</v>
      </c>
      <c r="U4363" s="0" t="n">
        <v>126146099</v>
      </c>
    </row>
    <row r="4364" customFormat="false" ht="12.8" hidden="false" customHeight="false" outlineLevel="0" collapsed="false">
      <c r="A4364" s="0" t="s">
        <v>142</v>
      </c>
      <c r="B4364" s="0" t="s">
        <v>143</v>
      </c>
      <c r="C4364" s="0" t="s">
        <v>23</v>
      </c>
      <c r="D4364" s="0" t="s">
        <v>36</v>
      </c>
      <c r="E4364" s="0" t="n">
        <v>2020</v>
      </c>
      <c r="F4364" s="0" t="n">
        <v>1293422.331</v>
      </c>
      <c r="G4364" s="0" t="s">
        <v>144</v>
      </c>
      <c r="H4364" s="0" t="s">
        <v>145</v>
      </c>
      <c r="I4364" s="0" t="n">
        <v>12838.95216</v>
      </c>
      <c r="J4364" s="0" t="n">
        <f aca="false">I4364*1000000/U4364</f>
        <v>101.778432006843</v>
      </c>
      <c r="K4364" s="0" t="n">
        <v>12838.95216</v>
      </c>
      <c r="M4364" s="0" t="n">
        <v>3</v>
      </c>
      <c r="N4364" s="0" t="s">
        <v>27</v>
      </c>
      <c r="O4364" s="0" t="s">
        <v>79</v>
      </c>
      <c r="P4364" s="0" t="s">
        <v>46</v>
      </c>
      <c r="S4364" s="0" t="n">
        <v>5356710.65181257</v>
      </c>
      <c r="T4364" s="0" t="s">
        <v>28</v>
      </c>
      <c r="U4364" s="0" t="n">
        <v>126146099</v>
      </c>
    </row>
    <row r="4365" customFormat="false" ht="12.8" hidden="false" customHeight="false" outlineLevel="0" collapsed="false">
      <c r="A4365" s="0" t="s">
        <v>142</v>
      </c>
      <c r="B4365" s="0" t="s">
        <v>143</v>
      </c>
      <c r="C4365" s="0" t="s">
        <v>23</v>
      </c>
      <c r="D4365" s="0" t="s">
        <v>37</v>
      </c>
      <c r="E4365" s="0" t="n">
        <v>2020</v>
      </c>
      <c r="F4365" s="0" t="n">
        <v>1625110.17</v>
      </c>
      <c r="G4365" s="0" t="s">
        <v>144</v>
      </c>
      <c r="H4365" s="0" t="s">
        <v>145</v>
      </c>
      <c r="I4365" s="0" t="n">
        <v>16131.39902</v>
      </c>
      <c r="J4365" s="0" t="n">
        <f aca="false">I4365*1000000/U4365</f>
        <v>127.878698967932</v>
      </c>
      <c r="K4365" s="0" t="n">
        <v>16131.39902</v>
      </c>
      <c r="M4365" s="0" t="n">
        <v>3</v>
      </c>
      <c r="N4365" s="0" t="s">
        <v>27</v>
      </c>
      <c r="O4365" s="0" t="s">
        <v>79</v>
      </c>
      <c r="P4365" s="0" t="s">
        <v>46</v>
      </c>
      <c r="S4365" s="0" t="n">
        <v>5356710.65181257</v>
      </c>
      <c r="T4365" s="0" t="s">
        <v>28</v>
      </c>
      <c r="U4365" s="0" t="n">
        <v>126146099</v>
      </c>
    </row>
    <row r="4366" customFormat="false" ht="12.8" hidden="false" customHeight="false" outlineLevel="0" collapsed="false">
      <c r="A4366" s="0" t="s">
        <v>142</v>
      </c>
      <c r="B4366" s="0" t="s">
        <v>143</v>
      </c>
      <c r="C4366" s="0" t="s">
        <v>23</v>
      </c>
      <c r="D4366" s="0" t="s">
        <v>38</v>
      </c>
      <c r="E4366" s="0" t="n">
        <v>2020</v>
      </c>
      <c r="F4366" s="0" t="n">
        <v>673233.888</v>
      </c>
      <c r="G4366" s="0" t="s">
        <v>144</v>
      </c>
      <c r="H4366" s="0" t="s">
        <v>145</v>
      </c>
      <c r="I4366" s="0" t="n">
        <v>6682.749689</v>
      </c>
      <c r="J4366" s="0" t="n">
        <f aca="false">I4366*1000000/U4366</f>
        <v>52.9762691195072</v>
      </c>
      <c r="K4366" s="0" t="n">
        <v>6682.749689</v>
      </c>
      <c r="M4366" s="0" t="n">
        <v>3</v>
      </c>
      <c r="N4366" s="0" t="s">
        <v>27</v>
      </c>
      <c r="O4366" s="0" t="s">
        <v>79</v>
      </c>
      <c r="P4366" s="0" t="s">
        <v>46</v>
      </c>
      <c r="S4366" s="0" t="n">
        <v>5356710.65181257</v>
      </c>
      <c r="T4366" s="0" t="s">
        <v>28</v>
      </c>
      <c r="U4366" s="0" t="n">
        <v>126146099</v>
      </c>
    </row>
    <row r="4367" customFormat="false" ht="12.8" hidden="false" customHeight="false" outlineLevel="0" collapsed="false">
      <c r="A4367" s="0" t="s">
        <v>142</v>
      </c>
      <c r="B4367" s="0" t="s">
        <v>143</v>
      </c>
      <c r="C4367" s="0" t="s">
        <v>23</v>
      </c>
      <c r="D4367" s="0" t="s">
        <v>39</v>
      </c>
      <c r="E4367" s="0" t="n">
        <v>2020</v>
      </c>
      <c r="F4367" s="0" t="n">
        <v>36300.216</v>
      </c>
      <c r="G4367" s="0" t="s">
        <v>144</v>
      </c>
      <c r="H4367" s="0" t="s">
        <v>145</v>
      </c>
      <c r="I4367" s="0" t="n">
        <v>360.3283518</v>
      </c>
      <c r="J4367" s="0" t="n">
        <f aca="false">I4367*1000000/U4367</f>
        <v>2.85643674006915</v>
      </c>
      <c r="K4367" s="0" t="n">
        <v>360.3283518</v>
      </c>
      <c r="M4367" s="0" t="n">
        <v>3</v>
      </c>
      <c r="N4367" s="0" t="s">
        <v>27</v>
      </c>
      <c r="O4367" s="0" t="s">
        <v>79</v>
      </c>
      <c r="P4367" s="0" t="s">
        <v>46</v>
      </c>
      <c r="S4367" s="0" t="n">
        <v>5356710.65181257</v>
      </c>
      <c r="T4367" s="0" t="s">
        <v>28</v>
      </c>
      <c r="U4367" s="0" t="n">
        <v>126146099</v>
      </c>
    </row>
    <row r="4368" customFormat="false" ht="12.8" hidden="false" customHeight="false" outlineLevel="0" collapsed="false">
      <c r="A4368" s="0" t="s">
        <v>142</v>
      </c>
      <c r="B4368" s="0" t="s">
        <v>143</v>
      </c>
      <c r="C4368" s="0" t="s">
        <v>23</v>
      </c>
      <c r="D4368" s="0" t="s">
        <v>40</v>
      </c>
      <c r="E4368" s="0" t="n">
        <v>2020</v>
      </c>
      <c r="F4368" s="0" t="n">
        <v>663806.9595</v>
      </c>
      <c r="G4368" s="0" t="s">
        <v>144</v>
      </c>
      <c r="H4368" s="0" t="s">
        <v>145</v>
      </c>
      <c r="I4368" s="0" t="n">
        <v>6589.174775</v>
      </c>
      <c r="J4368" s="0" t="n">
        <f aca="false">I4368*1000000/U4368</f>
        <v>52.2344711983523</v>
      </c>
      <c r="K4368" s="0" t="n">
        <v>6589.174775</v>
      </c>
      <c r="M4368" s="0" t="n">
        <v>3</v>
      </c>
      <c r="N4368" s="0" t="s">
        <v>27</v>
      </c>
      <c r="O4368" s="0" t="s">
        <v>79</v>
      </c>
      <c r="P4368" s="0" t="s">
        <v>46</v>
      </c>
      <c r="S4368" s="0" t="n">
        <v>5356710.65181257</v>
      </c>
      <c r="T4368" s="0" t="s">
        <v>28</v>
      </c>
      <c r="U4368" s="0" t="n">
        <v>126146099</v>
      </c>
    </row>
    <row r="4369" customFormat="false" ht="12.8" hidden="false" customHeight="false" outlineLevel="0" collapsed="false">
      <c r="A4369" s="0" t="s">
        <v>142</v>
      </c>
      <c r="B4369" s="0" t="s">
        <v>143</v>
      </c>
      <c r="C4369" s="0" t="s">
        <v>23</v>
      </c>
      <c r="D4369" s="0" t="s">
        <v>41</v>
      </c>
      <c r="E4369" s="0" t="n">
        <v>2020</v>
      </c>
      <c r="F4369" s="0" t="n">
        <v>486025.8284</v>
      </c>
      <c r="G4369" s="0" t="s">
        <v>144</v>
      </c>
      <c r="H4369" s="0" t="s">
        <v>145</v>
      </c>
      <c r="I4369" s="0" t="n">
        <v>4824.458501</v>
      </c>
      <c r="J4369" s="0" t="n">
        <f aca="false">I4369*1000000/U4369</f>
        <v>38.2450074892922</v>
      </c>
      <c r="K4369" s="0" t="n">
        <v>4824.458501</v>
      </c>
      <c r="M4369" s="0" t="n">
        <v>3</v>
      </c>
      <c r="N4369" s="0" t="s">
        <v>27</v>
      </c>
      <c r="O4369" s="0" t="s">
        <v>79</v>
      </c>
      <c r="P4369" s="0" t="s">
        <v>46</v>
      </c>
      <c r="S4369" s="0" t="n">
        <v>5356710.65181257</v>
      </c>
      <c r="T4369" s="0" t="s">
        <v>28</v>
      </c>
      <c r="U4369" s="0" t="n">
        <v>126146099</v>
      </c>
    </row>
    <row r="4370" customFormat="false" ht="12.8" hidden="false" customHeight="false" outlineLevel="0" collapsed="false">
      <c r="A4370" s="0" t="s">
        <v>142</v>
      </c>
      <c r="B4370" s="0" t="s">
        <v>143</v>
      </c>
      <c r="C4370" s="0" t="s">
        <v>23</v>
      </c>
      <c r="D4370" s="0" t="s">
        <v>24</v>
      </c>
      <c r="E4370" s="0" t="n">
        <v>2019</v>
      </c>
      <c r="F4370" s="0" t="n">
        <v>241365.917</v>
      </c>
      <c r="G4370" s="0" t="s">
        <v>144</v>
      </c>
      <c r="H4370" s="0" t="s">
        <v>145</v>
      </c>
      <c r="I4370" s="0" t="n">
        <v>2338.103147</v>
      </c>
      <c r="J4370" s="0" t="n">
        <f aca="false">I4370*1000000/U4370</f>
        <v>18.4749848362466</v>
      </c>
      <c r="K4370" s="0" t="n">
        <v>2418.256014</v>
      </c>
      <c r="M4370" s="0" t="n">
        <v>3</v>
      </c>
      <c r="N4370" s="0" t="s">
        <v>27</v>
      </c>
      <c r="O4370" s="0" t="s">
        <v>79</v>
      </c>
      <c r="P4370" s="0" t="s">
        <v>46</v>
      </c>
      <c r="S4370" s="0" t="n">
        <v>5404462.29298281</v>
      </c>
      <c r="T4370" s="0" t="s">
        <v>28</v>
      </c>
      <c r="U4370" s="0" t="n">
        <v>126555078</v>
      </c>
    </row>
    <row r="4371" customFormat="false" ht="12.8" hidden="false" customHeight="false" outlineLevel="0" collapsed="false">
      <c r="A4371" s="0" t="s">
        <v>142</v>
      </c>
      <c r="B4371" s="0" t="s">
        <v>143</v>
      </c>
      <c r="C4371" s="0" t="s">
        <v>23</v>
      </c>
      <c r="D4371" s="0" t="s">
        <v>29</v>
      </c>
      <c r="E4371" s="0" t="n">
        <v>2019</v>
      </c>
      <c r="F4371" s="0" t="n">
        <v>2089.201</v>
      </c>
      <c r="G4371" s="0" t="s">
        <v>144</v>
      </c>
      <c r="H4371" s="0" t="s">
        <v>145</v>
      </c>
      <c r="I4371" s="0" t="n">
        <v>20.23801659</v>
      </c>
      <c r="J4371" s="0" t="n">
        <f aca="false">I4371*1000000/U4371</f>
        <v>0.159914694138152</v>
      </c>
      <c r="K4371" s="0" t="n">
        <v>20.93179909</v>
      </c>
      <c r="M4371" s="0" t="n">
        <v>3</v>
      </c>
      <c r="N4371" s="0" t="s">
        <v>27</v>
      </c>
      <c r="O4371" s="0" t="s">
        <v>79</v>
      </c>
      <c r="P4371" s="0" t="s">
        <v>46</v>
      </c>
      <c r="S4371" s="0" t="n">
        <v>5404462.29298281</v>
      </c>
      <c r="T4371" s="0" t="s">
        <v>28</v>
      </c>
      <c r="U4371" s="0" t="n">
        <v>126555078</v>
      </c>
    </row>
    <row r="4372" customFormat="false" ht="12.8" hidden="false" customHeight="false" outlineLevel="0" collapsed="false">
      <c r="A4372" s="0" t="s">
        <v>142</v>
      </c>
      <c r="B4372" s="0" t="s">
        <v>143</v>
      </c>
      <c r="C4372" s="0" t="s">
        <v>23</v>
      </c>
      <c r="D4372" s="0" t="s">
        <v>30</v>
      </c>
      <c r="E4372" s="0" t="n">
        <v>2019</v>
      </c>
      <c r="F4372" s="0" t="n">
        <v>128994.747</v>
      </c>
      <c r="G4372" s="0" t="s">
        <v>144</v>
      </c>
      <c r="H4372" s="0" t="s">
        <v>145</v>
      </c>
      <c r="I4372" s="0" t="n">
        <v>1249.567576</v>
      </c>
      <c r="J4372" s="0" t="n">
        <f aca="false">I4372*1000000/U4372</f>
        <v>9.87370554976862</v>
      </c>
      <c r="K4372" s="0" t="n">
        <v>1292.404191</v>
      </c>
      <c r="M4372" s="0" t="n">
        <v>3</v>
      </c>
      <c r="N4372" s="0" t="s">
        <v>27</v>
      </c>
      <c r="O4372" s="0" t="s">
        <v>79</v>
      </c>
      <c r="P4372" s="0" t="s">
        <v>46</v>
      </c>
      <c r="S4372" s="0" t="n">
        <v>5404462.29298281</v>
      </c>
      <c r="T4372" s="0" t="s">
        <v>28</v>
      </c>
      <c r="U4372" s="0" t="n">
        <v>126555078</v>
      </c>
    </row>
    <row r="4373" customFormat="false" ht="12.8" hidden="false" customHeight="false" outlineLevel="0" collapsed="false">
      <c r="A4373" s="0" t="s">
        <v>142</v>
      </c>
      <c r="B4373" s="0" t="s">
        <v>143</v>
      </c>
      <c r="C4373" s="0" t="s">
        <v>23</v>
      </c>
      <c r="D4373" s="0" t="s">
        <v>31</v>
      </c>
      <c r="E4373" s="0" t="n">
        <v>2019</v>
      </c>
      <c r="F4373" s="0" t="n">
        <v>6939.402</v>
      </c>
      <c r="G4373" s="0" t="s">
        <v>144</v>
      </c>
      <c r="H4373" s="0" t="s">
        <v>145</v>
      </c>
      <c r="I4373" s="0" t="n">
        <v>67.22174305</v>
      </c>
      <c r="J4373" s="0" t="n">
        <f aca="false">I4373*1000000/U4373</f>
        <v>0.531165909043966</v>
      </c>
      <c r="K4373" s="0" t="n">
        <v>69.52618178</v>
      </c>
      <c r="M4373" s="0" t="n">
        <v>3</v>
      </c>
      <c r="N4373" s="0" t="s">
        <v>27</v>
      </c>
      <c r="O4373" s="0" t="s">
        <v>79</v>
      </c>
      <c r="P4373" s="0" t="s">
        <v>46</v>
      </c>
      <c r="S4373" s="0" t="n">
        <v>5404462.29298281</v>
      </c>
      <c r="T4373" s="0" t="s">
        <v>28</v>
      </c>
      <c r="U4373" s="0" t="n">
        <v>126555078</v>
      </c>
    </row>
    <row r="4374" customFormat="false" ht="12.8" hidden="false" customHeight="false" outlineLevel="0" collapsed="false">
      <c r="A4374" s="0" t="s">
        <v>142</v>
      </c>
      <c r="B4374" s="0" t="s">
        <v>143</v>
      </c>
      <c r="C4374" s="0" t="s">
        <v>23</v>
      </c>
      <c r="D4374" s="0" t="s">
        <v>32</v>
      </c>
      <c r="E4374" s="0" t="n">
        <v>2019</v>
      </c>
      <c r="F4374" s="0" t="n">
        <v>184708.24</v>
      </c>
      <c r="G4374" s="0" t="s">
        <v>144</v>
      </c>
      <c r="H4374" s="0" t="s">
        <v>145</v>
      </c>
      <c r="I4374" s="0" t="n">
        <v>1789.262223</v>
      </c>
      <c r="J4374" s="0" t="n">
        <f aca="false">I4374*1000000/U4374</f>
        <v>14.1382096339113</v>
      </c>
      <c r="K4374" s="0" t="n">
        <v>1850.600191</v>
      </c>
      <c r="M4374" s="0" t="n">
        <v>3</v>
      </c>
      <c r="N4374" s="0" t="s">
        <v>27</v>
      </c>
      <c r="O4374" s="0" t="s">
        <v>79</v>
      </c>
      <c r="P4374" s="0" t="s">
        <v>46</v>
      </c>
      <c r="S4374" s="0" t="n">
        <v>5404462.29298281</v>
      </c>
      <c r="T4374" s="0" t="s">
        <v>28</v>
      </c>
      <c r="U4374" s="0" t="n">
        <v>126555078</v>
      </c>
    </row>
    <row r="4375" customFormat="false" ht="12.8" hidden="false" customHeight="false" outlineLevel="0" collapsed="false">
      <c r="A4375" s="0" t="s">
        <v>142</v>
      </c>
      <c r="B4375" s="0" t="s">
        <v>143</v>
      </c>
      <c r="C4375" s="0" t="s">
        <v>23</v>
      </c>
      <c r="D4375" s="0" t="s">
        <v>33</v>
      </c>
      <c r="E4375" s="0" t="n">
        <v>2019</v>
      </c>
      <c r="F4375" s="0" t="n">
        <v>277886.468</v>
      </c>
      <c r="G4375" s="0" t="s">
        <v>144</v>
      </c>
      <c r="H4375" s="0" t="s">
        <v>145</v>
      </c>
      <c r="I4375" s="0" t="n">
        <v>2691.87644</v>
      </c>
      <c r="J4375" s="0" t="n">
        <f aca="false">I4375*1000000/U4375</f>
        <v>21.2703945392061</v>
      </c>
      <c r="K4375" s="0" t="n">
        <v>2784.157062</v>
      </c>
      <c r="M4375" s="0" t="n">
        <v>3</v>
      </c>
      <c r="N4375" s="0" t="s">
        <v>27</v>
      </c>
      <c r="O4375" s="0" t="s">
        <v>79</v>
      </c>
      <c r="P4375" s="0" t="s">
        <v>46</v>
      </c>
      <c r="S4375" s="0" t="n">
        <v>5404462.29298281</v>
      </c>
      <c r="T4375" s="0" t="s">
        <v>28</v>
      </c>
      <c r="U4375" s="0" t="n">
        <v>126555078</v>
      </c>
    </row>
    <row r="4376" customFormat="false" ht="12.8" hidden="false" customHeight="false" outlineLevel="0" collapsed="false">
      <c r="A4376" s="0" t="s">
        <v>142</v>
      </c>
      <c r="B4376" s="0" t="s">
        <v>143</v>
      </c>
      <c r="C4376" s="0" t="s">
        <v>23</v>
      </c>
      <c r="D4376" s="0" t="s">
        <v>34</v>
      </c>
      <c r="E4376" s="0" t="n">
        <v>2019</v>
      </c>
      <c r="F4376" s="0" t="n">
        <v>51212.836</v>
      </c>
      <c r="G4376" s="0" t="s">
        <v>144</v>
      </c>
      <c r="H4376" s="0" t="s">
        <v>145</v>
      </c>
      <c r="I4376" s="0" t="n">
        <v>496.0969407</v>
      </c>
      <c r="J4376" s="0" t="n">
        <f aca="false">I4376*1000000/U4376</f>
        <v>3.92000817778327</v>
      </c>
      <c r="K4376" s="0" t="n">
        <v>513.1037149</v>
      </c>
      <c r="M4376" s="0" t="n">
        <v>3</v>
      </c>
      <c r="N4376" s="0" t="s">
        <v>27</v>
      </c>
      <c r="O4376" s="0" t="s">
        <v>79</v>
      </c>
      <c r="P4376" s="0" t="s">
        <v>46</v>
      </c>
      <c r="S4376" s="0" t="n">
        <v>5404462.29298281</v>
      </c>
      <c r="T4376" s="0" t="s">
        <v>28</v>
      </c>
      <c r="U4376" s="0" t="n">
        <v>126555078</v>
      </c>
    </row>
    <row r="4377" customFormat="false" ht="12.8" hidden="false" customHeight="false" outlineLevel="0" collapsed="false">
      <c r="A4377" s="0" t="s">
        <v>142</v>
      </c>
      <c r="B4377" s="0" t="s">
        <v>143</v>
      </c>
      <c r="C4377" s="0" t="s">
        <v>23</v>
      </c>
      <c r="D4377" s="0" t="s">
        <v>35</v>
      </c>
      <c r="E4377" s="0" t="n">
        <v>2019</v>
      </c>
      <c r="F4377" s="0" t="n">
        <v>805382.027</v>
      </c>
      <c r="G4377" s="0" t="s">
        <v>144</v>
      </c>
      <c r="H4377" s="0" t="s">
        <v>145</v>
      </c>
      <c r="I4377" s="0" t="n">
        <v>7801.707363</v>
      </c>
      <c r="J4377" s="0" t="n">
        <f aca="false">I4377*1000000/U4377</f>
        <v>61.6467350523857</v>
      </c>
      <c r="K4377" s="0" t="n">
        <v>8069.158871</v>
      </c>
      <c r="M4377" s="0" t="n">
        <v>3</v>
      </c>
      <c r="N4377" s="0" t="s">
        <v>27</v>
      </c>
      <c r="O4377" s="0" t="s">
        <v>79</v>
      </c>
      <c r="P4377" s="0" t="s">
        <v>46</v>
      </c>
      <c r="S4377" s="0" t="n">
        <v>5404462.29298281</v>
      </c>
      <c r="T4377" s="0" t="s">
        <v>28</v>
      </c>
      <c r="U4377" s="0" t="n">
        <v>126555078</v>
      </c>
    </row>
    <row r="4378" customFormat="false" ht="12.8" hidden="false" customHeight="false" outlineLevel="0" collapsed="false">
      <c r="A4378" s="0" t="s">
        <v>142</v>
      </c>
      <c r="B4378" s="0" t="s">
        <v>143</v>
      </c>
      <c r="C4378" s="0" t="s">
        <v>23</v>
      </c>
      <c r="D4378" s="0" t="s">
        <v>36</v>
      </c>
      <c r="E4378" s="0" t="n">
        <v>2019</v>
      </c>
      <c r="F4378" s="0" t="n">
        <v>1184505.511</v>
      </c>
      <c r="G4378" s="0" t="s">
        <v>144</v>
      </c>
      <c r="H4378" s="0" t="s">
        <v>145</v>
      </c>
      <c r="I4378" s="0" t="n">
        <v>11474.26321</v>
      </c>
      <c r="J4378" s="0" t="n">
        <f aca="false">I4378*1000000/U4378</f>
        <v>90.6661620484324</v>
      </c>
      <c r="K4378" s="0" t="n">
        <v>11867.61416</v>
      </c>
      <c r="M4378" s="0" t="n">
        <v>3</v>
      </c>
      <c r="N4378" s="0" t="s">
        <v>27</v>
      </c>
      <c r="O4378" s="0" t="s">
        <v>79</v>
      </c>
      <c r="P4378" s="0" t="s">
        <v>46</v>
      </c>
      <c r="S4378" s="0" t="n">
        <v>5404462.29298281</v>
      </c>
      <c r="T4378" s="0" t="s">
        <v>28</v>
      </c>
      <c r="U4378" s="0" t="n">
        <v>126555078</v>
      </c>
    </row>
    <row r="4379" customFormat="false" ht="12.8" hidden="false" customHeight="false" outlineLevel="0" collapsed="false">
      <c r="A4379" s="0" t="s">
        <v>142</v>
      </c>
      <c r="B4379" s="0" t="s">
        <v>143</v>
      </c>
      <c r="C4379" s="0" t="s">
        <v>23</v>
      </c>
      <c r="D4379" s="0" t="s">
        <v>37</v>
      </c>
      <c r="E4379" s="0" t="n">
        <v>2019</v>
      </c>
      <c r="F4379" s="0" t="n">
        <v>1140857.24</v>
      </c>
      <c r="G4379" s="0" t="s">
        <v>144</v>
      </c>
      <c r="H4379" s="0" t="s">
        <v>145</v>
      </c>
      <c r="I4379" s="0" t="n">
        <v>11051.44395</v>
      </c>
      <c r="J4379" s="0" t="n">
        <f aca="false">I4379*1000000/U4379</f>
        <v>87.3251719697885</v>
      </c>
      <c r="K4379" s="0" t="n">
        <v>11430.30017</v>
      </c>
      <c r="M4379" s="0" t="n">
        <v>3</v>
      </c>
      <c r="N4379" s="0" t="s">
        <v>27</v>
      </c>
      <c r="O4379" s="0" t="s">
        <v>79</v>
      </c>
      <c r="P4379" s="0" t="s">
        <v>46</v>
      </c>
      <c r="S4379" s="0" t="n">
        <v>5404462.29298281</v>
      </c>
      <c r="T4379" s="0" t="s">
        <v>28</v>
      </c>
      <c r="U4379" s="0" t="n">
        <v>126555078</v>
      </c>
    </row>
    <row r="4380" customFormat="false" ht="12.8" hidden="false" customHeight="false" outlineLevel="0" collapsed="false">
      <c r="A4380" s="0" t="s">
        <v>142</v>
      </c>
      <c r="B4380" s="0" t="s">
        <v>143</v>
      </c>
      <c r="C4380" s="0" t="s">
        <v>23</v>
      </c>
      <c r="D4380" s="0" t="s">
        <v>38</v>
      </c>
      <c r="E4380" s="0" t="n">
        <v>2019</v>
      </c>
      <c r="F4380" s="0" t="n">
        <v>271470.938</v>
      </c>
      <c r="G4380" s="0" t="s">
        <v>144</v>
      </c>
      <c r="H4380" s="0" t="s">
        <v>145</v>
      </c>
      <c r="I4380" s="0" t="n">
        <v>2629.729426</v>
      </c>
      <c r="J4380" s="0" t="n">
        <f aca="false">I4380*1000000/U4380</f>
        <v>20.7793276062775</v>
      </c>
      <c r="K4380" s="0" t="n">
        <v>2719.879578</v>
      </c>
      <c r="M4380" s="0" t="n">
        <v>3</v>
      </c>
      <c r="N4380" s="0" t="s">
        <v>27</v>
      </c>
      <c r="O4380" s="0" t="s">
        <v>79</v>
      </c>
      <c r="P4380" s="0" t="s">
        <v>46</v>
      </c>
      <c r="S4380" s="0" t="n">
        <v>5404462.29298281</v>
      </c>
      <c r="T4380" s="0" t="s">
        <v>28</v>
      </c>
      <c r="U4380" s="0" t="n">
        <v>126555078</v>
      </c>
    </row>
    <row r="4381" customFormat="false" ht="12.8" hidden="false" customHeight="false" outlineLevel="0" collapsed="false">
      <c r="A4381" s="0" t="s">
        <v>142</v>
      </c>
      <c r="B4381" s="0" t="s">
        <v>143</v>
      </c>
      <c r="C4381" s="0" t="s">
        <v>23</v>
      </c>
      <c r="D4381" s="0" t="s">
        <v>39</v>
      </c>
      <c r="E4381" s="0" t="n">
        <v>2019</v>
      </c>
      <c r="F4381" s="0" t="n">
        <v>27255.162</v>
      </c>
      <c r="G4381" s="0" t="s">
        <v>144</v>
      </c>
      <c r="H4381" s="0" t="s">
        <v>145</v>
      </c>
      <c r="I4381" s="0" t="n">
        <v>264.0197955</v>
      </c>
      <c r="J4381" s="0" t="n">
        <f aca="false">I4381*1000000/U4381</f>
        <v>2.08620467603837</v>
      </c>
      <c r="K4381" s="0" t="n">
        <v>273.070698</v>
      </c>
      <c r="M4381" s="0" t="n">
        <v>3</v>
      </c>
      <c r="N4381" s="0" t="s">
        <v>27</v>
      </c>
      <c r="O4381" s="0" t="s">
        <v>79</v>
      </c>
      <c r="P4381" s="0" t="s">
        <v>46</v>
      </c>
      <c r="S4381" s="0" t="n">
        <v>5404462.29298281</v>
      </c>
      <c r="T4381" s="0" t="s">
        <v>28</v>
      </c>
      <c r="U4381" s="0" t="n">
        <v>126555078</v>
      </c>
    </row>
    <row r="4382" customFormat="false" ht="12.8" hidden="false" customHeight="false" outlineLevel="0" collapsed="false">
      <c r="A4382" s="0" t="s">
        <v>142</v>
      </c>
      <c r="B4382" s="0" t="s">
        <v>143</v>
      </c>
      <c r="C4382" s="0" t="s">
        <v>23</v>
      </c>
      <c r="D4382" s="0" t="s">
        <v>40</v>
      </c>
      <c r="E4382" s="0" t="n">
        <v>2019</v>
      </c>
      <c r="F4382" s="0" t="n">
        <v>422582.098</v>
      </c>
      <c r="G4382" s="0" t="s">
        <v>144</v>
      </c>
      <c r="H4382" s="0" t="s">
        <v>145</v>
      </c>
      <c r="I4382" s="0" t="n">
        <v>4093.537917</v>
      </c>
      <c r="J4382" s="0" t="n">
        <f aca="false">I4382*1000000/U4382</f>
        <v>32.3459001542396</v>
      </c>
      <c r="K4382" s="0" t="n">
        <v>4233.869109</v>
      </c>
      <c r="M4382" s="0" t="n">
        <v>3</v>
      </c>
      <c r="N4382" s="0" t="s">
        <v>27</v>
      </c>
      <c r="O4382" s="0" t="s">
        <v>79</v>
      </c>
      <c r="P4382" s="0" t="s">
        <v>46</v>
      </c>
      <c r="S4382" s="0" t="n">
        <v>5404462.29298281</v>
      </c>
      <c r="T4382" s="0" t="s">
        <v>28</v>
      </c>
      <c r="U4382" s="0" t="n">
        <v>126555078</v>
      </c>
    </row>
    <row r="4383" customFormat="false" ht="12.8" hidden="false" customHeight="false" outlineLevel="0" collapsed="false">
      <c r="A4383" s="0" t="s">
        <v>142</v>
      </c>
      <c r="B4383" s="0" t="s">
        <v>143</v>
      </c>
      <c r="C4383" s="0" t="s">
        <v>23</v>
      </c>
      <c r="D4383" s="0" t="s">
        <v>41</v>
      </c>
      <c r="E4383" s="0" t="n">
        <v>2019</v>
      </c>
      <c r="F4383" s="0" t="n">
        <v>485308.4372</v>
      </c>
      <c r="G4383" s="0" t="s">
        <v>144</v>
      </c>
      <c r="H4383" s="0" t="s">
        <v>145</v>
      </c>
      <c r="I4383" s="0" t="n">
        <v>4701.165759</v>
      </c>
      <c r="J4383" s="0" t="n">
        <f aca="false">I4383*1000000/U4383</f>
        <v>37.1471918258389</v>
      </c>
      <c r="K4383" s="0" t="n">
        <v>4862.327132</v>
      </c>
      <c r="M4383" s="0" t="n">
        <v>3</v>
      </c>
      <c r="N4383" s="0" t="s">
        <v>27</v>
      </c>
      <c r="O4383" s="0" t="s">
        <v>79</v>
      </c>
      <c r="P4383" s="0" t="s">
        <v>46</v>
      </c>
      <c r="S4383" s="0" t="n">
        <v>5404462.29298281</v>
      </c>
      <c r="T4383" s="0" t="s">
        <v>28</v>
      </c>
      <c r="U4383" s="0" t="n">
        <v>126555078</v>
      </c>
    </row>
    <row r="4384" customFormat="false" ht="12.8" hidden="false" customHeight="false" outlineLevel="0" collapsed="false">
      <c r="A4384" s="0" t="s">
        <v>142</v>
      </c>
      <c r="B4384" s="0" t="s">
        <v>143</v>
      </c>
      <c r="C4384" s="0" t="s">
        <v>23</v>
      </c>
      <c r="D4384" s="0" t="s">
        <v>24</v>
      </c>
      <c r="E4384" s="0" t="n">
        <v>2018</v>
      </c>
      <c r="F4384" s="0" t="n">
        <v>190454.442</v>
      </c>
      <c r="G4384" s="0" t="s">
        <v>144</v>
      </c>
      <c r="H4384" s="0" t="s">
        <v>145</v>
      </c>
      <c r="I4384" s="0" t="n">
        <v>1828.503604</v>
      </c>
      <c r="J4384" s="0" t="n">
        <f aca="false">I4384*1000000/U4384</f>
        <v>14.4262339786475</v>
      </c>
      <c r="K4384" s="0" t="n">
        <v>1920.284783</v>
      </c>
      <c r="M4384" s="0" t="n">
        <v>3</v>
      </c>
      <c r="N4384" s="0" t="s">
        <v>27</v>
      </c>
      <c r="O4384" s="0" t="s">
        <v>79</v>
      </c>
      <c r="P4384" s="0" t="s">
        <v>46</v>
      </c>
      <c r="S4384" s="0" t="n">
        <v>5344060.93665028</v>
      </c>
      <c r="T4384" s="0" t="s">
        <v>28</v>
      </c>
      <c r="U4384" s="0" t="n">
        <v>126748506</v>
      </c>
    </row>
    <row r="4385" customFormat="false" ht="12.8" hidden="false" customHeight="false" outlineLevel="0" collapsed="false">
      <c r="A4385" s="0" t="s">
        <v>142</v>
      </c>
      <c r="B4385" s="0" t="s">
        <v>143</v>
      </c>
      <c r="C4385" s="0" t="s">
        <v>23</v>
      </c>
      <c r="D4385" s="0" t="s">
        <v>29</v>
      </c>
      <c r="E4385" s="0" t="n">
        <v>2018</v>
      </c>
      <c r="F4385" s="0" t="n">
        <v>2225.423</v>
      </c>
      <c r="G4385" s="0" t="s">
        <v>144</v>
      </c>
      <c r="H4385" s="0" t="s">
        <v>145</v>
      </c>
      <c r="I4385" s="0" t="n">
        <v>21.36570789</v>
      </c>
      <c r="J4385" s="0" t="n">
        <f aca="false">I4385*1000000/U4385</f>
        <v>0.16856772962673</v>
      </c>
      <c r="K4385" s="0" t="n">
        <v>22.43815307</v>
      </c>
      <c r="M4385" s="0" t="n">
        <v>3</v>
      </c>
      <c r="N4385" s="0" t="s">
        <v>27</v>
      </c>
      <c r="O4385" s="0" t="s">
        <v>79</v>
      </c>
      <c r="P4385" s="0" t="s">
        <v>46</v>
      </c>
      <c r="S4385" s="0" t="n">
        <v>5344060.93665028</v>
      </c>
      <c r="T4385" s="0" t="s">
        <v>28</v>
      </c>
      <c r="U4385" s="0" t="n">
        <v>126748506</v>
      </c>
    </row>
    <row r="4386" customFormat="false" ht="12.8" hidden="false" customHeight="false" outlineLevel="0" collapsed="false">
      <c r="A4386" s="0" t="s">
        <v>142</v>
      </c>
      <c r="B4386" s="0" t="s">
        <v>143</v>
      </c>
      <c r="C4386" s="0" t="s">
        <v>23</v>
      </c>
      <c r="D4386" s="0" t="s">
        <v>30</v>
      </c>
      <c r="E4386" s="0" t="n">
        <v>2018</v>
      </c>
      <c r="F4386" s="0" t="n">
        <v>104168.469</v>
      </c>
      <c r="G4386" s="0" t="s">
        <v>144</v>
      </c>
      <c r="H4386" s="0" t="s">
        <v>145</v>
      </c>
      <c r="I4386" s="0" t="n">
        <v>1000.0944</v>
      </c>
      <c r="J4386" s="0" t="n">
        <f aca="false">I4386*1000000/U4386</f>
        <v>7.89038412807801</v>
      </c>
      <c r="K4386" s="0" t="n">
        <v>1050.293833</v>
      </c>
      <c r="M4386" s="0" t="n">
        <v>3</v>
      </c>
      <c r="N4386" s="0" t="s">
        <v>27</v>
      </c>
      <c r="O4386" s="0" t="s">
        <v>79</v>
      </c>
      <c r="P4386" s="0" t="s">
        <v>46</v>
      </c>
      <c r="S4386" s="0" t="n">
        <v>5344060.93665028</v>
      </c>
      <c r="T4386" s="0" t="s">
        <v>28</v>
      </c>
      <c r="U4386" s="0" t="n">
        <v>126748506</v>
      </c>
    </row>
    <row r="4387" customFormat="false" ht="12.8" hidden="false" customHeight="false" outlineLevel="0" collapsed="false">
      <c r="A4387" s="0" t="s">
        <v>142</v>
      </c>
      <c r="B4387" s="0" t="s">
        <v>143</v>
      </c>
      <c r="C4387" s="0" t="s">
        <v>23</v>
      </c>
      <c r="D4387" s="0" t="s">
        <v>31</v>
      </c>
      <c r="E4387" s="0" t="n">
        <v>2018</v>
      </c>
      <c r="F4387" s="0" t="n">
        <v>7540.888</v>
      </c>
      <c r="G4387" s="0" t="s">
        <v>144</v>
      </c>
      <c r="H4387" s="0" t="s">
        <v>145</v>
      </c>
      <c r="I4387" s="0" t="n">
        <v>72.39810601</v>
      </c>
      <c r="J4387" s="0" t="n">
        <f aca="false">I4387*1000000/U4387</f>
        <v>0.571194945761333</v>
      </c>
      <c r="K4387" s="0" t="n">
        <v>76.0321068</v>
      </c>
      <c r="M4387" s="0" t="n">
        <v>3</v>
      </c>
      <c r="N4387" s="0" t="s">
        <v>27</v>
      </c>
      <c r="O4387" s="0" t="s">
        <v>79</v>
      </c>
      <c r="P4387" s="0" t="s">
        <v>46</v>
      </c>
      <c r="S4387" s="0" t="n">
        <v>5344060.93665028</v>
      </c>
      <c r="T4387" s="0" t="s">
        <v>28</v>
      </c>
      <c r="U4387" s="0" t="n">
        <v>126748506</v>
      </c>
    </row>
    <row r="4388" customFormat="false" ht="12.8" hidden="false" customHeight="false" outlineLevel="0" collapsed="false">
      <c r="A4388" s="0" t="s">
        <v>142</v>
      </c>
      <c r="B4388" s="0" t="s">
        <v>143</v>
      </c>
      <c r="C4388" s="0" t="s">
        <v>23</v>
      </c>
      <c r="D4388" s="0" t="s">
        <v>32</v>
      </c>
      <c r="E4388" s="0" t="n">
        <v>2018</v>
      </c>
      <c r="F4388" s="0" t="n">
        <v>176871.464</v>
      </c>
      <c r="G4388" s="0" t="s">
        <v>144</v>
      </c>
      <c r="H4388" s="0" t="s">
        <v>145</v>
      </c>
      <c r="I4388" s="0" t="n">
        <v>1698.096962</v>
      </c>
      <c r="J4388" s="0" t="n">
        <f aca="false">I4388*1000000/U4388</f>
        <v>13.3973726049284</v>
      </c>
      <c r="K4388" s="0" t="n">
        <v>1783.332419</v>
      </c>
      <c r="M4388" s="0" t="n">
        <v>3</v>
      </c>
      <c r="N4388" s="0" t="s">
        <v>27</v>
      </c>
      <c r="O4388" s="0" t="s">
        <v>79</v>
      </c>
      <c r="P4388" s="0" t="s">
        <v>46</v>
      </c>
      <c r="S4388" s="0" t="n">
        <v>5344060.93665028</v>
      </c>
      <c r="T4388" s="0" t="s">
        <v>28</v>
      </c>
      <c r="U4388" s="0" t="n">
        <v>126748506</v>
      </c>
    </row>
    <row r="4389" customFormat="false" ht="12.8" hidden="false" customHeight="false" outlineLevel="0" collapsed="false">
      <c r="A4389" s="0" t="s">
        <v>142</v>
      </c>
      <c r="B4389" s="0" t="s">
        <v>143</v>
      </c>
      <c r="C4389" s="0" t="s">
        <v>23</v>
      </c>
      <c r="D4389" s="0" t="s">
        <v>33</v>
      </c>
      <c r="E4389" s="0" t="n">
        <v>2018</v>
      </c>
      <c r="F4389" s="0" t="n">
        <v>274724.719</v>
      </c>
      <c r="G4389" s="0" t="s">
        <v>144</v>
      </c>
      <c r="H4389" s="0" t="s">
        <v>145</v>
      </c>
      <c r="I4389" s="0" t="n">
        <v>2637.560633</v>
      </c>
      <c r="J4389" s="0" t="n">
        <f aca="false">I4389*1000000/U4389</f>
        <v>20.8094021479038</v>
      </c>
      <c r="K4389" s="0" t="n">
        <v>2769.952183</v>
      </c>
      <c r="M4389" s="0" t="n">
        <v>3</v>
      </c>
      <c r="N4389" s="0" t="s">
        <v>27</v>
      </c>
      <c r="O4389" s="0" t="s">
        <v>79</v>
      </c>
      <c r="P4389" s="0" t="s">
        <v>46</v>
      </c>
      <c r="S4389" s="0" t="n">
        <v>5344060.93665028</v>
      </c>
      <c r="T4389" s="0" t="s">
        <v>28</v>
      </c>
      <c r="U4389" s="0" t="n">
        <v>126748506</v>
      </c>
    </row>
    <row r="4390" customFormat="false" ht="12.8" hidden="false" customHeight="false" outlineLevel="0" collapsed="false">
      <c r="A4390" s="0" t="s">
        <v>142</v>
      </c>
      <c r="B4390" s="0" t="s">
        <v>143</v>
      </c>
      <c r="C4390" s="0" t="s">
        <v>23</v>
      </c>
      <c r="D4390" s="0" t="s">
        <v>34</v>
      </c>
      <c r="E4390" s="0" t="n">
        <v>2018</v>
      </c>
      <c r="F4390" s="0" t="n">
        <v>51739.136</v>
      </c>
      <c r="G4390" s="0" t="s">
        <v>144</v>
      </c>
      <c r="H4390" s="0" t="s">
        <v>145</v>
      </c>
      <c r="I4390" s="0" t="n">
        <v>496.7339991</v>
      </c>
      <c r="J4390" s="0" t="n">
        <f aca="false">I4390*1000000/U4390</f>
        <v>3.91905210385675</v>
      </c>
      <c r="K4390" s="0" t="n">
        <v>521.6674102</v>
      </c>
      <c r="M4390" s="0" t="n">
        <v>3</v>
      </c>
      <c r="N4390" s="0" t="s">
        <v>27</v>
      </c>
      <c r="O4390" s="0" t="s">
        <v>79</v>
      </c>
      <c r="P4390" s="0" t="s">
        <v>46</v>
      </c>
      <c r="S4390" s="0" t="n">
        <v>5344060.93665028</v>
      </c>
      <c r="T4390" s="0" t="s">
        <v>28</v>
      </c>
      <c r="U4390" s="0" t="n">
        <v>126748506</v>
      </c>
    </row>
    <row r="4391" customFormat="false" ht="12.8" hidden="false" customHeight="false" outlineLevel="0" collapsed="false">
      <c r="A4391" s="0" t="s">
        <v>142</v>
      </c>
      <c r="B4391" s="0" t="s">
        <v>143</v>
      </c>
      <c r="C4391" s="0" t="s">
        <v>23</v>
      </c>
      <c r="D4391" s="0" t="s">
        <v>35</v>
      </c>
      <c r="E4391" s="0" t="n">
        <v>2018</v>
      </c>
      <c r="F4391" s="0" t="n">
        <v>434691.879</v>
      </c>
      <c r="G4391" s="0" t="s">
        <v>144</v>
      </c>
      <c r="H4391" s="0" t="s">
        <v>145</v>
      </c>
      <c r="I4391" s="0" t="n">
        <v>4173.363765</v>
      </c>
      <c r="J4391" s="0" t="n">
        <f aca="false">I4391*1000000/U4391</f>
        <v>32.9263349660311</v>
      </c>
      <c r="K4391" s="0" t="n">
        <v>4382.844483</v>
      </c>
      <c r="M4391" s="0" t="n">
        <v>3</v>
      </c>
      <c r="N4391" s="0" t="s">
        <v>27</v>
      </c>
      <c r="O4391" s="0" t="s">
        <v>79</v>
      </c>
      <c r="P4391" s="0" t="s">
        <v>46</v>
      </c>
      <c r="S4391" s="0" t="n">
        <v>5344060.93665028</v>
      </c>
      <c r="T4391" s="0" t="s">
        <v>28</v>
      </c>
      <c r="U4391" s="0" t="n">
        <v>126748506</v>
      </c>
    </row>
    <row r="4392" customFormat="false" ht="12.8" hidden="false" customHeight="false" outlineLevel="0" collapsed="false">
      <c r="A4392" s="0" t="s">
        <v>142</v>
      </c>
      <c r="B4392" s="0" t="s">
        <v>143</v>
      </c>
      <c r="C4392" s="0" t="s">
        <v>23</v>
      </c>
      <c r="D4392" s="0" t="s">
        <v>36</v>
      </c>
      <c r="E4392" s="0" t="n">
        <v>2018</v>
      </c>
      <c r="F4392" s="0" t="n">
        <v>986158.767</v>
      </c>
      <c r="G4392" s="0" t="s">
        <v>144</v>
      </c>
      <c r="H4392" s="0" t="s">
        <v>145</v>
      </c>
      <c r="I4392" s="0" t="n">
        <v>9467.854046</v>
      </c>
      <c r="J4392" s="0" t="n">
        <f aca="false">I4392*1000000/U4392</f>
        <v>74.6979538046784</v>
      </c>
      <c r="K4392" s="0" t="n">
        <v>9943.090083</v>
      </c>
      <c r="M4392" s="0" t="n">
        <v>3</v>
      </c>
      <c r="N4392" s="0" t="s">
        <v>27</v>
      </c>
      <c r="O4392" s="0" t="s">
        <v>79</v>
      </c>
      <c r="P4392" s="0" t="s">
        <v>46</v>
      </c>
      <c r="S4392" s="0" t="n">
        <v>5344060.93665028</v>
      </c>
      <c r="T4392" s="0" t="s">
        <v>28</v>
      </c>
      <c r="U4392" s="0" t="n">
        <v>126748506</v>
      </c>
    </row>
    <row r="4393" customFormat="false" ht="12.8" hidden="false" customHeight="false" outlineLevel="0" collapsed="false">
      <c r="A4393" s="0" t="s">
        <v>142</v>
      </c>
      <c r="B4393" s="0" t="s">
        <v>143</v>
      </c>
      <c r="C4393" s="0" t="s">
        <v>23</v>
      </c>
      <c r="D4393" s="0" t="s">
        <v>37</v>
      </c>
      <c r="E4393" s="0" t="n">
        <v>2018</v>
      </c>
      <c r="F4393" s="0" t="n">
        <v>1045563.488</v>
      </c>
      <c r="G4393" s="0" t="s">
        <v>144</v>
      </c>
      <c r="H4393" s="0" t="s">
        <v>145</v>
      </c>
      <c r="I4393" s="0" t="n">
        <v>10038.18334</v>
      </c>
      <c r="J4393" s="0" t="n">
        <f aca="false">I4393*1000000/U4393</f>
        <v>79.1976462428678</v>
      </c>
      <c r="K4393" s="0" t="n">
        <v>10542.04688</v>
      </c>
      <c r="M4393" s="0" t="n">
        <v>3</v>
      </c>
      <c r="N4393" s="0" t="s">
        <v>27</v>
      </c>
      <c r="O4393" s="0" t="s">
        <v>79</v>
      </c>
      <c r="P4393" s="0" t="s">
        <v>46</v>
      </c>
      <c r="S4393" s="0" t="n">
        <v>5344060.93665028</v>
      </c>
      <c r="T4393" s="0" t="s">
        <v>28</v>
      </c>
      <c r="U4393" s="0" t="n">
        <v>126748506</v>
      </c>
    </row>
    <row r="4394" customFormat="false" ht="12.8" hidden="false" customHeight="false" outlineLevel="0" collapsed="false">
      <c r="A4394" s="0" t="s">
        <v>142</v>
      </c>
      <c r="B4394" s="0" t="s">
        <v>143</v>
      </c>
      <c r="C4394" s="0" t="s">
        <v>23</v>
      </c>
      <c r="D4394" s="0" t="s">
        <v>38</v>
      </c>
      <c r="E4394" s="0" t="n">
        <v>2018</v>
      </c>
      <c r="F4394" s="0" t="n">
        <v>201961.271</v>
      </c>
      <c r="G4394" s="0" t="s">
        <v>144</v>
      </c>
      <c r="H4394" s="0" t="s">
        <v>145</v>
      </c>
      <c r="I4394" s="0" t="n">
        <v>1938.977678</v>
      </c>
      <c r="J4394" s="0" t="n">
        <f aca="false">I4394*1000000/U4394</f>
        <v>15.2978345796044</v>
      </c>
      <c r="K4394" s="0" t="n">
        <v>2036.30407</v>
      </c>
      <c r="M4394" s="0" t="n">
        <v>3</v>
      </c>
      <c r="N4394" s="0" t="s">
        <v>27</v>
      </c>
      <c r="O4394" s="0" t="s">
        <v>79</v>
      </c>
      <c r="P4394" s="0" t="s">
        <v>46</v>
      </c>
      <c r="S4394" s="0" t="n">
        <v>5344060.93665028</v>
      </c>
      <c r="T4394" s="0" t="s">
        <v>28</v>
      </c>
      <c r="U4394" s="0" t="n">
        <v>126748506</v>
      </c>
    </row>
    <row r="4395" customFormat="false" ht="12.8" hidden="false" customHeight="false" outlineLevel="0" collapsed="false">
      <c r="A4395" s="0" t="s">
        <v>142</v>
      </c>
      <c r="B4395" s="0" t="s">
        <v>143</v>
      </c>
      <c r="C4395" s="0" t="s">
        <v>23</v>
      </c>
      <c r="D4395" s="0" t="s">
        <v>39</v>
      </c>
      <c r="E4395" s="0" t="n">
        <v>2018</v>
      </c>
      <c r="F4395" s="0" t="n">
        <v>24978.663</v>
      </c>
      <c r="G4395" s="0" t="s">
        <v>144</v>
      </c>
      <c r="H4395" s="0" t="s">
        <v>145</v>
      </c>
      <c r="I4395" s="0" t="n">
        <v>239.8136522</v>
      </c>
      <c r="J4395" s="0" t="n">
        <f aca="false">I4395*1000000/U4395</f>
        <v>1.89204322613475</v>
      </c>
      <c r="K4395" s="0" t="n">
        <v>251.8510251</v>
      </c>
      <c r="M4395" s="0" t="n">
        <v>3</v>
      </c>
      <c r="N4395" s="0" t="s">
        <v>27</v>
      </c>
      <c r="O4395" s="0" t="s">
        <v>79</v>
      </c>
      <c r="P4395" s="0" t="s">
        <v>46</v>
      </c>
      <c r="S4395" s="0" t="n">
        <v>5344060.93665028</v>
      </c>
      <c r="T4395" s="0" t="s">
        <v>28</v>
      </c>
      <c r="U4395" s="0" t="n">
        <v>126748506</v>
      </c>
    </row>
    <row r="4396" customFormat="false" ht="12.8" hidden="false" customHeight="false" outlineLevel="0" collapsed="false">
      <c r="A4396" s="0" t="s">
        <v>142</v>
      </c>
      <c r="B4396" s="0" t="s">
        <v>143</v>
      </c>
      <c r="C4396" s="0" t="s">
        <v>23</v>
      </c>
      <c r="D4396" s="0" t="s">
        <v>40</v>
      </c>
      <c r="E4396" s="0" t="n">
        <v>2018</v>
      </c>
      <c r="F4396" s="0" t="n">
        <v>300383.0271</v>
      </c>
      <c r="G4396" s="0" t="s">
        <v>144</v>
      </c>
      <c r="H4396" s="0" t="s">
        <v>145</v>
      </c>
      <c r="I4396" s="0" t="n">
        <v>2883.899381</v>
      </c>
      <c r="J4396" s="0" t="n">
        <f aca="false">I4396*1000000/U4396</f>
        <v>22.7529260265995</v>
      </c>
      <c r="K4396" s="0" t="n">
        <v>3028.655829</v>
      </c>
      <c r="M4396" s="0" t="n">
        <v>3</v>
      </c>
      <c r="N4396" s="0" t="s">
        <v>27</v>
      </c>
      <c r="O4396" s="0" t="s">
        <v>79</v>
      </c>
      <c r="P4396" s="0" t="s">
        <v>46</v>
      </c>
      <c r="S4396" s="0" t="n">
        <v>5344060.93665028</v>
      </c>
      <c r="T4396" s="0" t="s">
        <v>28</v>
      </c>
      <c r="U4396" s="0" t="n">
        <v>126748506</v>
      </c>
    </row>
    <row r="4397" customFormat="false" ht="12.8" hidden="false" customHeight="false" outlineLevel="0" collapsed="false">
      <c r="A4397" s="0" t="s">
        <v>142</v>
      </c>
      <c r="B4397" s="0" t="s">
        <v>143</v>
      </c>
      <c r="C4397" s="0" t="s">
        <v>23</v>
      </c>
      <c r="D4397" s="0" t="s">
        <v>41</v>
      </c>
      <c r="E4397" s="0" t="n">
        <v>2018</v>
      </c>
      <c r="F4397" s="0" t="n">
        <v>482676.705</v>
      </c>
      <c r="G4397" s="0" t="s">
        <v>144</v>
      </c>
      <c r="H4397" s="0" t="s">
        <v>145</v>
      </c>
      <c r="I4397" s="0" t="n">
        <v>4634.05361</v>
      </c>
      <c r="J4397" s="0" t="n">
        <f aca="false">I4397*1000000/U4397</f>
        <v>36.5610116935027</v>
      </c>
      <c r="K4397" s="0" t="n">
        <v>4866.658513</v>
      </c>
      <c r="M4397" s="0" t="n">
        <v>3</v>
      </c>
      <c r="N4397" s="0" t="s">
        <v>27</v>
      </c>
      <c r="O4397" s="0" t="s">
        <v>79</v>
      </c>
      <c r="P4397" s="0" t="s">
        <v>46</v>
      </c>
      <c r="S4397" s="0" t="n">
        <v>5344060.93665028</v>
      </c>
      <c r="T4397" s="0" t="s">
        <v>28</v>
      </c>
      <c r="U4397" s="0" t="n">
        <v>126748506</v>
      </c>
    </row>
    <row r="4398" customFormat="false" ht="12.8" hidden="false" customHeight="false" outlineLevel="0" collapsed="false">
      <c r="A4398" s="0" t="s">
        <v>142</v>
      </c>
      <c r="B4398" s="0" t="s">
        <v>143</v>
      </c>
      <c r="C4398" s="0" t="s">
        <v>23</v>
      </c>
      <c r="D4398" s="0" t="s">
        <v>24</v>
      </c>
      <c r="E4398" s="0" t="n">
        <v>2017</v>
      </c>
      <c r="F4398" s="0" t="n">
        <v>143517.089</v>
      </c>
      <c r="G4398" s="0" t="s">
        <v>144</v>
      </c>
      <c r="H4398" s="0" t="s">
        <v>145</v>
      </c>
      <c r="I4398" s="0" t="n">
        <v>1365.504218</v>
      </c>
      <c r="J4398" s="0" t="n">
        <f aca="false">I4398*1000000/U4398</f>
        <v>10.7589021544574</v>
      </c>
      <c r="K4398" s="0" t="n">
        <v>1447.028615</v>
      </c>
      <c r="M4398" s="0" t="n">
        <v>3</v>
      </c>
      <c r="N4398" s="0" t="s">
        <v>27</v>
      </c>
      <c r="O4398" s="0" t="s">
        <v>52</v>
      </c>
      <c r="P4398" s="0" t="s">
        <v>79</v>
      </c>
      <c r="Q4398" s="0" t="s">
        <v>46</v>
      </c>
      <c r="S4398" s="0" t="n">
        <v>5262254.96650365</v>
      </c>
      <c r="T4398" s="0" t="s">
        <v>28</v>
      </c>
      <c r="U4398" s="0" t="n">
        <v>126918546</v>
      </c>
    </row>
    <row r="4399" customFormat="false" ht="12.8" hidden="false" customHeight="false" outlineLevel="0" collapsed="false">
      <c r="A4399" s="0" t="s">
        <v>142</v>
      </c>
      <c r="B4399" s="0" t="s">
        <v>143</v>
      </c>
      <c r="C4399" s="0" t="s">
        <v>23</v>
      </c>
      <c r="D4399" s="0" t="s">
        <v>29</v>
      </c>
      <c r="E4399" s="0" t="n">
        <v>2017</v>
      </c>
      <c r="F4399" s="0" t="n">
        <v>2507.77</v>
      </c>
      <c r="G4399" s="0" t="s">
        <v>144</v>
      </c>
      <c r="H4399" s="0" t="s">
        <v>145</v>
      </c>
      <c r="I4399" s="0" t="n">
        <v>23.86036769</v>
      </c>
      <c r="J4399" s="0" t="n">
        <f aca="false">I4399*1000000/U4399</f>
        <v>0.187997486907863</v>
      </c>
      <c r="K4399" s="0" t="n">
        <v>25.28489796</v>
      </c>
      <c r="M4399" s="0" t="n">
        <v>3</v>
      </c>
      <c r="N4399" s="0" t="s">
        <v>27</v>
      </c>
      <c r="O4399" s="0" t="s">
        <v>52</v>
      </c>
      <c r="P4399" s="0" t="s">
        <v>79</v>
      </c>
      <c r="Q4399" s="0" t="s">
        <v>46</v>
      </c>
      <c r="S4399" s="0" t="n">
        <v>5262254.96650365</v>
      </c>
      <c r="T4399" s="0" t="s">
        <v>28</v>
      </c>
      <c r="U4399" s="0" t="n">
        <v>126918546</v>
      </c>
    </row>
    <row r="4400" customFormat="false" ht="12.8" hidden="false" customHeight="false" outlineLevel="0" collapsed="false">
      <c r="A4400" s="0" t="s">
        <v>142</v>
      </c>
      <c r="B4400" s="0" t="s">
        <v>143</v>
      </c>
      <c r="C4400" s="0" t="s">
        <v>23</v>
      </c>
      <c r="D4400" s="0" t="s">
        <v>30</v>
      </c>
      <c r="E4400" s="0" t="n">
        <v>2017</v>
      </c>
      <c r="F4400" s="0" t="n">
        <v>122244.985</v>
      </c>
      <c r="G4400" s="0" t="s">
        <v>144</v>
      </c>
      <c r="H4400" s="0" t="s">
        <v>145</v>
      </c>
      <c r="I4400" s="0" t="n">
        <v>1163.109173</v>
      </c>
      <c r="J4400" s="0" t="n">
        <f aca="false">I4400*1000000/U4400</f>
        <v>9.1642175998455</v>
      </c>
      <c r="K4400" s="0" t="n">
        <v>1232.550023</v>
      </c>
      <c r="M4400" s="0" t="n">
        <v>3</v>
      </c>
      <c r="N4400" s="0" t="s">
        <v>27</v>
      </c>
      <c r="O4400" s="0" t="s">
        <v>52</v>
      </c>
      <c r="P4400" s="0" t="s">
        <v>79</v>
      </c>
      <c r="Q4400" s="0" t="s">
        <v>46</v>
      </c>
      <c r="S4400" s="0" t="n">
        <v>5262254.96650365</v>
      </c>
      <c r="T4400" s="0" t="s">
        <v>28</v>
      </c>
      <c r="U4400" s="0" t="n">
        <v>126918546</v>
      </c>
    </row>
    <row r="4401" customFormat="false" ht="12.8" hidden="false" customHeight="false" outlineLevel="0" collapsed="false">
      <c r="A4401" s="0" t="s">
        <v>142</v>
      </c>
      <c r="B4401" s="0" t="s">
        <v>143</v>
      </c>
      <c r="C4401" s="0" t="s">
        <v>23</v>
      </c>
      <c r="D4401" s="0" t="s">
        <v>31</v>
      </c>
      <c r="E4401" s="0" t="n">
        <v>2017</v>
      </c>
      <c r="F4401" s="0" t="n">
        <v>7212.241</v>
      </c>
      <c r="G4401" s="0" t="s">
        <v>144</v>
      </c>
      <c r="H4401" s="0" t="s">
        <v>145</v>
      </c>
      <c r="I4401" s="0" t="n">
        <v>68.62141349</v>
      </c>
      <c r="J4401" s="0" t="n">
        <f aca="false">I4401*1000000/U4401</f>
        <v>0.54067286186843</v>
      </c>
      <c r="K4401" s="0" t="n">
        <v>72.71830261</v>
      </c>
      <c r="M4401" s="0" t="n">
        <v>3</v>
      </c>
      <c r="N4401" s="0" t="s">
        <v>27</v>
      </c>
      <c r="O4401" s="0" t="s">
        <v>52</v>
      </c>
      <c r="P4401" s="0" t="s">
        <v>79</v>
      </c>
      <c r="Q4401" s="0" t="s">
        <v>46</v>
      </c>
      <c r="S4401" s="0" t="n">
        <v>5262254.96650365</v>
      </c>
      <c r="T4401" s="0" t="s">
        <v>28</v>
      </c>
      <c r="U4401" s="0" t="n">
        <v>126918546</v>
      </c>
    </row>
    <row r="4402" customFormat="false" ht="12.8" hidden="false" customHeight="false" outlineLevel="0" collapsed="false">
      <c r="A4402" s="0" t="s">
        <v>142</v>
      </c>
      <c r="B4402" s="0" t="s">
        <v>143</v>
      </c>
      <c r="C4402" s="0" t="s">
        <v>23</v>
      </c>
      <c r="D4402" s="0" t="s">
        <v>32</v>
      </c>
      <c r="E4402" s="0" t="n">
        <v>2017</v>
      </c>
      <c r="F4402" s="0" t="n">
        <v>142142.5756</v>
      </c>
      <c r="G4402" s="0" t="s">
        <v>144</v>
      </c>
      <c r="H4402" s="0" t="s">
        <v>145</v>
      </c>
      <c r="I4402" s="0" t="n">
        <v>1352.426306</v>
      </c>
      <c r="J4402" s="0" t="n">
        <f aca="false">I4402*1000000/U4402</f>
        <v>10.655860381508</v>
      </c>
      <c r="K4402" s="0" t="n">
        <v>1433.169916</v>
      </c>
      <c r="M4402" s="0" t="n">
        <v>3</v>
      </c>
      <c r="N4402" s="0" t="s">
        <v>27</v>
      </c>
      <c r="O4402" s="0" t="s">
        <v>52</v>
      </c>
      <c r="P4402" s="0" t="s">
        <v>79</v>
      </c>
      <c r="Q4402" s="0" t="s">
        <v>46</v>
      </c>
      <c r="S4402" s="0" t="n">
        <v>5262254.96650365</v>
      </c>
      <c r="T4402" s="0" t="s">
        <v>28</v>
      </c>
      <c r="U4402" s="0" t="n">
        <v>126918546</v>
      </c>
    </row>
    <row r="4403" customFormat="false" ht="12.8" hidden="false" customHeight="false" outlineLevel="0" collapsed="false">
      <c r="A4403" s="0" t="s">
        <v>142</v>
      </c>
      <c r="B4403" s="0" t="s">
        <v>143</v>
      </c>
      <c r="C4403" s="0" t="s">
        <v>23</v>
      </c>
      <c r="D4403" s="0" t="s">
        <v>33</v>
      </c>
      <c r="E4403" s="0" t="n">
        <v>2017</v>
      </c>
      <c r="F4403" s="0" t="n">
        <v>267421.155</v>
      </c>
      <c r="G4403" s="0" t="s">
        <v>144</v>
      </c>
      <c r="H4403" s="0" t="s">
        <v>145</v>
      </c>
      <c r="I4403" s="0" t="n">
        <v>2544.398843</v>
      </c>
      <c r="J4403" s="0" t="n">
        <f aca="false">I4403*1000000/U4403</f>
        <v>20.0474944221312</v>
      </c>
      <c r="K4403" s="0" t="n">
        <v>2696.306526</v>
      </c>
      <c r="M4403" s="0" t="n">
        <v>3</v>
      </c>
      <c r="N4403" s="0" t="s">
        <v>27</v>
      </c>
      <c r="O4403" s="0" t="s">
        <v>52</v>
      </c>
      <c r="P4403" s="0" t="s">
        <v>79</v>
      </c>
      <c r="Q4403" s="0" t="s">
        <v>46</v>
      </c>
      <c r="S4403" s="0" t="n">
        <v>5262254.96650365</v>
      </c>
      <c r="T4403" s="0" t="s">
        <v>28</v>
      </c>
      <c r="U4403" s="0" t="n">
        <v>126918546</v>
      </c>
    </row>
    <row r="4404" customFormat="false" ht="12.8" hidden="false" customHeight="false" outlineLevel="0" collapsed="false">
      <c r="A4404" s="0" t="s">
        <v>142</v>
      </c>
      <c r="B4404" s="0" t="s">
        <v>143</v>
      </c>
      <c r="C4404" s="0" t="s">
        <v>23</v>
      </c>
      <c r="D4404" s="0" t="s">
        <v>34</v>
      </c>
      <c r="E4404" s="0" t="n">
        <v>2017</v>
      </c>
      <c r="F4404" s="0" t="n">
        <v>49330.083</v>
      </c>
      <c r="G4404" s="0" t="s">
        <v>144</v>
      </c>
      <c r="H4404" s="0" t="s">
        <v>145</v>
      </c>
      <c r="I4404" s="0" t="n">
        <v>469.3548126</v>
      </c>
      <c r="J4404" s="0" t="n">
        <f aca="false">I4404*1000000/U4404</f>
        <v>3.69807902306098</v>
      </c>
      <c r="K4404" s="0" t="n">
        <v>497.3765995</v>
      </c>
      <c r="M4404" s="0" t="n">
        <v>3</v>
      </c>
      <c r="N4404" s="0" t="s">
        <v>27</v>
      </c>
      <c r="O4404" s="0" t="s">
        <v>52</v>
      </c>
      <c r="P4404" s="0" t="s">
        <v>79</v>
      </c>
      <c r="Q4404" s="0" t="s">
        <v>46</v>
      </c>
      <c r="S4404" s="0" t="n">
        <v>5262254.96650365</v>
      </c>
      <c r="T4404" s="0" t="s">
        <v>28</v>
      </c>
      <c r="U4404" s="0" t="n">
        <v>126918546</v>
      </c>
    </row>
    <row r="4405" customFormat="false" ht="12.8" hidden="false" customHeight="false" outlineLevel="0" collapsed="false">
      <c r="A4405" s="0" t="s">
        <v>142</v>
      </c>
      <c r="B4405" s="0" t="s">
        <v>143</v>
      </c>
      <c r="C4405" s="0" t="s">
        <v>23</v>
      </c>
      <c r="D4405" s="0" t="s">
        <v>35</v>
      </c>
      <c r="E4405" s="0" t="n">
        <v>2017</v>
      </c>
      <c r="F4405" s="0" t="n">
        <v>474595.078</v>
      </c>
      <c r="G4405" s="0" t="s">
        <v>144</v>
      </c>
      <c r="H4405" s="0" t="s">
        <v>145</v>
      </c>
      <c r="I4405" s="0" t="n">
        <v>4515.570831</v>
      </c>
      <c r="J4405" s="0" t="n">
        <f aca="false">I4405*1000000/U4405</f>
        <v>35.5784948166677</v>
      </c>
      <c r="K4405" s="0" t="n">
        <v>4785.162961</v>
      </c>
      <c r="M4405" s="0" t="n">
        <v>3</v>
      </c>
      <c r="N4405" s="0" t="s">
        <v>27</v>
      </c>
      <c r="O4405" s="0" t="s">
        <v>52</v>
      </c>
      <c r="P4405" s="0" t="s">
        <v>79</v>
      </c>
      <c r="Q4405" s="0" t="s">
        <v>46</v>
      </c>
      <c r="S4405" s="0" t="n">
        <v>5262254.96650365</v>
      </c>
      <c r="T4405" s="0" t="s">
        <v>28</v>
      </c>
      <c r="U4405" s="0" t="n">
        <v>126918546</v>
      </c>
    </row>
    <row r="4406" customFormat="false" ht="12.8" hidden="false" customHeight="false" outlineLevel="0" collapsed="false">
      <c r="A4406" s="0" t="s">
        <v>142</v>
      </c>
      <c r="B4406" s="0" t="s">
        <v>143</v>
      </c>
      <c r="C4406" s="0" t="s">
        <v>23</v>
      </c>
      <c r="D4406" s="0" t="s">
        <v>36</v>
      </c>
      <c r="E4406" s="0" t="n">
        <v>2017</v>
      </c>
      <c r="F4406" s="0" t="n">
        <v>852765.9873</v>
      </c>
      <c r="G4406" s="0" t="s">
        <v>144</v>
      </c>
      <c r="H4406" s="0" t="s">
        <v>145</v>
      </c>
      <c r="I4406" s="0" t="n">
        <v>8113.706603</v>
      </c>
      <c r="J4406" s="0" t="n">
        <f aca="false">I4406*1000000/U4406</f>
        <v>63.9284553653806</v>
      </c>
      <c r="K4406" s="0" t="n">
        <v>8598.11744</v>
      </c>
      <c r="M4406" s="0" t="n">
        <v>3</v>
      </c>
      <c r="N4406" s="0" t="s">
        <v>27</v>
      </c>
      <c r="O4406" s="0" t="s">
        <v>52</v>
      </c>
      <c r="P4406" s="0" t="s">
        <v>79</v>
      </c>
      <c r="Q4406" s="0" t="s">
        <v>46</v>
      </c>
      <c r="S4406" s="0" t="n">
        <v>5262254.96650365</v>
      </c>
      <c r="T4406" s="0" t="s">
        <v>28</v>
      </c>
      <c r="U4406" s="0" t="n">
        <v>126918546</v>
      </c>
    </row>
    <row r="4407" customFormat="false" ht="12.8" hidden="false" customHeight="false" outlineLevel="0" collapsed="false">
      <c r="A4407" s="0" t="s">
        <v>142</v>
      </c>
      <c r="B4407" s="0" t="s">
        <v>143</v>
      </c>
      <c r="C4407" s="0" t="s">
        <v>23</v>
      </c>
      <c r="D4407" s="0" t="s">
        <v>37</v>
      </c>
      <c r="E4407" s="0" t="n">
        <v>2017</v>
      </c>
      <c r="F4407" s="0" t="n">
        <v>1041358.029</v>
      </c>
      <c r="G4407" s="0" t="s">
        <v>144</v>
      </c>
      <c r="H4407" s="0" t="s">
        <v>145</v>
      </c>
      <c r="I4407" s="0" t="n">
        <v>9908.079872</v>
      </c>
      <c r="J4407" s="0" t="n">
        <f aca="false">I4407*1000000/U4407</f>
        <v>78.0664464277742</v>
      </c>
      <c r="K4407" s="0" t="n">
        <v>10499.61978</v>
      </c>
      <c r="M4407" s="0" t="n">
        <v>3</v>
      </c>
      <c r="N4407" s="0" t="s">
        <v>27</v>
      </c>
      <c r="O4407" s="0" t="s">
        <v>52</v>
      </c>
      <c r="P4407" s="0" t="s">
        <v>79</v>
      </c>
      <c r="Q4407" s="0" t="s">
        <v>46</v>
      </c>
      <c r="S4407" s="0" t="n">
        <v>5262254.96650365</v>
      </c>
      <c r="T4407" s="0" t="s">
        <v>28</v>
      </c>
      <c r="U4407" s="0" t="n">
        <v>126918546</v>
      </c>
    </row>
    <row r="4408" customFormat="false" ht="12.8" hidden="false" customHeight="false" outlineLevel="0" collapsed="false">
      <c r="A4408" s="0" t="s">
        <v>142</v>
      </c>
      <c r="B4408" s="0" t="s">
        <v>143</v>
      </c>
      <c r="C4408" s="0" t="s">
        <v>23</v>
      </c>
      <c r="D4408" s="0" t="s">
        <v>38</v>
      </c>
      <c r="E4408" s="0" t="n">
        <v>2017</v>
      </c>
      <c r="F4408" s="0" t="n">
        <v>181119.014</v>
      </c>
      <c r="G4408" s="0" t="s">
        <v>144</v>
      </c>
      <c r="H4408" s="0" t="s">
        <v>145</v>
      </c>
      <c r="I4408" s="0" t="n">
        <v>1723.270583</v>
      </c>
      <c r="J4408" s="0" t="n">
        <f aca="false">I4408*1000000/U4408</f>
        <v>13.5777680828458</v>
      </c>
      <c r="K4408" s="0" t="n">
        <v>1826.154626</v>
      </c>
      <c r="M4408" s="0" t="n">
        <v>3</v>
      </c>
      <c r="N4408" s="0" t="s">
        <v>27</v>
      </c>
      <c r="O4408" s="0" t="s">
        <v>52</v>
      </c>
      <c r="P4408" s="0" t="s">
        <v>79</v>
      </c>
      <c r="Q4408" s="0" t="s">
        <v>46</v>
      </c>
      <c r="S4408" s="0" t="n">
        <v>5262254.96650365</v>
      </c>
      <c r="T4408" s="0" t="s">
        <v>28</v>
      </c>
      <c r="U4408" s="0" t="n">
        <v>126918546</v>
      </c>
    </row>
    <row r="4409" customFormat="false" ht="12.8" hidden="false" customHeight="false" outlineLevel="0" collapsed="false">
      <c r="A4409" s="0" t="s">
        <v>142</v>
      </c>
      <c r="B4409" s="0" t="s">
        <v>143</v>
      </c>
      <c r="C4409" s="0" t="s">
        <v>23</v>
      </c>
      <c r="D4409" s="0" t="s">
        <v>39</v>
      </c>
      <c r="E4409" s="0" t="n">
        <v>2017</v>
      </c>
      <c r="F4409" s="0" t="n">
        <v>22331.228</v>
      </c>
      <c r="G4409" s="0" t="s">
        <v>144</v>
      </c>
      <c r="H4409" s="0" t="s">
        <v>145</v>
      </c>
      <c r="I4409" s="0" t="n">
        <v>212.4721609</v>
      </c>
      <c r="J4409" s="0" t="n">
        <f aca="false">I4409*1000000/U4409</f>
        <v>1.67408284759266</v>
      </c>
      <c r="K4409" s="0" t="n">
        <v>225.1573395</v>
      </c>
      <c r="M4409" s="0" t="n">
        <v>3</v>
      </c>
      <c r="N4409" s="0" t="s">
        <v>27</v>
      </c>
      <c r="O4409" s="0" t="s">
        <v>52</v>
      </c>
      <c r="P4409" s="0" t="s">
        <v>79</v>
      </c>
      <c r="Q4409" s="0" t="s">
        <v>46</v>
      </c>
      <c r="S4409" s="0" t="n">
        <v>5262254.96650365</v>
      </c>
      <c r="T4409" s="0" t="s">
        <v>28</v>
      </c>
      <c r="U4409" s="0" t="n">
        <v>126918546</v>
      </c>
    </row>
    <row r="4410" customFormat="false" ht="12.8" hidden="false" customHeight="false" outlineLevel="0" collapsed="false">
      <c r="A4410" s="0" t="s">
        <v>142</v>
      </c>
      <c r="B4410" s="0" t="s">
        <v>143</v>
      </c>
      <c r="C4410" s="0" t="s">
        <v>23</v>
      </c>
      <c r="D4410" s="0" t="s">
        <v>40</v>
      </c>
      <c r="E4410" s="0" t="n">
        <v>2017</v>
      </c>
      <c r="F4410" s="0" t="n">
        <v>177837.9975</v>
      </c>
      <c r="G4410" s="0" t="s">
        <v>144</v>
      </c>
      <c r="H4410" s="0" t="s">
        <v>145</v>
      </c>
      <c r="I4410" s="0" t="n">
        <v>1692.053102</v>
      </c>
      <c r="J4410" s="0" t="n">
        <f aca="false">I4410*1000000/U4410</f>
        <v>13.3318033914445</v>
      </c>
      <c r="K4410" s="0" t="n">
        <v>1793.073376</v>
      </c>
      <c r="M4410" s="0" t="n">
        <v>3</v>
      </c>
      <c r="N4410" s="0" t="s">
        <v>27</v>
      </c>
      <c r="O4410" s="0" t="s">
        <v>52</v>
      </c>
      <c r="P4410" s="0" t="s">
        <v>79</v>
      </c>
      <c r="Q4410" s="0" t="s">
        <v>46</v>
      </c>
      <c r="S4410" s="0" t="n">
        <v>5262254.96650365</v>
      </c>
      <c r="T4410" s="0" t="s">
        <v>28</v>
      </c>
      <c r="U4410" s="0" t="n">
        <v>126918546</v>
      </c>
    </row>
    <row r="4411" customFormat="false" ht="12.8" hidden="false" customHeight="false" outlineLevel="0" collapsed="false">
      <c r="A4411" s="0" t="s">
        <v>142</v>
      </c>
      <c r="B4411" s="0" t="s">
        <v>143</v>
      </c>
      <c r="C4411" s="0" t="s">
        <v>23</v>
      </c>
      <c r="D4411" s="0" t="s">
        <v>41</v>
      </c>
      <c r="E4411" s="0" t="n">
        <v>2017</v>
      </c>
      <c r="F4411" s="0" t="n">
        <v>477190.6422</v>
      </c>
      <c r="G4411" s="0" t="s">
        <v>144</v>
      </c>
      <c r="H4411" s="0" t="s">
        <v>145</v>
      </c>
      <c r="I4411" s="0" t="n">
        <v>4540.266523</v>
      </c>
      <c r="J4411" s="0" t="n">
        <f aca="false">I4411*1000000/U4411</f>
        <v>35.7730738815744</v>
      </c>
      <c r="K4411" s="0" t="n">
        <v>4811.333055</v>
      </c>
      <c r="M4411" s="0" t="n">
        <v>3</v>
      </c>
      <c r="N4411" s="0" t="s">
        <v>27</v>
      </c>
      <c r="O4411" s="0" t="s">
        <v>52</v>
      </c>
      <c r="P4411" s="0" t="s">
        <v>79</v>
      </c>
      <c r="Q4411" s="0" t="s">
        <v>46</v>
      </c>
      <c r="S4411" s="0" t="n">
        <v>5262254.96650365</v>
      </c>
      <c r="T4411" s="0" t="s">
        <v>28</v>
      </c>
      <c r="U4411" s="0" t="n">
        <v>126918546</v>
      </c>
    </row>
    <row r="4412" customFormat="false" ht="12.8" hidden="false" customHeight="false" outlineLevel="0" collapsed="false">
      <c r="A4412" s="0" t="s">
        <v>142</v>
      </c>
      <c r="B4412" s="0" t="s">
        <v>143</v>
      </c>
      <c r="C4412" s="0" t="s">
        <v>23</v>
      </c>
      <c r="D4412" s="0" t="s">
        <v>24</v>
      </c>
      <c r="E4412" s="0" t="n">
        <v>2016</v>
      </c>
      <c r="F4412" s="0" t="n">
        <v>132176.4988</v>
      </c>
      <c r="G4412" s="0" t="s">
        <v>144</v>
      </c>
      <c r="H4412" s="0" t="s">
        <v>145</v>
      </c>
      <c r="I4412" s="0" t="n">
        <v>1252.626263</v>
      </c>
      <c r="J4412" s="0" t="n">
        <f aca="false">I4412*1000000/U4412</f>
        <v>9.85995274532136</v>
      </c>
      <c r="K4412" s="0" t="n">
        <v>1331.694881</v>
      </c>
      <c r="M4412" s="0" t="n">
        <v>3</v>
      </c>
      <c r="N4412" s="0" t="s">
        <v>27</v>
      </c>
      <c r="O4412" s="0" t="s">
        <v>52</v>
      </c>
      <c r="P4412" s="0" t="s">
        <v>79</v>
      </c>
      <c r="S4412" s="0" t="n">
        <v>5158900.41425186</v>
      </c>
      <c r="T4412" s="0" t="s">
        <v>28</v>
      </c>
      <c r="U4412" s="0" t="n">
        <v>127041812</v>
      </c>
    </row>
    <row r="4413" customFormat="false" ht="12.8" hidden="false" customHeight="false" outlineLevel="0" collapsed="false">
      <c r="A4413" s="0" t="s">
        <v>142</v>
      </c>
      <c r="B4413" s="0" t="s">
        <v>143</v>
      </c>
      <c r="C4413" s="0" t="s">
        <v>23</v>
      </c>
      <c r="D4413" s="0" t="s">
        <v>29</v>
      </c>
      <c r="E4413" s="0" t="n">
        <v>2016</v>
      </c>
      <c r="F4413" s="0" t="n">
        <v>1722.631</v>
      </c>
      <c r="G4413" s="0" t="s">
        <v>144</v>
      </c>
      <c r="H4413" s="0" t="s">
        <v>145</v>
      </c>
      <c r="I4413" s="0" t="n">
        <v>16.32523823</v>
      </c>
      <c r="J4413" s="0" t="n">
        <f aca="false">I4413*1000000/U4413</f>
        <v>0.128502876123965</v>
      </c>
      <c r="K4413" s="0" t="n">
        <v>17.3557244</v>
      </c>
      <c r="M4413" s="0" t="n">
        <v>3</v>
      </c>
      <c r="N4413" s="0" t="s">
        <v>27</v>
      </c>
      <c r="O4413" s="0" t="s">
        <v>52</v>
      </c>
      <c r="P4413" s="0" t="s">
        <v>79</v>
      </c>
      <c r="S4413" s="0" t="n">
        <v>5158900.41425186</v>
      </c>
      <c r="T4413" s="0" t="s">
        <v>28</v>
      </c>
      <c r="U4413" s="0" t="n">
        <v>127041812</v>
      </c>
    </row>
    <row r="4414" customFormat="false" ht="12.8" hidden="false" customHeight="false" outlineLevel="0" collapsed="false">
      <c r="A4414" s="0" t="s">
        <v>142</v>
      </c>
      <c r="B4414" s="0" t="s">
        <v>143</v>
      </c>
      <c r="C4414" s="0" t="s">
        <v>23</v>
      </c>
      <c r="D4414" s="0" t="s">
        <v>30</v>
      </c>
      <c r="E4414" s="0" t="n">
        <v>2016</v>
      </c>
      <c r="F4414" s="0" t="n">
        <v>106011.146</v>
      </c>
      <c r="G4414" s="0" t="s">
        <v>144</v>
      </c>
      <c r="H4414" s="0" t="s">
        <v>145</v>
      </c>
      <c r="I4414" s="0" t="n">
        <v>1004.659276</v>
      </c>
      <c r="J4414" s="0" t="n">
        <f aca="false">I4414*1000000/U4414</f>
        <v>7.90809939014409</v>
      </c>
      <c r="K4414" s="0" t="n">
        <v>1068.075655</v>
      </c>
      <c r="M4414" s="0" t="n">
        <v>3</v>
      </c>
      <c r="N4414" s="0" t="s">
        <v>27</v>
      </c>
      <c r="O4414" s="0" t="s">
        <v>52</v>
      </c>
      <c r="P4414" s="0" t="s">
        <v>79</v>
      </c>
      <c r="S4414" s="0" t="n">
        <v>5158900.41425186</v>
      </c>
      <c r="T4414" s="0" t="s">
        <v>28</v>
      </c>
      <c r="U4414" s="0" t="n">
        <v>127041812</v>
      </c>
    </row>
    <row r="4415" customFormat="false" ht="12.8" hidden="false" customHeight="false" outlineLevel="0" collapsed="false">
      <c r="A4415" s="0" t="s">
        <v>142</v>
      </c>
      <c r="B4415" s="0" t="s">
        <v>143</v>
      </c>
      <c r="C4415" s="0" t="s">
        <v>23</v>
      </c>
      <c r="D4415" s="0" t="s">
        <v>31</v>
      </c>
      <c r="E4415" s="0" t="n">
        <v>2016</v>
      </c>
      <c r="F4415" s="0" t="n">
        <v>7159.828</v>
      </c>
      <c r="G4415" s="0" t="s">
        <v>144</v>
      </c>
      <c r="H4415" s="0" t="s">
        <v>145</v>
      </c>
      <c r="I4415" s="0" t="n">
        <v>67.85312571</v>
      </c>
      <c r="J4415" s="0" t="n">
        <f aca="false">I4415*1000000/U4415</f>
        <v>0.534100739290463</v>
      </c>
      <c r="K4415" s="0" t="n">
        <v>72.13616934</v>
      </c>
      <c r="M4415" s="0" t="n">
        <v>3</v>
      </c>
      <c r="N4415" s="0" t="s">
        <v>27</v>
      </c>
      <c r="O4415" s="0" t="s">
        <v>52</v>
      </c>
      <c r="P4415" s="0" t="s">
        <v>79</v>
      </c>
      <c r="S4415" s="0" t="n">
        <v>5158900.41425186</v>
      </c>
      <c r="T4415" s="0" t="s">
        <v>28</v>
      </c>
      <c r="U4415" s="0" t="n">
        <v>127041812</v>
      </c>
    </row>
    <row r="4416" customFormat="false" ht="12.8" hidden="false" customHeight="false" outlineLevel="0" collapsed="false">
      <c r="A4416" s="0" t="s">
        <v>142</v>
      </c>
      <c r="B4416" s="0" t="s">
        <v>143</v>
      </c>
      <c r="C4416" s="0" t="s">
        <v>23</v>
      </c>
      <c r="D4416" s="0" t="s">
        <v>32</v>
      </c>
      <c r="E4416" s="0" t="n">
        <v>2016</v>
      </c>
      <c r="F4416" s="0" t="n">
        <v>147532.903</v>
      </c>
      <c r="G4416" s="0" t="s">
        <v>144</v>
      </c>
      <c r="H4416" s="0" t="s">
        <v>145</v>
      </c>
      <c r="I4416" s="0" t="n">
        <v>1398.157695</v>
      </c>
      <c r="J4416" s="0" t="n">
        <f aca="false">I4416*1000000/U4416</f>
        <v>11.0054923886004</v>
      </c>
      <c r="K4416" s="0" t="n">
        <v>1486.412589</v>
      </c>
      <c r="M4416" s="0" t="n">
        <v>3</v>
      </c>
      <c r="N4416" s="0" t="s">
        <v>27</v>
      </c>
      <c r="O4416" s="0" t="s">
        <v>52</v>
      </c>
      <c r="P4416" s="0" t="s">
        <v>79</v>
      </c>
      <c r="S4416" s="0" t="n">
        <v>5158900.41425186</v>
      </c>
      <c r="T4416" s="0" t="s">
        <v>28</v>
      </c>
      <c r="U4416" s="0" t="n">
        <v>127041812</v>
      </c>
    </row>
    <row r="4417" customFormat="false" ht="12.8" hidden="false" customHeight="false" outlineLevel="0" collapsed="false">
      <c r="A4417" s="0" t="s">
        <v>142</v>
      </c>
      <c r="B4417" s="0" t="s">
        <v>143</v>
      </c>
      <c r="C4417" s="0" t="s">
        <v>23</v>
      </c>
      <c r="D4417" s="0" t="s">
        <v>33</v>
      </c>
      <c r="E4417" s="0" t="n">
        <v>2016</v>
      </c>
      <c r="F4417" s="0" t="n">
        <v>218605.325</v>
      </c>
      <c r="G4417" s="0" t="s">
        <v>144</v>
      </c>
      <c r="H4417" s="0" t="s">
        <v>145</v>
      </c>
      <c r="I4417" s="0" t="n">
        <v>2071.705437</v>
      </c>
      <c r="J4417" s="0" t="n">
        <f aca="false">I4417*1000000/U4417</f>
        <v>16.3072724198865</v>
      </c>
      <c r="K4417" s="0" t="n">
        <v>2202.476197</v>
      </c>
      <c r="M4417" s="0" t="n">
        <v>3</v>
      </c>
      <c r="N4417" s="0" t="s">
        <v>27</v>
      </c>
      <c r="O4417" s="0" t="s">
        <v>52</v>
      </c>
      <c r="P4417" s="0" t="s">
        <v>79</v>
      </c>
      <c r="S4417" s="0" t="n">
        <v>5158900.41425186</v>
      </c>
      <c r="T4417" s="0" t="s">
        <v>28</v>
      </c>
      <c r="U4417" s="0" t="n">
        <v>127041812</v>
      </c>
    </row>
    <row r="4418" customFormat="false" ht="12.8" hidden="false" customHeight="false" outlineLevel="0" collapsed="false">
      <c r="A4418" s="0" t="s">
        <v>142</v>
      </c>
      <c r="B4418" s="0" t="s">
        <v>143</v>
      </c>
      <c r="C4418" s="0" t="s">
        <v>23</v>
      </c>
      <c r="D4418" s="0" t="s">
        <v>34</v>
      </c>
      <c r="E4418" s="0" t="n">
        <v>2016</v>
      </c>
      <c r="F4418" s="0" t="n">
        <v>47728.128</v>
      </c>
      <c r="G4418" s="0" t="s">
        <v>144</v>
      </c>
      <c r="H4418" s="0" t="s">
        <v>145</v>
      </c>
      <c r="I4418" s="0" t="n">
        <v>452.3157077</v>
      </c>
      <c r="J4418" s="0" t="n">
        <f aca="false">I4418*1000000/U4418</f>
        <v>3.56036883116875</v>
      </c>
      <c r="K4418" s="0" t="n">
        <v>480.866904</v>
      </c>
      <c r="M4418" s="0" t="n">
        <v>3</v>
      </c>
      <c r="N4418" s="0" t="s">
        <v>27</v>
      </c>
      <c r="O4418" s="0" t="s">
        <v>52</v>
      </c>
      <c r="P4418" s="0" t="s">
        <v>79</v>
      </c>
      <c r="S4418" s="0" t="n">
        <v>5158900.41425186</v>
      </c>
      <c r="T4418" s="0" t="s">
        <v>28</v>
      </c>
      <c r="U4418" s="0" t="n">
        <v>127041812</v>
      </c>
    </row>
    <row r="4419" customFormat="false" ht="12.8" hidden="false" customHeight="false" outlineLevel="0" collapsed="false">
      <c r="A4419" s="0" t="s">
        <v>142</v>
      </c>
      <c r="B4419" s="0" t="s">
        <v>143</v>
      </c>
      <c r="C4419" s="0" t="s">
        <v>23</v>
      </c>
      <c r="D4419" s="0" t="s">
        <v>35</v>
      </c>
      <c r="E4419" s="0" t="n">
        <v>2016</v>
      </c>
      <c r="F4419" s="0" t="n">
        <v>290726.922</v>
      </c>
      <c r="G4419" s="0" t="s">
        <v>144</v>
      </c>
      <c r="H4419" s="0" t="s">
        <v>145</v>
      </c>
      <c r="I4419" s="0" t="n">
        <v>2755.196128</v>
      </c>
      <c r="J4419" s="0" t="n">
        <f aca="false">I4419*1000000/U4419</f>
        <v>21.6873176210679</v>
      </c>
      <c r="K4419" s="0" t="n">
        <v>2929.110375</v>
      </c>
      <c r="M4419" s="0" t="n">
        <v>3</v>
      </c>
      <c r="N4419" s="0" t="s">
        <v>27</v>
      </c>
      <c r="O4419" s="0" t="s">
        <v>52</v>
      </c>
      <c r="P4419" s="0" t="s">
        <v>79</v>
      </c>
      <c r="S4419" s="0" t="n">
        <v>5158900.41425186</v>
      </c>
      <c r="T4419" s="0" t="s">
        <v>28</v>
      </c>
      <c r="U4419" s="0" t="n">
        <v>127041812</v>
      </c>
    </row>
    <row r="4420" customFormat="false" ht="12.8" hidden="false" customHeight="false" outlineLevel="0" collapsed="false">
      <c r="A4420" s="0" t="s">
        <v>142</v>
      </c>
      <c r="B4420" s="0" t="s">
        <v>143</v>
      </c>
      <c r="C4420" s="0" t="s">
        <v>23</v>
      </c>
      <c r="D4420" s="0" t="s">
        <v>36</v>
      </c>
      <c r="E4420" s="0" t="n">
        <v>2016</v>
      </c>
      <c r="F4420" s="0" t="n">
        <v>773889.3603</v>
      </c>
      <c r="G4420" s="0" t="s">
        <v>144</v>
      </c>
      <c r="H4420" s="0" t="s">
        <v>145</v>
      </c>
      <c r="I4420" s="0" t="n">
        <v>7334.088479</v>
      </c>
      <c r="J4420" s="0" t="n">
        <f aca="false">I4420*1000000/U4420</f>
        <v>57.7297219202132</v>
      </c>
      <c r="K4420" s="0" t="n">
        <v>7797.032825</v>
      </c>
      <c r="M4420" s="0" t="n">
        <v>3</v>
      </c>
      <c r="N4420" s="0" t="s">
        <v>27</v>
      </c>
      <c r="O4420" s="0" t="s">
        <v>52</v>
      </c>
      <c r="P4420" s="0" t="s">
        <v>79</v>
      </c>
      <c r="S4420" s="0" t="n">
        <v>5158900.41425186</v>
      </c>
      <c r="T4420" s="0" t="s">
        <v>28</v>
      </c>
      <c r="U4420" s="0" t="n">
        <v>127041812</v>
      </c>
    </row>
    <row r="4421" customFormat="false" ht="12.8" hidden="false" customHeight="false" outlineLevel="0" collapsed="false">
      <c r="A4421" s="0" t="s">
        <v>142</v>
      </c>
      <c r="B4421" s="0" t="s">
        <v>143</v>
      </c>
      <c r="C4421" s="0" t="s">
        <v>23</v>
      </c>
      <c r="D4421" s="0" t="s">
        <v>37</v>
      </c>
      <c r="E4421" s="0" t="n">
        <v>2016</v>
      </c>
      <c r="F4421" s="0" t="n">
        <v>1027944.112</v>
      </c>
      <c r="G4421" s="0" t="s">
        <v>144</v>
      </c>
      <c r="H4421" s="0" t="s">
        <v>145</v>
      </c>
      <c r="I4421" s="0" t="n">
        <v>9741.745341</v>
      </c>
      <c r="J4421" s="0" t="n">
        <f aca="false">I4421*1000000/U4421</f>
        <v>76.6814105343523</v>
      </c>
      <c r="K4421" s="0" t="n">
        <v>10356.66646</v>
      </c>
      <c r="M4421" s="0" t="n">
        <v>3</v>
      </c>
      <c r="N4421" s="0" t="s">
        <v>27</v>
      </c>
      <c r="O4421" s="0" t="s">
        <v>52</v>
      </c>
      <c r="P4421" s="0" t="s">
        <v>79</v>
      </c>
      <c r="S4421" s="0" t="n">
        <v>5158900.41425186</v>
      </c>
      <c r="T4421" s="0" t="s">
        <v>28</v>
      </c>
      <c r="U4421" s="0" t="n">
        <v>127041812</v>
      </c>
    </row>
    <row r="4422" customFormat="false" ht="12.8" hidden="false" customHeight="false" outlineLevel="0" collapsed="false">
      <c r="A4422" s="0" t="s">
        <v>142</v>
      </c>
      <c r="B4422" s="0" t="s">
        <v>143</v>
      </c>
      <c r="C4422" s="0" t="s">
        <v>23</v>
      </c>
      <c r="D4422" s="0" t="s">
        <v>38</v>
      </c>
      <c r="E4422" s="0" t="n">
        <v>2016</v>
      </c>
      <c r="F4422" s="0" t="n">
        <v>173400.618</v>
      </c>
      <c r="G4422" s="0" t="s">
        <v>144</v>
      </c>
      <c r="H4422" s="0" t="s">
        <v>145</v>
      </c>
      <c r="I4422" s="0" t="n">
        <v>1643.303992</v>
      </c>
      <c r="J4422" s="0" t="n">
        <f aca="false">I4422*1000000/U4422</f>
        <v>12.9351428961042</v>
      </c>
      <c r="K4422" s="0" t="n">
        <v>1747.033077</v>
      </c>
      <c r="M4422" s="0" t="n">
        <v>3</v>
      </c>
      <c r="N4422" s="0" t="s">
        <v>27</v>
      </c>
      <c r="O4422" s="0" t="s">
        <v>52</v>
      </c>
      <c r="P4422" s="0" t="s">
        <v>79</v>
      </c>
      <c r="S4422" s="0" t="n">
        <v>5158900.41425186</v>
      </c>
      <c r="T4422" s="0" t="s">
        <v>28</v>
      </c>
      <c r="U4422" s="0" t="n">
        <v>127041812</v>
      </c>
    </row>
    <row r="4423" customFormat="false" ht="12.8" hidden="false" customHeight="false" outlineLevel="0" collapsed="false">
      <c r="A4423" s="0" t="s">
        <v>142</v>
      </c>
      <c r="B4423" s="0" t="s">
        <v>143</v>
      </c>
      <c r="C4423" s="0" t="s">
        <v>23</v>
      </c>
      <c r="D4423" s="0" t="s">
        <v>39</v>
      </c>
      <c r="E4423" s="0" t="n">
        <v>2016</v>
      </c>
      <c r="F4423" s="0" t="n">
        <v>22053.339</v>
      </c>
      <c r="G4423" s="0" t="s">
        <v>144</v>
      </c>
      <c r="H4423" s="0" t="s">
        <v>145</v>
      </c>
      <c r="I4423" s="0" t="n">
        <v>208.9977557</v>
      </c>
      <c r="J4423" s="0" t="n">
        <f aca="false">I4423*1000000/U4423</f>
        <v>1.64511000283907</v>
      </c>
      <c r="K4423" s="0" t="n">
        <v>222.1901694</v>
      </c>
      <c r="M4423" s="0" t="n">
        <v>3</v>
      </c>
      <c r="N4423" s="0" t="s">
        <v>27</v>
      </c>
      <c r="O4423" s="0" t="s">
        <v>52</v>
      </c>
      <c r="P4423" s="0" t="s">
        <v>79</v>
      </c>
      <c r="S4423" s="0" t="n">
        <v>5158900.41425186</v>
      </c>
      <c r="T4423" s="0" t="s">
        <v>28</v>
      </c>
      <c r="U4423" s="0" t="n">
        <v>127041812</v>
      </c>
    </row>
    <row r="4424" customFormat="false" ht="12.8" hidden="false" customHeight="false" outlineLevel="0" collapsed="false">
      <c r="A4424" s="0" t="s">
        <v>142</v>
      </c>
      <c r="B4424" s="0" t="s">
        <v>143</v>
      </c>
      <c r="C4424" s="0" t="s">
        <v>23</v>
      </c>
      <c r="D4424" s="0" t="s">
        <v>40</v>
      </c>
      <c r="E4424" s="0" t="n">
        <v>2016</v>
      </c>
      <c r="F4424" s="0" t="n">
        <v>161371.5549</v>
      </c>
      <c r="G4424" s="0" t="s">
        <v>144</v>
      </c>
      <c r="H4424" s="0" t="s">
        <v>145</v>
      </c>
      <c r="I4424" s="0" t="n">
        <v>1529.305509</v>
      </c>
      <c r="J4424" s="0" t="n">
        <f aca="false">I4424*1000000/U4424</f>
        <v>12.0378124723221</v>
      </c>
      <c r="K4424" s="0" t="n">
        <v>1625.838751</v>
      </c>
      <c r="M4424" s="0" t="n">
        <v>3</v>
      </c>
      <c r="N4424" s="0" t="s">
        <v>27</v>
      </c>
      <c r="O4424" s="0" t="s">
        <v>52</v>
      </c>
      <c r="P4424" s="0" t="s">
        <v>79</v>
      </c>
      <c r="S4424" s="0" t="n">
        <v>5158900.41425186</v>
      </c>
      <c r="T4424" s="0" t="s">
        <v>28</v>
      </c>
      <c r="U4424" s="0" t="n">
        <v>127041812</v>
      </c>
    </row>
    <row r="4425" customFormat="false" ht="12.8" hidden="false" customHeight="false" outlineLevel="0" collapsed="false">
      <c r="A4425" s="0" t="s">
        <v>142</v>
      </c>
      <c r="B4425" s="0" t="s">
        <v>143</v>
      </c>
      <c r="C4425" s="0" t="s">
        <v>23</v>
      </c>
      <c r="D4425" s="0" t="s">
        <v>41</v>
      </c>
      <c r="E4425" s="0" t="n">
        <v>2016</v>
      </c>
      <c r="F4425" s="0" t="n">
        <v>456542.2647</v>
      </c>
      <c r="G4425" s="0" t="s">
        <v>144</v>
      </c>
      <c r="H4425" s="0" t="s">
        <v>145</v>
      </c>
      <c r="I4425" s="0" t="n">
        <v>4326.615064</v>
      </c>
      <c r="J4425" s="0" t="n">
        <f aca="false">I4425*1000000/U4425</f>
        <v>34.0566227440144</v>
      </c>
      <c r="K4425" s="0" t="n">
        <v>4599.720848</v>
      </c>
      <c r="M4425" s="0" t="n">
        <v>3</v>
      </c>
      <c r="N4425" s="0" t="s">
        <v>27</v>
      </c>
      <c r="O4425" s="0" t="s">
        <v>52</v>
      </c>
      <c r="P4425" s="0" t="s">
        <v>79</v>
      </c>
      <c r="S4425" s="0" t="n">
        <v>5158900.41425186</v>
      </c>
      <c r="T4425" s="0" t="s">
        <v>28</v>
      </c>
      <c r="U4425" s="0" t="n">
        <v>127041812</v>
      </c>
    </row>
    <row r="4426" customFormat="false" ht="12.8" hidden="false" customHeight="false" outlineLevel="0" collapsed="false">
      <c r="A4426" s="0" t="s">
        <v>142</v>
      </c>
      <c r="B4426" s="0" t="s">
        <v>143</v>
      </c>
      <c r="C4426" s="0" t="s">
        <v>23</v>
      </c>
      <c r="D4426" s="0" t="s">
        <v>24</v>
      </c>
      <c r="E4426" s="0" t="n">
        <v>2015</v>
      </c>
      <c r="F4426" s="0" t="n">
        <v>103428</v>
      </c>
      <c r="G4426" s="0" t="s">
        <v>144</v>
      </c>
      <c r="H4426" s="0" t="s">
        <v>145</v>
      </c>
      <c r="I4426" s="0" t="n">
        <v>999.7898632</v>
      </c>
      <c r="J4426" s="0" t="n">
        <f aca="false">I4426*1000000/U4426</f>
        <v>7.86649253830282</v>
      </c>
      <c r="K4426" s="0" t="n">
        <v>1046.426164</v>
      </c>
      <c r="M4426" s="0" t="n">
        <v>3</v>
      </c>
      <c r="N4426" s="0" t="s">
        <v>27</v>
      </c>
      <c r="O4426" s="0" t="s">
        <v>79</v>
      </c>
      <c r="S4426" s="0" t="n">
        <v>5199915.22250181</v>
      </c>
      <c r="T4426" s="0" t="s">
        <v>28</v>
      </c>
      <c r="U4426" s="0" t="n">
        <v>127094745</v>
      </c>
    </row>
    <row r="4427" customFormat="false" ht="12.8" hidden="false" customHeight="false" outlineLevel="0" collapsed="false">
      <c r="A4427" s="0" t="s">
        <v>142</v>
      </c>
      <c r="B4427" s="0" t="s">
        <v>143</v>
      </c>
      <c r="C4427" s="0" t="s">
        <v>23</v>
      </c>
      <c r="D4427" s="0" t="s">
        <v>29</v>
      </c>
      <c r="E4427" s="0" t="n">
        <v>2015</v>
      </c>
      <c r="F4427" s="0" t="n">
        <v>4189</v>
      </c>
      <c r="G4427" s="0" t="s">
        <v>144</v>
      </c>
      <c r="H4427" s="0" t="s">
        <v>145</v>
      </c>
      <c r="I4427" s="0" t="n">
        <v>40.4930941</v>
      </c>
      <c r="J4427" s="0" t="n">
        <f aca="false">I4427*1000000/U4427</f>
        <v>0.318605573346089</v>
      </c>
      <c r="K4427" s="0" t="n">
        <v>42.38193915</v>
      </c>
      <c r="M4427" s="0" t="n">
        <v>3</v>
      </c>
      <c r="N4427" s="0" t="s">
        <v>27</v>
      </c>
      <c r="O4427" s="0" t="s">
        <v>79</v>
      </c>
      <c r="S4427" s="0" t="n">
        <v>5199915.22250181</v>
      </c>
      <c r="T4427" s="0" t="s">
        <v>28</v>
      </c>
      <c r="U4427" s="0" t="n">
        <v>127094745</v>
      </c>
    </row>
    <row r="4428" customFormat="false" ht="12.8" hidden="false" customHeight="false" outlineLevel="0" collapsed="false">
      <c r="A4428" s="0" t="s">
        <v>142</v>
      </c>
      <c r="B4428" s="0" t="s">
        <v>143</v>
      </c>
      <c r="C4428" s="0" t="s">
        <v>23</v>
      </c>
      <c r="D4428" s="0" t="s">
        <v>30</v>
      </c>
      <c r="E4428" s="0" t="n">
        <v>2015</v>
      </c>
      <c r="F4428" s="0" t="n">
        <v>151745</v>
      </c>
      <c r="G4428" s="0" t="s">
        <v>144</v>
      </c>
      <c r="H4428" s="0" t="s">
        <v>145</v>
      </c>
      <c r="I4428" s="0" t="n">
        <v>1466.847592</v>
      </c>
      <c r="J4428" s="0" t="n">
        <f aca="false">I4428*1000000/U4428</f>
        <v>11.5413709040449</v>
      </c>
      <c r="K4428" s="0" t="n">
        <v>1535.270317</v>
      </c>
      <c r="M4428" s="0" t="n">
        <v>3</v>
      </c>
      <c r="N4428" s="0" t="s">
        <v>27</v>
      </c>
      <c r="O4428" s="0" t="s">
        <v>79</v>
      </c>
      <c r="R4428" s="0" t="s">
        <v>146</v>
      </c>
      <c r="S4428" s="0" t="n">
        <v>5199915.22250181</v>
      </c>
      <c r="T4428" s="0" t="s">
        <v>28</v>
      </c>
      <c r="U4428" s="0" t="n">
        <v>127094745</v>
      </c>
    </row>
    <row r="4429" customFormat="false" ht="12.8" hidden="false" customHeight="false" outlineLevel="0" collapsed="false">
      <c r="A4429" s="0" t="s">
        <v>142</v>
      </c>
      <c r="B4429" s="0" t="s">
        <v>143</v>
      </c>
      <c r="C4429" s="0" t="s">
        <v>23</v>
      </c>
      <c r="D4429" s="0" t="s">
        <v>31</v>
      </c>
      <c r="E4429" s="0" t="n">
        <v>2015</v>
      </c>
      <c r="F4429" s="0" t="n">
        <v>7346</v>
      </c>
      <c r="G4429" s="0" t="s">
        <v>144</v>
      </c>
      <c r="H4429" s="0" t="s">
        <v>145</v>
      </c>
      <c r="I4429" s="0" t="n">
        <v>71.01032926</v>
      </c>
      <c r="J4429" s="0" t="n">
        <f aca="false">I4429*1000000/U4429</f>
        <v>0.558719632821955</v>
      </c>
      <c r="K4429" s="0" t="n">
        <v>74.32268441</v>
      </c>
      <c r="M4429" s="0" t="n">
        <v>3</v>
      </c>
      <c r="N4429" s="0" t="s">
        <v>27</v>
      </c>
      <c r="O4429" s="0" t="s">
        <v>79</v>
      </c>
      <c r="S4429" s="0" t="n">
        <v>5199915.22250181</v>
      </c>
      <c r="T4429" s="0" t="s">
        <v>28</v>
      </c>
      <c r="U4429" s="0" t="n">
        <v>127094745</v>
      </c>
    </row>
    <row r="4430" customFormat="false" ht="12.8" hidden="false" customHeight="false" outlineLevel="0" collapsed="false">
      <c r="A4430" s="0" t="s">
        <v>142</v>
      </c>
      <c r="B4430" s="0" t="s">
        <v>143</v>
      </c>
      <c r="C4430" s="0" t="s">
        <v>23</v>
      </c>
      <c r="D4430" s="0" t="s">
        <v>32</v>
      </c>
      <c r="E4430" s="0" t="n">
        <v>2015</v>
      </c>
      <c r="F4430" s="0" t="n">
        <v>67625</v>
      </c>
      <c r="G4430" s="0" t="s">
        <v>144</v>
      </c>
      <c r="H4430" s="0" t="s">
        <v>145</v>
      </c>
      <c r="I4430" s="0" t="n">
        <v>653.6990902</v>
      </c>
      <c r="J4430" s="0" t="n">
        <f aca="false">I4430*1000000/U4430</f>
        <v>5.14339983293566</v>
      </c>
      <c r="K4430" s="0" t="n">
        <v>684.1916054</v>
      </c>
      <c r="M4430" s="0" t="n">
        <v>3</v>
      </c>
      <c r="N4430" s="0" t="s">
        <v>27</v>
      </c>
      <c r="O4430" s="0" t="s">
        <v>79</v>
      </c>
      <c r="S4430" s="0" t="n">
        <v>5199915.22250181</v>
      </c>
      <c r="T4430" s="0" t="s">
        <v>28</v>
      </c>
      <c r="U4430" s="0" t="n">
        <v>127094745</v>
      </c>
    </row>
    <row r="4431" customFormat="false" ht="12.8" hidden="false" customHeight="false" outlineLevel="0" collapsed="false">
      <c r="A4431" s="0" t="s">
        <v>142</v>
      </c>
      <c r="B4431" s="0" t="s">
        <v>143</v>
      </c>
      <c r="C4431" s="0" t="s">
        <v>23</v>
      </c>
      <c r="D4431" s="0" t="s">
        <v>33</v>
      </c>
      <c r="E4431" s="0" t="n">
        <v>2015</v>
      </c>
      <c r="F4431" s="0" t="n">
        <v>215428</v>
      </c>
      <c r="G4431" s="0" t="s">
        <v>144</v>
      </c>
      <c r="H4431" s="0" t="s">
        <v>145</v>
      </c>
      <c r="I4431" s="0" t="n">
        <v>2082.441221</v>
      </c>
      <c r="J4431" s="0" t="n">
        <f aca="false">I4431*1000000/U4431</f>
        <v>16.3849514077077</v>
      </c>
      <c r="K4431" s="0" t="n">
        <v>2179.578989</v>
      </c>
      <c r="M4431" s="0" t="n">
        <v>3</v>
      </c>
      <c r="N4431" s="0" t="s">
        <v>27</v>
      </c>
      <c r="O4431" s="0" t="s">
        <v>79</v>
      </c>
      <c r="S4431" s="0" t="n">
        <v>5199915.22250181</v>
      </c>
      <c r="T4431" s="0" t="s">
        <v>28</v>
      </c>
      <c r="U4431" s="0" t="n">
        <v>127094745</v>
      </c>
    </row>
    <row r="4432" customFormat="false" ht="12.8" hidden="false" customHeight="false" outlineLevel="0" collapsed="false">
      <c r="A4432" s="0" t="s">
        <v>142</v>
      </c>
      <c r="B4432" s="0" t="s">
        <v>143</v>
      </c>
      <c r="C4432" s="0" t="s">
        <v>23</v>
      </c>
      <c r="D4432" s="0" t="s">
        <v>34</v>
      </c>
      <c r="E4432" s="0" t="n">
        <v>2015</v>
      </c>
      <c r="F4432" s="0" t="n">
        <v>48526</v>
      </c>
      <c r="G4432" s="0" t="s">
        <v>144</v>
      </c>
      <c r="H4432" s="0" t="s">
        <v>145</v>
      </c>
      <c r="I4432" s="0" t="n">
        <v>469.078034</v>
      </c>
      <c r="J4432" s="0" t="n">
        <f aca="false">I4432*1000000/U4432</f>
        <v>3.69077442186929</v>
      </c>
      <c r="K4432" s="0" t="n">
        <v>490.9586964</v>
      </c>
      <c r="M4432" s="0" t="n">
        <v>3</v>
      </c>
      <c r="N4432" s="0" t="s">
        <v>27</v>
      </c>
      <c r="O4432" s="0" t="s">
        <v>79</v>
      </c>
      <c r="S4432" s="0" t="n">
        <v>5199915.22250181</v>
      </c>
      <c r="T4432" s="0" t="s">
        <v>28</v>
      </c>
      <c r="U4432" s="0" t="n">
        <v>127094745</v>
      </c>
    </row>
    <row r="4433" customFormat="false" ht="12.8" hidden="false" customHeight="false" outlineLevel="0" collapsed="false">
      <c r="A4433" s="0" t="s">
        <v>142</v>
      </c>
      <c r="B4433" s="0" t="s">
        <v>143</v>
      </c>
      <c r="C4433" s="0" t="s">
        <v>23</v>
      </c>
      <c r="D4433" s="0" t="s">
        <v>35</v>
      </c>
      <c r="E4433" s="0" t="n">
        <v>2015</v>
      </c>
      <c r="F4433" s="0" t="n">
        <v>223423</v>
      </c>
      <c r="G4433" s="0" t="s">
        <v>144</v>
      </c>
      <c r="H4433" s="0" t="s">
        <v>145</v>
      </c>
      <c r="I4433" s="0" t="n">
        <v>2159.725129</v>
      </c>
      <c r="J4433" s="0" t="n">
        <f aca="false">I4433*1000000/U4433</f>
        <v>16.9930324735299</v>
      </c>
      <c r="K4433" s="0" t="n">
        <v>2260.46789</v>
      </c>
      <c r="M4433" s="0" t="n">
        <v>3</v>
      </c>
      <c r="N4433" s="0" t="s">
        <v>27</v>
      </c>
      <c r="O4433" s="0" t="s">
        <v>79</v>
      </c>
      <c r="S4433" s="0" t="n">
        <v>5199915.22250181</v>
      </c>
      <c r="T4433" s="0" t="s">
        <v>28</v>
      </c>
      <c r="U4433" s="0" t="n">
        <v>127094745</v>
      </c>
    </row>
    <row r="4434" customFormat="false" ht="12.8" hidden="false" customHeight="false" outlineLevel="0" collapsed="false">
      <c r="A4434" s="0" t="s">
        <v>142</v>
      </c>
      <c r="B4434" s="0" t="s">
        <v>143</v>
      </c>
      <c r="C4434" s="0" t="s">
        <v>23</v>
      </c>
      <c r="D4434" s="0" t="s">
        <v>36</v>
      </c>
      <c r="E4434" s="0" t="n">
        <v>2015</v>
      </c>
      <c r="F4434" s="0" t="n">
        <v>765323</v>
      </c>
      <c r="G4434" s="0" t="s">
        <v>144</v>
      </c>
      <c r="H4434" s="0" t="s">
        <v>145</v>
      </c>
      <c r="I4434" s="0" t="n">
        <v>7398.017727</v>
      </c>
      <c r="J4434" s="0" t="n">
        <f aca="false">I4434*1000000/U4434</f>
        <v>58.2086830340625</v>
      </c>
      <c r="K4434" s="0" t="n">
        <v>7743.106425</v>
      </c>
      <c r="M4434" s="0" t="n">
        <v>3</v>
      </c>
      <c r="N4434" s="0" t="s">
        <v>27</v>
      </c>
      <c r="O4434" s="0" t="s">
        <v>79</v>
      </c>
      <c r="S4434" s="0" t="n">
        <v>5199915.22250181</v>
      </c>
      <c r="T4434" s="0" t="s">
        <v>28</v>
      </c>
      <c r="U4434" s="0" t="n">
        <v>127094745</v>
      </c>
    </row>
    <row r="4435" customFormat="false" ht="12.8" hidden="false" customHeight="false" outlineLevel="0" collapsed="false">
      <c r="A4435" s="0" t="s">
        <v>142</v>
      </c>
      <c r="B4435" s="0" t="s">
        <v>143</v>
      </c>
      <c r="C4435" s="0" t="s">
        <v>23</v>
      </c>
      <c r="D4435" s="0" t="s">
        <v>37</v>
      </c>
      <c r="E4435" s="0" t="n">
        <v>2015</v>
      </c>
      <c r="F4435" s="0" t="n">
        <v>1271787</v>
      </c>
      <c r="G4435" s="0" t="s">
        <v>144</v>
      </c>
      <c r="H4435" s="0" t="s">
        <v>145</v>
      </c>
      <c r="I4435" s="0" t="n">
        <v>12293.76717</v>
      </c>
      <c r="J4435" s="0" t="n">
        <f aca="false">I4435*1000000/U4435</f>
        <v>96.7291540653392</v>
      </c>
      <c r="K4435" s="0" t="n">
        <v>12867.2235</v>
      </c>
      <c r="M4435" s="0" t="n">
        <v>3</v>
      </c>
      <c r="N4435" s="0" t="s">
        <v>27</v>
      </c>
      <c r="O4435" s="0" t="s">
        <v>79</v>
      </c>
      <c r="S4435" s="0" t="n">
        <v>5199915.22250181</v>
      </c>
      <c r="T4435" s="0" t="s">
        <v>28</v>
      </c>
      <c r="U4435" s="0" t="n">
        <v>127094745</v>
      </c>
    </row>
    <row r="4436" customFormat="false" ht="12.8" hidden="false" customHeight="false" outlineLevel="0" collapsed="false">
      <c r="A4436" s="0" t="s">
        <v>142</v>
      </c>
      <c r="B4436" s="0" t="s">
        <v>143</v>
      </c>
      <c r="C4436" s="0" t="s">
        <v>23</v>
      </c>
      <c r="D4436" s="0" t="s">
        <v>38</v>
      </c>
      <c r="E4436" s="0" t="n">
        <v>2015</v>
      </c>
      <c r="F4436" s="0" t="n">
        <v>112273</v>
      </c>
      <c r="G4436" s="0" t="s">
        <v>144</v>
      </c>
      <c r="H4436" s="0" t="s">
        <v>145</v>
      </c>
      <c r="I4436" s="0" t="n">
        <v>1085.290321</v>
      </c>
      <c r="J4436" s="0" t="n">
        <f aca="false">I4436*1000000/U4436</f>
        <v>8.53922261695399</v>
      </c>
      <c r="K4436" s="0" t="n">
        <v>1135.914885</v>
      </c>
      <c r="M4436" s="0" t="n">
        <v>3</v>
      </c>
      <c r="N4436" s="0" t="s">
        <v>27</v>
      </c>
      <c r="O4436" s="0" t="s">
        <v>79</v>
      </c>
      <c r="S4436" s="0" t="n">
        <v>5199915.22250181</v>
      </c>
      <c r="T4436" s="0" t="s">
        <v>28</v>
      </c>
      <c r="U4436" s="0" t="n">
        <v>127094745</v>
      </c>
    </row>
    <row r="4437" customFormat="false" ht="12.8" hidden="false" customHeight="false" outlineLevel="0" collapsed="false">
      <c r="A4437" s="0" t="s">
        <v>142</v>
      </c>
      <c r="B4437" s="0" t="s">
        <v>143</v>
      </c>
      <c r="C4437" s="0" t="s">
        <v>23</v>
      </c>
      <c r="D4437" s="0" t="s">
        <v>39</v>
      </c>
      <c r="E4437" s="0" t="n">
        <v>2015</v>
      </c>
      <c r="F4437" s="0" t="n">
        <v>11399</v>
      </c>
      <c r="G4437" s="0" t="s">
        <v>144</v>
      </c>
      <c r="H4437" s="0" t="s">
        <v>145</v>
      </c>
      <c r="I4437" s="0" t="n">
        <v>110.1887753</v>
      </c>
      <c r="J4437" s="0" t="n">
        <f aca="false">I4437*1000000/U4437</f>
        <v>0.866981363391539</v>
      </c>
      <c r="K4437" s="0" t="n">
        <v>115.3286523</v>
      </c>
      <c r="M4437" s="0" t="n">
        <v>3</v>
      </c>
      <c r="N4437" s="0" t="s">
        <v>27</v>
      </c>
      <c r="O4437" s="0" t="s">
        <v>79</v>
      </c>
      <c r="S4437" s="0" t="n">
        <v>5199915.22250181</v>
      </c>
      <c r="T4437" s="0" t="s">
        <v>28</v>
      </c>
      <c r="U4437" s="0" t="n">
        <v>127094745</v>
      </c>
    </row>
    <row r="4438" customFormat="false" ht="12.8" hidden="false" customHeight="false" outlineLevel="0" collapsed="false">
      <c r="A4438" s="0" t="s">
        <v>142</v>
      </c>
      <c r="B4438" s="0" t="s">
        <v>143</v>
      </c>
      <c r="C4438" s="0" t="s">
        <v>23</v>
      </c>
      <c r="D4438" s="0" t="s">
        <v>40</v>
      </c>
      <c r="E4438" s="0" t="n">
        <v>2015</v>
      </c>
      <c r="F4438" s="0" t="n">
        <v>116911</v>
      </c>
      <c r="G4438" s="0" t="s">
        <v>144</v>
      </c>
      <c r="H4438" s="0" t="s">
        <v>145</v>
      </c>
      <c r="I4438" s="0" t="n">
        <v>1130.123687</v>
      </c>
      <c r="J4438" s="0" t="n">
        <f aca="false">I4438*1000000/U4438</f>
        <v>8.8919780829648</v>
      </c>
      <c r="K4438" s="0" t="n">
        <v>1182.839553</v>
      </c>
      <c r="M4438" s="0" t="n">
        <v>3</v>
      </c>
      <c r="N4438" s="0" t="s">
        <v>27</v>
      </c>
      <c r="O4438" s="0" t="s">
        <v>79</v>
      </c>
      <c r="S4438" s="0" t="n">
        <v>5199915.22250181</v>
      </c>
      <c r="T4438" s="0" t="s">
        <v>28</v>
      </c>
      <c r="U4438" s="0" t="n">
        <v>127094745</v>
      </c>
    </row>
    <row r="4439" customFormat="false" ht="12.8" hidden="false" customHeight="false" outlineLevel="0" collapsed="false">
      <c r="A4439" s="0" t="s">
        <v>142</v>
      </c>
      <c r="B4439" s="0" t="s">
        <v>143</v>
      </c>
      <c r="C4439" s="0" t="s">
        <v>23</v>
      </c>
      <c r="D4439" s="0" t="s">
        <v>41</v>
      </c>
      <c r="E4439" s="0" t="n">
        <v>2015</v>
      </c>
      <c r="F4439" s="0" t="n">
        <v>378244</v>
      </c>
      <c r="G4439" s="0" t="s">
        <v>144</v>
      </c>
      <c r="H4439" s="0" t="s">
        <v>145</v>
      </c>
      <c r="I4439" s="0" t="n">
        <v>3656.306967</v>
      </c>
      <c r="J4439" s="0" t="n">
        <f aca="false">I4439*1000000/U4439</f>
        <v>28.7683567640818</v>
      </c>
      <c r="K4439" s="0" t="n">
        <v>3826.859439</v>
      </c>
      <c r="M4439" s="0" t="n">
        <v>3</v>
      </c>
      <c r="N4439" s="0" t="s">
        <v>27</v>
      </c>
      <c r="O4439" s="0" t="s">
        <v>79</v>
      </c>
      <c r="S4439" s="0" t="n">
        <v>5199915.22250181</v>
      </c>
      <c r="T4439" s="0" t="s">
        <v>28</v>
      </c>
      <c r="U4439" s="0" t="n">
        <v>127094745</v>
      </c>
    </row>
    <row r="4440" customFormat="false" ht="12.8" hidden="false" customHeight="false" outlineLevel="0" collapsed="false">
      <c r="A4440" s="0" t="s">
        <v>138</v>
      </c>
      <c r="B4440" s="0" t="s">
        <v>139</v>
      </c>
      <c r="C4440" s="0" t="s">
        <v>23</v>
      </c>
      <c r="D4440" s="0" t="s">
        <v>24</v>
      </c>
      <c r="E4440" s="0" t="n">
        <v>2019</v>
      </c>
      <c r="F4440" s="0" t="n">
        <v>2174.023798</v>
      </c>
      <c r="G4440" s="0" t="s">
        <v>140</v>
      </c>
      <c r="H4440" s="0" t="s">
        <v>141</v>
      </c>
      <c r="I4440" s="0" t="n">
        <v>228.163338</v>
      </c>
      <c r="J4440" s="0" t="n">
        <f aca="false">I4440*1000000/U4440</f>
        <v>1.79351604384951</v>
      </c>
      <c r="K4440" s="0" t="n">
        <v>231.7337725</v>
      </c>
      <c r="M4440" s="0" t="n">
        <v>3</v>
      </c>
      <c r="N4440" s="0" t="s">
        <v>27</v>
      </c>
      <c r="S4440" s="0" t="n">
        <v>2636530.045006</v>
      </c>
      <c r="T4440" s="0" t="s">
        <v>28</v>
      </c>
      <c r="U4440" s="0" t="n">
        <v>127215666</v>
      </c>
    </row>
    <row r="4441" customFormat="false" ht="12.8" hidden="false" customHeight="false" outlineLevel="0" collapsed="false">
      <c r="A4441" s="0" t="s">
        <v>138</v>
      </c>
      <c r="B4441" s="0" t="s">
        <v>139</v>
      </c>
      <c r="C4441" s="0" t="s">
        <v>23</v>
      </c>
      <c r="D4441" s="0" t="s">
        <v>29</v>
      </c>
      <c r="E4441" s="0" t="n">
        <v>2019</v>
      </c>
      <c r="F4441" s="0" t="n">
        <v>152.8731277</v>
      </c>
      <c r="G4441" s="0" t="s">
        <v>140</v>
      </c>
      <c r="H4441" s="0" t="s">
        <v>141</v>
      </c>
      <c r="I4441" s="0" t="n">
        <v>16.04400243</v>
      </c>
      <c r="J4441" s="0" t="n">
        <f aca="false">I4441*1000000/U4441</f>
        <v>0.126116562012103</v>
      </c>
      <c r="K4441" s="0" t="n">
        <v>16.29506845</v>
      </c>
      <c r="M4441" s="0" t="n">
        <v>3</v>
      </c>
      <c r="N4441" s="0" t="s">
        <v>27</v>
      </c>
      <c r="S4441" s="0" t="n">
        <v>2636530.045006</v>
      </c>
      <c r="T4441" s="0" t="s">
        <v>28</v>
      </c>
      <c r="U4441" s="0" t="n">
        <v>127215666</v>
      </c>
    </row>
    <row r="4442" customFormat="false" ht="12.8" hidden="false" customHeight="false" outlineLevel="0" collapsed="false">
      <c r="A4442" s="0" t="s">
        <v>138</v>
      </c>
      <c r="B4442" s="0" t="s">
        <v>139</v>
      </c>
      <c r="C4442" s="0" t="s">
        <v>23</v>
      </c>
      <c r="D4442" s="0" t="s">
        <v>30</v>
      </c>
      <c r="E4442" s="0" t="n">
        <v>2019</v>
      </c>
      <c r="F4442" s="0" t="n">
        <v>102.720261</v>
      </c>
      <c r="G4442" s="0" t="s">
        <v>140</v>
      </c>
      <c r="H4442" s="0" t="s">
        <v>141</v>
      </c>
      <c r="I4442" s="0" t="n">
        <v>10.78046967</v>
      </c>
      <c r="J4442" s="0" t="n">
        <f aca="false">I4442*1000000/U4442</f>
        <v>0.0847416832294853</v>
      </c>
      <c r="K4442" s="0" t="n">
        <v>10.94916883</v>
      </c>
      <c r="M4442" s="0" t="n">
        <v>3</v>
      </c>
      <c r="N4442" s="0" t="s">
        <v>27</v>
      </c>
      <c r="S4442" s="0" t="n">
        <v>2636530.045006</v>
      </c>
      <c r="T4442" s="0" t="s">
        <v>28</v>
      </c>
      <c r="U4442" s="0" t="n">
        <v>127215666</v>
      </c>
    </row>
    <row r="4443" customFormat="false" ht="12.8" hidden="false" customHeight="false" outlineLevel="0" collapsed="false">
      <c r="A4443" s="0" t="s">
        <v>138</v>
      </c>
      <c r="B4443" s="0" t="s">
        <v>139</v>
      </c>
      <c r="C4443" s="0" t="s">
        <v>23</v>
      </c>
      <c r="D4443" s="0" t="s">
        <v>31</v>
      </c>
      <c r="E4443" s="0" t="n">
        <v>2019</v>
      </c>
      <c r="F4443" s="0" t="n">
        <v>0</v>
      </c>
      <c r="G4443" s="0" t="s">
        <v>140</v>
      </c>
      <c r="H4443" s="0" t="s">
        <v>141</v>
      </c>
      <c r="I4443" s="0" t="n">
        <v>0</v>
      </c>
      <c r="J4443" s="0" t="n">
        <f aca="false">I4443*1000000/U4443</f>
        <v>0</v>
      </c>
      <c r="K4443" s="0" t="n">
        <v>0</v>
      </c>
      <c r="M4443" s="0" t="n">
        <v>3</v>
      </c>
      <c r="N4443" s="0" t="s">
        <v>27</v>
      </c>
      <c r="O4443" s="0" t="s">
        <v>121</v>
      </c>
      <c r="S4443" s="0" t="n">
        <v>2636530.045006</v>
      </c>
      <c r="T4443" s="0" t="s">
        <v>28</v>
      </c>
      <c r="U4443" s="0" t="n">
        <v>127215666</v>
      </c>
    </row>
    <row r="4444" customFormat="false" ht="12.8" hidden="false" customHeight="false" outlineLevel="0" collapsed="false">
      <c r="A4444" s="0" t="s">
        <v>138</v>
      </c>
      <c r="B4444" s="0" t="s">
        <v>139</v>
      </c>
      <c r="C4444" s="0" t="s">
        <v>23</v>
      </c>
      <c r="D4444" s="0" t="s">
        <v>32</v>
      </c>
      <c r="E4444" s="0" t="n">
        <v>2019</v>
      </c>
      <c r="F4444" s="0" t="n">
        <v>549.9238923</v>
      </c>
      <c r="G4444" s="0" t="s">
        <v>140</v>
      </c>
      <c r="H4444" s="0" t="s">
        <v>141</v>
      </c>
      <c r="I4444" s="0" t="n">
        <v>57.71439623</v>
      </c>
      <c r="J4444" s="0" t="n">
        <f aca="false">I4444*1000000/U4444</f>
        <v>0.453673655491455</v>
      </c>
      <c r="K4444" s="0" t="n">
        <v>58.61754517</v>
      </c>
      <c r="M4444" s="0" t="n">
        <v>3</v>
      </c>
      <c r="N4444" s="0" t="s">
        <v>27</v>
      </c>
      <c r="S4444" s="0" t="n">
        <v>2636530.045006</v>
      </c>
      <c r="T4444" s="0" t="s">
        <v>28</v>
      </c>
      <c r="U4444" s="0" t="n">
        <v>127215666</v>
      </c>
    </row>
    <row r="4445" customFormat="false" ht="12.8" hidden="false" customHeight="false" outlineLevel="0" collapsed="false">
      <c r="A4445" s="0" t="s">
        <v>138</v>
      </c>
      <c r="B4445" s="0" t="s">
        <v>139</v>
      </c>
      <c r="C4445" s="0" t="s">
        <v>23</v>
      </c>
      <c r="D4445" s="0" t="s">
        <v>33</v>
      </c>
      <c r="E4445" s="0" t="n">
        <v>2019</v>
      </c>
      <c r="F4445" s="0" t="n">
        <v>110.486003</v>
      </c>
      <c r="G4445" s="0" t="s">
        <v>140</v>
      </c>
      <c r="H4445" s="0" t="s">
        <v>141</v>
      </c>
      <c r="I4445" s="0" t="n">
        <v>11.59548266</v>
      </c>
      <c r="J4445" s="0" t="n">
        <f aca="false">I4445*1000000/U4445</f>
        <v>0.0911482290239317</v>
      </c>
      <c r="K4445" s="0" t="n">
        <v>11.77693561</v>
      </c>
      <c r="M4445" s="0" t="n">
        <v>3</v>
      </c>
      <c r="N4445" s="0" t="s">
        <v>27</v>
      </c>
      <c r="S4445" s="0" t="n">
        <v>2636530.045006</v>
      </c>
      <c r="T4445" s="0" t="s">
        <v>28</v>
      </c>
      <c r="U4445" s="0" t="n">
        <v>127215666</v>
      </c>
    </row>
    <row r="4446" customFormat="false" ht="12.8" hidden="false" customHeight="false" outlineLevel="0" collapsed="false">
      <c r="A4446" s="0" t="s">
        <v>138</v>
      </c>
      <c r="B4446" s="0" t="s">
        <v>139</v>
      </c>
      <c r="C4446" s="0" t="s">
        <v>23</v>
      </c>
      <c r="D4446" s="0" t="s">
        <v>34</v>
      </c>
      <c r="E4446" s="0" t="n">
        <v>2019</v>
      </c>
      <c r="F4446" s="0" t="n">
        <v>2405.19105</v>
      </c>
      <c r="G4446" s="0" t="s">
        <v>140</v>
      </c>
      <c r="H4446" s="0" t="s">
        <v>141</v>
      </c>
      <c r="I4446" s="0" t="n">
        <v>252.4242922</v>
      </c>
      <c r="J4446" s="0" t="n">
        <f aca="false">I4446*1000000/U4446</f>
        <v>1.98422332828097</v>
      </c>
      <c r="K4446" s="0" t="n">
        <v>256.3743765</v>
      </c>
      <c r="M4446" s="0" t="n">
        <v>3</v>
      </c>
      <c r="N4446" s="0" t="s">
        <v>27</v>
      </c>
      <c r="S4446" s="0" t="n">
        <v>2636530.045006</v>
      </c>
      <c r="T4446" s="0" t="s">
        <v>28</v>
      </c>
      <c r="U4446" s="0" t="n">
        <v>127215666</v>
      </c>
    </row>
    <row r="4447" customFormat="false" ht="12.8" hidden="false" customHeight="false" outlineLevel="0" collapsed="false">
      <c r="A4447" s="0" t="s">
        <v>138</v>
      </c>
      <c r="B4447" s="0" t="s">
        <v>139</v>
      </c>
      <c r="C4447" s="0" t="s">
        <v>23</v>
      </c>
      <c r="D4447" s="0" t="s">
        <v>35</v>
      </c>
      <c r="E4447" s="0" t="n">
        <v>2019</v>
      </c>
      <c r="F4447" s="0" t="n">
        <v>2971.814404</v>
      </c>
      <c r="G4447" s="0" t="s">
        <v>140</v>
      </c>
      <c r="H4447" s="0" t="s">
        <v>141</v>
      </c>
      <c r="I4447" s="0" t="n">
        <v>311.8912934</v>
      </c>
      <c r="J4447" s="0" t="n">
        <f aca="false">I4447*1000000/U4447</f>
        <v>2.45167362799484</v>
      </c>
      <c r="K4447" s="0" t="n">
        <v>316.7719524</v>
      </c>
      <c r="M4447" s="0" t="n">
        <v>3</v>
      </c>
      <c r="N4447" s="0" t="s">
        <v>27</v>
      </c>
      <c r="S4447" s="0" t="n">
        <v>2636530.045006</v>
      </c>
      <c r="T4447" s="0" t="s">
        <v>28</v>
      </c>
      <c r="U4447" s="0" t="n">
        <v>127215666</v>
      </c>
    </row>
    <row r="4448" customFormat="false" ht="12.8" hidden="false" customHeight="false" outlineLevel="0" collapsed="false">
      <c r="A4448" s="0" t="s">
        <v>138</v>
      </c>
      <c r="B4448" s="0" t="s">
        <v>139</v>
      </c>
      <c r="C4448" s="0" t="s">
        <v>23</v>
      </c>
      <c r="D4448" s="0" t="s">
        <v>36</v>
      </c>
      <c r="E4448" s="0" t="n">
        <v>2019</v>
      </c>
      <c r="F4448" s="0" t="n">
        <v>7766.433779</v>
      </c>
      <c r="G4448" s="0" t="s">
        <v>140</v>
      </c>
      <c r="H4448" s="0" t="s">
        <v>141</v>
      </c>
      <c r="I4448" s="0" t="n">
        <v>815.0855831</v>
      </c>
      <c r="J4448" s="0" t="n">
        <f aca="false">I4448*1000000/U4448</f>
        <v>6.40711642463909</v>
      </c>
      <c r="K4448" s="0" t="n">
        <v>827.8405233</v>
      </c>
      <c r="M4448" s="0" t="n">
        <v>3</v>
      </c>
      <c r="N4448" s="0" t="s">
        <v>27</v>
      </c>
      <c r="S4448" s="0" t="n">
        <v>2636530.045006</v>
      </c>
      <c r="T4448" s="0" t="s">
        <v>28</v>
      </c>
      <c r="U4448" s="0" t="n">
        <v>127215666</v>
      </c>
    </row>
    <row r="4449" customFormat="false" ht="12.8" hidden="false" customHeight="false" outlineLevel="0" collapsed="false">
      <c r="A4449" s="0" t="s">
        <v>138</v>
      </c>
      <c r="B4449" s="0" t="s">
        <v>139</v>
      </c>
      <c r="C4449" s="0" t="s">
        <v>23</v>
      </c>
      <c r="D4449" s="0" t="s">
        <v>37</v>
      </c>
      <c r="E4449" s="0" t="n">
        <v>2019</v>
      </c>
      <c r="F4449" s="0" t="n">
        <v>19032.7419</v>
      </c>
      <c r="G4449" s="0" t="s">
        <v>140</v>
      </c>
      <c r="H4449" s="0" t="s">
        <v>141</v>
      </c>
      <c r="I4449" s="0" t="n">
        <v>1997.482239</v>
      </c>
      <c r="J4449" s="0" t="n">
        <f aca="false">I4449*1000000/U4449</f>
        <v>15.7015429137477</v>
      </c>
      <c r="K4449" s="0" t="n">
        <v>2028.74002</v>
      </c>
      <c r="M4449" s="0" t="n">
        <v>3</v>
      </c>
      <c r="N4449" s="0" t="s">
        <v>27</v>
      </c>
      <c r="O4449" s="0" t="s">
        <v>122</v>
      </c>
      <c r="S4449" s="0" t="n">
        <v>2636530.045006</v>
      </c>
      <c r="T4449" s="0" t="s">
        <v>28</v>
      </c>
      <c r="U4449" s="0" t="n">
        <v>127215666</v>
      </c>
    </row>
    <row r="4450" customFormat="false" ht="12.8" hidden="false" customHeight="false" outlineLevel="0" collapsed="false">
      <c r="A4450" s="0" t="s">
        <v>138</v>
      </c>
      <c r="B4450" s="0" t="s">
        <v>139</v>
      </c>
      <c r="C4450" s="0" t="s">
        <v>23</v>
      </c>
      <c r="D4450" s="0" t="s">
        <v>38</v>
      </c>
      <c r="E4450" s="0" t="n">
        <v>2019</v>
      </c>
      <c r="F4450" s="0" t="n">
        <v>3037.199649</v>
      </c>
      <c r="G4450" s="0" t="s">
        <v>140</v>
      </c>
      <c r="H4450" s="0" t="s">
        <v>141</v>
      </c>
      <c r="I4450" s="0" t="n">
        <v>318.7534611</v>
      </c>
      <c r="J4450" s="0" t="n">
        <f aca="false">I4450*1000000/U4450</f>
        <v>2.50561484385107</v>
      </c>
      <c r="K4450" s="0" t="n">
        <v>323.7415033</v>
      </c>
      <c r="M4450" s="0" t="n">
        <v>3</v>
      </c>
      <c r="N4450" s="0" t="s">
        <v>27</v>
      </c>
      <c r="S4450" s="0" t="n">
        <v>2636530.045006</v>
      </c>
      <c r="T4450" s="0" t="s">
        <v>28</v>
      </c>
      <c r="U4450" s="0" t="n">
        <v>127215666</v>
      </c>
    </row>
    <row r="4451" customFormat="false" ht="12.8" hidden="false" customHeight="false" outlineLevel="0" collapsed="false">
      <c r="A4451" s="0" t="s">
        <v>138</v>
      </c>
      <c r="B4451" s="0" t="s">
        <v>139</v>
      </c>
      <c r="C4451" s="0" t="s">
        <v>23</v>
      </c>
      <c r="D4451" s="0" t="s">
        <v>39</v>
      </c>
      <c r="E4451" s="0" t="n">
        <v>2019</v>
      </c>
      <c r="F4451" s="0" t="n">
        <v>1438.829269</v>
      </c>
      <c r="G4451" s="0" t="s">
        <v>140</v>
      </c>
      <c r="H4451" s="0" t="s">
        <v>141</v>
      </c>
      <c r="I4451" s="0" t="n">
        <v>151.0048276</v>
      </c>
      <c r="J4451" s="0" t="n">
        <f aca="false">I4451*1000000/U4451</f>
        <v>1.18699867986385</v>
      </c>
      <c r="K4451" s="0" t="n">
        <v>153.3678402</v>
      </c>
      <c r="M4451" s="0" t="n">
        <v>3</v>
      </c>
      <c r="N4451" s="0" t="s">
        <v>27</v>
      </c>
      <c r="S4451" s="0" t="n">
        <v>2636530.045006</v>
      </c>
      <c r="T4451" s="0" t="s">
        <v>28</v>
      </c>
      <c r="U4451" s="0" t="n">
        <v>127215666</v>
      </c>
    </row>
    <row r="4452" customFormat="false" ht="12.8" hidden="false" customHeight="false" outlineLevel="0" collapsed="false">
      <c r="A4452" s="0" t="s">
        <v>138</v>
      </c>
      <c r="B4452" s="0" t="s">
        <v>139</v>
      </c>
      <c r="C4452" s="0" t="s">
        <v>23</v>
      </c>
      <c r="D4452" s="0" t="s">
        <v>40</v>
      </c>
      <c r="E4452" s="0" t="n">
        <v>2019</v>
      </c>
      <c r="F4452" s="0" t="n">
        <v>145.849032</v>
      </c>
      <c r="G4452" s="0" t="s">
        <v>140</v>
      </c>
      <c r="H4452" s="0" t="s">
        <v>141</v>
      </c>
      <c r="I4452" s="0" t="n">
        <v>15.30682507</v>
      </c>
      <c r="J4452" s="0" t="n">
        <f aca="false">I4452*1000000/U4452</f>
        <v>0.120321856193403</v>
      </c>
      <c r="K4452" s="0" t="n">
        <v>15.5463553</v>
      </c>
      <c r="M4452" s="0" t="n">
        <v>3</v>
      </c>
      <c r="N4452" s="0" t="s">
        <v>27</v>
      </c>
      <c r="S4452" s="0" t="n">
        <v>2636530.045006</v>
      </c>
      <c r="T4452" s="0" t="s">
        <v>28</v>
      </c>
      <c r="U4452" s="0" t="n">
        <v>127215666</v>
      </c>
    </row>
    <row r="4453" customFormat="false" ht="12.8" hidden="false" customHeight="false" outlineLevel="0" collapsed="false">
      <c r="A4453" s="0" t="s">
        <v>138</v>
      </c>
      <c r="B4453" s="0" t="s">
        <v>139</v>
      </c>
      <c r="C4453" s="0" t="s">
        <v>23</v>
      </c>
      <c r="D4453" s="0" t="s">
        <v>41</v>
      </c>
      <c r="E4453" s="0" t="n">
        <v>2019</v>
      </c>
      <c r="F4453" s="0" t="n">
        <v>8360.679663</v>
      </c>
      <c r="G4453" s="0" t="s">
        <v>140</v>
      </c>
      <c r="H4453" s="0" t="s">
        <v>141</v>
      </c>
      <c r="I4453" s="0" t="n">
        <v>877.451563</v>
      </c>
      <c r="J4453" s="0" t="n">
        <f aca="false">I4453*1000000/U4453</f>
        <v>6.89735463083611</v>
      </c>
      <c r="K4453" s="0" t="n">
        <v>891.1824429</v>
      </c>
      <c r="M4453" s="0" t="n">
        <v>3</v>
      </c>
      <c r="N4453" s="0" t="s">
        <v>27</v>
      </c>
      <c r="S4453" s="0" t="n">
        <v>2636530.045006</v>
      </c>
      <c r="T4453" s="0" t="s">
        <v>28</v>
      </c>
      <c r="U4453" s="0" t="n">
        <v>127215666</v>
      </c>
    </row>
    <row r="4454" customFormat="false" ht="12.8" hidden="false" customHeight="false" outlineLevel="0" collapsed="false">
      <c r="A4454" s="0" t="s">
        <v>138</v>
      </c>
      <c r="B4454" s="0" t="s">
        <v>139</v>
      </c>
      <c r="C4454" s="0" t="s">
        <v>23</v>
      </c>
      <c r="D4454" s="0" t="s">
        <v>24</v>
      </c>
      <c r="E4454" s="0" t="n">
        <v>2020</v>
      </c>
      <c r="F4454" s="0" t="n">
        <v>1889.777819</v>
      </c>
      <c r="G4454" s="0" t="s">
        <v>140</v>
      </c>
      <c r="H4454" s="0" t="s">
        <v>141</v>
      </c>
      <c r="I4454" s="0" t="n">
        <v>192.5404315</v>
      </c>
      <c r="J4454" s="0" t="n">
        <f aca="false">I4454*1000000/U4454</f>
        <v>1.50176802096137</v>
      </c>
      <c r="K4454" s="0" t="n">
        <v>192.5404315</v>
      </c>
      <c r="M4454" s="0" t="n">
        <v>3</v>
      </c>
      <c r="N4454" s="0" t="s">
        <v>27</v>
      </c>
      <c r="S4454" s="0" t="n">
        <v>2454084.68503189</v>
      </c>
      <c r="T4454" s="0" t="s">
        <v>28</v>
      </c>
      <c r="U4454" s="0" t="n">
        <v>128209170</v>
      </c>
    </row>
    <row r="4455" customFormat="false" ht="12.8" hidden="false" customHeight="false" outlineLevel="0" collapsed="false">
      <c r="A4455" s="0" t="s">
        <v>138</v>
      </c>
      <c r="B4455" s="0" t="s">
        <v>139</v>
      </c>
      <c r="C4455" s="0" t="s">
        <v>23</v>
      </c>
      <c r="D4455" s="0" t="s">
        <v>29</v>
      </c>
      <c r="E4455" s="0" t="n">
        <v>2020</v>
      </c>
      <c r="F4455" s="0" t="n">
        <v>128.3066074</v>
      </c>
      <c r="G4455" s="0" t="s">
        <v>140</v>
      </c>
      <c r="H4455" s="0" t="s">
        <v>141</v>
      </c>
      <c r="I4455" s="0" t="n">
        <v>13.07254711</v>
      </c>
      <c r="J4455" s="0" t="n">
        <f aca="false">I4455*1000000/U4455</f>
        <v>0.101962652983402</v>
      </c>
      <c r="K4455" s="0" t="n">
        <v>13.07254711</v>
      </c>
      <c r="M4455" s="0" t="n">
        <v>3</v>
      </c>
      <c r="N4455" s="0" t="s">
        <v>27</v>
      </c>
      <c r="S4455" s="0" t="n">
        <v>2454084.68503189</v>
      </c>
      <c r="T4455" s="0" t="s">
        <v>28</v>
      </c>
      <c r="U4455" s="0" t="n">
        <v>128209170</v>
      </c>
    </row>
    <row r="4456" customFormat="false" ht="12.8" hidden="false" customHeight="false" outlineLevel="0" collapsed="false">
      <c r="A4456" s="0" t="s">
        <v>138</v>
      </c>
      <c r="B4456" s="0" t="s">
        <v>139</v>
      </c>
      <c r="C4456" s="0" t="s">
        <v>23</v>
      </c>
      <c r="D4456" s="0" t="s">
        <v>30</v>
      </c>
      <c r="E4456" s="0" t="n">
        <v>2020</v>
      </c>
      <c r="F4456" s="0" t="n">
        <v>104.6947206</v>
      </c>
      <c r="G4456" s="0" t="s">
        <v>140</v>
      </c>
      <c r="H4456" s="0" t="s">
        <v>141</v>
      </c>
      <c r="I4456" s="0" t="n">
        <v>10.66684479</v>
      </c>
      <c r="J4456" s="0" t="n">
        <f aca="false">I4456*1000000/U4456</f>
        <v>0.0831987664376893</v>
      </c>
      <c r="K4456" s="0" t="n">
        <v>10.66684479</v>
      </c>
      <c r="M4456" s="0" t="n">
        <v>3</v>
      </c>
      <c r="N4456" s="0" t="s">
        <v>27</v>
      </c>
      <c r="S4456" s="0" t="n">
        <v>2454084.68503189</v>
      </c>
      <c r="T4456" s="0" t="s">
        <v>28</v>
      </c>
      <c r="U4456" s="0" t="n">
        <v>128209170</v>
      </c>
    </row>
    <row r="4457" customFormat="false" ht="12.8" hidden="false" customHeight="false" outlineLevel="0" collapsed="false">
      <c r="A4457" s="0" t="s">
        <v>138</v>
      </c>
      <c r="B4457" s="0" t="s">
        <v>139</v>
      </c>
      <c r="C4457" s="0" t="s">
        <v>23</v>
      </c>
      <c r="D4457" s="0" t="s">
        <v>31</v>
      </c>
      <c r="E4457" s="0" t="n">
        <v>2020</v>
      </c>
      <c r="F4457" s="0" t="n">
        <v>0</v>
      </c>
      <c r="G4457" s="0" t="s">
        <v>140</v>
      </c>
      <c r="H4457" s="0" t="s">
        <v>141</v>
      </c>
      <c r="I4457" s="0" t="n">
        <v>0</v>
      </c>
      <c r="J4457" s="0" t="n">
        <f aca="false">I4457*1000000/U4457</f>
        <v>0</v>
      </c>
      <c r="K4457" s="0" t="n">
        <v>0</v>
      </c>
      <c r="M4457" s="0" t="n">
        <v>3</v>
      </c>
      <c r="N4457" s="0" t="s">
        <v>27</v>
      </c>
      <c r="O4457" s="0" t="s">
        <v>121</v>
      </c>
      <c r="S4457" s="0" t="n">
        <v>2454084.68503189</v>
      </c>
      <c r="T4457" s="0" t="s">
        <v>28</v>
      </c>
      <c r="U4457" s="0" t="n">
        <v>128209170</v>
      </c>
    </row>
    <row r="4458" customFormat="false" ht="12.8" hidden="false" customHeight="false" outlineLevel="0" collapsed="false">
      <c r="A4458" s="0" t="s">
        <v>138</v>
      </c>
      <c r="B4458" s="0" t="s">
        <v>139</v>
      </c>
      <c r="C4458" s="0" t="s">
        <v>23</v>
      </c>
      <c r="D4458" s="0" t="s">
        <v>32</v>
      </c>
      <c r="E4458" s="0" t="n">
        <v>2020</v>
      </c>
      <c r="F4458" s="0" t="n">
        <v>586.3195136</v>
      </c>
      <c r="G4458" s="0" t="s">
        <v>140</v>
      </c>
      <c r="H4458" s="0" t="s">
        <v>141</v>
      </c>
      <c r="I4458" s="0" t="n">
        <v>59.73729346</v>
      </c>
      <c r="J4458" s="0" t="n">
        <f aca="false">I4458*1000000/U4458</f>
        <v>0.465936199883362</v>
      </c>
      <c r="K4458" s="0" t="n">
        <v>59.73729346</v>
      </c>
      <c r="M4458" s="0" t="n">
        <v>3</v>
      </c>
      <c r="N4458" s="0" t="s">
        <v>27</v>
      </c>
      <c r="S4458" s="0" t="n">
        <v>2454084.68503189</v>
      </c>
      <c r="T4458" s="0" t="s">
        <v>28</v>
      </c>
      <c r="U4458" s="0" t="n">
        <v>128209170</v>
      </c>
    </row>
    <row r="4459" customFormat="false" ht="12.8" hidden="false" customHeight="false" outlineLevel="0" collapsed="false">
      <c r="A4459" s="0" t="s">
        <v>138</v>
      </c>
      <c r="B4459" s="0" t="s">
        <v>139</v>
      </c>
      <c r="C4459" s="0" t="s">
        <v>23</v>
      </c>
      <c r="D4459" s="0" t="s">
        <v>33</v>
      </c>
      <c r="E4459" s="0" t="n">
        <v>2020</v>
      </c>
      <c r="F4459" s="0" t="n">
        <v>52.65124503</v>
      </c>
      <c r="G4459" s="0" t="s">
        <v>140</v>
      </c>
      <c r="H4459" s="0" t="s">
        <v>141</v>
      </c>
      <c r="I4459" s="0" t="n">
        <v>5.364383757</v>
      </c>
      <c r="J4459" s="0" t="n">
        <f aca="false">I4459*1000000/U4459</f>
        <v>0.041840874229199</v>
      </c>
      <c r="K4459" s="0" t="n">
        <v>5.364383757</v>
      </c>
      <c r="M4459" s="0" t="n">
        <v>3</v>
      </c>
      <c r="N4459" s="0" t="s">
        <v>27</v>
      </c>
      <c r="S4459" s="0" t="n">
        <v>2454084.68503189</v>
      </c>
      <c r="T4459" s="0" t="s">
        <v>28</v>
      </c>
      <c r="U4459" s="0" t="n">
        <v>128209170</v>
      </c>
    </row>
    <row r="4460" customFormat="false" ht="12.8" hidden="false" customHeight="false" outlineLevel="0" collapsed="false">
      <c r="A4460" s="0" t="s">
        <v>138</v>
      </c>
      <c r="B4460" s="0" t="s">
        <v>139</v>
      </c>
      <c r="C4460" s="0" t="s">
        <v>23</v>
      </c>
      <c r="D4460" s="0" t="s">
        <v>34</v>
      </c>
      <c r="E4460" s="0" t="n">
        <v>2020</v>
      </c>
      <c r="F4460" s="0" t="n">
        <v>2371.790159</v>
      </c>
      <c r="G4460" s="0" t="s">
        <v>140</v>
      </c>
      <c r="H4460" s="0" t="s">
        <v>141</v>
      </c>
      <c r="I4460" s="0" t="n">
        <v>241.6503655</v>
      </c>
      <c r="J4460" s="0" t="n">
        <f aca="false">I4460*1000000/U4460</f>
        <v>1.8848134302718</v>
      </c>
      <c r="K4460" s="0" t="n">
        <v>241.6503655</v>
      </c>
      <c r="M4460" s="0" t="n">
        <v>3</v>
      </c>
      <c r="N4460" s="0" t="s">
        <v>27</v>
      </c>
      <c r="S4460" s="0" t="n">
        <v>2454084.68503189</v>
      </c>
      <c r="T4460" s="0" t="s">
        <v>28</v>
      </c>
      <c r="U4460" s="0" t="n">
        <v>128209170</v>
      </c>
    </row>
    <row r="4461" customFormat="false" ht="12.8" hidden="false" customHeight="false" outlineLevel="0" collapsed="false">
      <c r="A4461" s="0" t="s">
        <v>138</v>
      </c>
      <c r="B4461" s="0" t="s">
        <v>139</v>
      </c>
      <c r="C4461" s="0" t="s">
        <v>23</v>
      </c>
      <c r="D4461" s="0" t="s">
        <v>35</v>
      </c>
      <c r="E4461" s="0" t="n">
        <v>2020</v>
      </c>
      <c r="F4461" s="0" t="n">
        <v>4146.637396</v>
      </c>
      <c r="G4461" s="0" t="s">
        <v>140</v>
      </c>
      <c r="H4461" s="0" t="s">
        <v>141</v>
      </c>
      <c r="I4461" s="0" t="n">
        <v>422.4810692</v>
      </c>
      <c r="J4461" s="0" t="n">
        <f aca="false">I4461*1000000/U4461</f>
        <v>3.29524845375725</v>
      </c>
      <c r="K4461" s="0" t="n">
        <v>422.4810692</v>
      </c>
      <c r="M4461" s="0" t="n">
        <v>3</v>
      </c>
      <c r="N4461" s="0" t="s">
        <v>27</v>
      </c>
      <c r="S4461" s="0" t="n">
        <v>2454084.68503189</v>
      </c>
      <c r="T4461" s="0" t="s">
        <v>28</v>
      </c>
      <c r="U4461" s="0" t="n">
        <v>128209170</v>
      </c>
    </row>
    <row r="4462" customFormat="false" ht="12.8" hidden="false" customHeight="false" outlineLevel="0" collapsed="false">
      <c r="A4462" s="0" t="s">
        <v>138</v>
      </c>
      <c r="B4462" s="0" t="s">
        <v>139</v>
      </c>
      <c r="C4462" s="0" t="s">
        <v>23</v>
      </c>
      <c r="D4462" s="0" t="s">
        <v>36</v>
      </c>
      <c r="E4462" s="0" t="n">
        <v>2020</v>
      </c>
      <c r="F4462" s="0" t="n">
        <v>8277.092989</v>
      </c>
      <c r="G4462" s="0" t="s">
        <v>140</v>
      </c>
      <c r="H4462" s="0" t="s">
        <v>141</v>
      </c>
      <c r="I4462" s="0" t="n">
        <v>843.3134518</v>
      </c>
      <c r="J4462" s="0" t="n">
        <f aca="false">I4462*1000000/U4462</f>
        <v>6.57763755743837</v>
      </c>
      <c r="K4462" s="0" t="n">
        <v>843.3134518</v>
      </c>
      <c r="M4462" s="0" t="n">
        <v>3</v>
      </c>
      <c r="N4462" s="0" t="s">
        <v>27</v>
      </c>
      <c r="S4462" s="0" t="n">
        <v>2454084.68503189</v>
      </c>
      <c r="T4462" s="0" t="s">
        <v>28</v>
      </c>
      <c r="U4462" s="0" t="n">
        <v>128209170</v>
      </c>
    </row>
    <row r="4463" customFormat="false" ht="12.8" hidden="false" customHeight="false" outlineLevel="0" collapsed="false">
      <c r="A4463" s="0" t="s">
        <v>138</v>
      </c>
      <c r="B4463" s="0" t="s">
        <v>139</v>
      </c>
      <c r="C4463" s="0" t="s">
        <v>23</v>
      </c>
      <c r="D4463" s="0" t="s">
        <v>37</v>
      </c>
      <c r="E4463" s="0" t="n">
        <v>2020</v>
      </c>
      <c r="F4463" s="0" t="n">
        <v>19240.37486</v>
      </c>
      <c r="G4463" s="0" t="s">
        <v>140</v>
      </c>
      <c r="H4463" s="0" t="s">
        <v>141</v>
      </c>
      <c r="I4463" s="0" t="n">
        <v>1960.309852</v>
      </c>
      <c r="J4463" s="0" t="n">
        <f aca="false">I4463*1000000/U4463</f>
        <v>15.289934815115</v>
      </c>
      <c r="K4463" s="0" t="n">
        <v>1960.309852</v>
      </c>
      <c r="M4463" s="0" t="n">
        <v>3</v>
      </c>
      <c r="N4463" s="0" t="s">
        <v>27</v>
      </c>
      <c r="O4463" s="0" t="s">
        <v>122</v>
      </c>
      <c r="S4463" s="0" t="n">
        <v>2454084.68503189</v>
      </c>
      <c r="T4463" s="0" t="s">
        <v>28</v>
      </c>
      <c r="U4463" s="0" t="n">
        <v>128209170</v>
      </c>
    </row>
    <row r="4464" customFormat="false" ht="12.8" hidden="false" customHeight="false" outlineLevel="0" collapsed="false">
      <c r="A4464" s="0" t="s">
        <v>138</v>
      </c>
      <c r="B4464" s="0" t="s">
        <v>139</v>
      </c>
      <c r="C4464" s="0" t="s">
        <v>23</v>
      </c>
      <c r="D4464" s="0" t="s">
        <v>38</v>
      </c>
      <c r="E4464" s="0" t="n">
        <v>2020</v>
      </c>
      <c r="F4464" s="0" t="n">
        <v>3375.489927</v>
      </c>
      <c r="G4464" s="0" t="s">
        <v>140</v>
      </c>
      <c r="H4464" s="0" t="s">
        <v>141</v>
      </c>
      <c r="I4464" s="0" t="n">
        <v>343.9125385</v>
      </c>
      <c r="J4464" s="0" t="n">
        <f aca="false">I4464*1000000/U4464</f>
        <v>2.68243323390987</v>
      </c>
      <c r="K4464" s="0" t="n">
        <v>343.9125385</v>
      </c>
      <c r="M4464" s="0" t="n">
        <v>3</v>
      </c>
      <c r="N4464" s="0" t="s">
        <v>27</v>
      </c>
      <c r="S4464" s="0" t="n">
        <v>2454084.68503189</v>
      </c>
      <c r="T4464" s="0" t="s">
        <v>28</v>
      </c>
      <c r="U4464" s="0" t="n">
        <v>128209170</v>
      </c>
    </row>
    <row r="4465" customFormat="false" ht="12.8" hidden="false" customHeight="false" outlineLevel="0" collapsed="false">
      <c r="A4465" s="0" t="s">
        <v>138</v>
      </c>
      <c r="B4465" s="0" t="s">
        <v>139</v>
      </c>
      <c r="C4465" s="0" t="s">
        <v>23</v>
      </c>
      <c r="D4465" s="0" t="s">
        <v>39</v>
      </c>
      <c r="E4465" s="0" t="n">
        <v>2020</v>
      </c>
      <c r="F4465" s="0" t="n">
        <v>1521.006582</v>
      </c>
      <c r="G4465" s="0" t="s">
        <v>140</v>
      </c>
      <c r="H4465" s="0" t="s">
        <v>141</v>
      </c>
      <c r="I4465" s="0" t="n">
        <v>154.9680923</v>
      </c>
      <c r="J4465" s="0" t="n">
        <f aca="false">I4465*1000000/U4465</f>
        <v>1.20871301405352</v>
      </c>
      <c r="K4465" s="0" t="n">
        <v>154.9680923</v>
      </c>
      <c r="M4465" s="0" t="n">
        <v>3</v>
      </c>
      <c r="N4465" s="0" t="s">
        <v>27</v>
      </c>
      <c r="S4465" s="0" t="n">
        <v>2454084.68503189</v>
      </c>
      <c r="T4465" s="0" t="s">
        <v>28</v>
      </c>
      <c r="U4465" s="0" t="n">
        <v>128209170</v>
      </c>
    </row>
    <row r="4466" customFormat="false" ht="12.8" hidden="false" customHeight="false" outlineLevel="0" collapsed="false">
      <c r="A4466" s="0" t="s">
        <v>138</v>
      </c>
      <c r="B4466" s="0" t="s">
        <v>139</v>
      </c>
      <c r="C4466" s="0" t="s">
        <v>23</v>
      </c>
      <c r="D4466" s="0" t="s">
        <v>40</v>
      </c>
      <c r="E4466" s="0" t="n">
        <v>2020</v>
      </c>
      <c r="F4466" s="0" t="n">
        <v>134.3380677</v>
      </c>
      <c r="G4466" s="0" t="s">
        <v>140</v>
      </c>
      <c r="H4466" s="0" t="s">
        <v>141</v>
      </c>
      <c r="I4466" s="0" t="n">
        <v>13.68706377</v>
      </c>
      <c r="J4466" s="0" t="n">
        <f aca="false">I4466*1000000/U4466</f>
        <v>0.106755731824798</v>
      </c>
      <c r="K4466" s="0" t="n">
        <v>13.68706377</v>
      </c>
      <c r="M4466" s="0" t="n">
        <v>3</v>
      </c>
      <c r="N4466" s="0" t="s">
        <v>27</v>
      </c>
      <c r="S4466" s="0" t="n">
        <v>2454084.68503189</v>
      </c>
      <c r="T4466" s="0" t="s">
        <v>28</v>
      </c>
      <c r="U4466" s="0" t="n">
        <v>128209170</v>
      </c>
    </row>
    <row r="4467" customFormat="false" ht="12.8" hidden="false" customHeight="false" outlineLevel="0" collapsed="false">
      <c r="A4467" s="0" t="s">
        <v>138</v>
      </c>
      <c r="B4467" s="0" t="s">
        <v>139</v>
      </c>
      <c r="C4467" s="0" t="s">
        <v>23</v>
      </c>
      <c r="D4467" s="0" t="s">
        <v>41</v>
      </c>
      <c r="E4467" s="0" t="n">
        <v>2020</v>
      </c>
      <c r="F4467" s="0" t="n">
        <v>7355.079843</v>
      </c>
      <c r="G4467" s="0" t="s">
        <v>140</v>
      </c>
      <c r="H4467" s="0" t="s">
        <v>141</v>
      </c>
      <c r="I4467" s="0" t="n">
        <v>749.3739383</v>
      </c>
      <c r="J4467" s="0" t="n">
        <f aca="false">I4467*1000000/U4467</f>
        <v>5.84493245139954</v>
      </c>
      <c r="K4467" s="0" t="n">
        <v>749.3739383</v>
      </c>
      <c r="M4467" s="0" t="n">
        <v>3</v>
      </c>
      <c r="N4467" s="0" t="s">
        <v>27</v>
      </c>
      <c r="S4467" s="0" t="n">
        <v>2454084.68503189</v>
      </c>
      <c r="T4467" s="0" t="s">
        <v>28</v>
      </c>
      <c r="U4467" s="0" t="n">
        <v>128209170</v>
      </c>
    </row>
    <row r="4468" customFormat="false" ht="12.8" hidden="false" customHeight="false" outlineLevel="0" collapsed="false">
      <c r="A4468" s="0" t="s">
        <v>138</v>
      </c>
      <c r="B4468" s="0" t="s">
        <v>139</v>
      </c>
      <c r="C4468" s="0" t="s">
        <v>23</v>
      </c>
      <c r="D4468" s="0" t="s">
        <v>24</v>
      </c>
      <c r="E4468" s="0" t="n">
        <v>2021</v>
      </c>
      <c r="F4468" s="0" t="n">
        <v>1936.666217</v>
      </c>
      <c r="G4468" s="0" t="s">
        <v>140</v>
      </c>
      <c r="H4468" s="0" t="s">
        <v>141</v>
      </c>
      <c r="I4468" s="0" t="n">
        <v>192.4951547</v>
      </c>
      <c r="J4468" s="0" t="n">
        <f aca="false">I4468*1000000/U4468</f>
        <v>1.49240788116946</v>
      </c>
      <c r="K4468" s="0" t="n">
        <v>188.8424678</v>
      </c>
      <c r="M4468" s="0" t="n">
        <v>3</v>
      </c>
      <c r="N4468" s="0" t="s">
        <v>27</v>
      </c>
      <c r="S4468" s="0" t="n">
        <v>2652858.84652911</v>
      </c>
      <c r="T4468" s="0" t="s">
        <v>28</v>
      </c>
      <c r="U4468" s="0" t="n">
        <v>128982939</v>
      </c>
    </row>
    <row r="4469" customFormat="false" ht="12.8" hidden="false" customHeight="false" outlineLevel="0" collapsed="false">
      <c r="A4469" s="0" t="s">
        <v>138</v>
      </c>
      <c r="B4469" s="0" t="s">
        <v>139</v>
      </c>
      <c r="C4469" s="0" t="s">
        <v>23</v>
      </c>
      <c r="D4469" s="0" t="s">
        <v>29</v>
      </c>
      <c r="E4469" s="0" t="n">
        <v>2021</v>
      </c>
      <c r="F4469" s="0" t="n">
        <v>144.593457</v>
      </c>
      <c r="G4469" s="0" t="s">
        <v>140</v>
      </c>
      <c r="H4469" s="0" t="s">
        <v>141</v>
      </c>
      <c r="I4469" s="0" t="n">
        <v>14.37188279</v>
      </c>
      <c r="J4469" s="0" t="n">
        <f aca="false">I4469*1000000/U4469</f>
        <v>0.111424680670364</v>
      </c>
      <c r="K4469" s="0" t="n">
        <v>14.0991695</v>
      </c>
      <c r="M4469" s="0" t="n">
        <v>3</v>
      </c>
      <c r="N4469" s="0" t="s">
        <v>27</v>
      </c>
      <c r="S4469" s="0" t="n">
        <v>2652858.84652911</v>
      </c>
      <c r="T4469" s="0" t="s">
        <v>28</v>
      </c>
      <c r="U4469" s="0" t="n">
        <v>128982939</v>
      </c>
    </row>
    <row r="4470" customFormat="false" ht="12.8" hidden="false" customHeight="false" outlineLevel="0" collapsed="false">
      <c r="A4470" s="0" t="s">
        <v>138</v>
      </c>
      <c r="B4470" s="0" t="s">
        <v>139</v>
      </c>
      <c r="C4470" s="0" t="s">
        <v>23</v>
      </c>
      <c r="D4470" s="0" t="s">
        <v>30</v>
      </c>
      <c r="E4470" s="0" t="n">
        <v>2021</v>
      </c>
      <c r="F4470" s="0" t="n">
        <v>110.313157</v>
      </c>
      <c r="G4470" s="0" t="s">
        <v>140</v>
      </c>
      <c r="H4470" s="0" t="s">
        <v>141</v>
      </c>
      <c r="I4470" s="0" t="n">
        <v>10.96458855</v>
      </c>
      <c r="J4470" s="0" t="n">
        <f aca="false">I4470*1000000/U4470</f>
        <v>0.0850080532743947</v>
      </c>
      <c r="K4470" s="0" t="n">
        <v>10.75653028</v>
      </c>
      <c r="M4470" s="0" t="n">
        <v>3</v>
      </c>
      <c r="N4470" s="0" t="s">
        <v>27</v>
      </c>
      <c r="S4470" s="0" t="n">
        <v>2652858.84652911</v>
      </c>
      <c r="T4470" s="0" t="s">
        <v>28</v>
      </c>
      <c r="U4470" s="0" t="n">
        <v>128982939</v>
      </c>
    </row>
    <row r="4471" customFormat="false" ht="12.8" hidden="false" customHeight="false" outlineLevel="0" collapsed="false">
      <c r="A4471" s="0" t="s">
        <v>138</v>
      </c>
      <c r="B4471" s="0" t="s">
        <v>139</v>
      </c>
      <c r="C4471" s="0" t="s">
        <v>23</v>
      </c>
      <c r="D4471" s="0" t="s">
        <v>31</v>
      </c>
      <c r="E4471" s="0" t="n">
        <v>2021</v>
      </c>
      <c r="F4471" s="0" t="n">
        <v>0</v>
      </c>
      <c r="G4471" s="0" t="s">
        <v>140</v>
      </c>
      <c r="H4471" s="0" t="s">
        <v>141</v>
      </c>
      <c r="I4471" s="0" t="n">
        <v>0</v>
      </c>
      <c r="J4471" s="0" t="n">
        <f aca="false">I4471*1000000/U4471</f>
        <v>0</v>
      </c>
      <c r="K4471" s="0" t="n">
        <v>0</v>
      </c>
      <c r="M4471" s="0" t="n">
        <v>3</v>
      </c>
      <c r="N4471" s="0" t="s">
        <v>27</v>
      </c>
      <c r="O4471" s="0" t="s">
        <v>121</v>
      </c>
      <c r="S4471" s="0" t="n">
        <v>2652858.84652911</v>
      </c>
      <c r="T4471" s="0" t="s">
        <v>28</v>
      </c>
      <c r="U4471" s="0" t="n">
        <v>128982939</v>
      </c>
    </row>
    <row r="4472" customFormat="false" ht="12.8" hidden="false" customHeight="false" outlineLevel="0" collapsed="false">
      <c r="A4472" s="0" t="s">
        <v>138</v>
      </c>
      <c r="B4472" s="0" t="s">
        <v>139</v>
      </c>
      <c r="C4472" s="0" t="s">
        <v>23</v>
      </c>
      <c r="D4472" s="0" t="s">
        <v>32</v>
      </c>
      <c r="E4472" s="0" t="n">
        <v>2021</v>
      </c>
      <c r="F4472" s="0" t="n">
        <v>555.041442</v>
      </c>
      <c r="G4472" s="0" t="s">
        <v>140</v>
      </c>
      <c r="H4472" s="0" t="s">
        <v>141</v>
      </c>
      <c r="I4472" s="0" t="n">
        <v>55.16840605</v>
      </c>
      <c r="J4472" s="0" t="n">
        <f aca="false">I4472*1000000/U4472</f>
        <v>0.427718630678744</v>
      </c>
      <c r="K4472" s="0" t="n">
        <v>54.12155937</v>
      </c>
      <c r="M4472" s="0" t="n">
        <v>3</v>
      </c>
      <c r="N4472" s="0" t="s">
        <v>27</v>
      </c>
      <c r="S4472" s="0" t="n">
        <v>2652858.84652911</v>
      </c>
      <c r="T4472" s="0" t="s">
        <v>28</v>
      </c>
      <c r="U4472" s="0" t="n">
        <v>128982939</v>
      </c>
    </row>
    <row r="4473" customFormat="false" ht="12.8" hidden="false" customHeight="false" outlineLevel="0" collapsed="false">
      <c r="A4473" s="0" t="s">
        <v>138</v>
      </c>
      <c r="B4473" s="0" t="s">
        <v>139</v>
      </c>
      <c r="C4473" s="0" t="s">
        <v>23</v>
      </c>
      <c r="D4473" s="0" t="s">
        <v>33</v>
      </c>
      <c r="E4473" s="0" t="n">
        <v>2021</v>
      </c>
      <c r="F4473" s="0" t="n">
        <v>66.589032</v>
      </c>
      <c r="G4473" s="0" t="s">
        <v>140</v>
      </c>
      <c r="H4473" s="0" t="s">
        <v>141</v>
      </c>
      <c r="I4473" s="0" t="n">
        <v>6.618624265</v>
      </c>
      <c r="J4473" s="0" t="n">
        <f aca="false">I4473*1000000/U4473</f>
        <v>0.0513139514133726</v>
      </c>
      <c r="K4473" s="0" t="n">
        <v>6.493032729</v>
      </c>
      <c r="M4473" s="0" t="n">
        <v>3</v>
      </c>
      <c r="N4473" s="0" t="s">
        <v>27</v>
      </c>
      <c r="S4473" s="0" t="n">
        <v>2652858.84652911</v>
      </c>
      <c r="T4473" s="0" t="s">
        <v>28</v>
      </c>
      <c r="U4473" s="0" t="n">
        <v>128982939</v>
      </c>
    </row>
    <row r="4474" customFormat="false" ht="12.8" hidden="false" customHeight="false" outlineLevel="0" collapsed="false">
      <c r="A4474" s="0" t="s">
        <v>138</v>
      </c>
      <c r="B4474" s="0" t="s">
        <v>139</v>
      </c>
      <c r="C4474" s="0" t="s">
        <v>23</v>
      </c>
      <c r="D4474" s="0" t="s">
        <v>34</v>
      </c>
      <c r="E4474" s="0" t="n">
        <v>2021</v>
      </c>
      <c r="F4474" s="0" t="n">
        <v>2444.000629</v>
      </c>
      <c r="G4474" s="0" t="s">
        <v>140</v>
      </c>
      <c r="H4474" s="0" t="s">
        <v>141</v>
      </c>
      <c r="I4474" s="0" t="n">
        <v>242.9217152</v>
      </c>
      <c r="J4474" s="0" t="n">
        <f aca="false">I4474*1000000/U4474</f>
        <v>1.88336315704513</v>
      </c>
      <c r="K4474" s="0" t="n">
        <v>238.3121604</v>
      </c>
      <c r="M4474" s="0" t="n">
        <v>3</v>
      </c>
      <c r="N4474" s="0" t="s">
        <v>27</v>
      </c>
      <c r="S4474" s="0" t="n">
        <v>2652858.84652911</v>
      </c>
      <c r="T4474" s="0" t="s">
        <v>28</v>
      </c>
      <c r="U4474" s="0" t="n">
        <v>128982939</v>
      </c>
    </row>
    <row r="4475" customFormat="false" ht="12.8" hidden="false" customHeight="false" outlineLevel="0" collapsed="false">
      <c r="A4475" s="0" t="s">
        <v>138</v>
      </c>
      <c r="B4475" s="0" t="s">
        <v>139</v>
      </c>
      <c r="C4475" s="0" t="s">
        <v>23</v>
      </c>
      <c r="D4475" s="0" t="s">
        <v>35</v>
      </c>
      <c r="E4475" s="0" t="n">
        <v>2021</v>
      </c>
      <c r="F4475" s="0" t="n">
        <v>5714.110033</v>
      </c>
      <c r="G4475" s="0" t="s">
        <v>140</v>
      </c>
      <c r="H4475" s="0" t="s">
        <v>141</v>
      </c>
      <c r="I4475" s="0" t="n">
        <v>567.9546042</v>
      </c>
      <c r="J4475" s="0" t="n">
        <f aca="false">I4475*1000000/U4475</f>
        <v>4.40333123592416</v>
      </c>
      <c r="K4475" s="0" t="n">
        <v>557.1773962</v>
      </c>
      <c r="M4475" s="0" t="n">
        <v>3</v>
      </c>
      <c r="N4475" s="0" t="s">
        <v>27</v>
      </c>
      <c r="S4475" s="0" t="n">
        <v>2652858.84652911</v>
      </c>
      <c r="T4475" s="0" t="s">
        <v>28</v>
      </c>
      <c r="U4475" s="0" t="n">
        <v>128982939</v>
      </c>
    </row>
    <row r="4476" customFormat="false" ht="12.8" hidden="false" customHeight="false" outlineLevel="0" collapsed="false">
      <c r="A4476" s="0" t="s">
        <v>138</v>
      </c>
      <c r="B4476" s="0" t="s">
        <v>139</v>
      </c>
      <c r="C4476" s="0" t="s">
        <v>23</v>
      </c>
      <c r="D4476" s="0" t="s">
        <v>36</v>
      </c>
      <c r="E4476" s="0" t="n">
        <v>2021</v>
      </c>
      <c r="F4476" s="0" t="n">
        <v>9900.038324</v>
      </c>
      <c r="G4476" s="0" t="s">
        <v>140</v>
      </c>
      <c r="H4476" s="0" t="s">
        <v>141</v>
      </c>
      <c r="I4476" s="0" t="n">
        <v>984.0154137</v>
      </c>
      <c r="J4476" s="0" t="n">
        <f aca="false">I4476*1000000/U4476</f>
        <v>7.62903544708343</v>
      </c>
      <c r="K4476" s="0" t="n">
        <v>965.3432544</v>
      </c>
      <c r="M4476" s="0" t="n">
        <v>3</v>
      </c>
      <c r="N4476" s="0" t="s">
        <v>27</v>
      </c>
      <c r="S4476" s="0" t="n">
        <v>2652858.84652911</v>
      </c>
      <c r="T4476" s="0" t="s">
        <v>28</v>
      </c>
      <c r="U4476" s="0" t="n">
        <v>128982939</v>
      </c>
    </row>
    <row r="4477" customFormat="false" ht="12.8" hidden="false" customHeight="false" outlineLevel="0" collapsed="false">
      <c r="A4477" s="0" t="s">
        <v>138</v>
      </c>
      <c r="B4477" s="0" t="s">
        <v>139</v>
      </c>
      <c r="C4477" s="0" t="s">
        <v>23</v>
      </c>
      <c r="D4477" s="0" t="s">
        <v>37</v>
      </c>
      <c r="E4477" s="0" t="n">
        <v>2021</v>
      </c>
      <c r="F4477" s="0" t="n">
        <v>20291.10414</v>
      </c>
      <c r="G4477" s="0" t="s">
        <v>140</v>
      </c>
      <c r="H4477" s="0" t="s">
        <v>141</v>
      </c>
      <c r="I4477" s="0" t="n">
        <v>2016.83656</v>
      </c>
      <c r="J4477" s="0" t="n">
        <f aca="false">I4477*1000000/U4477</f>
        <v>15.6364599507226</v>
      </c>
      <c r="K4477" s="0" t="n">
        <v>1978.566129</v>
      </c>
      <c r="M4477" s="0" t="n">
        <v>3</v>
      </c>
      <c r="N4477" s="0" t="s">
        <v>27</v>
      </c>
      <c r="O4477" s="0" t="s">
        <v>122</v>
      </c>
      <c r="S4477" s="0" t="n">
        <v>2652858.84652911</v>
      </c>
      <c r="T4477" s="0" t="s">
        <v>28</v>
      </c>
      <c r="U4477" s="0" t="n">
        <v>128982939</v>
      </c>
    </row>
    <row r="4478" customFormat="false" ht="12.8" hidden="false" customHeight="false" outlineLevel="0" collapsed="false">
      <c r="A4478" s="0" t="s">
        <v>138</v>
      </c>
      <c r="B4478" s="0" t="s">
        <v>139</v>
      </c>
      <c r="C4478" s="0" t="s">
        <v>23</v>
      </c>
      <c r="D4478" s="0" t="s">
        <v>38</v>
      </c>
      <c r="E4478" s="0" t="n">
        <v>2021</v>
      </c>
      <c r="F4478" s="0" t="n">
        <v>3427.405708</v>
      </c>
      <c r="G4478" s="0" t="s">
        <v>140</v>
      </c>
      <c r="H4478" s="0" t="s">
        <v>141</v>
      </c>
      <c r="I4478" s="0" t="n">
        <v>340.6673727</v>
      </c>
      <c r="J4478" s="0" t="n">
        <f aca="false">I4478*1000000/U4478</f>
        <v>2.64118165814162</v>
      </c>
      <c r="K4478" s="0" t="n">
        <v>334.2030477</v>
      </c>
      <c r="M4478" s="0" t="n">
        <v>3</v>
      </c>
      <c r="N4478" s="0" t="s">
        <v>27</v>
      </c>
      <c r="S4478" s="0" t="n">
        <v>2652858.84652911</v>
      </c>
      <c r="T4478" s="0" t="s">
        <v>28</v>
      </c>
      <c r="U4478" s="0" t="n">
        <v>128982939</v>
      </c>
    </row>
    <row r="4479" customFormat="false" ht="12.8" hidden="false" customHeight="false" outlineLevel="0" collapsed="false">
      <c r="A4479" s="0" t="s">
        <v>138</v>
      </c>
      <c r="B4479" s="0" t="s">
        <v>139</v>
      </c>
      <c r="C4479" s="0" t="s">
        <v>23</v>
      </c>
      <c r="D4479" s="0" t="s">
        <v>39</v>
      </c>
      <c r="E4479" s="0" t="n">
        <v>2021</v>
      </c>
      <c r="F4479" s="0" t="n">
        <v>1897.651624</v>
      </c>
      <c r="G4479" s="0" t="s">
        <v>140</v>
      </c>
      <c r="H4479" s="0" t="s">
        <v>141</v>
      </c>
      <c r="I4479" s="0" t="n">
        <v>188.6172949</v>
      </c>
      <c r="J4479" s="0" t="n">
        <f aca="false">I4479*1000000/U4479</f>
        <v>1.46234297622882</v>
      </c>
      <c r="K4479" s="0" t="n">
        <v>185.0381922</v>
      </c>
      <c r="M4479" s="0" t="n">
        <v>3</v>
      </c>
      <c r="N4479" s="0" t="s">
        <v>27</v>
      </c>
      <c r="S4479" s="0" t="n">
        <v>2652858.84652911</v>
      </c>
      <c r="T4479" s="0" t="s">
        <v>28</v>
      </c>
      <c r="U4479" s="0" t="n">
        <v>128982939</v>
      </c>
    </row>
    <row r="4480" customFormat="false" ht="12.8" hidden="false" customHeight="false" outlineLevel="0" collapsed="false">
      <c r="A4480" s="0" t="s">
        <v>138</v>
      </c>
      <c r="B4480" s="0" t="s">
        <v>139</v>
      </c>
      <c r="C4480" s="0" t="s">
        <v>23</v>
      </c>
      <c r="D4480" s="0" t="s">
        <v>40</v>
      </c>
      <c r="E4480" s="0" t="n">
        <v>2021</v>
      </c>
      <c r="F4480" s="0" t="n">
        <v>151.054471</v>
      </c>
      <c r="G4480" s="0" t="s">
        <v>140</v>
      </c>
      <c r="H4480" s="0" t="s">
        <v>141</v>
      </c>
      <c r="I4480" s="0" t="n">
        <v>15.014076</v>
      </c>
      <c r="J4480" s="0" t="n">
        <f aca="false">I4480*1000000/U4480</f>
        <v>0.116403581096877</v>
      </c>
      <c r="K4480" s="0" t="n">
        <v>14.72917678</v>
      </c>
      <c r="M4480" s="0" t="n">
        <v>3</v>
      </c>
      <c r="N4480" s="0" t="s">
        <v>27</v>
      </c>
      <c r="S4480" s="0" t="n">
        <v>2652858.84652911</v>
      </c>
      <c r="T4480" s="0" t="s">
        <v>28</v>
      </c>
      <c r="U4480" s="0" t="n">
        <v>128982939</v>
      </c>
    </row>
    <row r="4481" customFormat="false" ht="12.8" hidden="false" customHeight="false" outlineLevel="0" collapsed="false">
      <c r="A4481" s="0" t="s">
        <v>138</v>
      </c>
      <c r="B4481" s="0" t="s">
        <v>139</v>
      </c>
      <c r="C4481" s="0" t="s">
        <v>23</v>
      </c>
      <c r="D4481" s="0" t="s">
        <v>41</v>
      </c>
      <c r="E4481" s="0" t="n">
        <v>2021</v>
      </c>
      <c r="F4481" s="0" t="n">
        <v>5759.447294</v>
      </c>
      <c r="G4481" s="0" t="s">
        <v>140</v>
      </c>
      <c r="H4481" s="0" t="s">
        <v>141</v>
      </c>
      <c r="I4481" s="0" t="n">
        <v>572.4609064</v>
      </c>
      <c r="J4481" s="0" t="n">
        <f aca="false">I4481*1000000/U4481</f>
        <v>4.43826843176523</v>
      </c>
      <c r="K4481" s="0" t="n">
        <v>561.5981891</v>
      </c>
      <c r="M4481" s="0" t="n">
        <v>3</v>
      </c>
      <c r="N4481" s="0" t="s">
        <v>27</v>
      </c>
      <c r="S4481" s="0" t="n">
        <v>2652858.84652911</v>
      </c>
      <c r="T4481" s="0" t="s">
        <v>28</v>
      </c>
      <c r="U4481" s="0" t="n">
        <v>128982939</v>
      </c>
    </row>
    <row r="4482" customFormat="false" ht="12.8" hidden="false" customHeight="false" outlineLevel="0" collapsed="false">
      <c r="A4482" s="0" t="s">
        <v>138</v>
      </c>
      <c r="B4482" s="0" t="s">
        <v>139</v>
      </c>
      <c r="C4482" s="0" t="s">
        <v>23</v>
      </c>
      <c r="D4482" s="0" t="s">
        <v>24</v>
      </c>
      <c r="E4482" s="0" t="n">
        <v>2022</v>
      </c>
      <c r="F4482" s="0" t="n">
        <v>2125.283087</v>
      </c>
      <c r="G4482" s="0" t="s">
        <v>140</v>
      </c>
      <c r="H4482" s="0" t="s">
        <v>141</v>
      </c>
      <c r="I4482" s="0" t="n">
        <v>216.5126762</v>
      </c>
      <c r="J4482" s="0" t="n">
        <f aca="false">I4482*1000000/U4482</f>
        <v>1.66598704684343</v>
      </c>
      <c r="K4482" s="0" t="n">
        <v>194.346757</v>
      </c>
      <c r="M4482" s="0" t="n">
        <v>3</v>
      </c>
      <c r="N4482" s="0" t="s">
        <v>27</v>
      </c>
      <c r="S4482" s="0" t="n">
        <v>2975527.79659415</v>
      </c>
      <c r="T4482" s="0" t="s">
        <v>28</v>
      </c>
      <c r="U4482" s="0" t="n">
        <v>129960600</v>
      </c>
    </row>
    <row r="4483" customFormat="false" ht="12.8" hidden="false" customHeight="false" outlineLevel="0" collapsed="false">
      <c r="A4483" s="0" t="s">
        <v>138</v>
      </c>
      <c r="B4483" s="0" t="s">
        <v>139</v>
      </c>
      <c r="C4483" s="0" t="s">
        <v>23</v>
      </c>
      <c r="D4483" s="0" t="s">
        <v>29</v>
      </c>
      <c r="E4483" s="0" t="n">
        <v>2022</v>
      </c>
      <c r="F4483" s="0" t="n">
        <v>169.785224</v>
      </c>
      <c r="G4483" s="0" t="s">
        <v>140</v>
      </c>
      <c r="H4483" s="0" t="s">
        <v>141</v>
      </c>
      <c r="I4483" s="0" t="n">
        <v>17.29682669</v>
      </c>
      <c r="J4483" s="0" t="n">
        <f aca="false">I4483*1000000/U4483</f>
        <v>0.133092850371574</v>
      </c>
      <c r="K4483" s="0" t="n">
        <v>15.52602939</v>
      </c>
      <c r="M4483" s="0" t="n">
        <v>3</v>
      </c>
      <c r="N4483" s="0" t="s">
        <v>27</v>
      </c>
      <c r="S4483" s="0" t="n">
        <v>2975527.79659415</v>
      </c>
      <c r="T4483" s="0" t="s">
        <v>28</v>
      </c>
      <c r="U4483" s="0" t="n">
        <v>129960600</v>
      </c>
    </row>
    <row r="4484" customFormat="false" ht="12.8" hidden="false" customHeight="false" outlineLevel="0" collapsed="false">
      <c r="A4484" s="0" t="s">
        <v>138</v>
      </c>
      <c r="B4484" s="0" t="s">
        <v>139</v>
      </c>
      <c r="C4484" s="0" t="s">
        <v>23</v>
      </c>
      <c r="D4484" s="0" t="s">
        <v>30</v>
      </c>
      <c r="E4484" s="0" t="n">
        <v>2022</v>
      </c>
      <c r="F4484" s="0" t="n">
        <v>104.075102</v>
      </c>
      <c r="G4484" s="0" t="s">
        <v>140</v>
      </c>
      <c r="H4484" s="0" t="s">
        <v>141</v>
      </c>
      <c r="I4484" s="0" t="n">
        <v>10.60262466</v>
      </c>
      <c r="J4484" s="0" t="n">
        <f aca="false">I4484*1000000/U4484</f>
        <v>0.0815833772697264</v>
      </c>
      <c r="K4484" s="0" t="n">
        <v>9.517159705</v>
      </c>
      <c r="M4484" s="0" t="n">
        <v>3</v>
      </c>
      <c r="N4484" s="0" t="s">
        <v>27</v>
      </c>
      <c r="S4484" s="0" t="n">
        <v>2975527.79659415</v>
      </c>
      <c r="T4484" s="0" t="s">
        <v>28</v>
      </c>
      <c r="U4484" s="0" t="n">
        <v>129960600</v>
      </c>
    </row>
    <row r="4485" customFormat="false" ht="12.8" hidden="false" customHeight="false" outlineLevel="0" collapsed="false">
      <c r="A4485" s="0" t="s">
        <v>138</v>
      </c>
      <c r="B4485" s="0" t="s">
        <v>139</v>
      </c>
      <c r="C4485" s="0" t="s">
        <v>23</v>
      </c>
      <c r="D4485" s="0" t="s">
        <v>31</v>
      </c>
      <c r="E4485" s="0" t="n">
        <v>2022</v>
      </c>
      <c r="F4485" s="0" t="n">
        <v>0</v>
      </c>
      <c r="G4485" s="0" t="s">
        <v>140</v>
      </c>
      <c r="H4485" s="0" t="s">
        <v>141</v>
      </c>
      <c r="I4485" s="0" t="n">
        <v>0</v>
      </c>
      <c r="J4485" s="0" t="n">
        <f aca="false">I4485*1000000/U4485</f>
        <v>0</v>
      </c>
      <c r="K4485" s="0" t="n">
        <v>0</v>
      </c>
      <c r="M4485" s="0" t="n">
        <v>3</v>
      </c>
      <c r="N4485" s="0" t="s">
        <v>27</v>
      </c>
      <c r="O4485" s="0" t="s">
        <v>121</v>
      </c>
      <c r="S4485" s="0" t="n">
        <v>2975527.79659415</v>
      </c>
      <c r="T4485" s="0" t="s">
        <v>28</v>
      </c>
      <c r="U4485" s="0" t="n">
        <v>129960600</v>
      </c>
    </row>
    <row r="4486" customFormat="false" ht="12.8" hidden="false" customHeight="false" outlineLevel="0" collapsed="false">
      <c r="A4486" s="0" t="s">
        <v>138</v>
      </c>
      <c r="B4486" s="0" t="s">
        <v>139</v>
      </c>
      <c r="C4486" s="0" t="s">
        <v>23</v>
      </c>
      <c r="D4486" s="0" t="s">
        <v>32</v>
      </c>
      <c r="E4486" s="0" t="n">
        <v>2022</v>
      </c>
      <c r="F4486" s="0" t="n">
        <v>601.388112</v>
      </c>
      <c r="G4486" s="0" t="s">
        <v>140</v>
      </c>
      <c r="H4486" s="0" t="s">
        <v>141</v>
      </c>
      <c r="I4486" s="0" t="n">
        <v>61.2662616</v>
      </c>
      <c r="J4486" s="0" t="n">
        <f aca="false">I4486*1000000/U4486</f>
        <v>0.471421812457006</v>
      </c>
      <c r="K4486" s="0" t="n">
        <v>54.99400526</v>
      </c>
      <c r="M4486" s="0" t="n">
        <v>3</v>
      </c>
      <c r="N4486" s="0" t="s">
        <v>27</v>
      </c>
      <c r="S4486" s="0" t="n">
        <v>2975527.79659415</v>
      </c>
      <c r="T4486" s="0" t="s">
        <v>28</v>
      </c>
      <c r="U4486" s="0" t="n">
        <v>129960600</v>
      </c>
    </row>
    <row r="4487" customFormat="false" ht="12.8" hidden="false" customHeight="false" outlineLevel="0" collapsed="false">
      <c r="A4487" s="0" t="s">
        <v>138</v>
      </c>
      <c r="B4487" s="0" t="s">
        <v>139</v>
      </c>
      <c r="C4487" s="0" t="s">
        <v>23</v>
      </c>
      <c r="D4487" s="0" t="s">
        <v>33</v>
      </c>
      <c r="E4487" s="0" t="n">
        <v>2022</v>
      </c>
      <c r="F4487" s="0" t="n">
        <v>51.981027</v>
      </c>
      <c r="G4487" s="0" t="s">
        <v>140</v>
      </c>
      <c r="H4487" s="0" t="s">
        <v>141</v>
      </c>
      <c r="I4487" s="0" t="n">
        <v>5.295553961</v>
      </c>
      <c r="J4487" s="0" t="n">
        <f aca="false">I4487*1000000/U4487</f>
        <v>0.0407473800598027</v>
      </c>
      <c r="K4487" s="0" t="n">
        <v>4.753411009</v>
      </c>
      <c r="M4487" s="0" t="n">
        <v>3</v>
      </c>
      <c r="N4487" s="0" t="s">
        <v>27</v>
      </c>
      <c r="S4487" s="0" t="n">
        <v>2975527.79659415</v>
      </c>
      <c r="T4487" s="0" t="s">
        <v>28</v>
      </c>
      <c r="U4487" s="0" t="n">
        <v>129960600</v>
      </c>
    </row>
    <row r="4488" customFormat="false" ht="12.8" hidden="false" customHeight="false" outlineLevel="0" collapsed="false">
      <c r="A4488" s="0" t="s">
        <v>138</v>
      </c>
      <c r="B4488" s="0" t="s">
        <v>139</v>
      </c>
      <c r="C4488" s="0" t="s">
        <v>23</v>
      </c>
      <c r="D4488" s="0" t="s">
        <v>34</v>
      </c>
      <c r="E4488" s="0" t="n">
        <v>2022</v>
      </c>
      <c r="F4488" s="0" t="n">
        <v>2619.303965</v>
      </c>
      <c r="G4488" s="0" t="s">
        <v>140</v>
      </c>
      <c r="H4488" s="0" t="s">
        <v>141</v>
      </c>
      <c r="I4488" s="0" t="n">
        <v>266.8409281</v>
      </c>
      <c r="J4488" s="0" t="n">
        <f aca="false">I4488*1000000/U4488</f>
        <v>2.053244814967</v>
      </c>
      <c r="K4488" s="0" t="n">
        <v>239.5225532</v>
      </c>
      <c r="M4488" s="0" t="n">
        <v>3</v>
      </c>
      <c r="N4488" s="0" t="s">
        <v>27</v>
      </c>
      <c r="S4488" s="0" t="n">
        <v>2975527.79659415</v>
      </c>
      <c r="T4488" s="0" t="s">
        <v>28</v>
      </c>
      <c r="U4488" s="0" t="n">
        <v>129960600</v>
      </c>
    </row>
    <row r="4489" customFormat="false" ht="12.8" hidden="false" customHeight="false" outlineLevel="0" collapsed="false">
      <c r="A4489" s="0" t="s">
        <v>138</v>
      </c>
      <c r="B4489" s="0" t="s">
        <v>139</v>
      </c>
      <c r="C4489" s="0" t="s">
        <v>23</v>
      </c>
      <c r="D4489" s="0" t="s">
        <v>35</v>
      </c>
      <c r="E4489" s="0" t="n">
        <v>2022</v>
      </c>
      <c r="F4489" s="0" t="n">
        <v>4145.029184</v>
      </c>
      <c r="G4489" s="0" t="s">
        <v>140</v>
      </c>
      <c r="H4489" s="0" t="s">
        <v>141</v>
      </c>
      <c r="I4489" s="0" t="n">
        <v>422.2737983</v>
      </c>
      <c r="J4489" s="0" t="n">
        <f aca="false">I4489*1000000/U4489</f>
        <v>3.24924475802666</v>
      </c>
      <c r="K4489" s="0" t="n">
        <v>379.0426718</v>
      </c>
      <c r="M4489" s="0" t="n">
        <v>3</v>
      </c>
      <c r="N4489" s="0" t="s">
        <v>27</v>
      </c>
      <c r="S4489" s="0" t="n">
        <v>2975527.79659415</v>
      </c>
      <c r="T4489" s="0" t="s">
        <v>28</v>
      </c>
      <c r="U4489" s="0" t="n">
        <v>129960600</v>
      </c>
    </row>
    <row r="4490" customFormat="false" ht="12.8" hidden="false" customHeight="false" outlineLevel="0" collapsed="false">
      <c r="A4490" s="0" t="s">
        <v>138</v>
      </c>
      <c r="B4490" s="0" t="s">
        <v>139</v>
      </c>
      <c r="C4490" s="0" t="s">
        <v>23</v>
      </c>
      <c r="D4490" s="0" t="s">
        <v>36</v>
      </c>
      <c r="E4490" s="0" t="n">
        <v>2022</v>
      </c>
      <c r="F4490" s="0" t="n">
        <v>11116.5019</v>
      </c>
      <c r="G4490" s="0" t="s">
        <v>140</v>
      </c>
      <c r="H4490" s="0" t="s">
        <v>141</v>
      </c>
      <c r="I4490" s="0" t="n">
        <v>1132.490816</v>
      </c>
      <c r="J4490" s="0" t="n">
        <f aca="false">I4490*1000000/U4490</f>
        <v>8.71410886068547</v>
      </c>
      <c r="K4490" s="0" t="n">
        <v>1016.549798</v>
      </c>
      <c r="M4490" s="0" t="n">
        <v>3</v>
      </c>
      <c r="N4490" s="0" t="s">
        <v>27</v>
      </c>
      <c r="S4490" s="0" t="n">
        <v>2975527.79659415</v>
      </c>
      <c r="T4490" s="0" t="s">
        <v>28</v>
      </c>
      <c r="U4490" s="0" t="n">
        <v>129960600</v>
      </c>
    </row>
    <row r="4491" customFormat="false" ht="12.8" hidden="false" customHeight="false" outlineLevel="0" collapsed="false">
      <c r="A4491" s="0" t="s">
        <v>138</v>
      </c>
      <c r="B4491" s="0" t="s">
        <v>139</v>
      </c>
      <c r="C4491" s="0" t="s">
        <v>23</v>
      </c>
      <c r="D4491" s="0" t="s">
        <v>37</v>
      </c>
      <c r="E4491" s="0" t="n">
        <v>2022</v>
      </c>
      <c r="F4491" s="0" t="n">
        <v>21899.66856</v>
      </c>
      <c r="G4491" s="0" t="s">
        <v>140</v>
      </c>
      <c r="H4491" s="0" t="s">
        <v>141</v>
      </c>
      <c r="I4491" s="0" t="n">
        <v>2231.023188</v>
      </c>
      <c r="J4491" s="0" t="n">
        <f aca="false">I4491*1000000/U4491</f>
        <v>17.1669197279791</v>
      </c>
      <c r="K4491" s="0" t="n">
        <v>2002.617717</v>
      </c>
      <c r="M4491" s="0" t="n">
        <v>3</v>
      </c>
      <c r="N4491" s="0" t="s">
        <v>27</v>
      </c>
      <c r="O4491" s="0" t="s">
        <v>122</v>
      </c>
      <c r="S4491" s="0" t="n">
        <v>2975527.79659415</v>
      </c>
      <c r="T4491" s="0" t="s">
        <v>28</v>
      </c>
      <c r="U4491" s="0" t="n">
        <v>129960600</v>
      </c>
    </row>
    <row r="4492" customFormat="false" ht="12.8" hidden="false" customHeight="false" outlineLevel="0" collapsed="false">
      <c r="A4492" s="0" t="s">
        <v>138</v>
      </c>
      <c r="B4492" s="0" t="s">
        <v>139</v>
      </c>
      <c r="C4492" s="0" t="s">
        <v>23</v>
      </c>
      <c r="D4492" s="0" t="s">
        <v>38</v>
      </c>
      <c r="E4492" s="0" t="n">
        <v>2022</v>
      </c>
      <c r="F4492" s="0" t="n">
        <v>3498.045937</v>
      </c>
      <c r="G4492" s="0" t="s">
        <v>140</v>
      </c>
      <c r="H4492" s="0" t="s">
        <v>141</v>
      </c>
      <c r="I4492" s="0" t="n">
        <v>356.3625439</v>
      </c>
      <c r="J4492" s="0" t="n">
        <f aca="false">I4492*1000000/U4492</f>
        <v>2.74208139928563</v>
      </c>
      <c r="K4492" s="0" t="n">
        <v>319.8792141</v>
      </c>
      <c r="M4492" s="0" t="n">
        <v>3</v>
      </c>
      <c r="N4492" s="0" t="s">
        <v>27</v>
      </c>
      <c r="S4492" s="0" t="n">
        <v>2975527.79659415</v>
      </c>
      <c r="T4492" s="0" t="s">
        <v>28</v>
      </c>
      <c r="U4492" s="0" t="n">
        <v>129960600</v>
      </c>
    </row>
    <row r="4493" customFormat="false" ht="12.8" hidden="false" customHeight="false" outlineLevel="0" collapsed="false">
      <c r="A4493" s="0" t="s">
        <v>138</v>
      </c>
      <c r="B4493" s="0" t="s">
        <v>139</v>
      </c>
      <c r="C4493" s="0" t="s">
        <v>23</v>
      </c>
      <c r="D4493" s="0" t="s">
        <v>39</v>
      </c>
      <c r="E4493" s="0" t="n">
        <v>2022</v>
      </c>
      <c r="F4493" s="0" t="n">
        <v>1699.165889</v>
      </c>
      <c r="G4493" s="0" t="s">
        <v>140</v>
      </c>
      <c r="H4493" s="0" t="s">
        <v>141</v>
      </c>
      <c r="I4493" s="0" t="n">
        <v>173.1020946</v>
      </c>
      <c r="J4493" s="0" t="n">
        <f aca="false">I4493*1000000/U4493</f>
        <v>1.33195825965716</v>
      </c>
      <c r="K4493" s="0" t="n">
        <v>155.3804207</v>
      </c>
      <c r="M4493" s="0" t="n">
        <v>3</v>
      </c>
      <c r="N4493" s="0" t="s">
        <v>27</v>
      </c>
      <c r="S4493" s="0" t="n">
        <v>2975527.79659415</v>
      </c>
      <c r="T4493" s="0" t="s">
        <v>28</v>
      </c>
      <c r="U4493" s="0" t="n">
        <v>129960600</v>
      </c>
    </row>
    <row r="4494" customFormat="false" ht="12.8" hidden="false" customHeight="false" outlineLevel="0" collapsed="false">
      <c r="A4494" s="0" t="s">
        <v>138</v>
      </c>
      <c r="B4494" s="0" t="s">
        <v>139</v>
      </c>
      <c r="C4494" s="0" t="s">
        <v>23</v>
      </c>
      <c r="D4494" s="0" t="s">
        <v>40</v>
      </c>
      <c r="E4494" s="0" t="n">
        <v>2022</v>
      </c>
      <c r="F4494" s="0" t="n">
        <v>150.233707</v>
      </c>
      <c r="G4494" s="0" t="s">
        <v>140</v>
      </c>
      <c r="H4494" s="0" t="s">
        <v>141</v>
      </c>
      <c r="I4494" s="0" t="n">
        <v>15.30502085</v>
      </c>
      <c r="J4494" s="0" t="n">
        <f aca="false">I4494*1000000/U4494</f>
        <v>0.11776662196081</v>
      </c>
      <c r="K4494" s="0" t="n">
        <v>13.73813866</v>
      </c>
      <c r="M4494" s="0" t="n">
        <v>3</v>
      </c>
      <c r="N4494" s="0" t="s">
        <v>27</v>
      </c>
      <c r="S4494" s="0" t="n">
        <v>2975527.79659415</v>
      </c>
      <c r="T4494" s="0" t="s">
        <v>28</v>
      </c>
      <c r="U4494" s="0" t="n">
        <v>129960600</v>
      </c>
    </row>
    <row r="4495" customFormat="false" ht="12.8" hidden="false" customHeight="false" outlineLevel="0" collapsed="false">
      <c r="A4495" s="0" t="s">
        <v>138</v>
      </c>
      <c r="B4495" s="0" t="s">
        <v>139</v>
      </c>
      <c r="C4495" s="0" t="s">
        <v>23</v>
      </c>
      <c r="D4495" s="0" t="s">
        <v>41</v>
      </c>
      <c r="E4495" s="0" t="n">
        <v>2022</v>
      </c>
      <c r="F4495" s="0" t="n">
        <v>6712.768263</v>
      </c>
      <c r="G4495" s="0" t="s">
        <v>140</v>
      </c>
      <c r="H4495" s="0" t="s">
        <v>141</v>
      </c>
      <c r="I4495" s="0" t="n">
        <v>683.8615667</v>
      </c>
      <c r="J4495" s="0" t="n">
        <f aca="false">I4495*1000000/U4495</f>
        <v>5.26206840150015</v>
      </c>
      <c r="K4495" s="0" t="n">
        <v>613.849868</v>
      </c>
      <c r="M4495" s="0" t="n">
        <v>3</v>
      </c>
      <c r="N4495" s="0" t="s">
        <v>27</v>
      </c>
      <c r="S4495" s="0" t="n">
        <v>2975527.79659415</v>
      </c>
      <c r="T4495" s="0" t="s">
        <v>28</v>
      </c>
      <c r="U4495" s="0" t="n">
        <v>129960600</v>
      </c>
    </row>
    <row r="4496" customFormat="false" ht="12.8" hidden="false" customHeight="false" outlineLevel="0" collapsed="false">
      <c r="A4496" s="0" t="s">
        <v>138</v>
      </c>
      <c r="B4496" s="0" t="s">
        <v>139</v>
      </c>
      <c r="C4496" s="0" t="s">
        <v>23</v>
      </c>
      <c r="D4496" s="0" t="s">
        <v>24</v>
      </c>
      <c r="E4496" s="0" t="n">
        <v>2023</v>
      </c>
      <c r="F4496" s="0" t="n">
        <v>2220.704609</v>
      </c>
      <c r="G4496" s="0" t="s">
        <v>140</v>
      </c>
      <c r="H4496" s="0" t="s">
        <v>141</v>
      </c>
      <c r="I4496" s="0" t="n">
        <v>224.794155</v>
      </c>
      <c r="J4496" s="0" t="n">
        <f aca="false">I4496*1000000/U4496</f>
        <v>1.71421494878989</v>
      </c>
      <c r="K4496" s="0" t="n">
        <v>194.3592393</v>
      </c>
      <c r="M4496" s="0" t="n">
        <v>3</v>
      </c>
      <c r="N4496" s="0" t="s">
        <v>27</v>
      </c>
      <c r="O4496" s="0" t="s">
        <v>46</v>
      </c>
      <c r="S4496" s="0" t="n">
        <v>3267926.5080155</v>
      </c>
      <c r="T4496" s="0" t="s">
        <v>51</v>
      </c>
      <c r="U4496" s="0" t="n">
        <v>131135337</v>
      </c>
    </row>
    <row r="4497" customFormat="false" ht="12.8" hidden="false" customHeight="false" outlineLevel="0" collapsed="false">
      <c r="A4497" s="0" t="s">
        <v>138</v>
      </c>
      <c r="B4497" s="0" t="s">
        <v>139</v>
      </c>
      <c r="C4497" s="0" t="s">
        <v>23</v>
      </c>
      <c r="D4497" s="0" t="s">
        <v>29</v>
      </c>
      <c r="E4497" s="0" t="n">
        <v>2023</v>
      </c>
      <c r="F4497" s="0" t="n">
        <v>149.042031</v>
      </c>
      <c r="G4497" s="0" t="s">
        <v>140</v>
      </c>
      <c r="H4497" s="0" t="s">
        <v>141</v>
      </c>
      <c r="I4497" s="0" t="n">
        <v>15.08700314</v>
      </c>
      <c r="J4497" s="0" t="n">
        <f aca="false">I4497*1000000/U4497</f>
        <v>0.115049104880098</v>
      </c>
      <c r="K4497" s="0" t="n">
        <v>13.04437144</v>
      </c>
      <c r="M4497" s="0" t="n">
        <v>3</v>
      </c>
      <c r="N4497" s="0" t="s">
        <v>27</v>
      </c>
      <c r="O4497" s="0" t="s">
        <v>46</v>
      </c>
      <c r="S4497" s="0" t="n">
        <v>3267926.5080155</v>
      </c>
      <c r="T4497" s="0" t="s">
        <v>51</v>
      </c>
      <c r="U4497" s="0" t="n">
        <v>131135337</v>
      </c>
    </row>
    <row r="4498" customFormat="false" ht="12.8" hidden="false" customHeight="false" outlineLevel="0" collapsed="false">
      <c r="A4498" s="0" t="s">
        <v>138</v>
      </c>
      <c r="B4498" s="0" t="s">
        <v>139</v>
      </c>
      <c r="C4498" s="0" t="s">
        <v>23</v>
      </c>
      <c r="D4498" s="0" t="s">
        <v>30</v>
      </c>
      <c r="E4498" s="0" t="n">
        <v>2023</v>
      </c>
      <c r="F4498" s="0" t="n">
        <v>129.139925</v>
      </c>
      <c r="G4498" s="0" t="s">
        <v>140</v>
      </c>
      <c r="H4498" s="0" t="s">
        <v>141</v>
      </c>
      <c r="I4498" s="0" t="n">
        <v>13.07238261</v>
      </c>
      <c r="J4498" s="0" t="n">
        <f aca="false">I4498*1000000/U4498</f>
        <v>0.0996861937373906</v>
      </c>
      <c r="K4498" s="0" t="n">
        <v>11.30251069</v>
      </c>
      <c r="M4498" s="0" t="n">
        <v>3</v>
      </c>
      <c r="N4498" s="0" t="s">
        <v>27</v>
      </c>
      <c r="O4498" s="0" t="s">
        <v>46</v>
      </c>
      <c r="S4498" s="0" t="n">
        <v>3267926.5080155</v>
      </c>
      <c r="T4498" s="0" t="s">
        <v>51</v>
      </c>
      <c r="U4498" s="0" t="n">
        <v>131135337</v>
      </c>
    </row>
    <row r="4499" customFormat="false" ht="12.8" hidden="false" customHeight="false" outlineLevel="0" collapsed="false">
      <c r="A4499" s="0" t="s">
        <v>138</v>
      </c>
      <c r="B4499" s="0" t="s">
        <v>139</v>
      </c>
      <c r="C4499" s="0" t="s">
        <v>23</v>
      </c>
      <c r="D4499" s="0" t="s">
        <v>31</v>
      </c>
      <c r="E4499" s="0" t="n">
        <v>2023</v>
      </c>
      <c r="F4499" s="0" t="n">
        <v>0</v>
      </c>
      <c r="G4499" s="0" t="s">
        <v>140</v>
      </c>
      <c r="H4499" s="0" t="s">
        <v>141</v>
      </c>
      <c r="I4499" s="0" t="n">
        <v>0</v>
      </c>
      <c r="J4499" s="0" t="n">
        <f aca="false">I4499*1000000/U4499</f>
        <v>0</v>
      </c>
      <c r="K4499" s="0" t="n">
        <v>0</v>
      </c>
      <c r="M4499" s="0" t="n">
        <v>3</v>
      </c>
      <c r="N4499" s="0" t="s">
        <v>27</v>
      </c>
      <c r="O4499" s="0" t="s">
        <v>121</v>
      </c>
      <c r="S4499" s="0" t="n">
        <v>3267926.5080155</v>
      </c>
      <c r="T4499" s="0" t="s">
        <v>51</v>
      </c>
      <c r="U4499" s="0" t="n">
        <v>131135337</v>
      </c>
    </row>
    <row r="4500" customFormat="false" ht="12.8" hidden="false" customHeight="false" outlineLevel="0" collapsed="false">
      <c r="A4500" s="0" t="s">
        <v>138</v>
      </c>
      <c r="B4500" s="0" t="s">
        <v>139</v>
      </c>
      <c r="C4500" s="0" t="s">
        <v>23</v>
      </c>
      <c r="D4500" s="0" t="s">
        <v>32</v>
      </c>
      <c r="E4500" s="0" t="n">
        <v>2023</v>
      </c>
      <c r="F4500" s="0" t="n">
        <v>681.280521</v>
      </c>
      <c r="G4500" s="0" t="s">
        <v>140</v>
      </c>
      <c r="H4500" s="0" t="s">
        <v>141</v>
      </c>
      <c r="I4500" s="0" t="n">
        <v>68.96364262</v>
      </c>
      <c r="J4500" s="0" t="n">
        <f aca="false">I4500*1000000/U4500</f>
        <v>0.525896712493292</v>
      </c>
      <c r="K4500" s="0" t="n">
        <v>59.6266443</v>
      </c>
      <c r="M4500" s="0" t="n">
        <v>3</v>
      </c>
      <c r="N4500" s="0" t="s">
        <v>27</v>
      </c>
      <c r="O4500" s="0" t="s">
        <v>46</v>
      </c>
      <c r="S4500" s="0" t="n">
        <v>3267926.5080155</v>
      </c>
      <c r="T4500" s="0" t="s">
        <v>51</v>
      </c>
      <c r="U4500" s="0" t="n">
        <v>131135337</v>
      </c>
    </row>
    <row r="4501" customFormat="false" ht="12.8" hidden="false" customHeight="false" outlineLevel="0" collapsed="false">
      <c r="A4501" s="0" t="s">
        <v>138</v>
      </c>
      <c r="B4501" s="0" t="s">
        <v>139</v>
      </c>
      <c r="C4501" s="0" t="s">
        <v>23</v>
      </c>
      <c r="D4501" s="0" t="s">
        <v>33</v>
      </c>
      <c r="E4501" s="0" t="n">
        <v>2023</v>
      </c>
      <c r="F4501" s="0" t="n">
        <v>69.492442</v>
      </c>
      <c r="G4501" s="0" t="s">
        <v>140</v>
      </c>
      <c r="H4501" s="0" t="s">
        <v>141</v>
      </c>
      <c r="I4501" s="0" t="n">
        <v>7.034476676</v>
      </c>
      <c r="J4501" s="0" t="n">
        <f aca="false">I4501*1000000/U4501</f>
        <v>0.0536428764124806</v>
      </c>
      <c r="K4501" s="0" t="n">
        <v>6.082077783</v>
      </c>
      <c r="M4501" s="0" t="n">
        <v>3</v>
      </c>
      <c r="N4501" s="0" t="s">
        <v>27</v>
      </c>
      <c r="O4501" s="0" t="s">
        <v>46</v>
      </c>
      <c r="S4501" s="0" t="n">
        <v>3267926.5080155</v>
      </c>
      <c r="T4501" s="0" t="s">
        <v>51</v>
      </c>
      <c r="U4501" s="0" t="n">
        <v>131135337</v>
      </c>
    </row>
    <row r="4502" customFormat="false" ht="12.8" hidden="false" customHeight="false" outlineLevel="0" collapsed="false">
      <c r="A4502" s="0" t="s">
        <v>138</v>
      </c>
      <c r="B4502" s="0" t="s">
        <v>139</v>
      </c>
      <c r="C4502" s="0" t="s">
        <v>23</v>
      </c>
      <c r="D4502" s="0" t="s">
        <v>34</v>
      </c>
      <c r="E4502" s="0" t="n">
        <v>2023</v>
      </c>
      <c r="F4502" s="0" t="n">
        <v>2834.512331</v>
      </c>
      <c r="G4502" s="0" t="s">
        <v>140</v>
      </c>
      <c r="H4502" s="0" t="s">
        <v>141</v>
      </c>
      <c r="I4502" s="0" t="n">
        <v>286.9277623</v>
      </c>
      <c r="J4502" s="0" t="n">
        <f aca="false">I4502*1000000/U4502</f>
        <v>2.1880277952845</v>
      </c>
      <c r="K4502" s="0" t="n">
        <v>248.0805679</v>
      </c>
      <c r="M4502" s="0" t="n">
        <v>3</v>
      </c>
      <c r="N4502" s="0" t="s">
        <v>27</v>
      </c>
      <c r="O4502" s="0" t="s">
        <v>46</v>
      </c>
      <c r="S4502" s="0" t="n">
        <v>3267926.5080155</v>
      </c>
      <c r="T4502" s="0" t="s">
        <v>51</v>
      </c>
      <c r="U4502" s="0" t="n">
        <v>131135337</v>
      </c>
    </row>
    <row r="4503" customFormat="false" ht="12.8" hidden="false" customHeight="false" outlineLevel="0" collapsed="false">
      <c r="A4503" s="0" t="s">
        <v>138</v>
      </c>
      <c r="B4503" s="0" t="s">
        <v>139</v>
      </c>
      <c r="C4503" s="0" t="s">
        <v>23</v>
      </c>
      <c r="D4503" s="0" t="s">
        <v>35</v>
      </c>
      <c r="E4503" s="0" t="n">
        <v>2023</v>
      </c>
      <c r="F4503" s="0" t="n">
        <v>5009.330142</v>
      </c>
      <c r="G4503" s="0" t="s">
        <v>140</v>
      </c>
      <c r="H4503" s="0" t="s">
        <v>141</v>
      </c>
      <c r="I4503" s="0" t="n">
        <v>507.0769573</v>
      </c>
      <c r="J4503" s="0" t="n">
        <f aca="false">I4503*1000000/U4503</f>
        <v>3.86682162794915</v>
      </c>
      <c r="K4503" s="0" t="n">
        <v>438.4237291</v>
      </c>
      <c r="M4503" s="0" t="n">
        <v>3</v>
      </c>
      <c r="N4503" s="0" t="s">
        <v>27</v>
      </c>
      <c r="O4503" s="0" t="s">
        <v>46</v>
      </c>
      <c r="S4503" s="0" t="n">
        <v>3267926.5080155</v>
      </c>
      <c r="T4503" s="0" t="s">
        <v>51</v>
      </c>
      <c r="U4503" s="0" t="n">
        <v>131135337</v>
      </c>
    </row>
    <row r="4504" customFormat="false" ht="12.8" hidden="false" customHeight="false" outlineLevel="0" collapsed="false">
      <c r="A4504" s="0" t="s">
        <v>138</v>
      </c>
      <c r="B4504" s="0" t="s">
        <v>139</v>
      </c>
      <c r="C4504" s="0" t="s">
        <v>23</v>
      </c>
      <c r="D4504" s="0" t="s">
        <v>36</v>
      </c>
      <c r="E4504" s="0" t="n">
        <v>2023</v>
      </c>
      <c r="F4504" s="0" t="n">
        <v>10841.56729</v>
      </c>
      <c r="G4504" s="0" t="s">
        <v>140</v>
      </c>
      <c r="H4504" s="0" t="s">
        <v>141</v>
      </c>
      <c r="I4504" s="0" t="n">
        <v>1097.453911</v>
      </c>
      <c r="J4504" s="0" t="n">
        <f aca="false">I4504*1000000/U4504</f>
        <v>8.36886483923094</v>
      </c>
      <c r="K4504" s="0" t="n">
        <v>948.8694547</v>
      </c>
      <c r="M4504" s="0" t="n">
        <v>3</v>
      </c>
      <c r="N4504" s="0" t="s">
        <v>27</v>
      </c>
      <c r="O4504" s="0" t="s">
        <v>46</v>
      </c>
      <c r="S4504" s="0" t="n">
        <v>3267926.5080155</v>
      </c>
      <c r="T4504" s="0" t="s">
        <v>51</v>
      </c>
      <c r="U4504" s="0" t="n">
        <v>131135337</v>
      </c>
    </row>
    <row r="4505" customFormat="false" ht="12.8" hidden="false" customHeight="false" outlineLevel="0" collapsed="false">
      <c r="A4505" s="0" t="s">
        <v>138</v>
      </c>
      <c r="B4505" s="0" t="s">
        <v>139</v>
      </c>
      <c r="C4505" s="0" t="s">
        <v>23</v>
      </c>
      <c r="D4505" s="0" t="s">
        <v>37</v>
      </c>
      <c r="E4505" s="0" t="n">
        <v>2023</v>
      </c>
      <c r="F4505" s="0" t="n">
        <v>21496.70153</v>
      </c>
      <c r="G4505" s="0" t="s">
        <v>140</v>
      </c>
      <c r="H4505" s="0" t="s">
        <v>141</v>
      </c>
      <c r="I4505" s="0" t="n">
        <v>2176.035856</v>
      </c>
      <c r="J4505" s="0" t="n">
        <f aca="false">I4505*1000000/U4505</f>
        <v>16.5938175459144</v>
      </c>
      <c r="K4505" s="0" t="n">
        <v>1881.422022</v>
      </c>
      <c r="M4505" s="0" t="n">
        <v>3</v>
      </c>
      <c r="N4505" s="0" t="s">
        <v>27</v>
      </c>
      <c r="O4505" s="0" t="s">
        <v>46</v>
      </c>
      <c r="P4505" s="0" t="s">
        <v>122</v>
      </c>
      <c r="S4505" s="0" t="n">
        <v>3267926.5080155</v>
      </c>
      <c r="T4505" s="0" t="s">
        <v>51</v>
      </c>
      <c r="U4505" s="0" t="n">
        <v>131135337</v>
      </c>
    </row>
    <row r="4506" customFormat="false" ht="12.8" hidden="false" customHeight="false" outlineLevel="0" collapsed="false">
      <c r="A4506" s="0" t="s">
        <v>138</v>
      </c>
      <c r="B4506" s="0" t="s">
        <v>139</v>
      </c>
      <c r="C4506" s="0" t="s">
        <v>23</v>
      </c>
      <c r="D4506" s="0" t="s">
        <v>38</v>
      </c>
      <c r="E4506" s="0" t="n">
        <v>2023</v>
      </c>
      <c r="F4506" s="0" t="n">
        <v>3941.715273</v>
      </c>
      <c r="G4506" s="0" t="s">
        <v>140</v>
      </c>
      <c r="H4506" s="0" t="s">
        <v>141</v>
      </c>
      <c r="I4506" s="0" t="n">
        <v>399.0060409</v>
      </c>
      <c r="J4506" s="0" t="n">
        <f aca="false">I4506*1000000/U4506</f>
        <v>3.04270420184302</v>
      </c>
      <c r="K4506" s="0" t="n">
        <v>344.9845508</v>
      </c>
      <c r="M4506" s="0" t="n">
        <v>3</v>
      </c>
      <c r="N4506" s="0" t="s">
        <v>27</v>
      </c>
      <c r="O4506" s="0" t="s">
        <v>46</v>
      </c>
      <c r="S4506" s="0" t="n">
        <v>3267926.5080155</v>
      </c>
      <c r="T4506" s="0" t="s">
        <v>51</v>
      </c>
      <c r="U4506" s="0" t="n">
        <v>131135337</v>
      </c>
    </row>
    <row r="4507" customFormat="false" ht="12.8" hidden="false" customHeight="false" outlineLevel="0" collapsed="false">
      <c r="A4507" s="0" t="s">
        <v>138</v>
      </c>
      <c r="B4507" s="0" t="s">
        <v>139</v>
      </c>
      <c r="C4507" s="0" t="s">
        <v>23</v>
      </c>
      <c r="D4507" s="0" t="s">
        <v>39</v>
      </c>
      <c r="E4507" s="0" t="n">
        <v>2023</v>
      </c>
      <c r="F4507" s="0" t="n">
        <v>1798.703632</v>
      </c>
      <c r="G4507" s="0" t="s">
        <v>140</v>
      </c>
      <c r="H4507" s="0" t="s">
        <v>141</v>
      </c>
      <c r="I4507" s="0" t="n">
        <v>182.0764731</v>
      </c>
      <c r="J4507" s="0" t="n">
        <f aca="false">I4507*1000000/U4507</f>
        <v>1.38846231126855</v>
      </c>
      <c r="K4507" s="0" t="n">
        <v>157.425111</v>
      </c>
      <c r="M4507" s="0" t="n">
        <v>3</v>
      </c>
      <c r="N4507" s="0" t="s">
        <v>27</v>
      </c>
      <c r="O4507" s="0" t="s">
        <v>46</v>
      </c>
      <c r="S4507" s="0" t="n">
        <v>3267926.5080155</v>
      </c>
      <c r="T4507" s="0" t="s">
        <v>51</v>
      </c>
      <c r="U4507" s="0" t="n">
        <v>131135337</v>
      </c>
    </row>
    <row r="4508" customFormat="false" ht="12.8" hidden="false" customHeight="false" outlineLevel="0" collapsed="false">
      <c r="A4508" s="0" t="s">
        <v>138</v>
      </c>
      <c r="B4508" s="0" t="s">
        <v>139</v>
      </c>
      <c r="C4508" s="0" t="s">
        <v>23</v>
      </c>
      <c r="D4508" s="0" t="s">
        <v>40</v>
      </c>
      <c r="E4508" s="0" t="n">
        <v>2023</v>
      </c>
      <c r="F4508" s="0" t="n">
        <v>146.436321</v>
      </c>
      <c r="G4508" s="0" t="s">
        <v>140</v>
      </c>
      <c r="H4508" s="0" t="s">
        <v>141</v>
      </c>
      <c r="I4508" s="0" t="n">
        <v>14.82323624</v>
      </c>
      <c r="J4508" s="0" t="n">
        <f aca="false">I4508*1000000/U4508</f>
        <v>0.113037695095106</v>
      </c>
      <c r="K4508" s="0" t="n">
        <v>12.81631597</v>
      </c>
      <c r="M4508" s="0" t="n">
        <v>3</v>
      </c>
      <c r="N4508" s="0" t="s">
        <v>27</v>
      </c>
      <c r="O4508" s="0" t="s">
        <v>46</v>
      </c>
      <c r="S4508" s="0" t="n">
        <v>3267926.5080155</v>
      </c>
      <c r="T4508" s="0" t="s">
        <v>51</v>
      </c>
      <c r="U4508" s="0" t="n">
        <v>131135337</v>
      </c>
    </row>
    <row r="4509" customFormat="false" ht="12.8" hidden="false" customHeight="false" outlineLevel="0" collapsed="false">
      <c r="A4509" s="0" t="s">
        <v>138</v>
      </c>
      <c r="B4509" s="0" t="s">
        <v>139</v>
      </c>
      <c r="C4509" s="0" t="s">
        <v>23</v>
      </c>
      <c r="D4509" s="0" t="s">
        <v>41</v>
      </c>
      <c r="E4509" s="0" t="n">
        <v>2023</v>
      </c>
      <c r="F4509" s="0" t="n">
        <v>13275.77661</v>
      </c>
      <c r="G4509" s="0" t="s">
        <v>140</v>
      </c>
      <c r="H4509" s="0" t="s">
        <v>141</v>
      </c>
      <c r="I4509" s="0" t="n">
        <v>1343.8604</v>
      </c>
      <c r="J4509" s="0" t="n">
        <f aca="false">I4509*1000000/U4509</f>
        <v>10.2478891711698</v>
      </c>
      <c r="K4509" s="0" t="n">
        <v>1161.914931</v>
      </c>
      <c r="M4509" s="0" t="n">
        <v>3</v>
      </c>
      <c r="N4509" s="0" t="s">
        <v>27</v>
      </c>
      <c r="O4509" s="0" t="s">
        <v>46</v>
      </c>
      <c r="S4509" s="0" t="n">
        <v>3267926.5080155</v>
      </c>
      <c r="T4509" s="0" t="s">
        <v>51</v>
      </c>
      <c r="U4509" s="0" t="n">
        <v>131135337</v>
      </c>
    </row>
    <row r="4510" customFormat="false" ht="12.8" hidden="false" customHeight="false" outlineLevel="0" collapsed="false">
      <c r="A4510" s="0" t="s">
        <v>138</v>
      </c>
      <c r="B4510" s="0" t="s">
        <v>139</v>
      </c>
      <c r="C4510" s="0" t="s">
        <v>23</v>
      </c>
      <c r="D4510" s="0" t="s">
        <v>24</v>
      </c>
      <c r="E4510" s="0" t="n">
        <v>2024</v>
      </c>
      <c r="F4510" s="0" t="n">
        <v>2200.558927</v>
      </c>
      <c r="G4510" s="0" t="s">
        <v>140</v>
      </c>
      <c r="H4510" s="0" t="s">
        <v>141</v>
      </c>
      <c r="I4510" s="0" t="n">
        <v>218.1214436</v>
      </c>
      <c r="J4510" s="0" t="n">
        <f aca="false">I4510*1000000/U4510</f>
        <v>1.6490070430551</v>
      </c>
      <c r="K4510" s="0" t="n">
        <v>183.5377265</v>
      </c>
      <c r="M4510" s="0" t="n">
        <v>3</v>
      </c>
      <c r="N4510" s="0" t="s">
        <v>27</v>
      </c>
      <c r="O4510" s="0" t="s">
        <v>46</v>
      </c>
      <c r="S4510" s="0" t="n">
        <v>3378877.51177135</v>
      </c>
      <c r="T4510" s="0" t="s">
        <v>51</v>
      </c>
      <c r="U4510" s="0" t="n">
        <v>132274416</v>
      </c>
    </row>
    <row r="4511" customFormat="false" ht="12.8" hidden="false" customHeight="false" outlineLevel="0" collapsed="false">
      <c r="A4511" s="0" t="s">
        <v>138</v>
      </c>
      <c r="B4511" s="0" t="s">
        <v>139</v>
      </c>
      <c r="C4511" s="0" t="s">
        <v>23</v>
      </c>
      <c r="D4511" s="0" t="s">
        <v>29</v>
      </c>
      <c r="E4511" s="0" t="n">
        <v>2024</v>
      </c>
      <c r="F4511" s="0" t="n">
        <v>189.977717</v>
      </c>
      <c r="G4511" s="0" t="s">
        <v>140</v>
      </c>
      <c r="H4511" s="0" t="s">
        <v>141</v>
      </c>
      <c r="I4511" s="0" t="n">
        <v>18.83076767</v>
      </c>
      <c r="J4511" s="0" t="n">
        <f aca="false">I4511*1000000/U4511</f>
        <v>0.142361374477737</v>
      </c>
      <c r="K4511" s="0" t="n">
        <v>15.84510091</v>
      </c>
      <c r="M4511" s="0" t="n">
        <v>3</v>
      </c>
      <c r="N4511" s="0" t="s">
        <v>27</v>
      </c>
      <c r="O4511" s="0" t="s">
        <v>46</v>
      </c>
      <c r="S4511" s="0" t="n">
        <v>3378877.51177135</v>
      </c>
      <c r="T4511" s="0" t="s">
        <v>51</v>
      </c>
      <c r="U4511" s="0" t="n">
        <v>132274416</v>
      </c>
    </row>
    <row r="4512" customFormat="false" ht="12.8" hidden="false" customHeight="false" outlineLevel="0" collapsed="false">
      <c r="A4512" s="0" t="s">
        <v>138</v>
      </c>
      <c r="B4512" s="0" t="s">
        <v>139</v>
      </c>
      <c r="C4512" s="0" t="s">
        <v>23</v>
      </c>
      <c r="D4512" s="0" t="s">
        <v>30</v>
      </c>
      <c r="E4512" s="0" t="n">
        <v>2024</v>
      </c>
      <c r="F4512" s="0" t="n">
        <v>135.371817</v>
      </c>
      <c r="G4512" s="0" t="s">
        <v>140</v>
      </c>
      <c r="H4512" s="0" t="s">
        <v>141</v>
      </c>
      <c r="I4512" s="0" t="n">
        <v>13.41818017</v>
      </c>
      <c r="J4512" s="0" t="n">
        <f aca="false">I4512*1000000/U4512</f>
        <v>0.101441991397641</v>
      </c>
      <c r="K4512" s="0" t="n">
        <v>11.29069311</v>
      </c>
      <c r="M4512" s="0" t="n">
        <v>3</v>
      </c>
      <c r="N4512" s="0" t="s">
        <v>27</v>
      </c>
      <c r="O4512" s="0" t="s">
        <v>46</v>
      </c>
      <c r="S4512" s="0" t="n">
        <v>3378877.51177135</v>
      </c>
      <c r="T4512" s="0" t="s">
        <v>51</v>
      </c>
      <c r="U4512" s="0" t="n">
        <v>132274416</v>
      </c>
    </row>
    <row r="4513" customFormat="false" ht="12.8" hidden="false" customHeight="false" outlineLevel="0" collapsed="false">
      <c r="A4513" s="0" t="s">
        <v>138</v>
      </c>
      <c r="B4513" s="0" t="s">
        <v>139</v>
      </c>
      <c r="C4513" s="0" t="s">
        <v>23</v>
      </c>
      <c r="D4513" s="0" t="s">
        <v>31</v>
      </c>
      <c r="E4513" s="0" t="n">
        <v>2024</v>
      </c>
      <c r="F4513" s="0" t="n">
        <v>0</v>
      </c>
      <c r="G4513" s="0" t="s">
        <v>140</v>
      </c>
      <c r="H4513" s="0" t="s">
        <v>141</v>
      </c>
      <c r="I4513" s="0" t="n">
        <v>0</v>
      </c>
      <c r="J4513" s="0" t="n">
        <f aca="false">I4513*1000000/U4513</f>
        <v>0</v>
      </c>
      <c r="K4513" s="0" t="n">
        <v>0</v>
      </c>
      <c r="M4513" s="0" t="n">
        <v>3</v>
      </c>
      <c r="N4513" s="0" t="s">
        <v>27</v>
      </c>
      <c r="O4513" s="0" t="s">
        <v>121</v>
      </c>
      <c r="S4513" s="0" t="n">
        <v>3378877.51177135</v>
      </c>
      <c r="T4513" s="0" t="s">
        <v>51</v>
      </c>
      <c r="U4513" s="0" t="n">
        <v>132274416</v>
      </c>
    </row>
    <row r="4514" customFormat="false" ht="12.8" hidden="false" customHeight="false" outlineLevel="0" collapsed="false">
      <c r="A4514" s="0" t="s">
        <v>138</v>
      </c>
      <c r="B4514" s="0" t="s">
        <v>139</v>
      </c>
      <c r="C4514" s="0" t="s">
        <v>23</v>
      </c>
      <c r="D4514" s="0" t="s">
        <v>32</v>
      </c>
      <c r="E4514" s="0" t="n">
        <v>2024</v>
      </c>
      <c r="F4514" s="0" t="n">
        <v>713.739501</v>
      </c>
      <c r="G4514" s="0" t="s">
        <v>140</v>
      </c>
      <c r="H4514" s="0" t="s">
        <v>141</v>
      </c>
      <c r="I4514" s="0" t="n">
        <v>70.74652191</v>
      </c>
      <c r="J4514" s="0" t="n">
        <f aca="false">I4514*1000000/U4514</f>
        <v>0.534846601855343</v>
      </c>
      <c r="K4514" s="0" t="n">
        <v>59.5294785</v>
      </c>
      <c r="M4514" s="0" t="n">
        <v>3</v>
      </c>
      <c r="N4514" s="0" t="s">
        <v>27</v>
      </c>
      <c r="O4514" s="0" t="s">
        <v>46</v>
      </c>
      <c r="S4514" s="0" t="n">
        <v>3378877.51177135</v>
      </c>
      <c r="T4514" s="0" t="s">
        <v>51</v>
      </c>
      <c r="U4514" s="0" t="n">
        <v>132274416</v>
      </c>
    </row>
    <row r="4515" customFormat="false" ht="12.8" hidden="false" customHeight="false" outlineLevel="0" collapsed="false">
      <c r="A4515" s="0" t="s">
        <v>138</v>
      </c>
      <c r="B4515" s="0" t="s">
        <v>139</v>
      </c>
      <c r="C4515" s="0" t="s">
        <v>23</v>
      </c>
      <c r="D4515" s="0" t="s">
        <v>33</v>
      </c>
      <c r="E4515" s="0" t="n">
        <v>2024</v>
      </c>
      <c r="F4515" s="0" t="n">
        <v>73.913894</v>
      </c>
      <c r="G4515" s="0" t="s">
        <v>140</v>
      </c>
      <c r="H4515" s="0" t="s">
        <v>141</v>
      </c>
      <c r="I4515" s="0" t="n">
        <v>7.326413788</v>
      </c>
      <c r="J4515" s="0" t="n">
        <f aca="false">I4515*1000000/U4515</f>
        <v>0.0553879881654514</v>
      </c>
      <c r="K4515" s="0" t="n">
        <v>6.164791997</v>
      </c>
      <c r="M4515" s="0" t="n">
        <v>3</v>
      </c>
      <c r="N4515" s="0" t="s">
        <v>27</v>
      </c>
      <c r="O4515" s="0" t="s">
        <v>46</v>
      </c>
      <c r="S4515" s="0" t="n">
        <v>3378877.51177135</v>
      </c>
      <c r="T4515" s="0" t="s">
        <v>51</v>
      </c>
      <c r="U4515" s="0" t="n">
        <v>132274416</v>
      </c>
    </row>
    <row r="4516" customFormat="false" ht="12.8" hidden="false" customHeight="false" outlineLevel="0" collapsed="false">
      <c r="A4516" s="0" t="s">
        <v>138</v>
      </c>
      <c r="B4516" s="0" t="s">
        <v>139</v>
      </c>
      <c r="C4516" s="0" t="s">
        <v>23</v>
      </c>
      <c r="D4516" s="0" t="s">
        <v>34</v>
      </c>
      <c r="E4516" s="0" t="n">
        <v>2024</v>
      </c>
      <c r="F4516" s="0" t="n">
        <v>2964.763845</v>
      </c>
      <c r="G4516" s="0" t="s">
        <v>140</v>
      </c>
      <c r="H4516" s="0" t="s">
        <v>141</v>
      </c>
      <c r="I4516" s="0" t="n">
        <v>293.8701445</v>
      </c>
      <c r="J4516" s="0" t="n">
        <f aca="false">I4516*1000000/U4516</f>
        <v>2.22167032285367</v>
      </c>
      <c r="K4516" s="0" t="n">
        <v>247.2762756</v>
      </c>
      <c r="M4516" s="0" t="n">
        <v>3</v>
      </c>
      <c r="N4516" s="0" t="s">
        <v>27</v>
      </c>
      <c r="O4516" s="0" t="s">
        <v>46</v>
      </c>
      <c r="S4516" s="0" t="n">
        <v>3378877.51177135</v>
      </c>
      <c r="T4516" s="0" t="s">
        <v>51</v>
      </c>
      <c r="U4516" s="0" t="n">
        <v>132274416</v>
      </c>
    </row>
    <row r="4517" customFormat="false" ht="12.8" hidden="false" customHeight="false" outlineLevel="0" collapsed="false">
      <c r="A4517" s="0" t="s">
        <v>138</v>
      </c>
      <c r="B4517" s="0" t="s">
        <v>139</v>
      </c>
      <c r="C4517" s="0" t="s">
        <v>23</v>
      </c>
      <c r="D4517" s="0" t="s">
        <v>35</v>
      </c>
      <c r="E4517" s="0" t="n">
        <v>2024</v>
      </c>
      <c r="F4517" s="0" t="n">
        <v>6201.15232</v>
      </c>
      <c r="G4517" s="0" t="s">
        <v>140</v>
      </c>
      <c r="H4517" s="0" t="s">
        <v>141</v>
      </c>
      <c r="I4517" s="0" t="n">
        <v>614.6639745</v>
      </c>
      <c r="J4517" s="0" t="n">
        <f aca="false">I4517*1000000/U4517</f>
        <v>4.64688481028712</v>
      </c>
      <c r="K4517" s="0" t="n">
        <v>517.207417</v>
      </c>
      <c r="M4517" s="0" t="n">
        <v>3</v>
      </c>
      <c r="N4517" s="0" t="s">
        <v>27</v>
      </c>
      <c r="O4517" s="0" t="s">
        <v>46</v>
      </c>
      <c r="S4517" s="0" t="n">
        <v>3378877.51177135</v>
      </c>
      <c r="T4517" s="0" t="s">
        <v>51</v>
      </c>
      <c r="U4517" s="0" t="n">
        <v>132274416</v>
      </c>
    </row>
    <row r="4518" customFormat="false" ht="12.8" hidden="false" customHeight="false" outlineLevel="0" collapsed="false">
      <c r="A4518" s="0" t="s">
        <v>138</v>
      </c>
      <c r="B4518" s="0" t="s">
        <v>139</v>
      </c>
      <c r="C4518" s="0" t="s">
        <v>23</v>
      </c>
      <c r="D4518" s="0" t="s">
        <v>36</v>
      </c>
      <c r="E4518" s="0" t="n">
        <v>2024</v>
      </c>
      <c r="F4518" s="0" t="n">
        <v>11296.93916</v>
      </c>
      <c r="G4518" s="0" t="s">
        <v>140</v>
      </c>
      <c r="H4518" s="0" t="s">
        <v>141</v>
      </c>
      <c r="I4518" s="0" t="n">
        <v>1119.763096</v>
      </c>
      <c r="J4518" s="0" t="n">
        <f aca="false">I4518*1000000/U4518</f>
        <v>8.46545484653661</v>
      </c>
      <c r="K4518" s="0" t="n">
        <v>942.2217711</v>
      </c>
      <c r="M4518" s="0" t="n">
        <v>3</v>
      </c>
      <c r="N4518" s="0" t="s">
        <v>27</v>
      </c>
      <c r="O4518" s="0" t="s">
        <v>46</v>
      </c>
      <c r="S4518" s="0" t="n">
        <v>3378877.51177135</v>
      </c>
      <c r="T4518" s="0" t="s">
        <v>51</v>
      </c>
      <c r="U4518" s="0" t="n">
        <v>132274416</v>
      </c>
    </row>
    <row r="4519" customFormat="false" ht="12.8" hidden="false" customHeight="false" outlineLevel="0" collapsed="false">
      <c r="A4519" s="0" t="s">
        <v>138</v>
      </c>
      <c r="B4519" s="0" t="s">
        <v>139</v>
      </c>
      <c r="C4519" s="0" t="s">
        <v>23</v>
      </c>
      <c r="D4519" s="0" t="s">
        <v>37</v>
      </c>
      <c r="E4519" s="0" t="n">
        <v>2024</v>
      </c>
      <c r="F4519" s="0" t="n">
        <v>22292.46082</v>
      </c>
      <c r="G4519" s="0" t="s">
        <v>140</v>
      </c>
      <c r="H4519" s="0" t="s">
        <v>141</v>
      </c>
      <c r="I4519" s="0" t="n">
        <v>2209.649411</v>
      </c>
      <c r="J4519" s="0" t="n">
        <f aca="false">I4519*1000000/U4519</f>
        <v>16.7050400056198</v>
      </c>
      <c r="K4519" s="0" t="n">
        <v>1859.303801</v>
      </c>
      <c r="M4519" s="0" t="n">
        <v>3</v>
      </c>
      <c r="N4519" s="0" t="s">
        <v>27</v>
      </c>
      <c r="O4519" s="0" t="s">
        <v>46</v>
      </c>
      <c r="P4519" s="0" t="s">
        <v>122</v>
      </c>
      <c r="S4519" s="0" t="n">
        <v>3378877.51177135</v>
      </c>
      <c r="T4519" s="0" t="s">
        <v>51</v>
      </c>
      <c r="U4519" s="0" t="n">
        <v>132274416</v>
      </c>
    </row>
    <row r="4520" customFormat="false" ht="12.8" hidden="false" customHeight="false" outlineLevel="0" collapsed="false">
      <c r="A4520" s="0" t="s">
        <v>138</v>
      </c>
      <c r="B4520" s="0" t="s">
        <v>139</v>
      </c>
      <c r="C4520" s="0" t="s">
        <v>23</v>
      </c>
      <c r="D4520" s="0" t="s">
        <v>38</v>
      </c>
      <c r="E4520" s="0" t="n">
        <v>2024</v>
      </c>
      <c r="F4520" s="0" t="n">
        <v>4104.188274</v>
      </c>
      <c r="G4520" s="0" t="s">
        <v>140</v>
      </c>
      <c r="H4520" s="0" t="s">
        <v>141</v>
      </c>
      <c r="I4520" s="0" t="n">
        <v>406.8109517</v>
      </c>
      <c r="J4520" s="0" t="n">
        <f aca="false">I4520*1000000/U4520</f>
        <v>3.07550744884786</v>
      </c>
      <c r="K4520" s="0" t="n">
        <v>342.3100267</v>
      </c>
      <c r="M4520" s="0" t="n">
        <v>3</v>
      </c>
      <c r="N4520" s="0" t="s">
        <v>27</v>
      </c>
      <c r="O4520" s="0" t="s">
        <v>46</v>
      </c>
      <c r="S4520" s="0" t="n">
        <v>3378877.51177135</v>
      </c>
      <c r="T4520" s="0" t="s">
        <v>51</v>
      </c>
      <c r="U4520" s="0" t="n">
        <v>132274416</v>
      </c>
    </row>
    <row r="4521" customFormat="false" ht="12.8" hidden="false" customHeight="false" outlineLevel="0" collapsed="false">
      <c r="A4521" s="0" t="s">
        <v>138</v>
      </c>
      <c r="B4521" s="0" t="s">
        <v>139</v>
      </c>
      <c r="C4521" s="0" t="s">
        <v>23</v>
      </c>
      <c r="D4521" s="0" t="s">
        <v>39</v>
      </c>
      <c r="E4521" s="0" t="n">
        <v>2024</v>
      </c>
      <c r="F4521" s="0" t="n">
        <v>1840.043778</v>
      </c>
      <c r="G4521" s="0" t="s">
        <v>140</v>
      </c>
      <c r="H4521" s="0" t="s">
        <v>141</v>
      </c>
      <c r="I4521" s="0" t="n">
        <v>182.3868474</v>
      </c>
      <c r="J4521" s="0" t="n">
        <f aca="false">I4521*1000000/U4521</f>
        <v>1.37885203288291</v>
      </c>
      <c r="K4521" s="0" t="n">
        <v>153.4689426</v>
      </c>
      <c r="M4521" s="0" t="n">
        <v>3</v>
      </c>
      <c r="N4521" s="0" t="s">
        <v>27</v>
      </c>
      <c r="O4521" s="0" t="s">
        <v>46</v>
      </c>
      <c r="S4521" s="0" t="n">
        <v>3378877.51177135</v>
      </c>
      <c r="T4521" s="0" t="s">
        <v>51</v>
      </c>
      <c r="U4521" s="0" t="n">
        <v>132274416</v>
      </c>
    </row>
    <row r="4522" customFormat="false" ht="12.8" hidden="false" customHeight="false" outlineLevel="0" collapsed="false">
      <c r="A4522" s="0" t="s">
        <v>138</v>
      </c>
      <c r="B4522" s="0" t="s">
        <v>139</v>
      </c>
      <c r="C4522" s="0" t="s">
        <v>23</v>
      </c>
      <c r="D4522" s="0" t="s">
        <v>40</v>
      </c>
      <c r="E4522" s="0" t="n">
        <v>2024</v>
      </c>
      <c r="F4522" s="0" t="n">
        <v>155.446101</v>
      </c>
      <c r="G4522" s="0" t="s">
        <v>140</v>
      </c>
      <c r="H4522" s="0" t="s">
        <v>141</v>
      </c>
      <c r="I4522" s="0" t="n">
        <v>15.40796183</v>
      </c>
      <c r="J4522" s="0" t="n">
        <f aca="false">I4522*1000000/U4522</f>
        <v>0.116484822204772</v>
      </c>
      <c r="K4522" s="0" t="n">
        <v>12.96498977</v>
      </c>
      <c r="M4522" s="0" t="n">
        <v>3</v>
      </c>
      <c r="N4522" s="0" t="s">
        <v>27</v>
      </c>
      <c r="O4522" s="0" t="s">
        <v>46</v>
      </c>
      <c r="S4522" s="0" t="n">
        <v>3378877.51177135</v>
      </c>
      <c r="T4522" s="0" t="s">
        <v>51</v>
      </c>
      <c r="U4522" s="0" t="n">
        <v>132274416</v>
      </c>
    </row>
    <row r="4523" customFormat="false" ht="12.8" hidden="false" customHeight="false" outlineLevel="0" collapsed="false">
      <c r="A4523" s="0" t="s">
        <v>138</v>
      </c>
      <c r="B4523" s="0" t="s">
        <v>139</v>
      </c>
      <c r="C4523" s="0" t="s">
        <v>23</v>
      </c>
      <c r="D4523" s="0" t="s">
        <v>41</v>
      </c>
      <c r="E4523" s="0" t="n">
        <v>2024</v>
      </c>
      <c r="F4523" s="0" t="n">
        <v>12205.20268</v>
      </c>
      <c r="G4523" s="0" t="s">
        <v>140</v>
      </c>
      <c r="H4523" s="0" t="s">
        <v>141</v>
      </c>
      <c r="I4523" s="0" t="n">
        <v>1209.79102</v>
      </c>
      <c r="J4523" s="0" t="n">
        <f aca="false">I4523*1000000/U4523</f>
        <v>9.14606963753293</v>
      </c>
      <c r="K4523" s="0" t="n">
        <v>1017.975535</v>
      </c>
      <c r="M4523" s="0" t="n">
        <v>3</v>
      </c>
      <c r="N4523" s="0" t="s">
        <v>27</v>
      </c>
      <c r="O4523" s="0" t="s">
        <v>46</v>
      </c>
      <c r="S4523" s="0" t="n">
        <v>3378877.51177135</v>
      </c>
      <c r="T4523" s="0" t="s">
        <v>51</v>
      </c>
      <c r="U4523" s="0" t="n">
        <v>132274416</v>
      </c>
    </row>
    <row r="4524" customFormat="false" ht="12.8" hidden="false" customHeight="false" outlineLevel="0" collapsed="false">
      <c r="A4524" s="0" t="s">
        <v>147</v>
      </c>
      <c r="B4524" s="0" t="s">
        <v>148</v>
      </c>
      <c r="C4524" s="0" t="s">
        <v>23</v>
      </c>
      <c r="D4524" s="0" t="s">
        <v>24</v>
      </c>
      <c r="E4524" s="0" t="n">
        <v>2015</v>
      </c>
      <c r="F4524" s="0" t="n">
        <v>2540</v>
      </c>
      <c r="G4524" s="0" t="s">
        <v>149</v>
      </c>
      <c r="H4524" s="0" t="s">
        <v>150</v>
      </c>
      <c r="I4524" s="0" t="n">
        <v>2540</v>
      </c>
      <c r="J4524" s="0" t="n">
        <f aca="false">I4524*1000000/U4524</f>
        <v>7.91921171892184</v>
      </c>
      <c r="K4524" s="0" t="n">
        <v>2749.978761</v>
      </c>
      <c r="M4524" s="0" t="n">
        <v>3</v>
      </c>
      <c r="N4524" s="0" t="s">
        <v>27</v>
      </c>
      <c r="S4524" s="0" t="n">
        <v>18295019</v>
      </c>
      <c r="T4524" s="0" t="s">
        <v>28</v>
      </c>
      <c r="U4524" s="0" t="n">
        <v>320738994</v>
      </c>
    </row>
    <row r="4525" customFormat="false" ht="12.8" hidden="false" customHeight="false" outlineLevel="0" collapsed="false">
      <c r="A4525" s="0" t="s">
        <v>147</v>
      </c>
      <c r="B4525" s="0" t="s">
        <v>148</v>
      </c>
      <c r="C4525" s="0" t="s">
        <v>23</v>
      </c>
      <c r="D4525" s="0" t="s">
        <v>29</v>
      </c>
      <c r="E4525" s="0" t="n">
        <v>2015</v>
      </c>
      <c r="F4525" s="0" t="n">
        <v>27</v>
      </c>
      <c r="G4525" s="0" t="s">
        <v>149</v>
      </c>
      <c r="H4525" s="0" t="s">
        <v>150</v>
      </c>
      <c r="I4525" s="0" t="n">
        <v>27</v>
      </c>
      <c r="J4525" s="0" t="n">
        <f aca="false">I4525*1000000/U4525</f>
        <v>0.0841805970121612</v>
      </c>
      <c r="K4525" s="0" t="n">
        <v>29.2320577</v>
      </c>
      <c r="M4525" s="0" t="n">
        <v>3</v>
      </c>
      <c r="N4525" s="0" t="s">
        <v>27</v>
      </c>
      <c r="S4525" s="0" t="n">
        <v>18295019</v>
      </c>
      <c r="T4525" s="0" t="s">
        <v>28</v>
      </c>
      <c r="U4525" s="0" t="n">
        <v>320738994</v>
      </c>
    </row>
    <row r="4526" customFormat="false" ht="12.8" hidden="false" customHeight="false" outlineLevel="0" collapsed="false">
      <c r="A4526" s="0" t="s">
        <v>147</v>
      </c>
      <c r="B4526" s="0" t="s">
        <v>148</v>
      </c>
      <c r="C4526" s="0" t="s">
        <v>23</v>
      </c>
      <c r="D4526" s="0" t="s">
        <v>30</v>
      </c>
      <c r="E4526" s="0" t="n">
        <v>2015</v>
      </c>
      <c r="F4526" s="0" t="n">
        <v>47927</v>
      </c>
      <c r="G4526" s="0" t="s">
        <v>149</v>
      </c>
      <c r="H4526" s="0" t="s">
        <v>150</v>
      </c>
      <c r="I4526" s="0" t="n">
        <v>47927</v>
      </c>
      <c r="J4526" s="0" t="n">
        <f aca="false">I4526*1000000/U4526</f>
        <v>149.426795296365</v>
      </c>
      <c r="K4526" s="0" t="n">
        <v>51889.06775</v>
      </c>
      <c r="M4526" s="0" t="n">
        <v>3</v>
      </c>
      <c r="N4526" s="0" t="s">
        <v>27</v>
      </c>
      <c r="S4526" s="0" t="n">
        <v>18295019</v>
      </c>
      <c r="T4526" s="0" t="s">
        <v>28</v>
      </c>
      <c r="U4526" s="0" t="n">
        <v>320738994</v>
      </c>
    </row>
    <row r="4527" customFormat="false" ht="12.8" hidden="false" customHeight="false" outlineLevel="0" collapsed="false">
      <c r="A4527" s="0" t="s">
        <v>147</v>
      </c>
      <c r="B4527" s="0" t="s">
        <v>148</v>
      </c>
      <c r="C4527" s="0" t="s">
        <v>23</v>
      </c>
      <c r="D4527" s="0" t="s">
        <v>31</v>
      </c>
      <c r="E4527" s="0" t="n">
        <v>2015</v>
      </c>
      <c r="F4527" s="0" t="n">
        <v>525</v>
      </c>
      <c r="G4527" s="0" t="s">
        <v>149</v>
      </c>
      <c r="H4527" s="0" t="s">
        <v>150</v>
      </c>
      <c r="I4527" s="0" t="n">
        <v>525</v>
      </c>
      <c r="J4527" s="0" t="n">
        <f aca="false">I4527*1000000/U4527</f>
        <v>1.63684494190314</v>
      </c>
      <c r="K4527" s="0" t="n">
        <v>568.4011218</v>
      </c>
      <c r="M4527" s="0" t="n">
        <v>3</v>
      </c>
      <c r="N4527" s="0" t="s">
        <v>27</v>
      </c>
      <c r="S4527" s="0" t="n">
        <v>18295019</v>
      </c>
      <c r="T4527" s="0" t="s">
        <v>28</v>
      </c>
      <c r="U4527" s="0" t="n">
        <v>320738994</v>
      </c>
    </row>
    <row r="4528" customFormat="false" ht="12.8" hidden="false" customHeight="false" outlineLevel="0" collapsed="false">
      <c r="A4528" s="0" t="s">
        <v>147</v>
      </c>
      <c r="B4528" s="0" t="s">
        <v>148</v>
      </c>
      <c r="C4528" s="0" t="s">
        <v>23</v>
      </c>
      <c r="D4528" s="0" t="s">
        <v>32</v>
      </c>
      <c r="E4528" s="0" t="n">
        <v>2015</v>
      </c>
      <c r="F4528" s="0" t="n">
        <v>528</v>
      </c>
      <c r="G4528" s="0" t="s">
        <v>149</v>
      </c>
      <c r="H4528" s="0" t="s">
        <v>150</v>
      </c>
      <c r="I4528" s="0" t="n">
        <v>528</v>
      </c>
      <c r="J4528" s="0" t="n">
        <f aca="false">I4528*1000000/U4528</f>
        <v>1.64619834157115</v>
      </c>
      <c r="K4528" s="0" t="n">
        <v>571.6491283</v>
      </c>
      <c r="M4528" s="0" t="n">
        <v>3</v>
      </c>
      <c r="N4528" s="0" t="s">
        <v>27</v>
      </c>
      <c r="S4528" s="0" t="n">
        <v>18295019</v>
      </c>
      <c r="T4528" s="0" t="s">
        <v>28</v>
      </c>
      <c r="U4528" s="0" t="n">
        <v>320738994</v>
      </c>
    </row>
    <row r="4529" customFormat="false" ht="12.8" hidden="false" customHeight="false" outlineLevel="0" collapsed="false">
      <c r="A4529" s="0" t="s">
        <v>147</v>
      </c>
      <c r="B4529" s="0" t="s">
        <v>148</v>
      </c>
      <c r="C4529" s="0" t="s">
        <v>23</v>
      </c>
      <c r="D4529" s="0" t="s">
        <v>33</v>
      </c>
      <c r="E4529" s="0" t="n">
        <v>2015</v>
      </c>
      <c r="F4529" s="0" t="n">
        <v>10928</v>
      </c>
      <c r="G4529" s="0" t="s">
        <v>149</v>
      </c>
      <c r="H4529" s="0" t="s">
        <v>150</v>
      </c>
      <c r="I4529" s="0" t="n">
        <v>10928</v>
      </c>
      <c r="J4529" s="0" t="n">
        <f aca="false">I4529*1000000/U4529</f>
        <v>34.0713171906999</v>
      </c>
      <c r="K4529" s="0" t="n">
        <v>11831.40468</v>
      </c>
      <c r="M4529" s="0" t="n">
        <v>3</v>
      </c>
      <c r="N4529" s="0" t="s">
        <v>27</v>
      </c>
      <c r="S4529" s="0" t="n">
        <v>18295019</v>
      </c>
      <c r="T4529" s="0" t="s">
        <v>28</v>
      </c>
      <c r="U4529" s="0" t="n">
        <v>320738994</v>
      </c>
    </row>
    <row r="4530" customFormat="false" ht="12.8" hidden="false" customHeight="false" outlineLevel="0" collapsed="false">
      <c r="A4530" s="0" t="s">
        <v>147</v>
      </c>
      <c r="B4530" s="0" t="s">
        <v>148</v>
      </c>
      <c r="C4530" s="0" t="s">
        <v>23</v>
      </c>
      <c r="D4530" s="0" t="s">
        <v>34</v>
      </c>
      <c r="E4530" s="0" t="n">
        <v>2015</v>
      </c>
      <c r="F4530" s="0" t="n">
        <v>1444</v>
      </c>
      <c r="G4530" s="0" t="s">
        <v>149</v>
      </c>
      <c r="H4530" s="0" t="s">
        <v>150</v>
      </c>
      <c r="I4530" s="0" t="n">
        <v>1444</v>
      </c>
      <c r="J4530" s="0" t="n">
        <f aca="false">I4530*1000000/U4530</f>
        <v>4.50210304020596</v>
      </c>
      <c r="K4530" s="0" t="n">
        <v>1563.373752</v>
      </c>
      <c r="M4530" s="0" t="n">
        <v>3</v>
      </c>
      <c r="N4530" s="0" t="s">
        <v>27</v>
      </c>
      <c r="S4530" s="0" t="n">
        <v>18295019</v>
      </c>
      <c r="T4530" s="0" t="s">
        <v>28</v>
      </c>
      <c r="U4530" s="0" t="n">
        <v>320738994</v>
      </c>
    </row>
    <row r="4531" customFormat="false" ht="12.8" hidden="false" customHeight="false" outlineLevel="0" collapsed="false">
      <c r="A4531" s="0" t="s">
        <v>147</v>
      </c>
      <c r="B4531" s="0" t="s">
        <v>148</v>
      </c>
      <c r="C4531" s="0" t="s">
        <v>23</v>
      </c>
      <c r="D4531" s="0" t="s">
        <v>35</v>
      </c>
      <c r="E4531" s="0" t="n">
        <v>2015</v>
      </c>
      <c r="F4531" s="0" t="n">
        <v>669</v>
      </c>
      <c r="G4531" s="0" t="s">
        <v>149</v>
      </c>
      <c r="H4531" s="0" t="s">
        <v>150</v>
      </c>
      <c r="I4531" s="0" t="n">
        <v>669</v>
      </c>
      <c r="J4531" s="0" t="n">
        <f aca="false">I4531*1000000/U4531</f>
        <v>2.085808125968</v>
      </c>
      <c r="K4531" s="0" t="n">
        <v>724.3054296</v>
      </c>
      <c r="M4531" s="0" t="n">
        <v>3</v>
      </c>
      <c r="N4531" s="0" t="s">
        <v>27</v>
      </c>
      <c r="S4531" s="0" t="n">
        <v>18295019</v>
      </c>
      <c r="T4531" s="0" t="s">
        <v>28</v>
      </c>
      <c r="U4531" s="0" t="n">
        <v>320738994</v>
      </c>
    </row>
    <row r="4532" customFormat="false" ht="12.8" hidden="false" customHeight="false" outlineLevel="0" collapsed="false">
      <c r="A4532" s="0" t="s">
        <v>147</v>
      </c>
      <c r="B4532" s="0" t="s">
        <v>148</v>
      </c>
      <c r="C4532" s="0" t="s">
        <v>23</v>
      </c>
      <c r="D4532" s="0" t="s">
        <v>36</v>
      </c>
      <c r="E4532" s="0" t="n">
        <v>2015</v>
      </c>
      <c r="F4532" s="0" t="n">
        <v>11088</v>
      </c>
      <c r="G4532" s="0" t="s">
        <v>149</v>
      </c>
      <c r="H4532" s="0" t="s">
        <v>150</v>
      </c>
      <c r="I4532" s="0" t="n">
        <v>11088</v>
      </c>
      <c r="J4532" s="0" t="n">
        <f aca="false">I4532*1000000/U4532</f>
        <v>34.5701651729942</v>
      </c>
      <c r="K4532" s="0" t="n">
        <v>12004.63169</v>
      </c>
      <c r="M4532" s="0" t="n">
        <v>3</v>
      </c>
      <c r="N4532" s="0" t="s">
        <v>27</v>
      </c>
      <c r="S4532" s="0" t="n">
        <v>18295019</v>
      </c>
      <c r="T4532" s="0" t="s">
        <v>28</v>
      </c>
      <c r="U4532" s="0" t="n">
        <v>320738994</v>
      </c>
    </row>
    <row r="4533" customFormat="false" ht="12.8" hidden="false" customHeight="false" outlineLevel="0" collapsed="false">
      <c r="A4533" s="0" t="s">
        <v>147</v>
      </c>
      <c r="B4533" s="0" t="s">
        <v>148</v>
      </c>
      <c r="C4533" s="0" t="s">
        <v>23</v>
      </c>
      <c r="D4533" s="0" t="s">
        <v>37</v>
      </c>
      <c r="E4533" s="0" t="n">
        <v>2015</v>
      </c>
      <c r="F4533" s="0" t="n">
        <v>0</v>
      </c>
      <c r="G4533" s="0" t="s">
        <v>149</v>
      </c>
      <c r="H4533" s="0" t="s">
        <v>150</v>
      </c>
      <c r="I4533" s="0" t="n">
        <v>0</v>
      </c>
      <c r="J4533" s="0" t="n">
        <f aca="false">I4533*1000000/U4533</f>
        <v>0</v>
      </c>
      <c r="K4533" s="0" t="n">
        <v>0</v>
      </c>
      <c r="M4533" s="0" t="n">
        <v>3</v>
      </c>
      <c r="N4533" s="0" t="s">
        <v>27</v>
      </c>
      <c r="S4533" s="0" t="n">
        <v>18295019</v>
      </c>
      <c r="T4533" s="0" t="s">
        <v>28</v>
      </c>
      <c r="U4533" s="0" t="n">
        <v>320738994</v>
      </c>
    </row>
    <row r="4534" customFormat="false" ht="12.8" hidden="false" customHeight="false" outlineLevel="0" collapsed="false">
      <c r="A4534" s="0" t="s">
        <v>147</v>
      </c>
      <c r="B4534" s="0" t="s">
        <v>148</v>
      </c>
      <c r="C4534" s="0" t="s">
        <v>23</v>
      </c>
      <c r="D4534" s="0" t="s">
        <v>38</v>
      </c>
      <c r="E4534" s="0" t="n">
        <v>2015</v>
      </c>
      <c r="F4534" s="0" t="n">
        <v>33443</v>
      </c>
      <c r="G4534" s="0" t="s">
        <v>149</v>
      </c>
      <c r="H4534" s="0" t="s">
        <v>150</v>
      </c>
      <c r="I4534" s="0" t="n">
        <v>33443</v>
      </c>
      <c r="J4534" s="0" t="n">
        <f aca="false">I4534*1000000/U4534</f>
        <v>104.268581699174</v>
      </c>
      <c r="K4534" s="0" t="n">
        <v>36207.6928</v>
      </c>
      <c r="M4534" s="0" t="n">
        <v>3</v>
      </c>
      <c r="N4534" s="0" t="s">
        <v>27</v>
      </c>
      <c r="S4534" s="0" t="n">
        <v>18295019</v>
      </c>
      <c r="T4534" s="0" t="s">
        <v>28</v>
      </c>
      <c r="U4534" s="0" t="n">
        <v>320738994</v>
      </c>
    </row>
    <row r="4535" customFormat="false" ht="12.8" hidden="false" customHeight="false" outlineLevel="0" collapsed="false">
      <c r="A4535" s="0" t="s">
        <v>147</v>
      </c>
      <c r="B4535" s="0" t="s">
        <v>148</v>
      </c>
      <c r="C4535" s="0" t="s">
        <v>23</v>
      </c>
      <c r="D4535" s="0" t="s">
        <v>39</v>
      </c>
      <c r="E4535" s="0" t="n">
        <v>2015</v>
      </c>
      <c r="F4535" s="0" t="n">
        <v>1436</v>
      </c>
      <c r="G4535" s="0" t="s">
        <v>149</v>
      </c>
      <c r="H4535" s="0" t="s">
        <v>150</v>
      </c>
      <c r="I4535" s="0" t="n">
        <v>1436</v>
      </c>
      <c r="J4535" s="0" t="n">
        <f aca="false">I4535*1000000/U4535</f>
        <v>4.47716064109124</v>
      </c>
      <c r="K4535" s="0" t="n">
        <v>1554.712402</v>
      </c>
      <c r="M4535" s="0" t="n">
        <v>3</v>
      </c>
      <c r="N4535" s="0" t="s">
        <v>27</v>
      </c>
      <c r="S4535" s="0" t="n">
        <v>18295019</v>
      </c>
      <c r="T4535" s="0" t="s">
        <v>28</v>
      </c>
      <c r="U4535" s="0" t="n">
        <v>320738994</v>
      </c>
    </row>
    <row r="4536" customFormat="false" ht="12.8" hidden="false" customHeight="false" outlineLevel="0" collapsed="false">
      <c r="A4536" s="0" t="s">
        <v>147</v>
      </c>
      <c r="B4536" s="0" t="s">
        <v>148</v>
      </c>
      <c r="C4536" s="0" t="s">
        <v>23</v>
      </c>
      <c r="D4536" s="0" t="s">
        <v>40</v>
      </c>
      <c r="E4536" s="0" t="n">
        <v>2015</v>
      </c>
      <c r="F4536" s="0" t="n">
        <v>1479</v>
      </c>
      <c r="G4536" s="0" t="s">
        <v>149</v>
      </c>
      <c r="H4536" s="0" t="s">
        <v>150</v>
      </c>
      <c r="I4536" s="0" t="n">
        <v>1479</v>
      </c>
      <c r="J4536" s="0" t="n">
        <f aca="false">I4536*1000000/U4536</f>
        <v>4.61122603633283</v>
      </c>
      <c r="K4536" s="0" t="n">
        <v>1601.26716</v>
      </c>
      <c r="M4536" s="0" t="n">
        <v>3</v>
      </c>
      <c r="N4536" s="0" t="s">
        <v>27</v>
      </c>
      <c r="S4536" s="0" t="n">
        <v>18295019</v>
      </c>
      <c r="T4536" s="0" t="s">
        <v>28</v>
      </c>
      <c r="U4536" s="0" t="n">
        <v>320738994</v>
      </c>
    </row>
    <row r="4537" customFormat="false" ht="12.8" hidden="false" customHeight="false" outlineLevel="0" collapsed="false">
      <c r="A4537" s="0" t="s">
        <v>147</v>
      </c>
      <c r="B4537" s="0" t="s">
        <v>148</v>
      </c>
      <c r="C4537" s="0" t="s">
        <v>23</v>
      </c>
      <c r="D4537" s="0" t="s">
        <v>41</v>
      </c>
      <c r="E4537" s="0" t="n">
        <v>2015</v>
      </c>
      <c r="F4537" s="0" t="n">
        <v>3173</v>
      </c>
      <c r="G4537" s="0" t="s">
        <v>149</v>
      </c>
      <c r="H4537" s="0" t="s">
        <v>150</v>
      </c>
      <c r="I4537" s="0" t="n">
        <v>3173</v>
      </c>
      <c r="J4537" s="0" t="n">
        <f aca="false">I4537*1000000/U4537</f>
        <v>9.89277904887362</v>
      </c>
      <c r="K4537" s="0" t="n">
        <v>3435.308114</v>
      </c>
      <c r="M4537" s="0" t="n">
        <v>3</v>
      </c>
      <c r="N4537" s="0" t="s">
        <v>27</v>
      </c>
      <c r="S4537" s="0" t="n">
        <v>18295019</v>
      </c>
      <c r="T4537" s="0" t="s">
        <v>28</v>
      </c>
      <c r="U4537" s="0" t="n">
        <v>320738994</v>
      </c>
    </row>
    <row r="4538" customFormat="false" ht="12.8" hidden="false" customHeight="false" outlineLevel="0" collapsed="false">
      <c r="A4538" s="0" t="s">
        <v>147</v>
      </c>
      <c r="B4538" s="0" t="s">
        <v>148</v>
      </c>
      <c r="C4538" s="0" t="s">
        <v>23</v>
      </c>
      <c r="D4538" s="0" t="s">
        <v>24</v>
      </c>
      <c r="E4538" s="0" t="n">
        <v>2016</v>
      </c>
      <c r="F4538" s="0" t="n">
        <v>2738</v>
      </c>
      <c r="G4538" s="0" t="s">
        <v>149</v>
      </c>
      <c r="H4538" s="0" t="s">
        <v>150</v>
      </c>
      <c r="I4538" s="0" t="n">
        <v>2738</v>
      </c>
      <c r="J4538" s="0" t="n">
        <f aca="false">I4538*1000000/U4538</f>
        <v>8.47489747285398</v>
      </c>
      <c r="K4538" s="0" t="n">
        <v>2936.44152</v>
      </c>
      <c r="M4538" s="0" t="n">
        <v>3</v>
      </c>
      <c r="N4538" s="0" t="s">
        <v>27</v>
      </c>
      <c r="S4538" s="0" t="n">
        <v>18804913</v>
      </c>
      <c r="T4538" s="0" t="s">
        <v>28</v>
      </c>
      <c r="U4538" s="0" t="n">
        <v>323071755</v>
      </c>
    </row>
    <row r="4539" customFormat="false" ht="12.8" hidden="false" customHeight="false" outlineLevel="0" collapsed="false">
      <c r="A4539" s="0" t="s">
        <v>147</v>
      </c>
      <c r="B4539" s="0" t="s">
        <v>148</v>
      </c>
      <c r="C4539" s="0" t="s">
        <v>23</v>
      </c>
      <c r="D4539" s="0" t="s">
        <v>29</v>
      </c>
      <c r="E4539" s="0" t="n">
        <v>2016</v>
      </c>
      <c r="F4539" s="0" t="n">
        <v>27</v>
      </c>
      <c r="G4539" s="0" t="s">
        <v>149</v>
      </c>
      <c r="H4539" s="0" t="s">
        <v>150</v>
      </c>
      <c r="I4539" s="0" t="n">
        <v>27</v>
      </c>
      <c r="J4539" s="0" t="n">
        <f aca="false">I4539*1000000/U4539</f>
        <v>0.0835727654372014</v>
      </c>
      <c r="K4539" s="0" t="n">
        <v>28.95687401</v>
      </c>
      <c r="M4539" s="0" t="n">
        <v>3</v>
      </c>
      <c r="N4539" s="0" t="s">
        <v>27</v>
      </c>
      <c r="S4539" s="0" t="n">
        <v>18804913</v>
      </c>
      <c r="T4539" s="0" t="s">
        <v>28</v>
      </c>
      <c r="U4539" s="0" t="n">
        <v>323071755</v>
      </c>
    </row>
    <row r="4540" customFormat="false" ht="12.8" hidden="false" customHeight="false" outlineLevel="0" collapsed="false">
      <c r="A4540" s="0" t="s">
        <v>147</v>
      </c>
      <c r="B4540" s="0" t="s">
        <v>148</v>
      </c>
      <c r="C4540" s="0" t="s">
        <v>23</v>
      </c>
      <c r="D4540" s="0" t="s">
        <v>30</v>
      </c>
      <c r="E4540" s="0" t="n">
        <v>2016</v>
      </c>
      <c r="F4540" s="0" t="n">
        <v>53782</v>
      </c>
      <c r="G4540" s="0" t="s">
        <v>149</v>
      </c>
      <c r="H4540" s="0" t="s">
        <v>150</v>
      </c>
      <c r="I4540" s="0" t="n">
        <v>53782</v>
      </c>
      <c r="J4540" s="0" t="n">
        <f aca="false">I4540*1000000/U4540</f>
        <v>166.470758175688</v>
      </c>
      <c r="K4540" s="0" t="n">
        <v>57679.94808</v>
      </c>
      <c r="M4540" s="0" t="n">
        <v>3</v>
      </c>
      <c r="N4540" s="0" t="s">
        <v>27</v>
      </c>
      <c r="S4540" s="0" t="n">
        <v>18804913</v>
      </c>
      <c r="T4540" s="0" t="s">
        <v>28</v>
      </c>
      <c r="U4540" s="0" t="n">
        <v>323071755</v>
      </c>
    </row>
    <row r="4541" customFormat="false" ht="12.8" hidden="false" customHeight="false" outlineLevel="0" collapsed="false">
      <c r="A4541" s="0" t="s">
        <v>147</v>
      </c>
      <c r="B4541" s="0" t="s">
        <v>148</v>
      </c>
      <c r="C4541" s="0" t="s">
        <v>23</v>
      </c>
      <c r="D4541" s="0" t="s">
        <v>31</v>
      </c>
      <c r="E4541" s="0" t="n">
        <v>2016</v>
      </c>
      <c r="F4541" s="0" t="n">
        <v>505</v>
      </c>
      <c r="G4541" s="0" t="s">
        <v>149</v>
      </c>
      <c r="H4541" s="0" t="s">
        <v>150</v>
      </c>
      <c r="I4541" s="0" t="n">
        <v>505</v>
      </c>
      <c r="J4541" s="0" t="n">
        <f aca="false">I4541*1000000/U4541</f>
        <v>1.56312024243654</v>
      </c>
      <c r="K4541" s="0" t="n">
        <v>541.6007917</v>
      </c>
      <c r="M4541" s="0" t="n">
        <v>3</v>
      </c>
      <c r="N4541" s="0" t="s">
        <v>27</v>
      </c>
      <c r="S4541" s="0" t="n">
        <v>18804913</v>
      </c>
      <c r="T4541" s="0" t="s">
        <v>28</v>
      </c>
      <c r="U4541" s="0" t="n">
        <v>323071755</v>
      </c>
    </row>
    <row r="4542" customFormat="false" ht="12.8" hidden="false" customHeight="false" outlineLevel="0" collapsed="false">
      <c r="A4542" s="0" t="s">
        <v>147</v>
      </c>
      <c r="B4542" s="0" t="s">
        <v>148</v>
      </c>
      <c r="C4542" s="0" t="s">
        <v>23</v>
      </c>
      <c r="D4542" s="0" t="s">
        <v>32</v>
      </c>
      <c r="E4542" s="0" t="n">
        <v>2016</v>
      </c>
      <c r="F4542" s="0" t="n">
        <v>520</v>
      </c>
      <c r="G4542" s="0" t="s">
        <v>149</v>
      </c>
      <c r="H4542" s="0" t="s">
        <v>150</v>
      </c>
      <c r="I4542" s="0" t="n">
        <v>520</v>
      </c>
      <c r="J4542" s="0" t="n">
        <f aca="false">I4542*1000000/U4542</f>
        <v>1.60954955656832</v>
      </c>
      <c r="K4542" s="0" t="n">
        <v>557.6879439</v>
      </c>
      <c r="M4542" s="0" t="n">
        <v>3</v>
      </c>
      <c r="N4542" s="0" t="s">
        <v>27</v>
      </c>
      <c r="S4542" s="0" t="n">
        <v>18804913</v>
      </c>
      <c r="T4542" s="0" t="s">
        <v>28</v>
      </c>
      <c r="U4542" s="0" t="n">
        <v>323071755</v>
      </c>
    </row>
    <row r="4543" customFormat="false" ht="12.8" hidden="false" customHeight="false" outlineLevel="0" collapsed="false">
      <c r="A4543" s="0" t="s">
        <v>147</v>
      </c>
      <c r="B4543" s="0" t="s">
        <v>148</v>
      </c>
      <c r="C4543" s="0" t="s">
        <v>23</v>
      </c>
      <c r="D4543" s="0" t="s">
        <v>33</v>
      </c>
      <c r="E4543" s="0" t="n">
        <v>2016</v>
      </c>
      <c r="F4543" s="0" t="n">
        <v>12811</v>
      </c>
      <c r="G4543" s="0" t="s">
        <v>149</v>
      </c>
      <c r="H4543" s="0" t="s">
        <v>150</v>
      </c>
      <c r="I4543" s="0" t="n">
        <v>12811</v>
      </c>
      <c r="J4543" s="0" t="n">
        <f aca="false">I4543*1000000/U4543</f>
        <v>39.6537295561477</v>
      </c>
      <c r="K4543" s="0" t="n">
        <v>13739.50048</v>
      </c>
      <c r="M4543" s="0" t="n">
        <v>3</v>
      </c>
      <c r="N4543" s="0" t="s">
        <v>27</v>
      </c>
      <c r="S4543" s="0" t="n">
        <v>18804913</v>
      </c>
      <c r="T4543" s="0" t="s">
        <v>28</v>
      </c>
      <c r="U4543" s="0" t="n">
        <v>323071755</v>
      </c>
    </row>
    <row r="4544" customFormat="false" ht="12.8" hidden="false" customHeight="false" outlineLevel="0" collapsed="false">
      <c r="A4544" s="0" t="s">
        <v>147</v>
      </c>
      <c r="B4544" s="0" t="s">
        <v>148</v>
      </c>
      <c r="C4544" s="0" t="s">
        <v>23</v>
      </c>
      <c r="D4544" s="0" t="s">
        <v>34</v>
      </c>
      <c r="E4544" s="0" t="n">
        <v>2016</v>
      </c>
      <c r="F4544" s="0" t="n">
        <v>1565</v>
      </c>
      <c r="G4544" s="0" t="s">
        <v>149</v>
      </c>
      <c r="H4544" s="0" t="s">
        <v>150</v>
      </c>
      <c r="I4544" s="0" t="n">
        <v>1565</v>
      </c>
      <c r="J4544" s="0" t="n">
        <f aca="false">I4544*1000000/U4544</f>
        <v>4.8441251077489</v>
      </c>
      <c r="K4544" s="0" t="n">
        <v>1678.426216</v>
      </c>
      <c r="M4544" s="0" t="n">
        <v>3</v>
      </c>
      <c r="N4544" s="0" t="s">
        <v>27</v>
      </c>
      <c r="S4544" s="0" t="n">
        <v>18804913</v>
      </c>
      <c r="T4544" s="0" t="s">
        <v>28</v>
      </c>
      <c r="U4544" s="0" t="n">
        <v>323071755</v>
      </c>
    </row>
    <row r="4545" customFormat="false" ht="12.8" hidden="false" customHeight="false" outlineLevel="0" collapsed="false">
      <c r="A4545" s="0" t="s">
        <v>147</v>
      </c>
      <c r="B4545" s="0" t="s">
        <v>148</v>
      </c>
      <c r="C4545" s="0" t="s">
        <v>23</v>
      </c>
      <c r="D4545" s="0" t="s">
        <v>35</v>
      </c>
      <c r="E4545" s="0" t="n">
        <v>2016</v>
      </c>
      <c r="F4545" s="0" t="n">
        <v>762</v>
      </c>
      <c r="G4545" s="0" t="s">
        <v>149</v>
      </c>
      <c r="H4545" s="0" t="s">
        <v>150</v>
      </c>
      <c r="I4545" s="0" t="n">
        <v>762</v>
      </c>
      <c r="J4545" s="0" t="n">
        <f aca="false">I4545*1000000/U4545</f>
        <v>2.35860915789435</v>
      </c>
      <c r="K4545" s="0" t="n">
        <v>817.2273332</v>
      </c>
      <c r="M4545" s="0" t="n">
        <v>3</v>
      </c>
      <c r="N4545" s="0" t="s">
        <v>27</v>
      </c>
      <c r="S4545" s="0" t="n">
        <v>18804913</v>
      </c>
      <c r="T4545" s="0" t="s">
        <v>28</v>
      </c>
      <c r="U4545" s="0" t="n">
        <v>323071755</v>
      </c>
    </row>
    <row r="4546" customFormat="false" ht="12.8" hidden="false" customHeight="false" outlineLevel="0" collapsed="false">
      <c r="A4546" s="0" t="s">
        <v>147</v>
      </c>
      <c r="B4546" s="0" t="s">
        <v>148</v>
      </c>
      <c r="C4546" s="0" t="s">
        <v>23</v>
      </c>
      <c r="D4546" s="0" t="s">
        <v>36</v>
      </c>
      <c r="E4546" s="0" t="n">
        <v>2016</v>
      </c>
      <c r="F4546" s="0" t="n">
        <v>11328</v>
      </c>
      <c r="G4546" s="0" t="s">
        <v>149</v>
      </c>
      <c r="H4546" s="0" t="s">
        <v>150</v>
      </c>
      <c r="I4546" s="0" t="n">
        <v>11328</v>
      </c>
      <c r="J4546" s="0" t="n">
        <f aca="false">I4546*1000000/U4546</f>
        <v>35.0634180323192</v>
      </c>
      <c r="K4546" s="0" t="n">
        <v>12149.01736</v>
      </c>
      <c r="M4546" s="0" t="n">
        <v>3</v>
      </c>
      <c r="N4546" s="0" t="s">
        <v>27</v>
      </c>
      <c r="S4546" s="0" t="n">
        <v>18804913</v>
      </c>
      <c r="T4546" s="0" t="s">
        <v>28</v>
      </c>
      <c r="U4546" s="0" t="n">
        <v>323071755</v>
      </c>
    </row>
    <row r="4547" customFormat="false" ht="12.8" hidden="false" customHeight="false" outlineLevel="0" collapsed="false">
      <c r="A4547" s="0" t="s">
        <v>147</v>
      </c>
      <c r="B4547" s="0" t="s">
        <v>148</v>
      </c>
      <c r="C4547" s="0" t="s">
        <v>23</v>
      </c>
      <c r="D4547" s="0" t="s">
        <v>37</v>
      </c>
      <c r="E4547" s="0" t="n">
        <v>2016</v>
      </c>
      <c r="F4547" s="0" t="n">
        <v>0</v>
      </c>
      <c r="G4547" s="0" t="s">
        <v>149</v>
      </c>
      <c r="H4547" s="0" t="s">
        <v>150</v>
      </c>
      <c r="I4547" s="0" t="n">
        <v>0</v>
      </c>
      <c r="J4547" s="0" t="n">
        <f aca="false">I4547*1000000/U4547</f>
        <v>0</v>
      </c>
      <c r="K4547" s="0" t="n">
        <v>0</v>
      </c>
      <c r="M4547" s="0" t="n">
        <v>3</v>
      </c>
      <c r="N4547" s="0" t="s">
        <v>27</v>
      </c>
      <c r="S4547" s="0" t="n">
        <v>18804913</v>
      </c>
      <c r="T4547" s="0" t="s">
        <v>28</v>
      </c>
      <c r="U4547" s="0" t="n">
        <v>323071755</v>
      </c>
    </row>
    <row r="4548" customFormat="false" ht="12.8" hidden="false" customHeight="false" outlineLevel="0" collapsed="false">
      <c r="A4548" s="0" t="s">
        <v>147</v>
      </c>
      <c r="B4548" s="0" t="s">
        <v>148</v>
      </c>
      <c r="C4548" s="0" t="s">
        <v>23</v>
      </c>
      <c r="D4548" s="0" t="s">
        <v>38</v>
      </c>
      <c r="E4548" s="0" t="n">
        <v>2016</v>
      </c>
      <c r="F4548" s="0" t="n">
        <v>35891</v>
      </c>
      <c r="G4548" s="0" t="s">
        <v>149</v>
      </c>
      <c r="H4548" s="0" t="s">
        <v>150</v>
      </c>
      <c r="I4548" s="0" t="n">
        <v>35891</v>
      </c>
      <c r="J4548" s="0" t="n">
        <f aca="false">I4548*1000000/U4548</f>
        <v>111.092967566911</v>
      </c>
      <c r="K4548" s="0" t="n">
        <v>38492.26538</v>
      </c>
      <c r="M4548" s="0" t="n">
        <v>3</v>
      </c>
      <c r="N4548" s="0" t="s">
        <v>27</v>
      </c>
      <c r="S4548" s="0" t="n">
        <v>18804913</v>
      </c>
      <c r="T4548" s="0" t="s">
        <v>28</v>
      </c>
      <c r="U4548" s="0" t="n">
        <v>323071755</v>
      </c>
    </row>
    <row r="4549" customFormat="false" ht="12.8" hidden="false" customHeight="false" outlineLevel="0" collapsed="false">
      <c r="A4549" s="0" t="s">
        <v>147</v>
      </c>
      <c r="B4549" s="0" t="s">
        <v>148</v>
      </c>
      <c r="C4549" s="0" t="s">
        <v>23</v>
      </c>
      <c r="D4549" s="0" t="s">
        <v>39</v>
      </c>
      <c r="E4549" s="0" t="n">
        <v>2016</v>
      </c>
      <c r="F4549" s="0" t="n">
        <v>1219</v>
      </c>
      <c r="G4549" s="0" t="s">
        <v>149</v>
      </c>
      <c r="H4549" s="0" t="s">
        <v>150</v>
      </c>
      <c r="I4549" s="0" t="n">
        <v>1219</v>
      </c>
      <c r="J4549" s="0" t="n">
        <f aca="false">I4549*1000000/U4549</f>
        <v>3.7731555951092</v>
      </c>
      <c r="K4549" s="0" t="n">
        <v>1307.349238</v>
      </c>
      <c r="M4549" s="0" t="n">
        <v>3</v>
      </c>
      <c r="N4549" s="0" t="s">
        <v>27</v>
      </c>
      <c r="S4549" s="0" t="n">
        <v>18804913</v>
      </c>
      <c r="T4549" s="0" t="s">
        <v>28</v>
      </c>
      <c r="U4549" s="0" t="n">
        <v>323071755</v>
      </c>
    </row>
    <row r="4550" customFormat="false" ht="12.8" hidden="false" customHeight="false" outlineLevel="0" collapsed="false">
      <c r="A4550" s="0" t="s">
        <v>147</v>
      </c>
      <c r="B4550" s="0" t="s">
        <v>148</v>
      </c>
      <c r="C4550" s="0" t="s">
        <v>23</v>
      </c>
      <c r="D4550" s="0" t="s">
        <v>40</v>
      </c>
      <c r="E4550" s="0" t="n">
        <v>2016</v>
      </c>
      <c r="F4550" s="0" t="n">
        <v>1451</v>
      </c>
      <c r="G4550" s="0" t="s">
        <v>149</v>
      </c>
      <c r="H4550" s="0" t="s">
        <v>150</v>
      </c>
      <c r="I4550" s="0" t="n">
        <v>1451</v>
      </c>
      <c r="J4550" s="0" t="n">
        <f aca="false">I4550*1000000/U4550</f>
        <v>4.49126232034738</v>
      </c>
      <c r="K4550" s="0" t="n">
        <v>1556.163859</v>
      </c>
      <c r="M4550" s="0" t="n">
        <v>3</v>
      </c>
      <c r="N4550" s="0" t="s">
        <v>27</v>
      </c>
      <c r="S4550" s="0" t="n">
        <v>18804913</v>
      </c>
      <c r="T4550" s="0" t="s">
        <v>28</v>
      </c>
      <c r="U4550" s="0" t="n">
        <v>323071755</v>
      </c>
    </row>
    <row r="4551" customFormat="false" ht="12.8" hidden="false" customHeight="false" outlineLevel="0" collapsed="false">
      <c r="A4551" s="0" t="s">
        <v>147</v>
      </c>
      <c r="B4551" s="0" t="s">
        <v>148</v>
      </c>
      <c r="C4551" s="0" t="s">
        <v>23</v>
      </c>
      <c r="D4551" s="0" t="s">
        <v>41</v>
      </c>
      <c r="E4551" s="0" t="n">
        <v>2016</v>
      </c>
      <c r="F4551" s="0" t="n">
        <v>3492</v>
      </c>
      <c r="G4551" s="0" t="s">
        <v>149</v>
      </c>
      <c r="H4551" s="0" t="s">
        <v>150</v>
      </c>
      <c r="I4551" s="0" t="n">
        <v>3492</v>
      </c>
      <c r="J4551" s="0" t="n">
        <f aca="false">I4551*1000000/U4551</f>
        <v>10.808744329878</v>
      </c>
      <c r="K4551" s="0" t="n">
        <v>3745.089039</v>
      </c>
      <c r="M4551" s="0" t="n">
        <v>3</v>
      </c>
      <c r="N4551" s="0" t="s">
        <v>27</v>
      </c>
      <c r="S4551" s="0" t="n">
        <v>18804913</v>
      </c>
      <c r="T4551" s="0" t="s">
        <v>28</v>
      </c>
      <c r="U4551" s="0" t="n">
        <v>323071755</v>
      </c>
    </row>
    <row r="4552" customFormat="false" ht="12.8" hidden="false" customHeight="false" outlineLevel="0" collapsed="false">
      <c r="A4552" s="0" t="s">
        <v>147</v>
      </c>
      <c r="B4552" s="0" t="s">
        <v>148</v>
      </c>
      <c r="C4552" s="0" t="s">
        <v>23</v>
      </c>
      <c r="D4552" s="0" t="s">
        <v>24</v>
      </c>
      <c r="E4552" s="0" t="n">
        <v>2017</v>
      </c>
      <c r="F4552" s="0" t="n">
        <v>2668</v>
      </c>
      <c r="G4552" s="0" t="s">
        <v>149</v>
      </c>
      <c r="H4552" s="0" t="s">
        <v>150</v>
      </c>
      <c r="I4552" s="0" t="n">
        <v>2668</v>
      </c>
      <c r="J4552" s="0" t="n">
        <f aca="false">I4552*1000000/U4552</f>
        <v>8.20614707590743</v>
      </c>
      <c r="K4552" s="0" t="n">
        <v>2811.028159</v>
      </c>
      <c r="M4552" s="0" t="n">
        <v>3</v>
      </c>
      <c r="N4552" s="0" t="s">
        <v>27</v>
      </c>
      <c r="S4552" s="0" t="n">
        <v>19612102</v>
      </c>
      <c r="T4552" s="0" t="s">
        <v>28</v>
      </c>
      <c r="U4552" s="0" t="n">
        <v>325122128</v>
      </c>
    </row>
    <row r="4553" customFormat="false" ht="12.8" hidden="false" customHeight="false" outlineLevel="0" collapsed="false">
      <c r="A4553" s="0" t="s">
        <v>147</v>
      </c>
      <c r="B4553" s="0" t="s">
        <v>148</v>
      </c>
      <c r="C4553" s="0" t="s">
        <v>23</v>
      </c>
      <c r="D4553" s="0" t="s">
        <v>29</v>
      </c>
      <c r="E4553" s="0" t="n">
        <v>2017</v>
      </c>
      <c r="F4553" s="0" t="n">
        <v>27</v>
      </c>
      <c r="G4553" s="0" t="s">
        <v>149</v>
      </c>
      <c r="H4553" s="0" t="s">
        <v>150</v>
      </c>
      <c r="I4553" s="0" t="n">
        <v>27</v>
      </c>
      <c r="J4553" s="0" t="n">
        <f aca="false">I4553*1000000/U4553</f>
        <v>0.08304571628542</v>
      </c>
      <c r="K4553" s="0" t="n">
        <v>28.44743639</v>
      </c>
      <c r="M4553" s="0" t="n">
        <v>3</v>
      </c>
      <c r="N4553" s="0" t="s">
        <v>27</v>
      </c>
      <c r="S4553" s="0" t="n">
        <v>19612102</v>
      </c>
      <c r="T4553" s="0" t="s">
        <v>28</v>
      </c>
      <c r="U4553" s="0" t="n">
        <v>325122128</v>
      </c>
    </row>
    <row r="4554" customFormat="false" ht="12.8" hidden="false" customHeight="false" outlineLevel="0" collapsed="false">
      <c r="A4554" s="0" t="s">
        <v>147</v>
      </c>
      <c r="B4554" s="0" t="s">
        <v>148</v>
      </c>
      <c r="C4554" s="0" t="s">
        <v>23</v>
      </c>
      <c r="D4554" s="0" t="s">
        <v>30</v>
      </c>
      <c r="E4554" s="0" t="n">
        <v>2017</v>
      </c>
      <c r="F4554" s="0" t="n">
        <v>55441</v>
      </c>
      <c r="G4554" s="0" t="s">
        <v>149</v>
      </c>
      <c r="H4554" s="0" t="s">
        <v>150</v>
      </c>
      <c r="I4554" s="0" t="n">
        <v>55441</v>
      </c>
      <c r="J4554" s="0" t="n">
        <f aca="false">I4554*1000000/U4554</f>
        <v>170.523613206666</v>
      </c>
      <c r="K4554" s="0" t="n">
        <v>58413.12299</v>
      </c>
      <c r="M4554" s="0" t="n">
        <v>3</v>
      </c>
      <c r="N4554" s="0" t="s">
        <v>27</v>
      </c>
      <c r="S4554" s="0" t="n">
        <v>19612102</v>
      </c>
      <c r="T4554" s="0" t="s">
        <v>28</v>
      </c>
      <c r="U4554" s="0" t="n">
        <v>325122128</v>
      </c>
    </row>
    <row r="4555" customFormat="false" ht="12.8" hidden="false" customHeight="false" outlineLevel="0" collapsed="false">
      <c r="A4555" s="0" t="s">
        <v>147</v>
      </c>
      <c r="B4555" s="0" t="s">
        <v>148</v>
      </c>
      <c r="C4555" s="0" t="s">
        <v>23</v>
      </c>
      <c r="D4555" s="0" t="s">
        <v>31</v>
      </c>
      <c r="E4555" s="0" t="n">
        <v>2017</v>
      </c>
      <c r="F4555" s="0" t="n">
        <v>505</v>
      </c>
      <c r="G4555" s="0" t="s">
        <v>149</v>
      </c>
      <c r="H4555" s="0" t="s">
        <v>150</v>
      </c>
      <c r="I4555" s="0" t="n">
        <v>505</v>
      </c>
      <c r="J4555" s="0" t="n">
        <f aca="false">I4555*1000000/U4555</f>
        <v>1.55326247126434</v>
      </c>
      <c r="K4555" s="0" t="n">
        <v>532.0724213</v>
      </c>
      <c r="M4555" s="0" t="n">
        <v>3</v>
      </c>
      <c r="N4555" s="0" t="s">
        <v>27</v>
      </c>
      <c r="S4555" s="0" t="n">
        <v>19612102</v>
      </c>
      <c r="T4555" s="0" t="s">
        <v>28</v>
      </c>
      <c r="U4555" s="0" t="n">
        <v>325122128</v>
      </c>
    </row>
    <row r="4556" customFormat="false" ht="12.8" hidden="false" customHeight="false" outlineLevel="0" collapsed="false">
      <c r="A4556" s="0" t="s">
        <v>147</v>
      </c>
      <c r="B4556" s="0" t="s">
        <v>148</v>
      </c>
      <c r="C4556" s="0" t="s">
        <v>23</v>
      </c>
      <c r="D4556" s="0" t="s">
        <v>32</v>
      </c>
      <c r="E4556" s="0" t="n">
        <v>2017</v>
      </c>
      <c r="F4556" s="0" t="n">
        <v>505</v>
      </c>
      <c r="G4556" s="0" t="s">
        <v>149</v>
      </c>
      <c r="H4556" s="0" t="s">
        <v>150</v>
      </c>
      <c r="I4556" s="0" t="n">
        <v>505</v>
      </c>
      <c r="J4556" s="0" t="n">
        <f aca="false">I4556*1000000/U4556</f>
        <v>1.55326247126434</v>
      </c>
      <c r="K4556" s="0" t="n">
        <v>532.0724213</v>
      </c>
      <c r="M4556" s="0" t="n">
        <v>3</v>
      </c>
      <c r="N4556" s="0" t="s">
        <v>27</v>
      </c>
      <c r="S4556" s="0" t="n">
        <v>19612102</v>
      </c>
      <c r="T4556" s="0" t="s">
        <v>28</v>
      </c>
      <c r="U4556" s="0" t="n">
        <v>325122128</v>
      </c>
    </row>
    <row r="4557" customFormat="false" ht="12.8" hidden="false" customHeight="false" outlineLevel="0" collapsed="false">
      <c r="A4557" s="0" t="s">
        <v>147</v>
      </c>
      <c r="B4557" s="0" t="s">
        <v>148</v>
      </c>
      <c r="C4557" s="0" t="s">
        <v>23</v>
      </c>
      <c r="D4557" s="0" t="s">
        <v>33</v>
      </c>
      <c r="E4557" s="0" t="n">
        <v>2017</v>
      </c>
      <c r="F4557" s="0" t="n">
        <v>10187</v>
      </c>
      <c r="G4557" s="0" t="s">
        <v>149</v>
      </c>
      <c r="H4557" s="0" t="s">
        <v>150</v>
      </c>
      <c r="I4557" s="0" t="n">
        <v>10187</v>
      </c>
      <c r="J4557" s="0" t="n">
        <f aca="false">I4557*1000000/U4557</f>
        <v>31.332841177762</v>
      </c>
      <c r="K4557" s="0" t="n">
        <v>10733.11239</v>
      </c>
      <c r="M4557" s="0" t="n">
        <v>3</v>
      </c>
      <c r="N4557" s="0" t="s">
        <v>27</v>
      </c>
      <c r="S4557" s="0" t="n">
        <v>19612102</v>
      </c>
      <c r="T4557" s="0" t="s">
        <v>28</v>
      </c>
      <c r="U4557" s="0" t="n">
        <v>325122128</v>
      </c>
    </row>
    <row r="4558" customFormat="false" ht="12.8" hidden="false" customHeight="false" outlineLevel="0" collapsed="false">
      <c r="A4558" s="0" t="s">
        <v>147</v>
      </c>
      <c r="B4558" s="0" t="s">
        <v>148</v>
      </c>
      <c r="C4558" s="0" t="s">
        <v>23</v>
      </c>
      <c r="D4558" s="0" t="s">
        <v>34</v>
      </c>
      <c r="E4558" s="0" t="n">
        <v>2017</v>
      </c>
      <c r="F4558" s="0" t="n">
        <v>1653</v>
      </c>
      <c r="G4558" s="0" t="s">
        <v>149</v>
      </c>
      <c r="H4558" s="0" t="s">
        <v>150</v>
      </c>
      <c r="I4558" s="0" t="n">
        <v>1653</v>
      </c>
      <c r="J4558" s="0" t="n">
        <f aca="false">I4558*1000000/U4558</f>
        <v>5.0842432970296</v>
      </c>
      <c r="K4558" s="0" t="n">
        <v>1741.615272</v>
      </c>
      <c r="M4558" s="0" t="n">
        <v>3</v>
      </c>
      <c r="N4558" s="0" t="s">
        <v>27</v>
      </c>
      <c r="S4558" s="0" t="n">
        <v>19612102</v>
      </c>
      <c r="T4558" s="0" t="s">
        <v>28</v>
      </c>
      <c r="U4558" s="0" t="n">
        <v>325122128</v>
      </c>
    </row>
    <row r="4559" customFormat="false" ht="12.8" hidden="false" customHeight="false" outlineLevel="0" collapsed="false">
      <c r="A4559" s="0" t="s">
        <v>147</v>
      </c>
      <c r="B4559" s="0" t="s">
        <v>148</v>
      </c>
      <c r="C4559" s="0" t="s">
        <v>23</v>
      </c>
      <c r="D4559" s="0" t="s">
        <v>35</v>
      </c>
      <c r="E4559" s="0" t="n">
        <v>2017</v>
      </c>
      <c r="F4559" s="0" t="n">
        <v>750</v>
      </c>
      <c r="G4559" s="0" t="s">
        <v>149</v>
      </c>
      <c r="H4559" s="0" t="s">
        <v>150</v>
      </c>
      <c r="I4559" s="0" t="n">
        <v>750</v>
      </c>
      <c r="J4559" s="0" t="n">
        <f aca="false">I4559*1000000/U4559</f>
        <v>2.30682545237278</v>
      </c>
      <c r="K4559" s="0" t="n">
        <v>790.2065663</v>
      </c>
      <c r="M4559" s="0" t="n">
        <v>3</v>
      </c>
      <c r="N4559" s="0" t="s">
        <v>27</v>
      </c>
      <c r="S4559" s="0" t="n">
        <v>19612102</v>
      </c>
      <c r="T4559" s="0" t="s">
        <v>28</v>
      </c>
      <c r="U4559" s="0" t="n">
        <v>325122128</v>
      </c>
    </row>
    <row r="4560" customFormat="false" ht="12.8" hidden="false" customHeight="false" outlineLevel="0" collapsed="false">
      <c r="A4560" s="0" t="s">
        <v>147</v>
      </c>
      <c r="B4560" s="0" t="s">
        <v>148</v>
      </c>
      <c r="C4560" s="0" t="s">
        <v>23</v>
      </c>
      <c r="D4560" s="0" t="s">
        <v>36</v>
      </c>
      <c r="E4560" s="0" t="n">
        <v>2017</v>
      </c>
      <c r="F4560" s="0" t="n">
        <v>11289</v>
      </c>
      <c r="G4560" s="0" t="s">
        <v>149</v>
      </c>
      <c r="H4560" s="0" t="s">
        <v>150</v>
      </c>
      <c r="I4560" s="0" t="n">
        <v>11289</v>
      </c>
      <c r="J4560" s="0" t="n">
        <f aca="false">I4560*1000000/U4560</f>
        <v>34.722336709115</v>
      </c>
      <c r="K4560" s="0" t="n">
        <v>11894.18924</v>
      </c>
      <c r="M4560" s="0" t="n">
        <v>3</v>
      </c>
      <c r="N4560" s="0" t="s">
        <v>27</v>
      </c>
      <c r="S4560" s="0" t="n">
        <v>19612102</v>
      </c>
      <c r="T4560" s="0" t="s">
        <v>28</v>
      </c>
      <c r="U4560" s="0" t="n">
        <v>325122128</v>
      </c>
    </row>
    <row r="4561" customFormat="false" ht="12.8" hidden="false" customHeight="false" outlineLevel="0" collapsed="false">
      <c r="A4561" s="0" t="s">
        <v>147</v>
      </c>
      <c r="B4561" s="0" t="s">
        <v>148</v>
      </c>
      <c r="C4561" s="0" t="s">
        <v>23</v>
      </c>
      <c r="D4561" s="0" t="s">
        <v>37</v>
      </c>
      <c r="E4561" s="0" t="n">
        <v>2017</v>
      </c>
      <c r="F4561" s="0" t="n">
        <v>0</v>
      </c>
      <c r="G4561" s="0" t="s">
        <v>149</v>
      </c>
      <c r="H4561" s="0" t="s">
        <v>150</v>
      </c>
      <c r="I4561" s="0" t="n">
        <v>0</v>
      </c>
      <c r="J4561" s="0" t="n">
        <f aca="false">I4561*1000000/U4561</f>
        <v>0</v>
      </c>
      <c r="K4561" s="0" t="n">
        <v>0</v>
      </c>
      <c r="M4561" s="0" t="n">
        <v>3</v>
      </c>
      <c r="N4561" s="0" t="s">
        <v>27</v>
      </c>
      <c r="S4561" s="0" t="n">
        <v>19612102</v>
      </c>
      <c r="T4561" s="0" t="s">
        <v>28</v>
      </c>
      <c r="U4561" s="0" t="n">
        <v>325122128</v>
      </c>
    </row>
    <row r="4562" customFormat="false" ht="12.8" hidden="false" customHeight="false" outlineLevel="0" collapsed="false">
      <c r="A4562" s="0" t="s">
        <v>147</v>
      </c>
      <c r="B4562" s="0" t="s">
        <v>148</v>
      </c>
      <c r="C4562" s="0" t="s">
        <v>23</v>
      </c>
      <c r="D4562" s="0" t="s">
        <v>38</v>
      </c>
      <c r="E4562" s="0" t="n">
        <v>2017</v>
      </c>
      <c r="F4562" s="0" t="n">
        <v>37862</v>
      </c>
      <c r="G4562" s="0" t="s">
        <v>149</v>
      </c>
      <c r="H4562" s="0" t="s">
        <v>150</v>
      </c>
      <c r="I4562" s="0" t="n">
        <v>37862</v>
      </c>
      <c r="J4562" s="0" t="n">
        <f aca="false">I4562*1000000/U4562</f>
        <v>116.454700370317</v>
      </c>
      <c r="K4562" s="0" t="n">
        <v>39891.73468</v>
      </c>
      <c r="M4562" s="0" t="n">
        <v>3</v>
      </c>
      <c r="N4562" s="0" t="s">
        <v>27</v>
      </c>
      <c r="S4562" s="0" t="n">
        <v>19612102</v>
      </c>
      <c r="T4562" s="0" t="s">
        <v>28</v>
      </c>
      <c r="U4562" s="0" t="n">
        <v>325122128</v>
      </c>
    </row>
    <row r="4563" customFormat="false" ht="12.8" hidden="false" customHeight="false" outlineLevel="0" collapsed="false">
      <c r="A4563" s="0" t="s">
        <v>147</v>
      </c>
      <c r="B4563" s="0" t="s">
        <v>148</v>
      </c>
      <c r="C4563" s="0" t="s">
        <v>23</v>
      </c>
      <c r="D4563" s="0" t="s">
        <v>39</v>
      </c>
      <c r="E4563" s="0" t="n">
        <v>2017</v>
      </c>
      <c r="F4563" s="0" t="n">
        <v>1289</v>
      </c>
      <c r="G4563" s="0" t="s">
        <v>149</v>
      </c>
      <c r="H4563" s="0" t="s">
        <v>150</v>
      </c>
      <c r="I4563" s="0" t="n">
        <v>1289</v>
      </c>
      <c r="J4563" s="0" t="n">
        <f aca="false">I4563*1000000/U4563</f>
        <v>3.96466401081135</v>
      </c>
      <c r="K4563" s="0" t="n">
        <v>1358.101685</v>
      </c>
      <c r="M4563" s="0" t="n">
        <v>3</v>
      </c>
      <c r="N4563" s="0" t="s">
        <v>27</v>
      </c>
      <c r="S4563" s="0" t="n">
        <v>19612102</v>
      </c>
      <c r="T4563" s="0" t="s">
        <v>28</v>
      </c>
      <c r="U4563" s="0" t="n">
        <v>325122128</v>
      </c>
    </row>
    <row r="4564" customFormat="false" ht="12.8" hidden="false" customHeight="false" outlineLevel="0" collapsed="false">
      <c r="A4564" s="0" t="s">
        <v>147</v>
      </c>
      <c r="B4564" s="0" t="s">
        <v>148</v>
      </c>
      <c r="C4564" s="0" t="s">
        <v>23</v>
      </c>
      <c r="D4564" s="0" t="s">
        <v>40</v>
      </c>
      <c r="E4564" s="0" t="n">
        <v>2017</v>
      </c>
      <c r="F4564" s="0" t="n">
        <v>1586</v>
      </c>
      <c r="G4564" s="0" t="s">
        <v>149</v>
      </c>
      <c r="H4564" s="0" t="s">
        <v>150</v>
      </c>
      <c r="I4564" s="0" t="n">
        <v>1586</v>
      </c>
      <c r="J4564" s="0" t="n">
        <f aca="false">I4564*1000000/U4564</f>
        <v>4.87816688995097</v>
      </c>
      <c r="K4564" s="0" t="n">
        <v>1671.023486</v>
      </c>
      <c r="M4564" s="0" t="n">
        <v>3</v>
      </c>
      <c r="N4564" s="0" t="s">
        <v>27</v>
      </c>
      <c r="S4564" s="0" t="n">
        <v>19612102</v>
      </c>
      <c r="T4564" s="0" t="s">
        <v>28</v>
      </c>
      <c r="U4564" s="0" t="n">
        <v>325122128</v>
      </c>
    </row>
    <row r="4565" customFormat="false" ht="12.8" hidden="false" customHeight="false" outlineLevel="0" collapsed="false">
      <c r="A4565" s="0" t="s">
        <v>147</v>
      </c>
      <c r="B4565" s="0" t="s">
        <v>148</v>
      </c>
      <c r="C4565" s="0" t="s">
        <v>23</v>
      </c>
      <c r="D4565" s="0" t="s">
        <v>41</v>
      </c>
      <c r="E4565" s="0" t="n">
        <v>2017</v>
      </c>
      <c r="F4565" s="0" t="n">
        <v>3544</v>
      </c>
      <c r="G4565" s="0" t="s">
        <v>149</v>
      </c>
      <c r="H4565" s="0" t="s">
        <v>150</v>
      </c>
      <c r="I4565" s="0" t="n">
        <v>3544</v>
      </c>
      <c r="J4565" s="0" t="n">
        <f aca="false">I4565*1000000/U4565</f>
        <v>10.9005192042788</v>
      </c>
      <c r="K4565" s="0" t="n">
        <v>3733.989428</v>
      </c>
      <c r="M4565" s="0" t="n">
        <v>3</v>
      </c>
      <c r="N4565" s="0" t="s">
        <v>27</v>
      </c>
      <c r="S4565" s="0" t="n">
        <v>19612102</v>
      </c>
      <c r="T4565" s="0" t="s">
        <v>28</v>
      </c>
      <c r="U4565" s="0" t="n">
        <v>325122128</v>
      </c>
    </row>
    <row r="4566" customFormat="false" ht="12.8" hidden="false" customHeight="false" outlineLevel="0" collapsed="false">
      <c r="A4566" s="0" t="s">
        <v>147</v>
      </c>
      <c r="B4566" s="0" t="s">
        <v>148</v>
      </c>
      <c r="C4566" s="0" t="s">
        <v>23</v>
      </c>
      <c r="D4566" s="0" t="s">
        <v>24</v>
      </c>
      <c r="E4566" s="0" t="n">
        <v>2018</v>
      </c>
      <c r="F4566" s="0" t="n">
        <v>2698</v>
      </c>
      <c r="G4566" s="0" t="s">
        <v>149</v>
      </c>
      <c r="H4566" s="0" t="s">
        <v>150</v>
      </c>
      <c r="I4566" s="0" t="n">
        <v>2698</v>
      </c>
      <c r="J4566" s="0" t="n">
        <f aca="false">I4566*1000000/U4566</f>
        <v>8.25484906065096</v>
      </c>
      <c r="K4566" s="0" t="n">
        <v>2778.973194</v>
      </c>
      <c r="M4566" s="0" t="n">
        <v>3</v>
      </c>
      <c r="N4566" s="0" t="s">
        <v>27</v>
      </c>
      <c r="S4566" s="0" t="n">
        <v>20656516</v>
      </c>
      <c r="T4566" s="0" t="s">
        <v>28</v>
      </c>
      <c r="U4566" s="0" t="n">
        <v>326838199</v>
      </c>
    </row>
    <row r="4567" customFormat="false" ht="12.8" hidden="false" customHeight="false" outlineLevel="0" collapsed="false">
      <c r="A4567" s="0" t="s">
        <v>147</v>
      </c>
      <c r="B4567" s="0" t="s">
        <v>148</v>
      </c>
      <c r="C4567" s="0" t="s">
        <v>23</v>
      </c>
      <c r="D4567" s="0" t="s">
        <v>29</v>
      </c>
      <c r="E4567" s="0" t="n">
        <v>2018</v>
      </c>
      <c r="F4567" s="0" t="n">
        <v>26</v>
      </c>
      <c r="G4567" s="0" t="s">
        <v>149</v>
      </c>
      <c r="H4567" s="0" t="s">
        <v>150</v>
      </c>
      <c r="I4567" s="0" t="n">
        <v>26</v>
      </c>
      <c r="J4567" s="0" t="n">
        <f aca="false">I4567*1000000/U4567</f>
        <v>0.0795500650766956</v>
      </c>
      <c r="K4567" s="0" t="n">
        <v>26.78031989</v>
      </c>
      <c r="M4567" s="0" t="n">
        <v>3</v>
      </c>
      <c r="N4567" s="0" t="s">
        <v>27</v>
      </c>
      <c r="S4567" s="0" t="n">
        <v>20656516</v>
      </c>
      <c r="T4567" s="0" t="s">
        <v>28</v>
      </c>
      <c r="U4567" s="0" t="n">
        <v>326838199</v>
      </c>
    </row>
    <row r="4568" customFormat="false" ht="12.8" hidden="false" customHeight="false" outlineLevel="0" collapsed="false">
      <c r="A4568" s="0" t="s">
        <v>147</v>
      </c>
      <c r="B4568" s="0" t="s">
        <v>148</v>
      </c>
      <c r="C4568" s="0" t="s">
        <v>23</v>
      </c>
      <c r="D4568" s="0" t="s">
        <v>30</v>
      </c>
      <c r="E4568" s="0" t="n">
        <v>2018</v>
      </c>
      <c r="F4568" s="0" t="n">
        <v>67494</v>
      </c>
      <c r="G4568" s="0" t="s">
        <v>149</v>
      </c>
      <c r="H4568" s="0" t="s">
        <v>150</v>
      </c>
      <c r="I4568" s="0" t="n">
        <v>67494</v>
      </c>
      <c r="J4568" s="0" t="n">
        <f aca="false">I4568*1000000/U4568</f>
        <v>206.505849703327</v>
      </c>
      <c r="K4568" s="0" t="n">
        <v>69519.6504</v>
      </c>
      <c r="M4568" s="0" t="n">
        <v>3</v>
      </c>
      <c r="N4568" s="0" t="s">
        <v>27</v>
      </c>
      <c r="S4568" s="0" t="n">
        <v>20656516</v>
      </c>
      <c r="T4568" s="0" t="s">
        <v>28</v>
      </c>
      <c r="U4568" s="0" t="n">
        <v>326838199</v>
      </c>
    </row>
    <row r="4569" customFormat="false" ht="12.8" hidden="false" customHeight="false" outlineLevel="0" collapsed="false">
      <c r="A4569" s="0" t="s">
        <v>147</v>
      </c>
      <c r="B4569" s="0" t="s">
        <v>148</v>
      </c>
      <c r="C4569" s="0" t="s">
        <v>23</v>
      </c>
      <c r="D4569" s="0" t="s">
        <v>31</v>
      </c>
      <c r="E4569" s="0" t="n">
        <v>2018</v>
      </c>
      <c r="F4569" s="0" t="n">
        <v>614</v>
      </c>
      <c r="G4569" s="0" t="s">
        <v>149</v>
      </c>
      <c r="H4569" s="0" t="s">
        <v>150</v>
      </c>
      <c r="I4569" s="0" t="n">
        <v>614</v>
      </c>
      <c r="J4569" s="0" t="n">
        <f aca="false">I4569*1000000/U4569</f>
        <v>1.87860538296504</v>
      </c>
      <c r="K4569" s="0" t="n">
        <v>632.4275543</v>
      </c>
      <c r="M4569" s="0" t="n">
        <v>3</v>
      </c>
      <c r="N4569" s="0" t="s">
        <v>27</v>
      </c>
      <c r="S4569" s="0" t="n">
        <v>20656516</v>
      </c>
      <c r="T4569" s="0" t="s">
        <v>28</v>
      </c>
      <c r="U4569" s="0" t="n">
        <v>326838199</v>
      </c>
    </row>
    <row r="4570" customFormat="false" ht="12.8" hidden="false" customHeight="false" outlineLevel="0" collapsed="false">
      <c r="A4570" s="0" t="s">
        <v>147</v>
      </c>
      <c r="B4570" s="0" t="s">
        <v>148</v>
      </c>
      <c r="C4570" s="0" t="s">
        <v>23</v>
      </c>
      <c r="D4570" s="0" t="s">
        <v>32</v>
      </c>
      <c r="E4570" s="0" t="n">
        <v>2018</v>
      </c>
      <c r="F4570" s="0" t="n">
        <v>537</v>
      </c>
      <c r="G4570" s="0" t="s">
        <v>149</v>
      </c>
      <c r="H4570" s="0" t="s">
        <v>150</v>
      </c>
      <c r="I4570" s="0" t="n">
        <v>537</v>
      </c>
      <c r="J4570" s="0" t="n">
        <f aca="false">I4570*1000000/U4570</f>
        <v>1.64301480562252</v>
      </c>
      <c r="K4570" s="0" t="n">
        <v>553.1166069</v>
      </c>
      <c r="M4570" s="0" t="n">
        <v>3</v>
      </c>
      <c r="N4570" s="0" t="s">
        <v>27</v>
      </c>
      <c r="S4570" s="0" t="n">
        <v>20656516</v>
      </c>
      <c r="T4570" s="0" t="s">
        <v>28</v>
      </c>
      <c r="U4570" s="0" t="n">
        <v>326838199</v>
      </c>
    </row>
    <row r="4571" customFormat="false" ht="12.8" hidden="false" customHeight="false" outlineLevel="0" collapsed="false">
      <c r="A4571" s="0" t="s">
        <v>147</v>
      </c>
      <c r="B4571" s="0" t="s">
        <v>148</v>
      </c>
      <c r="C4571" s="0" t="s">
        <v>23</v>
      </c>
      <c r="D4571" s="0" t="s">
        <v>33</v>
      </c>
      <c r="E4571" s="0" t="n">
        <v>2018</v>
      </c>
      <c r="F4571" s="0" t="n">
        <v>10552</v>
      </c>
      <c r="G4571" s="0" t="s">
        <v>149</v>
      </c>
      <c r="H4571" s="0" t="s">
        <v>150</v>
      </c>
      <c r="I4571" s="0" t="n">
        <v>10552</v>
      </c>
      <c r="J4571" s="0" t="n">
        <f aca="false">I4571*1000000/U4571</f>
        <v>32.2850879495882</v>
      </c>
      <c r="K4571" s="0" t="n">
        <v>10868.68983</v>
      </c>
      <c r="M4571" s="0" t="n">
        <v>3</v>
      </c>
      <c r="N4571" s="0" t="s">
        <v>27</v>
      </c>
      <c r="S4571" s="0" t="n">
        <v>20656516</v>
      </c>
      <c r="T4571" s="0" t="s">
        <v>28</v>
      </c>
      <c r="U4571" s="0" t="n">
        <v>326838199</v>
      </c>
    </row>
    <row r="4572" customFormat="false" ht="12.8" hidden="false" customHeight="false" outlineLevel="0" collapsed="false">
      <c r="A4572" s="0" t="s">
        <v>147</v>
      </c>
      <c r="B4572" s="0" t="s">
        <v>148</v>
      </c>
      <c r="C4572" s="0" t="s">
        <v>23</v>
      </c>
      <c r="D4572" s="0" t="s">
        <v>34</v>
      </c>
      <c r="E4572" s="0" t="n">
        <v>2018</v>
      </c>
      <c r="F4572" s="0" t="n">
        <v>1688</v>
      </c>
      <c r="G4572" s="0" t="s">
        <v>149</v>
      </c>
      <c r="H4572" s="0" t="s">
        <v>150</v>
      </c>
      <c r="I4572" s="0" t="n">
        <v>1688</v>
      </c>
      <c r="J4572" s="0" t="n">
        <f aca="false">I4572*1000000/U4572</f>
        <v>5.16463499421009</v>
      </c>
      <c r="K4572" s="0" t="n">
        <v>1738.660768</v>
      </c>
      <c r="M4572" s="0" t="n">
        <v>3</v>
      </c>
      <c r="N4572" s="0" t="s">
        <v>27</v>
      </c>
      <c r="S4572" s="0" t="n">
        <v>20656516</v>
      </c>
      <c r="T4572" s="0" t="s">
        <v>28</v>
      </c>
      <c r="U4572" s="0" t="n">
        <v>326838199</v>
      </c>
    </row>
    <row r="4573" customFormat="false" ht="12.8" hidden="false" customHeight="false" outlineLevel="0" collapsed="false">
      <c r="A4573" s="0" t="s">
        <v>147</v>
      </c>
      <c r="B4573" s="0" t="s">
        <v>148</v>
      </c>
      <c r="C4573" s="0" t="s">
        <v>23</v>
      </c>
      <c r="D4573" s="0" t="s">
        <v>35</v>
      </c>
      <c r="E4573" s="0" t="n">
        <v>2018</v>
      </c>
      <c r="F4573" s="0" t="n">
        <v>973</v>
      </c>
      <c r="G4573" s="0" t="s">
        <v>149</v>
      </c>
      <c r="H4573" s="0" t="s">
        <v>150</v>
      </c>
      <c r="I4573" s="0" t="n">
        <v>973</v>
      </c>
      <c r="J4573" s="0" t="n">
        <f aca="false">I4573*1000000/U4573</f>
        <v>2.97700820460096</v>
      </c>
      <c r="K4573" s="0" t="n">
        <v>1002.201971</v>
      </c>
      <c r="M4573" s="0" t="n">
        <v>3</v>
      </c>
      <c r="N4573" s="0" t="s">
        <v>27</v>
      </c>
      <c r="S4573" s="0" t="n">
        <v>20656516</v>
      </c>
      <c r="T4573" s="0" t="s">
        <v>28</v>
      </c>
      <c r="U4573" s="0" t="n">
        <v>326838199</v>
      </c>
    </row>
    <row r="4574" customFormat="false" ht="12.8" hidden="false" customHeight="false" outlineLevel="0" collapsed="false">
      <c r="A4574" s="0" t="s">
        <v>147</v>
      </c>
      <c r="B4574" s="0" t="s">
        <v>148</v>
      </c>
      <c r="C4574" s="0" t="s">
        <v>23</v>
      </c>
      <c r="D4574" s="0" t="s">
        <v>36</v>
      </c>
      <c r="E4574" s="0" t="n">
        <v>2018</v>
      </c>
      <c r="F4574" s="0" t="n">
        <v>12559</v>
      </c>
      <c r="G4574" s="0" t="s">
        <v>149</v>
      </c>
      <c r="H4574" s="0" t="s">
        <v>150</v>
      </c>
      <c r="I4574" s="0" t="n">
        <v>12559</v>
      </c>
      <c r="J4574" s="0" t="n">
        <f aca="false">I4574*1000000/U4574</f>
        <v>38.4257410499316</v>
      </c>
      <c r="K4574" s="0" t="n">
        <v>12935.92452</v>
      </c>
      <c r="M4574" s="0" t="n">
        <v>3</v>
      </c>
      <c r="N4574" s="0" t="s">
        <v>27</v>
      </c>
      <c r="S4574" s="0" t="n">
        <v>20656516</v>
      </c>
      <c r="T4574" s="0" t="s">
        <v>28</v>
      </c>
      <c r="U4574" s="0" t="n">
        <v>326838199</v>
      </c>
    </row>
    <row r="4575" customFormat="false" ht="12.8" hidden="false" customHeight="false" outlineLevel="0" collapsed="false">
      <c r="A4575" s="0" t="s">
        <v>147</v>
      </c>
      <c r="B4575" s="0" t="s">
        <v>148</v>
      </c>
      <c r="C4575" s="0" t="s">
        <v>23</v>
      </c>
      <c r="D4575" s="0" t="s">
        <v>37</v>
      </c>
      <c r="E4575" s="0" t="n">
        <v>2018</v>
      </c>
      <c r="F4575" s="0" t="n">
        <v>0</v>
      </c>
      <c r="G4575" s="0" t="s">
        <v>149</v>
      </c>
      <c r="H4575" s="0" t="s">
        <v>150</v>
      </c>
      <c r="I4575" s="0" t="n">
        <v>0</v>
      </c>
      <c r="J4575" s="0" t="n">
        <f aca="false">I4575*1000000/U4575</f>
        <v>0</v>
      </c>
      <c r="K4575" s="0" t="n">
        <v>0</v>
      </c>
      <c r="M4575" s="0" t="n">
        <v>3</v>
      </c>
      <c r="N4575" s="0" t="s">
        <v>27</v>
      </c>
      <c r="S4575" s="0" t="n">
        <v>20656516</v>
      </c>
      <c r="T4575" s="0" t="s">
        <v>28</v>
      </c>
      <c r="U4575" s="0" t="n">
        <v>326838199</v>
      </c>
    </row>
    <row r="4576" customFormat="false" ht="12.8" hidden="false" customHeight="false" outlineLevel="0" collapsed="false">
      <c r="A4576" s="0" t="s">
        <v>147</v>
      </c>
      <c r="B4576" s="0" t="s">
        <v>148</v>
      </c>
      <c r="C4576" s="0" t="s">
        <v>23</v>
      </c>
      <c r="D4576" s="0" t="s">
        <v>38</v>
      </c>
      <c r="E4576" s="0" t="n">
        <v>2018</v>
      </c>
      <c r="F4576" s="0" t="n">
        <v>40660</v>
      </c>
      <c r="G4576" s="0" t="s">
        <v>149</v>
      </c>
      <c r="H4576" s="0" t="s">
        <v>150</v>
      </c>
      <c r="I4576" s="0" t="n">
        <v>40660</v>
      </c>
      <c r="J4576" s="0" t="n">
        <f aca="false">I4576*1000000/U4576</f>
        <v>124.404063308402</v>
      </c>
      <c r="K4576" s="0" t="n">
        <v>41880.30025</v>
      </c>
      <c r="M4576" s="0" t="n">
        <v>3</v>
      </c>
      <c r="N4576" s="0" t="s">
        <v>27</v>
      </c>
      <c r="S4576" s="0" t="n">
        <v>20656516</v>
      </c>
      <c r="T4576" s="0" t="s">
        <v>28</v>
      </c>
      <c r="U4576" s="0" t="n">
        <v>326838199</v>
      </c>
    </row>
    <row r="4577" customFormat="false" ht="12.8" hidden="false" customHeight="false" outlineLevel="0" collapsed="false">
      <c r="A4577" s="0" t="s">
        <v>147</v>
      </c>
      <c r="B4577" s="0" t="s">
        <v>148</v>
      </c>
      <c r="C4577" s="0" t="s">
        <v>23</v>
      </c>
      <c r="D4577" s="0" t="s">
        <v>39</v>
      </c>
      <c r="E4577" s="0" t="n">
        <v>2018</v>
      </c>
      <c r="F4577" s="0" t="n">
        <v>564</v>
      </c>
      <c r="G4577" s="0" t="s">
        <v>149</v>
      </c>
      <c r="H4577" s="0" t="s">
        <v>150</v>
      </c>
      <c r="I4577" s="0" t="n">
        <v>564</v>
      </c>
      <c r="J4577" s="0" t="n">
        <f aca="false">I4577*1000000/U4577</f>
        <v>1.72562448858678</v>
      </c>
      <c r="K4577" s="0" t="n">
        <v>580.9269391</v>
      </c>
      <c r="M4577" s="0" t="n">
        <v>3</v>
      </c>
      <c r="N4577" s="0" t="s">
        <v>27</v>
      </c>
      <c r="S4577" s="0" t="n">
        <v>20656516</v>
      </c>
      <c r="T4577" s="0" t="s">
        <v>28</v>
      </c>
      <c r="U4577" s="0" t="n">
        <v>326838199</v>
      </c>
    </row>
    <row r="4578" customFormat="false" ht="12.8" hidden="false" customHeight="false" outlineLevel="0" collapsed="false">
      <c r="A4578" s="0" t="s">
        <v>147</v>
      </c>
      <c r="B4578" s="0" t="s">
        <v>148</v>
      </c>
      <c r="C4578" s="0" t="s">
        <v>23</v>
      </c>
      <c r="D4578" s="0" t="s">
        <v>40</v>
      </c>
      <c r="E4578" s="0" t="n">
        <v>2018</v>
      </c>
      <c r="F4578" s="0" t="n">
        <v>1861</v>
      </c>
      <c r="G4578" s="0" t="s">
        <v>149</v>
      </c>
      <c r="H4578" s="0" t="s">
        <v>150</v>
      </c>
      <c r="I4578" s="0" t="n">
        <v>1861</v>
      </c>
      <c r="J4578" s="0" t="n">
        <f aca="false">I4578*1000000/U4578</f>
        <v>5.69394888875887</v>
      </c>
      <c r="K4578" s="0" t="n">
        <v>1916.852897</v>
      </c>
      <c r="M4578" s="0" t="n">
        <v>3</v>
      </c>
      <c r="N4578" s="0" t="s">
        <v>27</v>
      </c>
      <c r="S4578" s="0" t="n">
        <v>20656516</v>
      </c>
      <c r="T4578" s="0" t="s">
        <v>28</v>
      </c>
      <c r="U4578" s="0" t="n">
        <v>326838199</v>
      </c>
    </row>
    <row r="4579" customFormat="false" ht="12.8" hidden="false" customHeight="false" outlineLevel="0" collapsed="false">
      <c r="A4579" s="0" t="s">
        <v>147</v>
      </c>
      <c r="B4579" s="0" t="s">
        <v>148</v>
      </c>
      <c r="C4579" s="0" t="s">
        <v>23</v>
      </c>
      <c r="D4579" s="0" t="s">
        <v>41</v>
      </c>
      <c r="E4579" s="0" t="n">
        <v>2018</v>
      </c>
      <c r="F4579" s="0" t="n">
        <v>4233</v>
      </c>
      <c r="G4579" s="0" t="s">
        <v>149</v>
      </c>
      <c r="H4579" s="0" t="s">
        <v>150</v>
      </c>
      <c r="I4579" s="0" t="n">
        <v>4233</v>
      </c>
      <c r="J4579" s="0" t="n">
        <f aca="false">I4579*1000000/U4579</f>
        <v>12.9513625180636</v>
      </c>
      <c r="K4579" s="0" t="n">
        <v>4360.04208</v>
      </c>
      <c r="M4579" s="0" t="n">
        <v>3</v>
      </c>
      <c r="N4579" s="0" t="s">
        <v>27</v>
      </c>
      <c r="S4579" s="0" t="n">
        <v>20656516</v>
      </c>
      <c r="T4579" s="0" t="s">
        <v>28</v>
      </c>
      <c r="U4579" s="0" t="n">
        <v>326838199</v>
      </c>
    </row>
    <row r="4580" customFormat="false" ht="12.8" hidden="false" customHeight="false" outlineLevel="0" collapsed="false">
      <c r="A4580" s="0" t="s">
        <v>147</v>
      </c>
      <c r="B4580" s="0" t="s">
        <v>148</v>
      </c>
      <c r="C4580" s="0" t="s">
        <v>23</v>
      </c>
      <c r="D4580" s="0" t="s">
        <v>24</v>
      </c>
      <c r="E4580" s="0" t="n">
        <v>2019</v>
      </c>
      <c r="F4580" s="0" t="n">
        <v>3086</v>
      </c>
      <c r="G4580" s="0" t="s">
        <v>149</v>
      </c>
      <c r="H4580" s="0" t="s">
        <v>150</v>
      </c>
      <c r="I4580" s="0" t="n">
        <v>3086</v>
      </c>
      <c r="J4580" s="0" t="n">
        <f aca="false">I4580*1000000/U4580</f>
        <v>9.39908153917349</v>
      </c>
      <c r="K4580" s="0" t="n">
        <v>3127.007778</v>
      </c>
      <c r="M4580" s="0" t="n">
        <v>3</v>
      </c>
      <c r="N4580" s="0" t="s">
        <v>27</v>
      </c>
      <c r="S4580" s="0" t="n">
        <v>21539982</v>
      </c>
      <c r="T4580" s="0" t="s">
        <v>28</v>
      </c>
      <c r="U4580" s="0" t="n">
        <v>328329953</v>
      </c>
    </row>
    <row r="4581" customFormat="false" ht="12.8" hidden="false" customHeight="false" outlineLevel="0" collapsed="false">
      <c r="A4581" s="0" t="s">
        <v>147</v>
      </c>
      <c r="B4581" s="0" t="s">
        <v>148</v>
      </c>
      <c r="C4581" s="0" t="s">
        <v>23</v>
      </c>
      <c r="D4581" s="0" t="s">
        <v>29</v>
      </c>
      <c r="E4581" s="0" t="n">
        <v>2019</v>
      </c>
      <c r="F4581" s="0" t="n">
        <v>27</v>
      </c>
      <c r="G4581" s="0" t="s">
        <v>149</v>
      </c>
      <c r="H4581" s="0" t="s">
        <v>150</v>
      </c>
      <c r="I4581" s="0" t="n">
        <v>27</v>
      </c>
      <c r="J4581" s="0" t="n">
        <f aca="false">I4581*1000000/U4581</f>
        <v>0.0822343491761777</v>
      </c>
      <c r="K4581" s="0" t="n">
        <v>27.35878484</v>
      </c>
      <c r="M4581" s="0" t="n">
        <v>3</v>
      </c>
      <c r="N4581" s="0" t="s">
        <v>27</v>
      </c>
      <c r="S4581" s="0" t="n">
        <v>21539982</v>
      </c>
      <c r="T4581" s="0" t="s">
        <v>28</v>
      </c>
      <c r="U4581" s="0" t="n">
        <v>328329953</v>
      </c>
    </row>
    <row r="4582" customFormat="false" ht="12.8" hidden="false" customHeight="false" outlineLevel="0" collapsed="false">
      <c r="A4582" s="0" t="s">
        <v>147</v>
      </c>
      <c r="B4582" s="0" t="s">
        <v>148</v>
      </c>
      <c r="C4582" s="0" t="s">
        <v>23</v>
      </c>
      <c r="D4582" s="0" t="s">
        <v>30</v>
      </c>
      <c r="E4582" s="0" t="n">
        <v>2019</v>
      </c>
      <c r="F4582" s="0" t="n">
        <v>70361</v>
      </c>
      <c r="G4582" s="0" t="s">
        <v>149</v>
      </c>
      <c r="H4582" s="0" t="s">
        <v>150</v>
      </c>
      <c r="I4582" s="0" t="n">
        <v>70361</v>
      </c>
      <c r="J4582" s="0" t="n">
        <f aca="false">I4582*1000000/U4582</f>
        <v>214.299668236483</v>
      </c>
      <c r="K4582" s="0" t="n">
        <v>71295.98</v>
      </c>
      <c r="M4582" s="0" t="n">
        <v>3</v>
      </c>
      <c r="N4582" s="0" t="s">
        <v>27</v>
      </c>
      <c r="S4582" s="0" t="n">
        <v>21539982</v>
      </c>
      <c r="T4582" s="0" t="s">
        <v>28</v>
      </c>
      <c r="U4582" s="0" t="n">
        <v>328329953</v>
      </c>
    </row>
    <row r="4583" customFormat="false" ht="12.8" hidden="false" customHeight="false" outlineLevel="0" collapsed="false">
      <c r="A4583" s="0" t="s">
        <v>147</v>
      </c>
      <c r="B4583" s="0" t="s">
        <v>148</v>
      </c>
      <c r="C4583" s="0" t="s">
        <v>23</v>
      </c>
      <c r="D4583" s="0" t="s">
        <v>31</v>
      </c>
      <c r="E4583" s="0" t="n">
        <v>2019</v>
      </c>
      <c r="F4583" s="0" t="n">
        <v>587</v>
      </c>
      <c r="G4583" s="0" t="s">
        <v>149</v>
      </c>
      <c r="H4583" s="0" t="s">
        <v>150</v>
      </c>
      <c r="I4583" s="0" t="n">
        <v>587</v>
      </c>
      <c r="J4583" s="0" t="n">
        <f aca="false">I4583*1000000/U4583</f>
        <v>1.78783566542283</v>
      </c>
      <c r="K4583" s="0" t="n">
        <v>594.8002482</v>
      </c>
      <c r="M4583" s="0" t="n">
        <v>3</v>
      </c>
      <c r="N4583" s="0" t="s">
        <v>27</v>
      </c>
      <c r="S4583" s="0" t="n">
        <v>21539982</v>
      </c>
      <c r="T4583" s="0" t="s">
        <v>28</v>
      </c>
      <c r="U4583" s="0" t="n">
        <v>328329953</v>
      </c>
    </row>
    <row r="4584" customFormat="false" ht="12.8" hidden="false" customHeight="false" outlineLevel="0" collapsed="false">
      <c r="A4584" s="0" t="s">
        <v>147</v>
      </c>
      <c r="B4584" s="0" t="s">
        <v>148</v>
      </c>
      <c r="C4584" s="0" t="s">
        <v>23</v>
      </c>
      <c r="D4584" s="0" t="s">
        <v>32</v>
      </c>
      <c r="E4584" s="0" t="n">
        <v>2019</v>
      </c>
      <c r="F4584" s="0" t="n">
        <v>521</v>
      </c>
      <c r="G4584" s="0" t="s">
        <v>149</v>
      </c>
      <c r="H4584" s="0" t="s">
        <v>150</v>
      </c>
      <c r="I4584" s="0" t="n">
        <v>521</v>
      </c>
      <c r="J4584" s="0" t="n">
        <f aca="false">I4584*1000000/U4584</f>
        <v>1.58681836743661</v>
      </c>
      <c r="K4584" s="0" t="n">
        <v>527.9232186</v>
      </c>
      <c r="M4584" s="0" t="n">
        <v>3</v>
      </c>
      <c r="N4584" s="0" t="s">
        <v>27</v>
      </c>
      <c r="S4584" s="0" t="n">
        <v>21539982</v>
      </c>
      <c r="T4584" s="0" t="s">
        <v>28</v>
      </c>
      <c r="U4584" s="0" t="n">
        <v>328329953</v>
      </c>
    </row>
    <row r="4585" customFormat="false" ht="12.8" hidden="false" customHeight="false" outlineLevel="0" collapsed="false">
      <c r="A4585" s="0" t="s">
        <v>147</v>
      </c>
      <c r="B4585" s="0" t="s">
        <v>148</v>
      </c>
      <c r="C4585" s="0" t="s">
        <v>23</v>
      </c>
      <c r="D4585" s="0" t="s">
        <v>33</v>
      </c>
      <c r="E4585" s="0" t="n">
        <v>2019</v>
      </c>
      <c r="F4585" s="0" t="n">
        <v>10133</v>
      </c>
      <c r="G4585" s="0" t="s">
        <v>149</v>
      </c>
      <c r="H4585" s="0" t="s">
        <v>150</v>
      </c>
      <c r="I4585" s="0" t="n">
        <v>10133</v>
      </c>
      <c r="J4585" s="0" t="n">
        <f aca="false">I4585*1000000/U4585</f>
        <v>30.8622466741559</v>
      </c>
      <c r="K4585" s="0" t="n">
        <v>10267.65062</v>
      </c>
      <c r="M4585" s="0" t="n">
        <v>3</v>
      </c>
      <c r="N4585" s="0" t="s">
        <v>27</v>
      </c>
      <c r="S4585" s="0" t="n">
        <v>21539982</v>
      </c>
      <c r="T4585" s="0" t="s">
        <v>28</v>
      </c>
      <c r="U4585" s="0" t="n">
        <v>328329953</v>
      </c>
    </row>
    <row r="4586" customFormat="false" ht="12.8" hidden="false" customHeight="false" outlineLevel="0" collapsed="false">
      <c r="A4586" s="0" t="s">
        <v>147</v>
      </c>
      <c r="B4586" s="0" t="s">
        <v>148</v>
      </c>
      <c r="C4586" s="0" t="s">
        <v>23</v>
      </c>
      <c r="D4586" s="0" t="s">
        <v>34</v>
      </c>
      <c r="E4586" s="0" t="n">
        <v>2019</v>
      </c>
      <c r="F4586" s="0" t="n">
        <v>1799</v>
      </c>
      <c r="G4586" s="0" t="s">
        <v>149</v>
      </c>
      <c r="H4586" s="0" t="s">
        <v>150</v>
      </c>
      <c r="I4586" s="0" t="n">
        <v>1799</v>
      </c>
      <c r="J4586" s="0" t="n">
        <f aca="false">I4586*1000000/U4586</f>
        <v>5.47924422844236</v>
      </c>
      <c r="K4586" s="0" t="n">
        <v>1822.905701</v>
      </c>
      <c r="M4586" s="0" t="n">
        <v>3</v>
      </c>
      <c r="N4586" s="0" t="s">
        <v>27</v>
      </c>
      <c r="S4586" s="0" t="n">
        <v>21539982</v>
      </c>
      <c r="T4586" s="0" t="s">
        <v>28</v>
      </c>
      <c r="U4586" s="0" t="n">
        <v>328329953</v>
      </c>
    </row>
    <row r="4587" customFormat="false" ht="12.8" hidden="false" customHeight="false" outlineLevel="0" collapsed="false">
      <c r="A4587" s="0" t="s">
        <v>147</v>
      </c>
      <c r="B4587" s="0" t="s">
        <v>148</v>
      </c>
      <c r="C4587" s="0" t="s">
        <v>23</v>
      </c>
      <c r="D4587" s="0" t="s">
        <v>35</v>
      </c>
      <c r="E4587" s="0" t="n">
        <v>2019</v>
      </c>
      <c r="F4587" s="0" t="n">
        <v>763</v>
      </c>
      <c r="G4587" s="0" t="s">
        <v>149</v>
      </c>
      <c r="H4587" s="0" t="s">
        <v>150</v>
      </c>
      <c r="I4587" s="0" t="n">
        <v>763</v>
      </c>
      <c r="J4587" s="0" t="n">
        <f aca="false">I4587*1000000/U4587</f>
        <v>2.32388179338606</v>
      </c>
      <c r="K4587" s="0" t="n">
        <v>773.1389938</v>
      </c>
      <c r="M4587" s="0" t="n">
        <v>3</v>
      </c>
      <c r="N4587" s="0" t="s">
        <v>27</v>
      </c>
      <c r="S4587" s="0" t="n">
        <v>21539982</v>
      </c>
      <c r="T4587" s="0" t="s">
        <v>28</v>
      </c>
      <c r="U4587" s="0" t="n">
        <v>328329953</v>
      </c>
    </row>
    <row r="4588" customFormat="false" ht="12.8" hidden="false" customHeight="false" outlineLevel="0" collapsed="false">
      <c r="A4588" s="0" t="s">
        <v>147</v>
      </c>
      <c r="B4588" s="0" t="s">
        <v>148</v>
      </c>
      <c r="C4588" s="0" t="s">
        <v>23</v>
      </c>
      <c r="D4588" s="0" t="s">
        <v>36</v>
      </c>
      <c r="E4588" s="0" t="n">
        <v>2019</v>
      </c>
      <c r="F4588" s="0" t="n">
        <v>13165</v>
      </c>
      <c r="G4588" s="0" t="s">
        <v>149</v>
      </c>
      <c r="H4588" s="0" t="s">
        <v>150</v>
      </c>
      <c r="I4588" s="0" t="n">
        <v>13165</v>
      </c>
      <c r="J4588" s="0" t="n">
        <f aca="false">I4588*1000000/U4588</f>
        <v>40.096859514977</v>
      </c>
      <c r="K4588" s="0" t="n">
        <v>13339.94083</v>
      </c>
      <c r="M4588" s="0" t="n">
        <v>3</v>
      </c>
      <c r="N4588" s="0" t="s">
        <v>27</v>
      </c>
      <c r="S4588" s="0" t="n">
        <v>21539982</v>
      </c>
      <c r="T4588" s="0" t="s">
        <v>28</v>
      </c>
      <c r="U4588" s="0" t="n">
        <v>328329953</v>
      </c>
    </row>
    <row r="4589" customFormat="false" ht="12.8" hidden="false" customHeight="false" outlineLevel="0" collapsed="false">
      <c r="A4589" s="0" t="s">
        <v>147</v>
      </c>
      <c r="B4589" s="0" t="s">
        <v>148</v>
      </c>
      <c r="C4589" s="0" t="s">
        <v>23</v>
      </c>
      <c r="D4589" s="0" t="s">
        <v>37</v>
      </c>
      <c r="E4589" s="0" t="n">
        <v>2019</v>
      </c>
      <c r="F4589" s="0" t="n">
        <v>0</v>
      </c>
      <c r="G4589" s="0" t="s">
        <v>149</v>
      </c>
      <c r="H4589" s="0" t="s">
        <v>150</v>
      </c>
      <c r="I4589" s="0" t="n">
        <v>0</v>
      </c>
      <c r="J4589" s="0" t="n">
        <f aca="false">I4589*1000000/U4589</f>
        <v>0</v>
      </c>
      <c r="K4589" s="0" t="n">
        <v>0</v>
      </c>
      <c r="M4589" s="0" t="n">
        <v>3</v>
      </c>
      <c r="N4589" s="0" t="s">
        <v>27</v>
      </c>
      <c r="S4589" s="0" t="n">
        <v>21539982</v>
      </c>
      <c r="T4589" s="0" t="s">
        <v>28</v>
      </c>
      <c r="U4589" s="0" t="n">
        <v>328329953</v>
      </c>
    </row>
    <row r="4590" customFormat="false" ht="12.8" hidden="false" customHeight="false" outlineLevel="0" collapsed="false">
      <c r="A4590" s="0" t="s">
        <v>147</v>
      </c>
      <c r="B4590" s="0" t="s">
        <v>148</v>
      </c>
      <c r="C4590" s="0" t="s">
        <v>23</v>
      </c>
      <c r="D4590" s="0" t="s">
        <v>38</v>
      </c>
      <c r="E4590" s="0" t="n">
        <v>2019</v>
      </c>
      <c r="F4590" s="0" t="n">
        <v>42568</v>
      </c>
      <c r="G4590" s="0" t="s">
        <v>149</v>
      </c>
      <c r="H4590" s="0" t="s">
        <v>150</v>
      </c>
      <c r="I4590" s="0" t="n">
        <v>42568</v>
      </c>
      <c r="J4590" s="0" t="n">
        <f aca="false">I4590*1000000/U4590</f>
        <v>129.650065767834</v>
      </c>
      <c r="K4590" s="0" t="n">
        <v>43133.65752</v>
      </c>
      <c r="M4590" s="0" t="n">
        <v>3</v>
      </c>
      <c r="N4590" s="0" t="s">
        <v>27</v>
      </c>
      <c r="S4590" s="0" t="n">
        <v>21539982</v>
      </c>
      <c r="T4590" s="0" t="s">
        <v>28</v>
      </c>
      <c r="U4590" s="0" t="n">
        <v>328329953</v>
      </c>
    </row>
    <row r="4591" customFormat="false" ht="12.8" hidden="false" customHeight="false" outlineLevel="0" collapsed="false">
      <c r="A4591" s="0" t="s">
        <v>147</v>
      </c>
      <c r="B4591" s="0" t="s">
        <v>148</v>
      </c>
      <c r="C4591" s="0" t="s">
        <v>23</v>
      </c>
      <c r="D4591" s="0" t="s">
        <v>39</v>
      </c>
      <c r="E4591" s="0" t="n">
        <v>2019</v>
      </c>
      <c r="F4591" s="0" t="n">
        <v>593</v>
      </c>
      <c r="G4591" s="0" t="s">
        <v>149</v>
      </c>
      <c r="H4591" s="0" t="s">
        <v>150</v>
      </c>
      <c r="I4591" s="0" t="n">
        <v>593</v>
      </c>
      <c r="J4591" s="0" t="n">
        <f aca="false">I4591*1000000/U4591</f>
        <v>1.80610996523975</v>
      </c>
      <c r="K4591" s="0" t="n">
        <v>600.8799781</v>
      </c>
      <c r="M4591" s="0" t="n">
        <v>3</v>
      </c>
      <c r="N4591" s="0" t="s">
        <v>27</v>
      </c>
      <c r="S4591" s="0" t="n">
        <v>21539982</v>
      </c>
      <c r="T4591" s="0" t="s">
        <v>28</v>
      </c>
      <c r="U4591" s="0" t="n">
        <v>328329953</v>
      </c>
    </row>
    <row r="4592" customFormat="false" ht="12.8" hidden="false" customHeight="false" outlineLevel="0" collapsed="false">
      <c r="A4592" s="0" t="s">
        <v>147</v>
      </c>
      <c r="B4592" s="0" t="s">
        <v>148</v>
      </c>
      <c r="C4592" s="0" t="s">
        <v>23</v>
      </c>
      <c r="D4592" s="0" t="s">
        <v>40</v>
      </c>
      <c r="E4592" s="0" t="n">
        <v>2019</v>
      </c>
      <c r="F4592" s="0" t="n">
        <v>1895</v>
      </c>
      <c r="G4592" s="0" t="s">
        <v>149</v>
      </c>
      <c r="H4592" s="0" t="s">
        <v>150</v>
      </c>
      <c r="I4592" s="0" t="n">
        <v>1895</v>
      </c>
      <c r="J4592" s="0" t="n">
        <f aca="false">I4592*1000000/U4592</f>
        <v>5.77163302551321</v>
      </c>
      <c r="K4592" s="0" t="n">
        <v>1920.18138</v>
      </c>
      <c r="M4592" s="0" t="n">
        <v>3</v>
      </c>
      <c r="N4592" s="0" t="s">
        <v>27</v>
      </c>
      <c r="S4592" s="0" t="n">
        <v>21539982</v>
      </c>
      <c r="T4592" s="0" t="s">
        <v>28</v>
      </c>
      <c r="U4592" s="0" t="n">
        <v>328329953</v>
      </c>
    </row>
    <row r="4593" customFormat="false" ht="12.8" hidden="false" customHeight="false" outlineLevel="0" collapsed="false">
      <c r="A4593" s="0" t="s">
        <v>147</v>
      </c>
      <c r="B4593" s="0" t="s">
        <v>148</v>
      </c>
      <c r="C4593" s="0" t="s">
        <v>23</v>
      </c>
      <c r="D4593" s="0" t="s">
        <v>41</v>
      </c>
      <c r="E4593" s="0" t="n">
        <v>2019</v>
      </c>
      <c r="F4593" s="0" t="n">
        <v>4473</v>
      </c>
      <c r="G4593" s="0" t="s">
        <v>149</v>
      </c>
      <c r="H4593" s="0" t="s">
        <v>150</v>
      </c>
      <c r="I4593" s="0" t="n">
        <v>4473</v>
      </c>
      <c r="J4593" s="0" t="n">
        <f aca="false">I4593*1000000/U4593</f>
        <v>13.6234905135201</v>
      </c>
      <c r="K4593" s="0" t="n">
        <v>4532.438688</v>
      </c>
      <c r="M4593" s="0" t="n">
        <v>3</v>
      </c>
      <c r="N4593" s="0" t="s">
        <v>27</v>
      </c>
      <c r="S4593" s="0" t="n">
        <v>21539982</v>
      </c>
      <c r="T4593" s="0" t="s">
        <v>28</v>
      </c>
      <c r="U4593" s="0" t="n">
        <v>328329953</v>
      </c>
    </row>
    <row r="4594" customFormat="false" ht="12.8" hidden="false" customHeight="false" outlineLevel="0" collapsed="false">
      <c r="A4594" s="0" t="s">
        <v>147</v>
      </c>
      <c r="B4594" s="0" t="s">
        <v>148</v>
      </c>
      <c r="C4594" s="0" t="s">
        <v>23</v>
      </c>
      <c r="D4594" s="0" t="s">
        <v>24</v>
      </c>
      <c r="E4594" s="0" t="n">
        <v>2020</v>
      </c>
      <c r="F4594" s="0" t="n">
        <v>3061</v>
      </c>
      <c r="G4594" s="0" t="s">
        <v>149</v>
      </c>
      <c r="H4594" s="0" t="s">
        <v>150</v>
      </c>
      <c r="I4594" s="0" t="n">
        <v>3061</v>
      </c>
      <c r="J4594" s="0" t="n">
        <f aca="false">I4594*1000000/U4594</f>
        <v>9.23303567616933</v>
      </c>
      <c r="K4594" s="0" t="n">
        <v>3061</v>
      </c>
      <c r="M4594" s="0" t="n">
        <v>3</v>
      </c>
      <c r="N4594" s="0" t="s">
        <v>27</v>
      </c>
      <c r="S4594" s="0" t="n">
        <v>21375281</v>
      </c>
      <c r="T4594" s="0" t="s">
        <v>28</v>
      </c>
      <c r="U4594" s="0" t="n">
        <v>331526933</v>
      </c>
    </row>
    <row r="4595" customFormat="false" ht="12.8" hidden="false" customHeight="false" outlineLevel="0" collapsed="false">
      <c r="A4595" s="0" t="s">
        <v>147</v>
      </c>
      <c r="B4595" s="0" t="s">
        <v>148</v>
      </c>
      <c r="C4595" s="0" t="s">
        <v>23</v>
      </c>
      <c r="D4595" s="0" t="s">
        <v>29</v>
      </c>
      <c r="E4595" s="0" t="n">
        <v>2020</v>
      </c>
      <c r="F4595" s="0" t="n">
        <v>28</v>
      </c>
      <c r="G4595" s="0" t="s">
        <v>149</v>
      </c>
      <c r="H4595" s="0" t="s">
        <v>150</v>
      </c>
      <c r="I4595" s="0" t="n">
        <v>28</v>
      </c>
      <c r="J4595" s="0" t="n">
        <f aca="false">I4595*1000000/U4595</f>
        <v>0.0844576932155313</v>
      </c>
      <c r="K4595" s="0" t="n">
        <v>28</v>
      </c>
      <c r="M4595" s="0" t="n">
        <v>3</v>
      </c>
      <c r="N4595" s="0" t="s">
        <v>27</v>
      </c>
      <c r="S4595" s="0" t="n">
        <v>21375281</v>
      </c>
      <c r="T4595" s="0" t="s">
        <v>28</v>
      </c>
      <c r="U4595" s="0" t="n">
        <v>331526933</v>
      </c>
    </row>
    <row r="4596" customFormat="false" ht="12.8" hidden="false" customHeight="false" outlineLevel="0" collapsed="false">
      <c r="A4596" s="0" t="s">
        <v>147</v>
      </c>
      <c r="B4596" s="0" t="s">
        <v>148</v>
      </c>
      <c r="C4596" s="0" t="s">
        <v>23</v>
      </c>
      <c r="D4596" s="0" t="s">
        <v>30</v>
      </c>
      <c r="E4596" s="0" t="n">
        <v>2020</v>
      </c>
      <c r="F4596" s="0" t="n">
        <v>80095</v>
      </c>
      <c r="G4596" s="0" t="s">
        <v>149</v>
      </c>
      <c r="H4596" s="0" t="s">
        <v>150</v>
      </c>
      <c r="I4596" s="0" t="n">
        <v>80095</v>
      </c>
      <c r="J4596" s="0" t="n">
        <f aca="false">I4596*1000000/U4596</f>
        <v>241.594247789214</v>
      </c>
      <c r="K4596" s="0" t="n">
        <v>80095</v>
      </c>
      <c r="M4596" s="0" t="n">
        <v>3</v>
      </c>
      <c r="N4596" s="0" t="s">
        <v>27</v>
      </c>
      <c r="S4596" s="0" t="n">
        <v>21375281</v>
      </c>
      <c r="T4596" s="0" t="s">
        <v>28</v>
      </c>
      <c r="U4596" s="0" t="n">
        <v>331526933</v>
      </c>
    </row>
    <row r="4597" customFormat="false" ht="12.8" hidden="false" customHeight="false" outlineLevel="0" collapsed="false">
      <c r="A4597" s="0" t="s">
        <v>147</v>
      </c>
      <c r="B4597" s="0" t="s">
        <v>148</v>
      </c>
      <c r="C4597" s="0" t="s">
        <v>23</v>
      </c>
      <c r="D4597" s="0" t="s">
        <v>31</v>
      </c>
      <c r="E4597" s="0" t="n">
        <v>2020</v>
      </c>
      <c r="F4597" s="0" t="n">
        <v>581</v>
      </c>
      <c r="G4597" s="0" t="s">
        <v>149</v>
      </c>
      <c r="H4597" s="0" t="s">
        <v>150</v>
      </c>
      <c r="I4597" s="0" t="n">
        <v>581</v>
      </c>
      <c r="J4597" s="0" t="n">
        <f aca="false">I4597*1000000/U4597</f>
        <v>1.75249713422227</v>
      </c>
      <c r="K4597" s="0" t="n">
        <v>581</v>
      </c>
      <c r="M4597" s="0" t="n">
        <v>3</v>
      </c>
      <c r="N4597" s="0" t="s">
        <v>27</v>
      </c>
      <c r="S4597" s="0" t="n">
        <v>21375281</v>
      </c>
      <c r="T4597" s="0" t="s">
        <v>28</v>
      </c>
      <c r="U4597" s="0" t="n">
        <v>331526933</v>
      </c>
    </row>
    <row r="4598" customFormat="false" ht="12.8" hidden="false" customHeight="false" outlineLevel="0" collapsed="false">
      <c r="A4598" s="0" t="s">
        <v>147</v>
      </c>
      <c r="B4598" s="0" t="s">
        <v>148</v>
      </c>
      <c r="C4598" s="0" t="s">
        <v>23</v>
      </c>
      <c r="D4598" s="0" t="s">
        <v>32</v>
      </c>
      <c r="E4598" s="0" t="n">
        <v>2020</v>
      </c>
      <c r="F4598" s="0" t="n">
        <v>556</v>
      </c>
      <c r="G4598" s="0" t="s">
        <v>149</v>
      </c>
      <c r="H4598" s="0" t="s">
        <v>150</v>
      </c>
      <c r="I4598" s="0" t="n">
        <v>556</v>
      </c>
      <c r="J4598" s="0" t="n">
        <f aca="false">I4598*1000000/U4598</f>
        <v>1.67708847956555</v>
      </c>
      <c r="K4598" s="0" t="n">
        <v>556</v>
      </c>
      <c r="M4598" s="0" t="n">
        <v>3</v>
      </c>
      <c r="N4598" s="0" t="s">
        <v>27</v>
      </c>
      <c r="S4598" s="0" t="n">
        <v>21375281</v>
      </c>
      <c r="T4598" s="0" t="s">
        <v>28</v>
      </c>
      <c r="U4598" s="0" t="n">
        <v>331526933</v>
      </c>
    </row>
    <row r="4599" customFormat="false" ht="12.8" hidden="false" customHeight="false" outlineLevel="0" collapsed="false">
      <c r="A4599" s="0" t="s">
        <v>147</v>
      </c>
      <c r="B4599" s="0" t="s">
        <v>148</v>
      </c>
      <c r="C4599" s="0" t="s">
        <v>23</v>
      </c>
      <c r="D4599" s="0" t="s">
        <v>33</v>
      </c>
      <c r="E4599" s="0" t="n">
        <v>2020</v>
      </c>
      <c r="F4599" s="0" t="n">
        <v>14206</v>
      </c>
      <c r="G4599" s="0" t="s">
        <v>149</v>
      </c>
      <c r="H4599" s="0" t="s">
        <v>150</v>
      </c>
      <c r="I4599" s="0" t="n">
        <v>14206</v>
      </c>
      <c r="J4599" s="0" t="n">
        <f aca="false">I4599*1000000/U4599</f>
        <v>42.8502139221371</v>
      </c>
      <c r="K4599" s="0" t="n">
        <v>14206</v>
      </c>
      <c r="M4599" s="0" t="n">
        <v>3</v>
      </c>
      <c r="N4599" s="0" t="s">
        <v>27</v>
      </c>
      <c r="S4599" s="0" t="n">
        <v>21375281</v>
      </c>
      <c r="T4599" s="0" t="s">
        <v>28</v>
      </c>
      <c r="U4599" s="0" t="n">
        <v>331526933</v>
      </c>
    </row>
    <row r="4600" customFormat="false" ht="12.8" hidden="false" customHeight="false" outlineLevel="0" collapsed="false">
      <c r="A4600" s="0" t="s">
        <v>147</v>
      </c>
      <c r="B4600" s="0" t="s">
        <v>148</v>
      </c>
      <c r="C4600" s="0" t="s">
        <v>23</v>
      </c>
      <c r="D4600" s="0" t="s">
        <v>34</v>
      </c>
      <c r="E4600" s="0" t="n">
        <v>2020</v>
      </c>
      <c r="F4600" s="0" t="n">
        <v>1778</v>
      </c>
      <c r="G4600" s="0" t="s">
        <v>149</v>
      </c>
      <c r="H4600" s="0" t="s">
        <v>150</v>
      </c>
      <c r="I4600" s="0" t="n">
        <v>1778</v>
      </c>
      <c r="J4600" s="0" t="n">
        <f aca="false">I4600*1000000/U4600</f>
        <v>5.36306351918624</v>
      </c>
      <c r="K4600" s="0" t="n">
        <v>1778</v>
      </c>
      <c r="M4600" s="0" t="n">
        <v>3</v>
      </c>
      <c r="N4600" s="0" t="s">
        <v>27</v>
      </c>
      <c r="S4600" s="0" t="n">
        <v>21375281</v>
      </c>
      <c r="T4600" s="0" t="s">
        <v>28</v>
      </c>
      <c r="U4600" s="0" t="n">
        <v>331526933</v>
      </c>
    </row>
    <row r="4601" customFormat="false" ht="12.8" hidden="false" customHeight="false" outlineLevel="0" collapsed="false">
      <c r="A4601" s="0" t="s">
        <v>147</v>
      </c>
      <c r="B4601" s="0" t="s">
        <v>148</v>
      </c>
      <c r="C4601" s="0" t="s">
        <v>23</v>
      </c>
      <c r="D4601" s="0" t="s">
        <v>35</v>
      </c>
      <c r="E4601" s="0" t="n">
        <v>2020</v>
      </c>
      <c r="F4601" s="0" t="n">
        <v>821</v>
      </c>
      <c r="G4601" s="0" t="s">
        <v>149</v>
      </c>
      <c r="H4601" s="0" t="s">
        <v>150</v>
      </c>
      <c r="I4601" s="0" t="n">
        <v>821</v>
      </c>
      <c r="J4601" s="0" t="n">
        <f aca="false">I4601*1000000/U4601</f>
        <v>2.47642021892683</v>
      </c>
      <c r="K4601" s="0" t="n">
        <v>821</v>
      </c>
      <c r="M4601" s="0" t="n">
        <v>3</v>
      </c>
      <c r="N4601" s="0" t="s">
        <v>27</v>
      </c>
      <c r="S4601" s="0" t="n">
        <v>21375281</v>
      </c>
      <c r="T4601" s="0" t="s">
        <v>28</v>
      </c>
      <c r="U4601" s="0" t="n">
        <v>331526933</v>
      </c>
    </row>
    <row r="4602" customFormat="false" ht="12.8" hidden="false" customHeight="false" outlineLevel="0" collapsed="false">
      <c r="A4602" s="0" t="s">
        <v>147</v>
      </c>
      <c r="B4602" s="0" t="s">
        <v>148</v>
      </c>
      <c r="C4602" s="0" t="s">
        <v>23</v>
      </c>
      <c r="D4602" s="0" t="s">
        <v>36</v>
      </c>
      <c r="E4602" s="0" t="n">
        <v>2020</v>
      </c>
      <c r="F4602" s="0" t="n">
        <v>13659</v>
      </c>
      <c r="G4602" s="0" t="s">
        <v>149</v>
      </c>
      <c r="H4602" s="0" t="s">
        <v>150</v>
      </c>
      <c r="I4602" s="0" t="n">
        <v>13659</v>
      </c>
      <c r="J4602" s="0" t="n">
        <f aca="false">I4602*1000000/U4602</f>
        <v>41.2002725582479</v>
      </c>
      <c r="K4602" s="0" t="n">
        <v>13659</v>
      </c>
      <c r="M4602" s="0" t="n">
        <v>3</v>
      </c>
      <c r="N4602" s="0" t="s">
        <v>27</v>
      </c>
      <c r="O4602" s="0" t="s">
        <v>46</v>
      </c>
      <c r="S4602" s="0" t="n">
        <v>21375281</v>
      </c>
      <c r="T4602" s="0" t="s">
        <v>28</v>
      </c>
      <c r="U4602" s="0" t="n">
        <v>331526933</v>
      </c>
    </row>
    <row r="4603" customFormat="false" ht="12.8" hidden="false" customHeight="false" outlineLevel="0" collapsed="false">
      <c r="A4603" s="0" t="s">
        <v>147</v>
      </c>
      <c r="B4603" s="0" t="s">
        <v>148</v>
      </c>
      <c r="C4603" s="0" t="s">
        <v>23</v>
      </c>
      <c r="D4603" s="0" t="s">
        <v>37</v>
      </c>
      <c r="E4603" s="0" t="n">
        <v>2020</v>
      </c>
      <c r="F4603" s="0" t="n">
        <v>0</v>
      </c>
      <c r="G4603" s="0" t="s">
        <v>149</v>
      </c>
      <c r="H4603" s="0" t="s">
        <v>150</v>
      </c>
      <c r="I4603" s="0" t="n">
        <v>0</v>
      </c>
      <c r="J4603" s="0" t="n">
        <f aca="false">I4603*1000000/U4603</f>
        <v>0</v>
      </c>
      <c r="K4603" s="0" t="n">
        <v>0</v>
      </c>
      <c r="M4603" s="0" t="n">
        <v>3</v>
      </c>
      <c r="N4603" s="0" t="s">
        <v>27</v>
      </c>
      <c r="S4603" s="0" t="n">
        <v>21375281</v>
      </c>
      <c r="T4603" s="0" t="s">
        <v>28</v>
      </c>
      <c r="U4603" s="0" t="n">
        <v>331526933</v>
      </c>
    </row>
    <row r="4604" customFormat="false" ht="12.8" hidden="false" customHeight="false" outlineLevel="0" collapsed="false">
      <c r="A4604" s="0" t="s">
        <v>147</v>
      </c>
      <c r="B4604" s="0" t="s">
        <v>148</v>
      </c>
      <c r="C4604" s="0" t="s">
        <v>23</v>
      </c>
      <c r="D4604" s="0" t="s">
        <v>38</v>
      </c>
      <c r="E4604" s="0" t="n">
        <v>2020</v>
      </c>
      <c r="F4604" s="0" t="n">
        <v>48055</v>
      </c>
      <c r="G4604" s="0" t="s">
        <v>149</v>
      </c>
      <c r="H4604" s="0" t="s">
        <v>150</v>
      </c>
      <c r="I4604" s="0" t="n">
        <v>48055</v>
      </c>
      <c r="J4604" s="0" t="n">
        <f aca="false">I4604*1000000/U4604</f>
        <v>144.950515981156</v>
      </c>
      <c r="K4604" s="0" t="n">
        <v>48055</v>
      </c>
      <c r="M4604" s="0" t="n">
        <v>3</v>
      </c>
      <c r="N4604" s="0" t="s">
        <v>27</v>
      </c>
      <c r="S4604" s="0" t="n">
        <v>21375281</v>
      </c>
      <c r="T4604" s="0" t="s">
        <v>28</v>
      </c>
      <c r="U4604" s="0" t="n">
        <v>331526933</v>
      </c>
    </row>
    <row r="4605" customFormat="false" ht="12.8" hidden="false" customHeight="false" outlineLevel="0" collapsed="false">
      <c r="A4605" s="0" t="s">
        <v>147</v>
      </c>
      <c r="B4605" s="0" t="s">
        <v>148</v>
      </c>
      <c r="C4605" s="0" t="s">
        <v>23</v>
      </c>
      <c r="D4605" s="0" t="s">
        <v>39</v>
      </c>
      <c r="E4605" s="0" t="n">
        <v>2020</v>
      </c>
      <c r="F4605" s="0" t="n">
        <v>596</v>
      </c>
      <c r="G4605" s="0" t="s">
        <v>149</v>
      </c>
      <c r="H4605" s="0" t="s">
        <v>150</v>
      </c>
      <c r="I4605" s="0" t="n">
        <v>596</v>
      </c>
      <c r="J4605" s="0" t="n">
        <f aca="false">I4605*1000000/U4605</f>
        <v>1.79774232701631</v>
      </c>
      <c r="K4605" s="0" t="n">
        <v>596</v>
      </c>
      <c r="M4605" s="0" t="n">
        <v>3</v>
      </c>
      <c r="N4605" s="0" t="s">
        <v>27</v>
      </c>
      <c r="S4605" s="0" t="n">
        <v>21375281</v>
      </c>
      <c r="T4605" s="0" t="s">
        <v>28</v>
      </c>
      <c r="U4605" s="0" t="n">
        <v>331526933</v>
      </c>
    </row>
    <row r="4606" customFormat="false" ht="12.8" hidden="false" customHeight="false" outlineLevel="0" collapsed="false">
      <c r="A4606" s="0" t="s">
        <v>147</v>
      </c>
      <c r="B4606" s="0" t="s">
        <v>148</v>
      </c>
      <c r="C4606" s="0" t="s">
        <v>23</v>
      </c>
      <c r="D4606" s="0" t="s">
        <v>40</v>
      </c>
      <c r="E4606" s="0" t="n">
        <v>2020</v>
      </c>
      <c r="F4606" s="0" t="n">
        <v>1926</v>
      </c>
      <c r="G4606" s="0" t="s">
        <v>149</v>
      </c>
      <c r="H4606" s="0" t="s">
        <v>150</v>
      </c>
      <c r="I4606" s="0" t="n">
        <v>1926</v>
      </c>
      <c r="J4606" s="0" t="n">
        <f aca="false">I4606*1000000/U4606</f>
        <v>5.80948275475405</v>
      </c>
      <c r="K4606" s="0" t="n">
        <v>1926</v>
      </c>
      <c r="M4606" s="0" t="n">
        <v>3</v>
      </c>
      <c r="N4606" s="0" t="s">
        <v>27</v>
      </c>
      <c r="S4606" s="0" t="n">
        <v>21375281</v>
      </c>
      <c r="T4606" s="0" t="s">
        <v>28</v>
      </c>
      <c r="U4606" s="0" t="n">
        <v>331526933</v>
      </c>
    </row>
    <row r="4607" customFormat="false" ht="12.8" hidden="false" customHeight="false" outlineLevel="0" collapsed="false">
      <c r="A4607" s="0" t="s">
        <v>147</v>
      </c>
      <c r="B4607" s="0" t="s">
        <v>148</v>
      </c>
      <c r="C4607" s="0" t="s">
        <v>23</v>
      </c>
      <c r="D4607" s="0" t="s">
        <v>41</v>
      </c>
      <c r="E4607" s="0" t="n">
        <v>2020</v>
      </c>
      <c r="F4607" s="0" t="n">
        <v>4539</v>
      </c>
      <c r="G4607" s="0" t="s">
        <v>149</v>
      </c>
      <c r="H4607" s="0" t="s">
        <v>150</v>
      </c>
      <c r="I4607" s="0" t="n">
        <v>4539</v>
      </c>
      <c r="J4607" s="0" t="n">
        <f aca="false">I4607*1000000/U4607</f>
        <v>13.6911953394749</v>
      </c>
      <c r="K4607" s="0" t="n">
        <v>4539</v>
      </c>
      <c r="M4607" s="0" t="n">
        <v>3</v>
      </c>
      <c r="N4607" s="0" t="s">
        <v>27</v>
      </c>
      <c r="S4607" s="0" t="n">
        <v>21375281</v>
      </c>
      <c r="T4607" s="0" t="s">
        <v>28</v>
      </c>
      <c r="U4607" s="0" t="n">
        <v>331526933</v>
      </c>
    </row>
    <row r="4608" customFormat="false" ht="12.8" hidden="false" customHeight="false" outlineLevel="0" collapsed="false">
      <c r="A4608" s="0" t="s">
        <v>147</v>
      </c>
      <c r="B4608" s="0" t="s">
        <v>148</v>
      </c>
      <c r="C4608" s="0" t="s">
        <v>23</v>
      </c>
      <c r="D4608" s="0" t="s">
        <v>24</v>
      </c>
      <c r="E4608" s="0" t="n">
        <v>2021</v>
      </c>
      <c r="F4608" s="0" t="n">
        <v>3222</v>
      </c>
      <c r="G4608" s="0" t="s">
        <v>149</v>
      </c>
      <c r="H4608" s="0" t="s">
        <v>150</v>
      </c>
      <c r="I4608" s="0" t="n">
        <v>3222</v>
      </c>
      <c r="J4608" s="0" t="n">
        <f aca="false">I4608*1000000/U4608</f>
        <v>9.70338782281507</v>
      </c>
      <c r="K4608" s="0" t="n">
        <v>3081.307927</v>
      </c>
      <c r="M4608" s="0" t="n">
        <v>3</v>
      </c>
      <c r="N4608" s="0" t="s">
        <v>27</v>
      </c>
      <c r="S4608" s="0" t="n">
        <v>23725645</v>
      </c>
      <c r="T4608" s="0" t="s">
        <v>28</v>
      </c>
      <c r="U4608" s="0" t="n">
        <v>332048977</v>
      </c>
    </row>
    <row r="4609" customFormat="false" ht="12.8" hidden="false" customHeight="false" outlineLevel="0" collapsed="false">
      <c r="A4609" s="0" t="s">
        <v>147</v>
      </c>
      <c r="B4609" s="0" t="s">
        <v>148</v>
      </c>
      <c r="C4609" s="0" t="s">
        <v>23</v>
      </c>
      <c r="D4609" s="0" t="s">
        <v>29</v>
      </c>
      <c r="E4609" s="0" t="n">
        <v>2021</v>
      </c>
      <c r="F4609" s="0" t="n">
        <v>28</v>
      </c>
      <c r="G4609" s="0" t="s">
        <v>149</v>
      </c>
      <c r="H4609" s="0" t="s">
        <v>150</v>
      </c>
      <c r="I4609" s="0" t="n">
        <v>28</v>
      </c>
      <c r="J4609" s="0" t="n">
        <f aca="false">I4609*1000000/U4609</f>
        <v>0.0843249096954754</v>
      </c>
      <c r="K4609" s="0" t="n">
        <v>26.77735008</v>
      </c>
      <c r="M4609" s="0" t="n">
        <v>3</v>
      </c>
      <c r="N4609" s="0" t="s">
        <v>27</v>
      </c>
      <c r="S4609" s="0" t="n">
        <v>23725645</v>
      </c>
      <c r="T4609" s="0" t="s">
        <v>28</v>
      </c>
      <c r="U4609" s="0" t="n">
        <v>332048977</v>
      </c>
    </row>
    <row r="4610" customFormat="false" ht="12.8" hidden="false" customHeight="false" outlineLevel="0" collapsed="false">
      <c r="A4610" s="0" t="s">
        <v>147</v>
      </c>
      <c r="B4610" s="0" t="s">
        <v>148</v>
      </c>
      <c r="C4610" s="0" t="s">
        <v>23</v>
      </c>
      <c r="D4610" s="0" t="s">
        <v>30</v>
      </c>
      <c r="E4610" s="0" t="n">
        <v>2021</v>
      </c>
      <c r="F4610" s="0" t="n">
        <v>76384</v>
      </c>
      <c r="G4610" s="0" t="s">
        <v>149</v>
      </c>
      <c r="H4610" s="0" t="s">
        <v>150</v>
      </c>
      <c r="I4610" s="0" t="n">
        <v>76384</v>
      </c>
      <c r="J4610" s="0" t="n">
        <f aca="false">I4610*1000000/U4610</f>
        <v>230.038353649257</v>
      </c>
      <c r="K4610" s="0" t="n">
        <v>73048.61101</v>
      </c>
      <c r="M4610" s="0" t="n">
        <v>3</v>
      </c>
      <c r="N4610" s="0" t="s">
        <v>27</v>
      </c>
      <c r="S4610" s="0" t="n">
        <v>23725645</v>
      </c>
      <c r="T4610" s="0" t="s">
        <v>28</v>
      </c>
      <c r="U4610" s="0" t="n">
        <v>332048977</v>
      </c>
    </row>
    <row r="4611" customFormat="false" ht="12.8" hidden="false" customHeight="false" outlineLevel="0" collapsed="false">
      <c r="A4611" s="0" t="s">
        <v>147</v>
      </c>
      <c r="B4611" s="0" t="s">
        <v>148</v>
      </c>
      <c r="C4611" s="0" t="s">
        <v>23</v>
      </c>
      <c r="D4611" s="0" t="s">
        <v>31</v>
      </c>
      <c r="E4611" s="0" t="n">
        <v>2021</v>
      </c>
      <c r="F4611" s="0" t="n">
        <v>588</v>
      </c>
      <c r="G4611" s="0" t="s">
        <v>149</v>
      </c>
      <c r="H4611" s="0" t="s">
        <v>150</v>
      </c>
      <c r="I4611" s="0" t="n">
        <v>588</v>
      </c>
      <c r="J4611" s="0" t="n">
        <f aca="false">I4611*1000000/U4611</f>
        <v>1.77082310360498</v>
      </c>
      <c r="K4611" s="0" t="n">
        <v>562.3243516</v>
      </c>
      <c r="M4611" s="0" t="n">
        <v>3</v>
      </c>
      <c r="N4611" s="0" t="s">
        <v>27</v>
      </c>
      <c r="S4611" s="0" t="n">
        <v>23725645</v>
      </c>
      <c r="T4611" s="0" t="s">
        <v>28</v>
      </c>
      <c r="U4611" s="0" t="n">
        <v>332048977</v>
      </c>
    </row>
    <row r="4612" customFormat="false" ht="12.8" hidden="false" customHeight="false" outlineLevel="0" collapsed="false">
      <c r="A4612" s="0" t="s">
        <v>147</v>
      </c>
      <c r="B4612" s="0" t="s">
        <v>148</v>
      </c>
      <c r="C4612" s="0" t="s">
        <v>23</v>
      </c>
      <c r="D4612" s="0" t="s">
        <v>32</v>
      </c>
      <c r="E4612" s="0" t="n">
        <v>2021</v>
      </c>
      <c r="F4612" s="0" t="n">
        <v>574</v>
      </c>
      <c r="G4612" s="0" t="s">
        <v>149</v>
      </c>
      <c r="H4612" s="0" t="s">
        <v>150</v>
      </c>
      <c r="I4612" s="0" t="n">
        <v>574</v>
      </c>
      <c r="J4612" s="0" t="n">
        <f aca="false">I4612*1000000/U4612</f>
        <v>1.72866064875725</v>
      </c>
      <c r="K4612" s="0" t="n">
        <v>548.9356766</v>
      </c>
      <c r="M4612" s="0" t="n">
        <v>3</v>
      </c>
      <c r="N4612" s="0" t="s">
        <v>27</v>
      </c>
      <c r="S4612" s="0" t="n">
        <v>23725645</v>
      </c>
      <c r="T4612" s="0" t="s">
        <v>28</v>
      </c>
      <c r="U4612" s="0" t="n">
        <v>332048977</v>
      </c>
    </row>
    <row r="4613" customFormat="false" ht="12.8" hidden="false" customHeight="false" outlineLevel="0" collapsed="false">
      <c r="A4613" s="0" t="s">
        <v>147</v>
      </c>
      <c r="B4613" s="0" t="s">
        <v>148</v>
      </c>
      <c r="C4613" s="0" t="s">
        <v>23</v>
      </c>
      <c r="D4613" s="0" t="s">
        <v>33</v>
      </c>
      <c r="E4613" s="0" t="n">
        <v>2021</v>
      </c>
      <c r="F4613" s="0" t="n">
        <v>11566</v>
      </c>
      <c r="G4613" s="0" t="s">
        <v>149</v>
      </c>
      <c r="H4613" s="0" t="s">
        <v>150</v>
      </c>
      <c r="I4613" s="0" t="n">
        <v>11566</v>
      </c>
      <c r="J4613" s="0" t="n">
        <f aca="false">I4613*1000000/U4613</f>
        <v>34.8322109120668</v>
      </c>
      <c r="K4613" s="0" t="n">
        <v>11060.95825</v>
      </c>
      <c r="M4613" s="0" t="n">
        <v>3</v>
      </c>
      <c r="N4613" s="0" t="s">
        <v>27</v>
      </c>
      <c r="S4613" s="0" t="n">
        <v>23725645</v>
      </c>
      <c r="T4613" s="0" t="s">
        <v>28</v>
      </c>
      <c r="U4613" s="0" t="n">
        <v>332048977</v>
      </c>
    </row>
    <row r="4614" customFormat="false" ht="12.8" hidden="false" customHeight="false" outlineLevel="0" collapsed="false">
      <c r="A4614" s="0" t="s">
        <v>147</v>
      </c>
      <c r="B4614" s="0" t="s">
        <v>148</v>
      </c>
      <c r="C4614" s="0" t="s">
        <v>23</v>
      </c>
      <c r="D4614" s="0" t="s">
        <v>34</v>
      </c>
      <c r="E4614" s="0" t="n">
        <v>2021</v>
      </c>
      <c r="F4614" s="0" t="n">
        <v>2519</v>
      </c>
      <c r="G4614" s="0" t="s">
        <v>149</v>
      </c>
      <c r="H4614" s="0" t="s">
        <v>150</v>
      </c>
      <c r="I4614" s="0" t="n">
        <v>2519</v>
      </c>
      <c r="J4614" s="0" t="n">
        <f aca="false">I4614*1000000/U4614</f>
        <v>7.58623026867509</v>
      </c>
      <c r="K4614" s="0" t="n">
        <v>2409.005173</v>
      </c>
      <c r="M4614" s="0" t="n">
        <v>3</v>
      </c>
      <c r="N4614" s="0" t="s">
        <v>27</v>
      </c>
      <c r="S4614" s="0" t="n">
        <v>23725645</v>
      </c>
      <c r="T4614" s="0" t="s">
        <v>28</v>
      </c>
      <c r="U4614" s="0" t="n">
        <v>332048977</v>
      </c>
    </row>
    <row r="4615" customFormat="false" ht="12.8" hidden="false" customHeight="false" outlineLevel="0" collapsed="false">
      <c r="A4615" s="0" t="s">
        <v>147</v>
      </c>
      <c r="B4615" s="0" t="s">
        <v>148</v>
      </c>
      <c r="C4615" s="0" t="s">
        <v>23</v>
      </c>
      <c r="D4615" s="0" t="s">
        <v>35</v>
      </c>
      <c r="E4615" s="0" t="n">
        <v>2021</v>
      </c>
      <c r="F4615" s="0" t="n">
        <v>952</v>
      </c>
      <c r="G4615" s="0" t="s">
        <v>149</v>
      </c>
      <c r="H4615" s="0" t="s">
        <v>150</v>
      </c>
      <c r="I4615" s="0" t="n">
        <v>952</v>
      </c>
      <c r="J4615" s="0" t="n">
        <f aca="false">I4615*1000000/U4615</f>
        <v>2.86704692964616</v>
      </c>
      <c r="K4615" s="0" t="n">
        <v>910.4299026</v>
      </c>
      <c r="M4615" s="0" t="n">
        <v>3</v>
      </c>
      <c r="N4615" s="0" t="s">
        <v>27</v>
      </c>
      <c r="S4615" s="0" t="n">
        <v>23725645</v>
      </c>
      <c r="T4615" s="0" t="s">
        <v>28</v>
      </c>
      <c r="U4615" s="0" t="n">
        <v>332048977</v>
      </c>
    </row>
    <row r="4616" customFormat="false" ht="12.8" hidden="false" customHeight="false" outlineLevel="0" collapsed="false">
      <c r="A4616" s="0" t="s">
        <v>147</v>
      </c>
      <c r="B4616" s="0" t="s">
        <v>148</v>
      </c>
      <c r="C4616" s="0" t="s">
        <v>23</v>
      </c>
      <c r="D4616" s="0" t="s">
        <v>36</v>
      </c>
      <c r="E4616" s="0" t="n">
        <v>2021</v>
      </c>
      <c r="F4616" s="0" t="n">
        <v>14150</v>
      </c>
      <c r="G4616" s="0" t="s">
        <v>149</v>
      </c>
      <c r="H4616" s="0" t="s">
        <v>150</v>
      </c>
      <c r="I4616" s="0" t="n">
        <v>14150</v>
      </c>
      <c r="J4616" s="0" t="n">
        <f aca="false">I4616*1000000/U4616</f>
        <v>42.6141954353921</v>
      </c>
      <c r="K4616" s="0" t="n">
        <v>13532.12513</v>
      </c>
      <c r="M4616" s="0" t="n">
        <v>3</v>
      </c>
      <c r="N4616" s="0" t="s">
        <v>27</v>
      </c>
      <c r="S4616" s="0" t="n">
        <v>23725645</v>
      </c>
      <c r="T4616" s="0" t="s">
        <v>28</v>
      </c>
      <c r="U4616" s="0" t="n">
        <v>332048977</v>
      </c>
    </row>
    <row r="4617" customFormat="false" ht="12.8" hidden="false" customHeight="false" outlineLevel="0" collapsed="false">
      <c r="A4617" s="0" t="s">
        <v>147</v>
      </c>
      <c r="B4617" s="0" t="s">
        <v>148</v>
      </c>
      <c r="C4617" s="0" t="s">
        <v>23</v>
      </c>
      <c r="D4617" s="0" t="s">
        <v>37</v>
      </c>
      <c r="E4617" s="0" t="n">
        <v>2021</v>
      </c>
      <c r="F4617" s="0" t="n">
        <v>0</v>
      </c>
      <c r="G4617" s="0" t="s">
        <v>149</v>
      </c>
      <c r="H4617" s="0" t="s">
        <v>150</v>
      </c>
      <c r="I4617" s="0" t="n">
        <v>0</v>
      </c>
      <c r="J4617" s="0" t="n">
        <f aca="false">I4617*1000000/U4617</f>
        <v>0</v>
      </c>
      <c r="K4617" s="0" t="n">
        <v>0</v>
      </c>
      <c r="M4617" s="0" t="n">
        <v>3</v>
      </c>
      <c r="N4617" s="0" t="s">
        <v>27</v>
      </c>
      <c r="S4617" s="0" t="n">
        <v>23725645</v>
      </c>
      <c r="T4617" s="0" t="s">
        <v>28</v>
      </c>
      <c r="U4617" s="0" t="n">
        <v>332048977</v>
      </c>
    </row>
    <row r="4618" customFormat="false" ht="12.8" hidden="false" customHeight="false" outlineLevel="0" collapsed="false">
      <c r="A4618" s="0" t="s">
        <v>147</v>
      </c>
      <c r="B4618" s="0" t="s">
        <v>148</v>
      </c>
      <c r="C4618" s="0" t="s">
        <v>23</v>
      </c>
      <c r="D4618" s="0" t="s">
        <v>38</v>
      </c>
      <c r="E4618" s="0" t="n">
        <v>2021</v>
      </c>
      <c r="F4618" s="0" t="n">
        <v>44941</v>
      </c>
      <c r="G4618" s="0" t="s">
        <v>149</v>
      </c>
      <c r="H4618" s="0" t="s">
        <v>150</v>
      </c>
      <c r="I4618" s="0" t="n">
        <v>44941</v>
      </c>
      <c r="J4618" s="0" t="n">
        <f aca="false">I4618*1000000/U4618</f>
        <v>135.344491665156</v>
      </c>
      <c r="K4618" s="0" t="n">
        <v>42978.60321</v>
      </c>
      <c r="M4618" s="0" t="n">
        <v>3</v>
      </c>
      <c r="N4618" s="0" t="s">
        <v>27</v>
      </c>
      <c r="S4618" s="0" t="n">
        <v>23725645</v>
      </c>
      <c r="T4618" s="0" t="s">
        <v>28</v>
      </c>
      <c r="U4618" s="0" t="n">
        <v>332048977</v>
      </c>
    </row>
    <row r="4619" customFormat="false" ht="12.8" hidden="false" customHeight="false" outlineLevel="0" collapsed="false">
      <c r="A4619" s="0" t="s">
        <v>147</v>
      </c>
      <c r="B4619" s="0" t="s">
        <v>148</v>
      </c>
      <c r="C4619" s="0" t="s">
        <v>23</v>
      </c>
      <c r="D4619" s="0" t="s">
        <v>39</v>
      </c>
      <c r="E4619" s="0" t="n">
        <v>2021</v>
      </c>
      <c r="F4619" s="0" t="n">
        <v>521</v>
      </c>
      <c r="G4619" s="0" t="s">
        <v>149</v>
      </c>
      <c r="H4619" s="0" t="s">
        <v>150</v>
      </c>
      <c r="I4619" s="0" t="n">
        <v>521</v>
      </c>
      <c r="J4619" s="0" t="n">
        <f aca="false">I4619*1000000/U4619</f>
        <v>1.56904564111938</v>
      </c>
      <c r="K4619" s="0" t="n">
        <v>498.2499782</v>
      </c>
      <c r="M4619" s="0" t="n">
        <v>3</v>
      </c>
      <c r="N4619" s="0" t="s">
        <v>27</v>
      </c>
      <c r="S4619" s="0" t="n">
        <v>23725645</v>
      </c>
      <c r="T4619" s="0" t="s">
        <v>28</v>
      </c>
      <c r="U4619" s="0" t="n">
        <v>332048977</v>
      </c>
    </row>
    <row r="4620" customFormat="false" ht="12.8" hidden="false" customHeight="false" outlineLevel="0" collapsed="false">
      <c r="A4620" s="0" t="s">
        <v>147</v>
      </c>
      <c r="B4620" s="0" t="s">
        <v>148</v>
      </c>
      <c r="C4620" s="0" t="s">
        <v>23</v>
      </c>
      <c r="D4620" s="0" t="s">
        <v>40</v>
      </c>
      <c r="E4620" s="0" t="n">
        <v>2021</v>
      </c>
      <c r="F4620" s="0" t="n">
        <v>1911</v>
      </c>
      <c r="G4620" s="0" t="s">
        <v>149</v>
      </c>
      <c r="H4620" s="0" t="s">
        <v>150</v>
      </c>
      <c r="I4620" s="0" t="n">
        <v>1911</v>
      </c>
      <c r="J4620" s="0" t="n">
        <f aca="false">I4620*1000000/U4620</f>
        <v>5.7551750867162</v>
      </c>
      <c r="K4620" s="0" t="n">
        <v>1827.554143</v>
      </c>
      <c r="M4620" s="0" t="n">
        <v>3</v>
      </c>
      <c r="N4620" s="0" t="s">
        <v>27</v>
      </c>
      <c r="S4620" s="0" t="n">
        <v>23725645</v>
      </c>
      <c r="T4620" s="0" t="s">
        <v>28</v>
      </c>
      <c r="U4620" s="0" t="n">
        <v>332048977</v>
      </c>
    </row>
    <row r="4621" customFormat="false" ht="12.8" hidden="false" customHeight="false" outlineLevel="0" collapsed="false">
      <c r="A4621" s="0" t="s">
        <v>147</v>
      </c>
      <c r="B4621" s="0" t="s">
        <v>148</v>
      </c>
      <c r="C4621" s="0" t="s">
        <v>23</v>
      </c>
      <c r="D4621" s="0" t="s">
        <v>41</v>
      </c>
      <c r="E4621" s="0" t="n">
        <v>2021</v>
      </c>
      <c r="F4621" s="0" t="n">
        <v>4529</v>
      </c>
      <c r="G4621" s="0" t="s">
        <v>149</v>
      </c>
      <c r="H4621" s="0" t="s">
        <v>150</v>
      </c>
      <c r="I4621" s="0" t="n">
        <v>4529</v>
      </c>
      <c r="J4621" s="0" t="n">
        <f aca="false">I4621*1000000/U4621</f>
        <v>13.6395541432432</v>
      </c>
      <c r="K4621" s="0" t="n">
        <v>4331.236375</v>
      </c>
      <c r="M4621" s="0" t="n">
        <v>3</v>
      </c>
      <c r="N4621" s="0" t="s">
        <v>27</v>
      </c>
      <c r="S4621" s="0" t="n">
        <v>23725645</v>
      </c>
      <c r="T4621" s="0" t="s">
        <v>28</v>
      </c>
      <c r="U4621" s="0" t="n">
        <v>332048977</v>
      </c>
    </row>
    <row r="4622" customFormat="false" ht="12.8" hidden="false" customHeight="false" outlineLevel="0" collapsed="false">
      <c r="A4622" s="0" t="s">
        <v>147</v>
      </c>
      <c r="B4622" s="0" t="s">
        <v>148</v>
      </c>
      <c r="C4622" s="0" t="s">
        <v>23</v>
      </c>
      <c r="D4622" s="0" t="s">
        <v>24</v>
      </c>
      <c r="E4622" s="0" t="n">
        <v>2022</v>
      </c>
      <c r="F4622" s="0" t="n">
        <v>3904.798</v>
      </c>
      <c r="G4622" s="0" t="s">
        <v>149</v>
      </c>
      <c r="H4622" s="0" t="s">
        <v>150</v>
      </c>
      <c r="I4622" s="0" t="n">
        <v>3904.798</v>
      </c>
      <c r="J4622" s="0" t="n">
        <f aca="false">I4622*1000000/U4622</f>
        <v>11.7165705521618</v>
      </c>
      <c r="K4622" s="0" t="n">
        <v>3485.773284</v>
      </c>
      <c r="M4622" s="0" t="n">
        <v>3</v>
      </c>
      <c r="N4622" s="0" t="s">
        <v>27</v>
      </c>
      <c r="S4622" s="0" t="n">
        <v>26054614</v>
      </c>
      <c r="T4622" s="0" t="s">
        <v>28</v>
      </c>
      <c r="U4622" s="0" t="n">
        <v>333271411</v>
      </c>
    </row>
    <row r="4623" customFormat="false" ht="12.8" hidden="false" customHeight="false" outlineLevel="0" collapsed="false">
      <c r="A4623" s="0" t="s">
        <v>147</v>
      </c>
      <c r="B4623" s="0" t="s">
        <v>148</v>
      </c>
      <c r="C4623" s="0" t="s">
        <v>23</v>
      </c>
      <c r="D4623" s="0" t="s">
        <v>29</v>
      </c>
      <c r="E4623" s="0" t="n">
        <v>2022</v>
      </c>
      <c r="F4623" s="0" t="n">
        <v>28</v>
      </c>
      <c r="G4623" s="0" t="s">
        <v>149</v>
      </c>
      <c r="H4623" s="0" t="s">
        <v>150</v>
      </c>
      <c r="I4623" s="0" t="n">
        <v>28</v>
      </c>
      <c r="J4623" s="0" t="n">
        <f aca="false">I4623*1000000/U4623</f>
        <v>0.0840156073273264</v>
      </c>
      <c r="K4623" s="0" t="n">
        <v>24.99531395</v>
      </c>
      <c r="M4623" s="0" t="n">
        <v>3</v>
      </c>
      <c r="N4623" s="0" t="s">
        <v>27</v>
      </c>
      <c r="S4623" s="0" t="n">
        <v>26054614</v>
      </c>
      <c r="T4623" s="0" t="s">
        <v>28</v>
      </c>
      <c r="U4623" s="0" t="n">
        <v>333271411</v>
      </c>
    </row>
    <row r="4624" customFormat="false" ht="12.8" hidden="false" customHeight="false" outlineLevel="0" collapsed="false">
      <c r="A4624" s="0" t="s">
        <v>147</v>
      </c>
      <c r="B4624" s="0" t="s">
        <v>148</v>
      </c>
      <c r="C4624" s="0" t="s">
        <v>23</v>
      </c>
      <c r="D4624" s="0" t="s">
        <v>30</v>
      </c>
      <c r="E4624" s="0" t="n">
        <v>2022</v>
      </c>
      <c r="F4624" s="0" t="n">
        <v>83342.078</v>
      </c>
      <c r="G4624" s="0" t="s">
        <v>149</v>
      </c>
      <c r="H4624" s="0" t="s">
        <v>150</v>
      </c>
      <c r="I4624" s="0" t="n">
        <v>83342.078</v>
      </c>
      <c r="J4624" s="0" t="n">
        <f aca="false">I4624*1000000/U4624</f>
        <v>250.072689253265</v>
      </c>
      <c r="K4624" s="0" t="n">
        <v>74398.62162</v>
      </c>
      <c r="M4624" s="0" t="n">
        <v>3</v>
      </c>
      <c r="N4624" s="0" t="s">
        <v>27</v>
      </c>
      <c r="S4624" s="0" t="n">
        <v>26054614</v>
      </c>
      <c r="T4624" s="0" t="s">
        <v>28</v>
      </c>
      <c r="U4624" s="0" t="n">
        <v>333271411</v>
      </c>
    </row>
    <row r="4625" customFormat="false" ht="12.8" hidden="false" customHeight="false" outlineLevel="0" collapsed="false">
      <c r="A4625" s="0" t="s">
        <v>147</v>
      </c>
      <c r="B4625" s="0" t="s">
        <v>148</v>
      </c>
      <c r="C4625" s="0" t="s">
        <v>23</v>
      </c>
      <c r="D4625" s="0" t="s">
        <v>31</v>
      </c>
      <c r="E4625" s="0" t="n">
        <v>2022</v>
      </c>
      <c r="F4625" s="0" t="n">
        <v>719</v>
      </c>
      <c r="G4625" s="0" t="s">
        <v>149</v>
      </c>
      <c r="H4625" s="0" t="s">
        <v>150</v>
      </c>
      <c r="I4625" s="0" t="n">
        <v>719</v>
      </c>
      <c r="J4625" s="0" t="n">
        <f aca="false">I4625*1000000/U4625</f>
        <v>2.15740077386956</v>
      </c>
      <c r="K4625" s="0" t="n">
        <v>641.8439548</v>
      </c>
      <c r="M4625" s="0" t="n">
        <v>3</v>
      </c>
      <c r="N4625" s="0" t="s">
        <v>27</v>
      </c>
      <c r="S4625" s="0" t="n">
        <v>26054614</v>
      </c>
      <c r="T4625" s="0" t="s">
        <v>28</v>
      </c>
      <c r="U4625" s="0" t="n">
        <v>333271411</v>
      </c>
    </row>
    <row r="4626" customFormat="false" ht="12.8" hidden="false" customHeight="false" outlineLevel="0" collapsed="false">
      <c r="A4626" s="0" t="s">
        <v>147</v>
      </c>
      <c r="B4626" s="0" t="s">
        <v>148</v>
      </c>
      <c r="C4626" s="0" t="s">
        <v>23</v>
      </c>
      <c r="D4626" s="0" t="s">
        <v>32</v>
      </c>
      <c r="E4626" s="0" t="n">
        <v>2022</v>
      </c>
      <c r="F4626" s="0" t="n">
        <v>573</v>
      </c>
      <c r="G4626" s="0" t="s">
        <v>149</v>
      </c>
      <c r="H4626" s="0" t="s">
        <v>150</v>
      </c>
      <c r="I4626" s="0" t="n">
        <v>573</v>
      </c>
      <c r="J4626" s="0" t="n">
        <f aca="false">I4626*1000000/U4626</f>
        <v>1.71931939280564</v>
      </c>
      <c r="K4626" s="0" t="n">
        <v>511.5112463</v>
      </c>
      <c r="M4626" s="0" t="n">
        <v>3</v>
      </c>
      <c r="N4626" s="0" t="s">
        <v>27</v>
      </c>
      <c r="S4626" s="0" t="n">
        <v>26054614</v>
      </c>
      <c r="T4626" s="0" t="s">
        <v>28</v>
      </c>
      <c r="U4626" s="0" t="n">
        <v>333271411</v>
      </c>
    </row>
    <row r="4627" customFormat="false" ht="12.8" hidden="false" customHeight="false" outlineLevel="0" collapsed="false">
      <c r="A4627" s="0" t="s">
        <v>147</v>
      </c>
      <c r="B4627" s="0" t="s">
        <v>148</v>
      </c>
      <c r="C4627" s="0" t="s">
        <v>23</v>
      </c>
      <c r="D4627" s="0" t="s">
        <v>33</v>
      </c>
      <c r="E4627" s="0" t="n">
        <v>2022</v>
      </c>
      <c r="F4627" s="0" t="n">
        <v>14552.6</v>
      </c>
      <c r="G4627" s="0" t="s">
        <v>149</v>
      </c>
      <c r="H4627" s="0" t="s">
        <v>150</v>
      </c>
      <c r="I4627" s="0" t="n">
        <v>14552.6</v>
      </c>
      <c r="J4627" s="0" t="n">
        <f aca="false">I4627*1000000/U4627</f>
        <v>43.6659116854161</v>
      </c>
      <c r="K4627" s="0" t="n">
        <v>12990.95735</v>
      </c>
      <c r="M4627" s="0" t="n">
        <v>3</v>
      </c>
      <c r="N4627" s="0" t="s">
        <v>27</v>
      </c>
      <c r="S4627" s="0" t="n">
        <v>26054614</v>
      </c>
      <c r="T4627" s="0" t="s">
        <v>28</v>
      </c>
      <c r="U4627" s="0" t="n">
        <v>333271411</v>
      </c>
    </row>
    <row r="4628" customFormat="false" ht="12.8" hidden="false" customHeight="false" outlineLevel="0" collapsed="false">
      <c r="A4628" s="0" t="s">
        <v>147</v>
      </c>
      <c r="B4628" s="0" t="s">
        <v>148</v>
      </c>
      <c r="C4628" s="0" t="s">
        <v>23</v>
      </c>
      <c r="D4628" s="0" t="s">
        <v>34</v>
      </c>
      <c r="E4628" s="0" t="n">
        <v>2022</v>
      </c>
      <c r="F4628" s="0" t="n">
        <v>2026</v>
      </c>
      <c r="G4628" s="0" t="s">
        <v>149</v>
      </c>
      <c r="H4628" s="0" t="s">
        <v>150</v>
      </c>
      <c r="I4628" s="0" t="n">
        <v>2026</v>
      </c>
      <c r="J4628" s="0" t="n">
        <f aca="false">I4628*1000000/U4628</f>
        <v>6.07912930161297</v>
      </c>
      <c r="K4628" s="0" t="n">
        <v>1808.589503</v>
      </c>
      <c r="M4628" s="0" t="n">
        <v>3</v>
      </c>
      <c r="N4628" s="0" t="s">
        <v>27</v>
      </c>
      <c r="S4628" s="0" t="n">
        <v>26054614</v>
      </c>
      <c r="T4628" s="0" t="s">
        <v>28</v>
      </c>
      <c r="U4628" s="0" t="n">
        <v>333271411</v>
      </c>
    </row>
    <row r="4629" customFormat="false" ht="12.8" hidden="false" customHeight="false" outlineLevel="0" collapsed="false">
      <c r="A4629" s="0" t="s">
        <v>147</v>
      </c>
      <c r="B4629" s="0" t="s">
        <v>148</v>
      </c>
      <c r="C4629" s="0" t="s">
        <v>23</v>
      </c>
      <c r="D4629" s="0" t="s">
        <v>35</v>
      </c>
      <c r="E4629" s="0" t="n">
        <v>2022</v>
      </c>
      <c r="F4629" s="0" t="n">
        <v>5761</v>
      </c>
      <c r="G4629" s="0" t="s">
        <v>149</v>
      </c>
      <c r="H4629" s="0" t="s">
        <v>150</v>
      </c>
      <c r="I4629" s="0" t="n">
        <v>5761</v>
      </c>
      <c r="J4629" s="0" t="n">
        <f aca="false">I4629*1000000/U4629</f>
        <v>17.2862112075974</v>
      </c>
      <c r="K4629" s="0" t="n">
        <v>5142.785846</v>
      </c>
      <c r="M4629" s="0" t="n">
        <v>3</v>
      </c>
      <c r="N4629" s="0" t="s">
        <v>27</v>
      </c>
      <c r="S4629" s="0" t="n">
        <v>26054614</v>
      </c>
      <c r="T4629" s="0" t="s">
        <v>28</v>
      </c>
      <c r="U4629" s="0" t="n">
        <v>333271411</v>
      </c>
    </row>
    <row r="4630" customFormat="false" ht="12.8" hidden="false" customHeight="false" outlineLevel="0" collapsed="false">
      <c r="A4630" s="0" t="s">
        <v>147</v>
      </c>
      <c r="B4630" s="0" t="s">
        <v>148</v>
      </c>
      <c r="C4630" s="0" t="s">
        <v>23</v>
      </c>
      <c r="D4630" s="0" t="s">
        <v>36</v>
      </c>
      <c r="E4630" s="0" t="n">
        <v>2022</v>
      </c>
      <c r="F4630" s="0" t="n">
        <v>16389.63</v>
      </c>
      <c r="G4630" s="0" t="s">
        <v>149</v>
      </c>
      <c r="H4630" s="0" t="s">
        <v>150</v>
      </c>
      <c r="I4630" s="0" t="n">
        <v>16389.63</v>
      </c>
      <c r="J4630" s="0" t="n">
        <f aca="false">I4630*1000000/U4630</f>
        <v>49.1780256542917</v>
      </c>
      <c r="K4630" s="0" t="n">
        <v>14630.85527</v>
      </c>
      <c r="M4630" s="0" t="n">
        <v>3</v>
      </c>
      <c r="N4630" s="0" t="s">
        <v>27</v>
      </c>
      <c r="S4630" s="0" t="n">
        <v>26054614</v>
      </c>
      <c r="T4630" s="0" t="s">
        <v>28</v>
      </c>
      <c r="U4630" s="0" t="n">
        <v>333271411</v>
      </c>
    </row>
    <row r="4631" customFormat="false" ht="12.8" hidden="false" customHeight="false" outlineLevel="0" collapsed="false">
      <c r="A4631" s="0" t="s">
        <v>147</v>
      </c>
      <c r="B4631" s="0" t="s">
        <v>148</v>
      </c>
      <c r="C4631" s="0" t="s">
        <v>23</v>
      </c>
      <c r="D4631" s="0" t="s">
        <v>37</v>
      </c>
      <c r="E4631" s="0" t="n">
        <v>2022</v>
      </c>
      <c r="F4631" s="0" t="n">
        <v>0</v>
      </c>
      <c r="G4631" s="0" t="s">
        <v>149</v>
      </c>
      <c r="H4631" s="0" t="s">
        <v>150</v>
      </c>
      <c r="I4631" s="0" t="n">
        <v>0</v>
      </c>
      <c r="J4631" s="0" t="n">
        <f aca="false">I4631*1000000/U4631</f>
        <v>0</v>
      </c>
      <c r="K4631" s="0" t="n">
        <v>0</v>
      </c>
      <c r="M4631" s="0" t="n">
        <v>3</v>
      </c>
      <c r="N4631" s="0" t="s">
        <v>27</v>
      </c>
      <c r="S4631" s="0" t="n">
        <v>26054614</v>
      </c>
      <c r="T4631" s="0" t="s">
        <v>28</v>
      </c>
      <c r="U4631" s="0" t="n">
        <v>333271411</v>
      </c>
    </row>
    <row r="4632" customFormat="false" ht="12.8" hidden="false" customHeight="false" outlineLevel="0" collapsed="false">
      <c r="A4632" s="0" t="s">
        <v>147</v>
      </c>
      <c r="B4632" s="0" t="s">
        <v>148</v>
      </c>
      <c r="C4632" s="0" t="s">
        <v>23</v>
      </c>
      <c r="D4632" s="0" t="s">
        <v>38</v>
      </c>
      <c r="E4632" s="0" t="n">
        <v>2022</v>
      </c>
      <c r="F4632" s="0" t="n">
        <v>49486.32131</v>
      </c>
      <c r="G4632" s="0" t="s">
        <v>149</v>
      </c>
      <c r="H4632" s="0" t="s">
        <v>150</v>
      </c>
      <c r="I4632" s="0" t="n">
        <v>49486.32131</v>
      </c>
      <c r="J4632" s="0" t="n">
        <f aca="false">I4632*1000000/U4632</f>
        <v>148.486547830531</v>
      </c>
      <c r="K4632" s="0" t="n">
        <v>44175.93349</v>
      </c>
      <c r="M4632" s="0" t="n">
        <v>3</v>
      </c>
      <c r="N4632" s="0" t="s">
        <v>27</v>
      </c>
      <c r="S4632" s="0" t="n">
        <v>26054614</v>
      </c>
      <c r="T4632" s="0" t="s">
        <v>28</v>
      </c>
      <c r="U4632" s="0" t="n">
        <v>333271411</v>
      </c>
    </row>
    <row r="4633" customFormat="false" ht="12.8" hidden="false" customHeight="false" outlineLevel="0" collapsed="false">
      <c r="A4633" s="0" t="s">
        <v>147</v>
      </c>
      <c r="B4633" s="0" t="s">
        <v>148</v>
      </c>
      <c r="C4633" s="0" t="s">
        <v>23</v>
      </c>
      <c r="D4633" s="0" t="s">
        <v>39</v>
      </c>
      <c r="E4633" s="0" t="n">
        <v>2022</v>
      </c>
      <c r="F4633" s="0" t="n">
        <v>484</v>
      </c>
      <c r="G4633" s="0" t="s">
        <v>149</v>
      </c>
      <c r="H4633" s="0" t="s">
        <v>150</v>
      </c>
      <c r="I4633" s="0" t="n">
        <v>484</v>
      </c>
      <c r="J4633" s="0" t="n">
        <f aca="false">I4633*1000000/U4633</f>
        <v>1.45226978380093</v>
      </c>
      <c r="K4633" s="0" t="n">
        <v>432.0618555</v>
      </c>
      <c r="M4633" s="0" t="n">
        <v>3</v>
      </c>
      <c r="N4633" s="0" t="s">
        <v>27</v>
      </c>
      <c r="S4633" s="0" t="n">
        <v>26054614</v>
      </c>
      <c r="T4633" s="0" t="s">
        <v>28</v>
      </c>
      <c r="U4633" s="0" t="n">
        <v>333271411</v>
      </c>
    </row>
    <row r="4634" customFormat="false" ht="12.8" hidden="false" customHeight="false" outlineLevel="0" collapsed="false">
      <c r="A4634" s="0" t="s">
        <v>147</v>
      </c>
      <c r="B4634" s="0" t="s">
        <v>148</v>
      </c>
      <c r="C4634" s="0" t="s">
        <v>23</v>
      </c>
      <c r="D4634" s="0" t="s">
        <v>40</v>
      </c>
      <c r="E4634" s="0" t="n">
        <v>2022</v>
      </c>
      <c r="F4634" s="0" t="n">
        <v>2496</v>
      </c>
      <c r="G4634" s="0" t="s">
        <v>149</v>
      </c>
      <c r="H4634" s="0" t="s">
        <v>150</v>
      </c>
      <c r="I4634" s="0" t="n">
        <v>2496</v>
      </c>
      <c r="J4634" s="0" t="n">
        <f aca="false">I4634*1000000/U4634</f>
        <v>7.48939128175024</v>
      </c>
      <c r="K4634" s="0" t="n">
        <v>2228.153701</v>
      </c>
      <c r="M4634" s="0" t="n">
        <v>3</v>
      </c>
      <c r="N4634" s="0" t="s">
        <v>27</v>
      </c>
      <c r="S4634" s="0" t="n">
        <v>26054614</v>
      </c>
      <c r="T4634" s="0" t="s">
        <v>28</v>
      </c>
      <c r="U4634" s="0" t="n">
        <v>333271411</v>
      </c>
    </row>
    <row r="4635" customFormat="false" ht="12.8" hidden="false" customHeight="false" outlineLevel="0" collapsed="false">
      <c r="A4635" s="0" t="s">
        <v>147</v>
      </c>
      <c r="B4635" s="0" t="s">
        <v>148</v>
      </c>
      <c r="C4635" s="0" t="s">
        <v>23</v>
      </c>
      <c r="D4635" s="0" t="s">
        <v>41</v>
      </c>
      <c r="E4635" s="0" t="n">
        <v>2022</v>
      </c>
      <c r="F4635" s="0" t="n">
        <v>7113.900135</v>
      </c>
      <c r="G4635" s="0" t="s">
        <v>149</v>
      </c>
      <c r="H4635" s="0" t="s">
        <v>150</v>
      </c>
      <c r="I4635" s="0" t="n">
        <v>7113.900135</v>
      </c>
      <c r="J4635" s="0" t="n">
        <f aca="false">I4635*1000000/U4635</f>
        <v>21.3456657252848</v>
      </c>
      <c r="K4635" s="0" t="n">
        <v>6350.505976</v>
      </c>
      <c r="M4635" s="0" t="n">
        <v>3</v>
      </c>
      <c r="N4635" s="0" t="s">
        <v>27</v>
      </c>
      <c r="S4635" s="0" t="n">
        <v>26054614</v>
      </c>
      <c r="T4635" s="0" t="s">
        <v>28</v>
      </c>
      <c r="U4635" s="0" t="n">
        <v>333271411</v>
      </c>
    </row>
    <row r="4636" customFormat="false" ht="12.8" hidden="false" customHeight="false" outlineLevel="0" collapsed="false">
      <c r="A4636" s="0" t="s">
        <v>147</v>
      </c>
      <c r="B4636" s="0" t="s">
        <v>148</v>
      </c>
      <c r="C4636" s="0" t="s">
        <v>23</v>
      </c>
      <c r="D4636" s="0" t="s">
        <v>24</v>
      </c>
      <c r="E4636" s="0" t="n">
        <v>2023</v>
      </c>
      <c r="F4636" s="0" t="n">
        <v>3442</v>
      </c>
      <c r="G4636" s="0" t="s">
        <v>149</v>
      </c>
      <c r="H4636" s="0" t="s">
        <v>150</v>
      </c>
      <c r="I4636" s="0" t="n">
        <v>3442</v>
      </c>
      <c r="J4636" s="0" t="n">
        <f aca="false">I4636*1000000/U4636</f>
        <v>10.2772377442335</v>
      </c>
      <c r="K4636" s="0" t="n">
        <v>2965.913077</v>
      </c>
      <c r="M4636" s="0" t="n">
        <v>3</v>
      </c>
      <c r="N4636" s="0" t="s">
        <v>27</v>
      </c>
      <c r="S4636" s="0" t="n">
        <v>27811517</v>
      </c>
      <c r="T4636" s="0" t="s">
        <v>28</v>
      </c>
      <c r="U4636" s="0" t="n">
        <v>334914895</v>
      </c>
    </row>
    <row r="4637" customFormat="false" ht="12.8" hidden="false" customHeight="false" outlineLevel="0" collapsed="false">
      <c r="A4637" s="0" t="s">
        <v>147</v>
      </c>
      <c r="B4637" s="0" t="s">
        <v>148</v>
      </c>
      <c r="C4637" s="0" t="s">
        <v>23</v>
      </c>
      <c r="D4637" s="0" t="s">
        <v>29</v>
      </c>
      <c r="E4637" s="0" t="n">
        <v>2023</v>
      </c>
      <c r="F4637" s="0" t="n">
        <v>28</v>
      </c>
      <c r="G4637" s="0" t="s">
        <v>149</v>
      </c>
      <c r="H4637" s="0" t="s">
        <v>150</v>
      </c>
      <c r="I4637" s="0" t="n">
        <v>28</v>
      </c>
      <c r="J4637" s="0" t="n">
        <f aca="false">I4637*1000000/U4637</f>
        <v>0.0836033285411209</v>
      </c>
      <c r="K4637" s="0" t="n">
        <v>24.12712555</v>
      </c>
      <c r="M4637" s="0" t="n">
        <v>3</v>
      </c>
      <c r="N4637" s="0" t="s">
        <v>27</v>
      </c>
      <c r="S4637" s="0" t="n">
        <v>27811517</v>
      </c>
      <c r="T4637" s="0" t="s">
        <v>28</v>
      </c>
      <c r="U4637" s="0" t="n">
        <v>334914895</v>
      </c>
    </row>
    <row r="4638" customFormat="false" ht="12.8" hidden="false" customHeight="false" outlineLevel="0" collapsed="false">
      <c r="A4638" s="0" t="s">
        <v>147</v>
      </c>
      <c r="B4638" s="0" t="s">
        <v>148</v>
      </c>
      <c r="C4638" s="0" t="s">
        <v>23</v>
      </c>
      <c r="D4638" s="0" t="s">
        <v>30</v>
      </c>
      <c r="E4638" s="0" t="n">
        <v>2023</v>
      </c>
      <c r="F4638" s="0" t="n">
        <v>102760</v>
      </c>
      <c r="G4638" s="0" t="s">
        <v>149</v>
      </c>
      <c r="H4638" s="0" t="s">
        <v>150</v>
      </c>
      <c r="I4638" s="0" t="n">
        <v>102760</v>
      </c>
      <c r="J4638" s="0" t="n">
        <f aca="false">I4638*1000000/U4638</f>
        <v>306.824215745914</v>
      </c>
      <c r="K4638" s="0" t="n">
        <v>88546.55079</v>
      </c>
      <c r="M4638" s="0" t="n">
        <v>3</v>
      </c>
      <c r="N4638" s="0" t="s">
        <v>27</v>
      </c>
      <c r="S4638" s="0" t="n">
        <v>27811517</v>
      </c>
      <c r="T4638" s="0" t="s">
        <v>28</v>
      </c>
      <c r="U4638" s="0" t="n">
        <v>334914895</v>
      </c>
    </row>
    <row r="4639" customFormat="false" ht="12.8" hidden="false" customHeight="false" outlineLevel="0" collapsed="false">
      <c r="A4639" s="0" t="s">
        <v>147</v>
      </c>
      <c r="B4639" s="0" t="s">
        <v>148</v>
      </c>
      <c r="C4639" s="0" t="s">
        <v>23</v>
      </c>
      <c r="D4639" s="0" t="s">
        <v>31</v>
      </c>
      <c r="E4639" s="0" t="n">
        <v>2023</v>
      </c>
      <c r="F4639" s="0" t="n">
        <v>581</v>
      </c>
      <c r="G4639" s="0" t="s">
        <v>149</v>
      </c>
      <c r="H4639" s="0" t="s">
        <v>150</v>
      </c>
      <c r="I4639" s="0" t="n">
        <v>581</v>
      </c>
      <c r="J4639" s="0" t="n">
        <f aca="false">I4639*1000000/U4639</f>
        <v>1.73476906722826</v>
      </c>
      <c r="K4639" s="0" t="n">
        <v>500.6378553</v>
      </c>
      <c r="M4639" s="0" t="n">
        <v>3</v>
      </c>
      <c r="N4639" s="0" t="s">
        <v>27</v>
      </c>
      <c r="S4639" s="0" t="n">
        <v>27811517</v>
      </c>
      <c r="T4639" s="0" t="s">
        <v>28</v>
      </c>
      <c r="U4639" s="0" t="n">
        <v>334914895</v>
      </c>
    </row>
    <row r="4640" customFormat="false" ht="12.8" hidden="false" customHeight="false" outlineLevel="0" collapsed="false">
      <c r="A4640" s="0" t="s">
        <v>147</v>
      </c>
      <c r="B4640" s="0" t="s">
        <v>148</v>
      </c>
      <c r="C4640" s="0" t="s">
        <v>23</v>
      </c>
      <c r="D4640" s="0" t="s">
        <v>32</v>
      </c>
      <c r="E4640" s="0" t="n">
        <v>2023</v>
      </c>
      <c r="F4640" s="0" t="n">
        <v>624</v>
      </c>
      <c r="G4640" s="0" t="s">
        <v>149</v>
      </c>
      <c r="H4640" s="0" t="s">
        <v>150</v>
      </c>
      <c r="I4640" s="0" t="n">
        <v>624</v>
      </c>
      <c r="J4640" s="0" t="n">
        <f aca="false">I4640*1000000/U4640</f>
        <v>1.86315989320212</v>
      </c>
      <c r="K4640" s="0" t="n">
        <v>537.6902266</v>
      </c>
      <c r="M4640" s="0" t="n">
        <v>3</v>
      </c>
      <c r="N4640" s="0" t="s">
        <v>27</v>
      </c>
      <c r="S4640" s="0" t="n">
        <v>27811517</v>
      </c>
      <c r="T4640" s="0" t="s">
        <v>28</v>
      </c>
      <c r="U4640" s="0" t="n">
        <v>334914895</v>
      </c>
    </row>
    <row r="4641" customFormat="false" ht="12.8" hidden="false" customHeight="false" outlineLevel="0" collapsed="false">
      <c r="A4641" s="0" t="s">
        <v>147</v>
      </c>
      <c r="B4641" s="0" t="s">
        <v>148</v>
      </c>
      <c r="C4641" s="0" t="s">
        <v>23</v>
      </c>
      <c r="D4641" s="0" t="s">
        <v>33</v>
      </c>
      <c r="E4641" s="0" t="n">
        <v>2023</v>
      </c>
      <c r="F4641" s="0" t="n">
        <v>10920</v>
      </c>
      <c r="G4641" s="0" t="s">
        <v>149</v>
      </c>
      <c r="H4641" s="0" t="s">
        <v>150</v>
      </c>
      <c r="I4641" s="0" t="n">
        <v>10920</v>
      </c>
      <c r="J4641" s="0" t="n">
        <f aca="false">I4641*1000000/U4641</f>
        <v>32.6052981310371</v>
      </c>
      <c r="K4641" s="0" t="n">
        <v>9409.578966</v>
      </c>
      <c r="M4641" s="0" t="n">
        <v>3</v>
      </c>
      <c r="N4641" s="0" t="s">
        <v>27</v>
      </c>
      <c r="S4641" s="0" t="n">
        <v>27811517</v>
      </c>
      <c r="T4641" s="0" t="s">
        <v>28</v>
      </c>
      <c r="U4641" s="0" t="n">
        <v>334914895</v>
      </c>
    </row>
    <row r="4642" customFormat="false" ht="12.8" hidden="false" customHeight="false" outlineLevel="0" collapsed="false">
      <c r="A4642" s="0" t="s">
        <v>147</v>
      </c>
      <c r="B4642" s="0" t="s">
        <v>148</v>
      </c>
      <c r="C4642" s="0" t="s">
        <v>23</v>
      </c>
      <c r="D4642" s="0" t="s">
        <v>34</v>
      </c>
      <c r="E4642" s="0" t="n">
        <v>2023</v>
      </c>
      <c r="F4642" s="0" t="n">
        <v>2375</v>
      </c>
      <c r="G4642" s="0" t="s">
        <v>149</v>
      </c>
      <c r="H4642" s="0" t="s">
        <v>150</v>
      </c>
      <c r="I4642" s="0" t="n">
        <v>2375</v>
      </c>
      <c r="J4642" s="0" t="n">
        <f aca="false">I4642*1000000/U4642</f>
        <v>7.09135376018436</v>
      </c>
      <c r="K4642" s="0" t="n">
        <v>2046.497257</v>
      </c>
      <c r="M4642" s="0" t="n">
        <v>3</v>
      </c>
      <c r="N4642" s="0" t="s">
        <v>27</v>
      </c>
      <c r="S4642" s="0" t="n">
        <v>27811517</v>
      </c>
      <c r="T4642" s="0" t="s">
        <v>28</v>
      </c>
      <c r="U4642" s="0" t="n">
        <v>334914895</v>
      </c>
    </row>
    <row r="4643" customFormat="false" ht="12.8" hidden="false" customHeight="false" outlineLevel="0" collapsed="false">
      <c r="A4643" s="0" t="s">
        <v>147</v>
      </c>
      <c r="B4643" s="0" t="s">
        <v>148</v>
      </c>
      <c r="C4643" s="0" t="s">
        <v>23</v>
      </c>
      <c r="D4643" s="0" t="s">
        <v>35</v>
      </c>
      <c r="E4643" s="0" t="n">
        <v>2023</v>
      </c>
      <c r="F4643" s="0" t="n">
        <v>3000</v>
      </c>
      <c r="G4643" s="0" t="s">
        <v>149</v>
      </c>
      <c r="H4643" s="0" t="s">
        <v>150</v>
      </c>
      <c r="I4643" s="0" t="n">
        <v>3000</v>
      </c>
      <c r="J4643" s="0" t="n">
        <f aca="false">I4643*1000000/U4643</f>
        <v>8.95749948654867</v>
      </c>
      <c r="K4643" s="0" t="n">
        <v>2585.049167</v>
      </c>
      <c r="M4643" s="0" t="n">
        <v>3</v>
      </c>
      <c r="N4643" s="0" t="s">
        <v>27</v>
      </c>
      <c r="S4643" s="0" t="n">
        <v>27811517</v>
      </c>
      <c r="T4643" s="0" t="s">
        <v>28</v>
      </c>
      <c r="U4643" s="0" t="n">
        <v>334914895</v>
      </c>
    </row>
    <row r="4644" customFormat="false" ht="12.8" hidden="false" customHeight="false" outlineLevel="0" collapsed="false">
      <c r="A4644" s="0" t="s">
        <v>147</v>
      </c>
      <c r="B4644" s="0" t="s">
        <v>148</v>
      </c>
      <c r="C4644" s="0" t="s">
        <v>23</v>
      </c>
      <c r="D4644" s="0" t="s">
        <v>36</v>
      </c>
      <c r="E4644" s="0" t="n">
        <v>2023</v>
      </c>
      <c r="F4644" s="0" t="n">
        <v>15701</v>
      </c>
      <c r="G4644" s="0" t="s">
        <v>149</v>
      </c>
      <c r="H4644" s="0" t="s">
        <v>150</v>
      </c>
      <c r="I4644" s="0" t="n">
        <v>15701</v>
      </c>
      <c r="J4644" s="0" t="n">
        <f aca="false">I4644*1000000/U4644</f>
        <v>46.8805664794335</v>
      </c>
      <c r="K4644" s="0" t="n">
        <v>13529.28565</v>
      </c>
      <c r="M4644" s="0" t="n">
        <v>3</v>
      </c>
      <c r="N4644" s="0" t="s">
        <v>27</v>
      </c>
      <c r="S4644" s="0" t="n">
        <v>27811517</v>
      </c>
      <c r="T4644" s="0" t="s">
        <v>28</v>
      </c>
      <c r="U4644" s="0" t="n">
        <v>334914895</v>
      </c>
    </row>
    <row r="4645" customFormat="false" ht="12.8" hidden="false" customHeight="false" outlineLevel="0" collapsed="false">
      <c r="A4645" s="0" t="s">
        <v>147</v>
      </c>
      <c r="B4645" s="0" t="s">
        <v>148</v>
      </c>
      <c r="C4645" s="0" t="s">
        <v>23</v>
      </c>
      <c r="D4645" s="0" t="s">
        <v>37</v>
      </c>
      <c r="E4645" s="0" t="n">
        <v>2023</v>
      </c>
      <c r="F4645" s="0" t="n">
        <v>0</v>
      </c>
      <c r="G4645" s="0" t="s">
        <v>149</v>
      </c>
      <c r="H4645" s="0" t="s">
        <v>150</v>
      </c>
      <c r="I4645" s="0" t="n">
        <v>0</v>
      </c>
      <c r="J4645" s="0" t="n">
        <f aca="false">I4645*1000000/U4645</f>
        <v>0</v>
      </c>
      <c r="K4645" s="0" t="n">
        <v>0</v>
      </c>
      <c r="M4645" s="0" t="n">
        <v>3</v>
      </c>
      <c r="N4645" s="0" t="s">
        <v>27</v>
      </c>
      <c r="S4645" s="0" t="n">
        <v>27811517</v>
      </c>
      <c r="T4645" s="0" t="s">
        <v>28</v>
      </c>
      <c r="U4645" s="0" t="n">
        <v>334914895</v>
      </c>
    </row>
    <row r="4646" customFormat="false" ht="12.8" hidden="false" customHeight="false" outlineLevel="0" collapsed="false">
      <c r="A4646" s="0" t="s">
        <v>147</v>
      </c>
      <c r="B4646" s="0" t="s">
        <v>148</v>
      </c>
      <c r="C4646" s="0" t="s">
        <v>23</v>
      </c>
      <c r="D4646" s="0" t="s">
        <v>38</v>
      </c>
      <c r="E4646" s="0" t="n">
        <v>2023</v>
      </c>
      <c r="F4646" s="0" t="n">
        <v>50453</v>
      </c>
      <c r="G4646" s="0" t="s">
        <v>149</v>
      </c>
      <c r="H4646" s="0" t="s">
        <v>150</v>
      </c>
      <c r="I4646" s="0" t="n">
        <v>50453</v>
      </c>
      <c r="J4646" s="0" t="n">
        <f aca="false">I4646*1000000/U4646</f>
        <v>150.644240531613</v>
      </c>
      <c r="K4646" s="0" t="n">
        <v>43474.4952</v>
      </c>
      <c r="M4646" s="0" t="n">
        <v>3</v>
      </c>
      <c r="N4646" s="0" t="s">
        <v>27</v>
      </c>
      <c r="S4646" s="0" t="n">
        <v>27811517</v>
      </c>
      <c r="T4646" s="0" t="s">
        <v>28</v>
      </c>
      <c r="U4646" s="0" t="n">
        <v>334914895</v>
      </c>
    </row>
    <row r="4647" customFormat="false" ht="12.8" hidden="false" customHeight="false" outlineLevel="0" collapsed="false">
      <c r="A4647" s="0" t="s">
        <v>147</v>
      </c>
      <c r="B4647" s="0" t="s">
        <v>148</v>
      </c>
      <c r="C4647" s="0" t="s">
        <v>23</v>
      </c>
      <c r="D4647" s="0" t="s">
        <v>39</v>
      </c>
      <c r="E4647" s="0" t="n">
        <v>2023</v>
      </c>
      <c r="F4647" s="0" t="n">
        <v>559</v>
      </c>
      <c r="G4647" s="0" t="s">
        <v>149</v>
      </c>
      <c r="H4647" s="0" t="s">
        <v>150</v>
      </c>
      <c r="I4647" s="0" t="n">
        <v>559</v>
      </c>
      <c r="J4647" s="0" t="n">
        <f aca="false">I4647*1000000/U4647</f>
        <v>1.66908073766023</v>
      </c>
      <c r="K4647" s="0" t="n">
        <v>481.680828</v>
      </c>
      <c r="M4647" s="0" t="n">
        <v>3</v>
      </c>
      <c r="N4647" s="0" t="s">
        <v>27</v>
      </c>
      <c r="S4647" s="0" t="n">
        <v>27811517</v>
      </c>
      <c r="T4647" s="0" t="s">
        <v>28</v>
      </c>
      <c r="U4647" s="0" t="n">
        <v>334914895</v>
      </c>
    </row>
    <row r="4648" customFormat="false" ht="12.8" hidden="false" customHeight="false" outlineLevel="0" collapsed="false">
      <c r="A4648" s="0" t="s">
        <v>147</v>
      </c>
      <c r="B4648" s="0" t="s">
        <v>148</v>
      </c>
      <c r="C4648" s="0" t="s">
        <v>23</v>
      </c>
      <c r="D4648" s="0" t="s">
        <v>40</v>
      </c>
      <c r="E4648" s="0" t="n">
        <v>2023</v>
      </c>
      <c r="F4648" s="0" t="n">
        <v>2038</v>
      </c>
      <c r="G4648" s="0" t="s">
        <v>149</v>
      </c>
      <c r="H4648" s="0" t="s">
        <v>150</v>
      </c>
      <c r="I4648" s="0" t="n">
        <v>2038</v>
      </c>
      <c r="J4648" s="0" t="n">
        <f aca="false">I4648*1000000/U4648</f>
        <v>6.08512798452873</v>
      </c>
      <c r="K4648" s="0" t="n">
        <v>1756.110067</v>
      </c>
      <c r="M4648" s="0" t="n">
        <v>3</v>
      </c>
      <c r="N4648" s="0" t="s">
        <v>27</v>
      </c>
      <c r="S4648" s="0" t="n">
        <v>27811517</v>
      </c>
      <c r="T4648" s="0" t="s">
        <v>28</v>
      </c>
      <c r="U4648" s="0" t="n">
        <v>334914895</v>
      </c>
    </row>
    <row r="4649" customFormat="false" ht="12.8" hidden="false" customHeight="false" outlineLevel="0" collapsed="false">
      <c r="A4649" s="0" t="s">
        <v>147</v>
      </c>
      <c r="B4649" s="0" t="s">
        <v>148</v>
      </c>
      <c r="C4649" s="0" t="s">
        <v>23</v>
      </c>
      <c r="D4649" s="0" t="s">
        <v>41</v>
      </c>
      <c r="E4649" s="0" t="n">
        <v>2023</v>
      </c>
      <c r="F4649" s="0" t="n">
        <v>6460</v>
      </c>
      <c r="G4649" s="0" t="s">
        <v>149</v>
      </c>
      <c r="H4649" s="0" t="s">
        <v>150</v>
      </c>
      <c r="I4649" s="0" t="n">
        <v>6460</v>
      </c>
      <c r="J4649" s="0" t="n">
        <f aca="false">I4649*1000000/U4649</f>
        <v>19.2884822277015</v>
      </c>
      <c r="K4649" s="0" t="n">
        <v>5566.472539</v>
      </c>
      <c r="M4649" s="0" t="n">
        <v>3</v>
      </c>
      <c r="N4649" s="0" t="s">
        <v>27</v>
      </c>
      <c r="S4649" s="0" t="n">
        <v>27811517</v>
      </c>
      <c r="T4649" s="0" t="s">
        <v>28</v>
      </c>
      <c r="U4649" s="0" t="n">
        <v>334914895</v>
      </c>
    </row>
    <row r="4650" customFormat="false" ht="12.8" hidden="false" customHeight="false" outlineLevel="0" collapsed="false">
      <c r="A4650" s="0" t="s">
        <v>147</v>
      </c>
      <c r="B4650" s="0" t="s">
        <v>148</v>
      </c>
      <c r="C4650" s="0" t="s">
        <v>23</v>
      </c>
      <c r="D4650" s="0" t="s">
        <v>24</v>
      </c>
      <c r="E4650" s="0" t="n">
        <v>2024</v>
      </c>
      <c r="F4650" s="0" t="n">
        <v>3457</v>
      </c>
      <c r="G4650" s="0" t="s">
        <v>149</v>
      </c>
      <c r="H4650" s="0" t="s">
        <v>150</v>
      </c>
      <c r="I4650" s="0" t="n">
        <v>3457</v>
      </c>
      <c r="J4650" s="0" t="n">
        <f aca="false">I4650*1000000/U4650</f>
        <v>10.2681055222047</v>
      </c>
      <c r="K4650" s="0" t="n">
        <v>2909.033623</v>
      </c>
      <c r="M4650" s="0" t="n">
        <v>3</v>
      </c>
      <c r="N4650" s="0" t="s">
        <v>27</v>
      </c>
      <c r="O4650" s="0" t="s">
        <v>46</v>
      </c>
      <c r="S4650" s="0" t="n">
        <v>29298013</v>
      </c>
      <c r="T4650" s="0" t="s">
        <v>28</v>
      </c>
      <c r="U4650" s="0" t="n">
        <v>336673595</v>
      </c>
    </row>
    <row r="4651" customFormat="false" ht="12.8" hidden="false" customHeight="false" outlineLevel="0" collapsed="false">
      <c r="A4651" s="0" t="s">
        <v>147</v>
      </c>
      <c r="B4651" s="0" t="s">
        <v>148</v>
      </c>
      <c r="C4651" s="0" t="s">
        <v>23</v>
      </c>
      <c r="D4651" s="0" t="s">
        <v>29</v>
      </c>
      <c r="E4651" s="0" t="n">
        <v>2024</v>
      </c>
      <c r="F4651" s="0" t="n">
        <v>32</v>
      </c>
      <c r="G4651" s="0" t="s">
        <v>149</v>
      </c>
      <c r="H4651" s="0" t="s">
        <v>150</v>
      </c>
      <c r="I4651" s="0" t="n">
        <v>32</v>
      </c>
      <c r="J4651" s="0" t="n">
        <f aca="false">I4651*1000000/U4651</f>
        <v>0.0950475489472229</v>
      </c>
      <c r="K4651" s="0" t="n">
        <v>26.92770493</v>
      </c>
      <c r="M4651" s="0" t="n">
        <v>3</v>
      </c>
      <c r="N4651" s="0" t="s">
        <v>27</v>
      </c>
      <c r="O4651" s="0" t="s">
        <v>46</v>
      </c>
      <c r="S4651" s="0" t="n">
        <v>29298013</v>
      </c>
      <c r="T4651" s="0" t="s">
        <v>28</v>
      </c>
      <c r="U4651" s="0" t="n">
        <v>336673595</v>
      </c>
    </row>
    <row r="4652" customFormat="false" ht="12.8" hidden="false" customHeight="false" outlineLevel="0" collapsed="false">
      <c r="A4652" s="0" t="s">
        <v>147</v>
      </c>
      <c r="B4652" s="0" t="s">
        <v>148</v>
      </c>
      <c r="C4652" s="0" t="s">
        <v>23</v>
      </c>
      <c r="D4652" s="0" t="s">
        <v>30</v>
      </c>
      <c r="E4652" s="0" t="n">
        <v>2024</v>
      </c>
      <c r="F4652" s="0" t="n">
        <v>106658</v>
      </c>
      <c r="G4652" s="0" t="s">
        <v>149</v>
      </c>
      <c r="H4652" s="0" t="s">
        <v>150</v>
      </c>
      <c r="I4652" s="0" t="n">
        <v>106658</v>
      </c>
      <c r="J4652" s="0" t="n">
        <f aca="false">I4652*1000000/U4652</f>
        <v>316.799421112903</v>
      </c>
      <c r="K4652" s="0" t="n">
        <v>89751.7235</v>
      </c>
      <c r="M4652" s="0" t="n">
        <v>3</v>
      </c>
      <c r="N4652" s="0" t="s">
        <v>27</v>
      </c>
      <c r="O4652" s="0" t="s">
        <v>46</v>
      </c>
      <c r="S4652" s="0" t="n">
        <v>29298013</v>
      </c>
      <c r="T4652" s="0" t="s">
        <v>28</v>
      </c>
      <c r="U4652" s="0" t="n">
        <v>336673595</v>
      </c>
    </row>
    <row r="4653" customFormat="false" ht="12.8" hidden="false" customHeight="false" outlineLevel="0" collapsed="false">
      <c r="A4653" s="0" t="s">
        <v>147</v>
      </c>
      <c r="B4653" s="0" t="s">
        <v>148</v>
      </c>
      <c r="C4653" s="0" t="s">
        <v>23</v>
      </c>
      <c r="D4653" s="0" t="s">
        <v>31</v>
      </c>
      <c r="E4653" s="0" t="n">
        <v>2024</v>
      </c>
      <c r="F4653" s="0" t="n">
        <v>767</v>
      </c>
      <c r="G4653" s="0" t="s">
        <v>149</v>
      </c>
      <c r="H4653" s="0" t="s">
        <v>150</v>
      </c>
      <c r="I4653" s="0" t="n">
        <v>767</v>
      </c>
      <c r="J4653" s="0" t="n">
        <f aca="false">I4653*1000000/U4653</f>
        <v>2.27817093882875</v>
      </c>
      <c r="K4653" s="0" t="n">
        <v>645.4234275</v>
      </c>
      <c r="M4653" s="0" t="n">
        <v>3</v>
      </c>
      <c r="N4653" s="0" t="s">
        <v>27</v>
      </c>
      <c r="O4653" s="0" t="s">
        <v>46</v>
      </c>
      <c r="S4653" s="0" t="n">
        <v>29298013</v>
      </c>
      <c r="T4653" s="0" t="s">
        <v>28</v>
      </c>
      <c r="U4653" s="0" t="n">
        <v>336673595</v>
      </c>
    </row>
    <row r="4654" customFormat="false" ht="12.8" hidden="false" customHeight="false" outlineLevel="0" collapsed="false">
      <c r="A4654" s="0" t="s">
        <v>147</v>
      </c>
      <c r="B4654" s="0" t="s">
        <v>148</v>
      </c>
      <c r="C4654" s="0" t="s">
        <v>23</v>
      </c>
      <c r="D4654" s="0" t="s">
        <v>32</v>
      </c>
      <c r="E4654" s="0" t="n">
        <v>2024</v>
      </c>
      <c r="F4654" s="0" t="n">
        <v>624</v>
      </c>
      <c r="G4654" s="0" t="s">
        <v>149</v>
      </c>
      <c r="H4654" s="0" t="s">
        <v>150</v>
      </c>
      <c r="I4654" s="0" t="n">
        <v>624</v>
      </c>
      <c r="J4654" s="0" t="n">
        <f aca="false">I4654*1000000/U4654</f>
        <v>1.85342720447085</v>
      </c>
      <c r="K4654" s="0" t="n">
        <v>525.0902461</v>
      </c>
      <c r="M4654" s="0" t="n">
        <v>3</v>
      </c>
      <c r="N4654" s="0" t="s">
        <v>27</v>
      </c>
      <c r="O4654" s="0" t="s">
        <v>46</v>
      </c>
      <c r="S4654" s="0" t="n">
        <v>29298013</v>
      </c>
      <c r="T4654" s="0" t="s">
        <v>28</v>
      </c>
      <c r="U4654" s="0" t="n">
        <v>336673595</v>
      </c>
    </row>
    <row r="4655" customFormat="false" ht="12.8" hidden="false" customHeight="false" outlineLevel="0" collapsed="false">
      <c r="A4655" s="0" t="s">
        <v>147</v>
      </c>
      <c r="B4655" s="0" t="s">
        <v>148</v>
      </c>
      <c r="C4655" s="0" t="s">
        <v>23</v>
      </c>
      <c r="D4655" s="0" t="s">
        <v>33</v>
      </c>
      <c r="E4655" s="0" t="n">
        <v>2024</v>
      </c>
      <c r="F4655" s="0" t="n">
        <v>11033</v>
      </c>
      <c r="G4655" s="0" t="s">
        <v>149</v>
      </c>
      <c r="H4655" s="0" t="s">
        <v>150</v>
      </c>
      <c r="I4655" s="0" t="n">
        <v>11033</v>
      </c>
      <c r="J4655" s="0" t="n">
        <f aca="false">I4655*1000000/U4655</f>
        <v>32.7706127354597</v>
      </c>
      <c r="K4655" s="0" t="n">
        <v>9284.167765</v>
      </c>
      <c r="M4655" s="0" t="n">
        <v>3</v>
      </c>
      <c r="N4655" s="0" t="s">
        <v>27</v>
      </c>
      <c r="O4655" s="0" t="s">
        <v>46</v>
      </c>
      <c r="S4655" s="0" t="n">
        <v>29298013</v>
      </c>
      <c r="T4655" s="0" t="s">
        <v>28</v>
      </c>
      <c r="U4655" s="0" t="n">
        <v>336673595</v>
      </c>
    </row>
    <row r="4656" customFormat="false" ht="12.8" hidden="false" customHeight="false" outlineLevel="0" collapsed="false">
      <c r="A4656" s="0" t="s">
        <v>147</v>
      </c>
      <c r="B4656" s="0" t="s">
        <v>148</v>
      </c>
      <c r="C4656" s="0" t="s">
        <v>23</v>
      </c>
      <c r="D4656" s="0" t="s">
        <v>34</v>
      </c>
      <c r="E4656" s="0" t="n">
        <v>2024</v>
      </c>
      <c r="F4656" s="0" t="n">
        <v>2306</v>
      </c>
      <c r="G4656" s="0" t="s">
        <v>149</v>
      </c>
      <c r="H4656" s="0" t="s">
        <v>150</v>
      </c>
      <c r="I4656" s="0" t="n">
        <v>2306</v>
      </c>
      <c r="J4656" s="0" t="n">
        <f aca="false">I4656*1000000/U4656</f>
        <v>6.84936399600925</v>
      </c>
      <c r="K4656" s="0" t="n">
        <v>1940.477736</v>
      </c>
      <c r="M4656" s="0" t="n">
        <v>3</v>
      </c>
      <c r="N4656" s="0" t="s">
        <v>27</v>
      </c>
      <c r="O4656" s="0" t="s">
        <v>46</v>
      </c>
      <c r="S4656" s="0" t="n">
        <v>29298013</v>
      </c>
      <c r="T4656" s="0" t="s">
        <v>28</v>
      </c>
      <c r="U4656" s="0" t="n">
        <v>336673595</v>
      </c>
    </row>
    <row r="4657" customFormat="false" ht="12.8" hidden="false" customHeight="false" outlineLevel="0" collapsed="false">
      <c r="A4657" s="0" t="s">
        <v>147</v>
      </c>
      <c r="B4657" s="0" t="s">
        <v>148</v>
      </c>
      <c r="C4657" s="0" t="s">
        <v>23</v>
      </c>
      <c r="D4657" s="0" t="s">
        <v>35</v>
      </c>
      <c r="E4657" s="0" t="n">
        <v>2024</v>
      </c>
      <c r="F4657" s="0" t="n">
        <v>2284</v>
      </c>
      <c r="G4657" s="0" t="s">
        <v>149</v>
      </c>
      <c r="H4657" s="0" t="s">
        <v>150</v>
      </c>
      <c r="I4657" s="0" t="n">
        <v>2284</v>
      </c>
      <c r="J4657" s="0" t="n">
        <f aca="false">I4657*1000000/U4657</f>
        <v>6.78401880610804</v>
      </c>
      <c r="K4657" s="0" t="n">
        <v>1921.964939</v>
      </c>
      <c r="M4657" s="0" t="n">
        <v>3</v>
      </c>
      <c r="N4657" s="0" t="s">
        <v>27</v>
      </c>
      <c r="O4657" s="0" t="s">
        <v>46</v>
      </c>
      <c r="S4657" s="0" t="n">
        <v>29298013</v>
      </c>
      <c r="T4657" s="0" t="s">
        <v>28</v>
      </c>
      <c r="U4657" s="0" t="n">
        <v>336673595</v>
      </c>
    </row>
    <row r="4658" customFormat="false" ht="12.8" hidden="false" customHeight="false" outlineLevel="0" collapsed="false">
      <c r="A4658" s="0" t="s">
        <v>147</v>
      </c>
      <c r="B4658" s="0" t="s">
        <v>148</v>
      </c>
      <c r="C4658" s="0" t="s">
        <v>23</v>
      </c>
      <c r="D4658" s="0" t="s">
        <v>36</v>
      </c>
      <c r="E4658" s="0" t="n">
        <v>2024</v>
      </c>
      <c r="F4658" s="0" t="n">
        <v>15419</v>
      </c>
      <c r="G4658" s="0" t="s">
        <v>149</v>
      </c>
      <c r="H4658" s="0" t="s">
        <v>150</v>
      </c>
      <c r="I4658" s="0" t="n">
        <v>15419</v>
      </c>
      <c r="J4658" s="0" t="n">
        <f aca="false">I4658*1000000/U4658</f>
        <v>45.7980674130384</v>
      </c>
      <c r="K4658" s="0" t="n">
        <v>12974.94632</v>
      </c>
      <c r="M4658" s="0" t="n">
        <v>3</v>
      </c>
      <c r="N4658" s="0" t="s">
        <v>27</v>
      </c>
      <c r="O4658" s="0" t="s">
        <v>46</v>
      </c>
      <c r="S4658" s="0" t="n">
        <v>29298013</v>
      </c>
      <c r="T4658" s="0" t="s">
        <v>28</v>
      </c>
      <c r="U4658" s="0" t="n">
        <v>336673595</v>
      </c>
    </row>
    <row r="4659" customFormat="false" ht="12.8" hidden="false" customHeight="false" outlineLevel="0" collapsed="false">
      <c r="A4659" s="0" t="s">
        <v>147</v>
      </c>
      <c r="B4659" s="0" t="s">
        <v>148</v>
      </c>
      <c r="C4659" s="0" t="s">
        <v>23</v>
      </c>
      <c r="D4659" s="0" t="s">
        <v>37</v>
      </c>
      <c r="E4659" s="0" t="n">
        <v>2024</v>
      </c>
      <c r="F4659" s="0" t="n">
        <v>0</v>
      </c>
      <c r="G4659" s="0" t="s">
        <v>149</v>
      </c>
      <c r="H4659" s="0" t="s">
        <v>150</v>
      </c>
      <c r="I4659" s="0" t="n">
        <v>0</v>
      </c>
      <c r="J4659" s="0" t="n">
        <f aca="false">I4659*1000000/U4659</f>
        <v>0</v>
      </c>
      <c r="K4659" s="0" t="n">
        <v>0</v>
      </c>
      <c r="M4659" s="0" t="n">
        <v>3</v>
      </c>
      <c r="N4659" s="0" t="s">
        <v>27</v>
      </c>
      <c r="S4659" s="0" t="n">
        <v>29298013</v>
      </c>
      <c r="T4659" s="0" t="s">
        <v>28</v>
      </c>
      <c r="U4659" s="0" t="n">
        <v>336673595</v>
      </c>
    </row>
    <row r="4660" customFormat="false" ht="12.8" hidden="false" customHeight="false" outlineLevel="0" collapsed="false">
      <c r="A4660" s="0" t="s">
        <v>147</v>
      </c>
      <c r="B4660" s="0" t="s">
        <v>148</v>
      </c>
      <c r="C4660" s="0" t="s">
        <v>23</v>
      </c>
      <c r="D4660" s="0" t="s">
        <v>38</v>
      </c>
      <c r="E4660" s="0" t="n">
        <v>2024</v>
      </c>
      <c r="F4660" s="0" t="n">
        <v>50114</v>
      </c>
      <c r="G4660" s="0" t="s">
        <v>149</v>
      </c>
      <c r="H4660" s="0" t="s">
        <v>150</v>
      </c>
      <c r="I4660" s="0" t="n">
        <v>50114</v>
      </c>
      <c r="J4660" s="0" t="n">
        <f aca="false">I4660*1000000/U4660</f>
        <v>148.85040212316</v>
      </c>
      <c r="K4660" s="0" t="n">
        <v>42170.4689</v>
      </c>
      <c r="M4660" s="0" t="n">
        <v>3</v>
      </c>
      <c r="N4660" s="0" t="s">
        <v>27</v>
      </c>
      <c r="O4660" s="0" t="s">
        <v>46</v>
      </c>
      <c r="S4660" s="0" t="n">
        <v>29298013</v>
      </c>
      <c r="T4660" s="0" t="s">
        <v>28</v>
      </c>
      <c r="U4660" s="0" t="n">
        <v>336673595</v>
      </c>
    </row>
    <row r="4661" customFormat="false" ht="12.8" hidden="false" customHeight="false" outlineLevel="0" collapsed="false">
      <c r="A4661" s="0" t="s">
        <v>147</v>
      </c>
      <c r="B4661" s="0" t="s">
        <v>148</v>
      </c>
      <c r="C4661" s="0" t="s">
        <v>23</v>
      </c>
      <c r="D4661" s="0" t="s">
        <v>39</v>
      </c>
      <c r="E4661" s="0" t="n">
        <v>2024</v>
      </c>
      <c r="F4661" s="0" t="n">
        <v>580</v>
      </c>
      <c r="G4661" s="0" t="s">
        <v>149</v>
      </c>
      <c r="H4661" s="0" t="s">
        <v>150</v>
      </c>
      <c r="I4661" s="0" t="n">
        <v>580</v>
      </c>
      <c r="J4661" s="0" t="n">
        <f aca="false">I4661*1000000/U4661</f>
        <v>1.72273682466842</v>
      </c>
      <c r="K4661" s="0" t="n">
        <v>488.0646518</v>
      </c>
      <c r="M4661" s="0" t="n">
        <v>3</v>
      </c>
      <c r="N4661" s="0" t="s">
        <v>27</v>
      </c>
      <c r="O4661" s="0" t="s">
        <v>46</v>
      </c>
      <c r="S4661" s="0" t="n">
        <v>29298013</v>
      </c>
      <c r="T4661" s="0" t="s">
        <v>28</v>
      </c>
      <c r="U4661" s="0" t="n">
        <v>336673595</v>
      </c>
    </row>
    <row r="4662" customFormat="false" ht="12.8" hidden="false" customHeight="false" outlineLevel="0" collapsed="false">
      <c r="A4662" s="0" t="s">
        <v>147</v>
      </c>
      <c r="B4662" s="0" t="s">
        <v>148</v>
      </c>
      <c r="C4662" s="0" t="s">
        <v>23</v>
      </c>
      <c r="D4662" s="0" t="s">
        <v>40</v>
      </c>
      <c r="E4662" s="0" t="n">
        <v>2024</v>
      </c>
      <c r="F4662" s="0" t="n">
        <v>1970</v>
      </c>
      <c r="G4662" s="0" t="s">
        <v>149</v>
      </c>
      <c r="H4662" s="0" t="s">
        <v>150</v>
      </c>
      <c r="I4662" s="0" t="n">
        <v>1970</v>
      </c>
      <c r="J4662" s="0" t="n">
        <f aca="false">I4662*1000000/U4662</f>
        <v>5.85136473206341</v>
      </c>
      <c r="K4662" s="0" t="n">
        <v>1657.736835</v>
      </c>
      <c r="M4662" s="0" t="n">
        <v>3</v>
      </c>
      <c r="N4662" s="0" t="s">
        <v>27</v>
      </c>
      <c r="O4662" s="0" t="s">
        <v>46</v>
      </c>
      <c r="S4662" s="0" t="n">
        <v>29298013</v>
      </c>
      <c r="T4662" s="0" t="s">
        <v>28</v>
      </c>
      <c r="U4662" s="0" t="n">
        <v>336673595</v>
      </c>
    </row>
    <row r="4663" customFormat="false" ht="12.8" hidden="false" customHeight="false" outlineLevel="0" collapsed="false">
      <c r="A4663" s="0" t="s">
        <v>147</v>
      </c>
      <c r="B4663" s="0" t="s">
        <v>148</v>
      </c>
      <c r="C4663" s="0" t="s">
        <v>23</v>
      </c>
      <c r="D4663" s="0" t="s">
        <v>41</v>
      </c>
      <c r="E4663" s="0" t="n">
        <v>2024</v>
      </c>
      <c r="F4663" s="0" t="n">
        <v>8675</v>
      </c>
      <c r="G4663" s="0" t="s">
        <v>149</v>
      </c>
      <c r="H4663" s="0" t="s">
        <v>150</v>
      </c>
      <c r="I4663" s="0" t="n">
        <v>8675</v>
      </c>
      <c r="J4663" s="0" t="n">
        <f aca="false">I4663*1000000/U4663</f>
        <v>25.7667964724112</v>
      </c>
      <c r="K4663" s="0" t="n">
        <v>7299.932508</v>
      </c>
      <c r="M4663" s="0" t="n">
        <v>3</v>
      </c>
      <c r="N4663" s="0" t="s">
        <v>27</v>
      </c>
      <c r="O4663" s="0" t="s">
        <v>46</v>
      </c>
      <c r="S4663" s="0" t="n">
        <v>29298013</v>
      </c>
      <c r="T4663" s="0" t="s">
        <v>28</v>
      </c>
      <c r="U4663" s="0" t="n">
        <v>336673595</v>
      </c>
    </row>
  </sheetData>
  <autoFilter ref="A1:U466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8.26"/>
    <col collapsed="false" customWidth="true" hidden="false" outlineLevel="0" max="3" min="3" style="0" width="21.19"/>
    <col collapsed="false" customWidth="true" hidden="false" outlineLevel="0" max="4" min="4" style="0" width="79.62"/>
    <col collapsed="false" customWidth="true" hidden="false" outlineLevel="0" max="5" min="5" style="0" width="13.95"/>
    <col collapsed="false" customWidth="true" hidden="false" outlineLevel="0" max="6" min="6" style="0" width="23"/>
    <col collapsed="false" customWidth="true" hidden="false" outlineLevel="0" max="8" min="8" style="0" width="19.66"/>
    <col collapsed="false" customWidth="true" hidden="false" outlineLevel="0" max="9" min="9" style="0" width="23"/>
    <col collapsed="false" customWidth="true" hidden="false" outlineLevel="0" max="10" min="10" style="0" width="23.97"/>
    <col collapsed="false" customWidth="true" hidden="false" outlineLevel="0" max="11" min="11" style="0" width="11.31"/>
    <col collapsed="false" customWidth="true" hidden="false" outlineLevel="0" max="12" min="12" style="0" width="10.89"/>
    <col collapsed="false" customWidth="true" hidden="false" outlineLevel="0" max="13" min="13" style="0" width="17.99"/>
    <col collapsed="false" customWidth="true" hidden="false" outlineLevel="0" max="14" min="14" style="0" width="36.35"/>
    <col collapsed="false" customWidth="true" hidden="false" outlineLevel="0" max="15" min="15" style="0" width="34.13"/>
    <col collapsed="false" customWidth="true" hidden="false" outlineLevel="0" max="16" min="16" style="0" width="19.1"/>
    <col collapsed="false" customWidth="true" hidden="false" outlineLevel="0" max="17" min="17" style="0" width="43.31"/>
    <col collapsed="false" customWidth="true" hidden="false" outlineLevel="0" max="18" min="18" style="0" width="21.75"/>
    <col collapsed="false" customWidth="true" hidden="false" outlineLevel="0" max="19" min="19" style="0" width="15.76"/>
    <col collapsed="false" customWidth="true" hidden="false" outlineLevel="0" max="20" min="20" style="0" width="11.8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 customFormat="false" ht="12.8" hidden="false" customHeight="false" outlineLevel="0" collapsed="false">
      <c r="A2" s="0" t="s">
        <v>103</v>
      </c>
      <c r="B2" s="0" t="s">
        <v>104</v>
      </c>
      <c r="C2" s="0" t="s">
        <v>23</v>
      </c>
      <c r="D2" s="0" t="s">
        <v>24</v>
      </c>
      <c r="E2" s="0" t="n">
        <v>2015</v>
      </c>
      <c r="F2" s="0" t="s">
        <v>151</v>
      </c>
      <c r="G2" s="0" t="s">
        <v>105</v>
      </c>
      <c r="H2" s="0" t="s">
        <v>106</v>
      </c>
      <c r="I2" s="0" t="s">
        <v>152</v>
      </c>
      <c r="J2" s="0" t="s">
        <v>153</v>
      </c>
      <c r="L2" s="0" t="n">
        <v>3</v>
      </c>
      <c r="M2" s="0" t="s">
        <v>27</v>
      </c>
      <c r="N2" s="0" t="s">
        <v>79</v>
      </c>
      <c r="R2" s="0" t="s">
        <v>154</v>
      </c>
      <c r="S2" s="0" t="s">
        <v>28</v>
      </c>
      <c r="T2" s="0" t="s">
        <v>155</v>
      </c>
    </row>
    <row r="3" customFormat="false" ht="12.8" hidden="false" customHeight="false" outlineLevel="0" collapsed="false">
      <c r="A3" s="0" t="s">
        <v>103</v>
      </c>
      <c r="B3" s="0" t="s">
        <v>104</v>
      </c>
      <c r="C3" s="0" t="s">
        <v>23</v>
      </c>
      <c r="D3" s="0" t="s">
        <v>24</v>
      </c>
      <c r="E3" s="0" t="n">
        <v>2016</v>
      </c>
      <c r="F3" s="0" t="s">
        <v>156</v>
      </c>
      <c r="G3" s="0" t="s">
        <v>105</v>
      </c>
      <c r="H3" s="0" t="s">
        <v>106</v>
      </c>
      <c r="I3" s="0" t="s">
        <v>157</v>
      </c>
      <c r="J3" s="0" t="s">
        <v>158</v>
      </c>
      <c r="L3" s="0" t="n">
        <v>3</v>
      </c>
      <c r="M3" s="0" t="s">
        <v>27</v>
      </c>
      <c r="N3" s="0" t="s">
        <v>79</v>
      </c>
      <c r="R3" s="0" t="s">
        <v>159</v>
      </c>
      <c r="S3" s="0" t="s">
        <v>28</v>
      </c>
      <c r="T3" s="0" t="s">
        <v>160</v>
      </c>
    </row>
    <row r="4" customFormat="false" ht="12.8" hidden="false" customHeight="false" outlineLevel="0" collapsed="false">
      <c r="A4" s="0" t="s">
        <v>103</v>
      </c>
      <c r="B4" s="0" t="s">
        <v>104</v>
      </c>
      <c r="C4" s="0" t="s">
        <v>23</v>
      </c>
      <c r="D4" s="0" t="s">
        <v>24</v>
      </c>
      <c r="E4" s="0" t="n">
        <v>2017</v>
      </c>
      <c r="F4" s="0" t="s">
        <v>161</v>
      </c>
      <c r="G4" s="0" t="s">
        <v>105</v>
      </c>
      <c r="H4" s="0" t="s">
        <v>106</v>
      </c>
      <c r="I4" s="0" t="s">
        <v>162</v>
      </c>
      <c r="J4" s="0" t="s">
        <v>163</v>
      </c>
      <c r="L4" s="0" t="n">
        <v>3</v>
      </c>
      <c r="M4" s="0" t="s">
        <v>27</v>
      </c>
      <c r="N4" s="0" t="s">
        <v>79</v>
      </c>
      <c r="R4" s="0" t="s">
        <v>164</v>
      </c>
      <c r="S4" s="0" t="s">
        <v>28</v>
      </c>
      <c r="T4" s="0" t="s">
        <v>165</v>
      </c>
    </row>
    <row r="5" customFormat="false" ht="12.8" hidden="false" customHeight="false" outlineLevel="0" collapsed="false">
      <c r="A5" s="0" t="s">
        <v>103</v>
      </c>
      <c r="B5" s="0" t="s">
        <v>104</v>
      </c>
      <c r="C5" s="0" t="s">
        <v>23</v>
      </c>
      <c r="D5" s="0" t="s">
        <v>24</v>
      </c>
      <c r="E5" s="0" t="n">
        <v>2018</v>
      </c>
      <c r="F5" s="0" t="s">
        <v>166</v>
      </c>
      <c r="G5" s="0" t="s">
        <v>105</v>
      </c>
      <c r="H5" s="0" t="s">
        <v>106</v>
      </c>
      <c r="I5" s="0" t="s">
        <v>167</v>
      </c>
      <c r="J5" s="0" t="s">
        <v>168</v>
      </c>
      <c r="L5" s="0" t="n">
        <v>3</v>
      </c>
      <c r="M5" s="0" t="s">
        <v>27</v>
      </c>
      <c r="N5" s="0" t="s">
        <v>79</v>
      </c>
      <c r="R5" s="0" t="s">
        <v>169</v>
      </c>
      <c r="S5" s="0" t="s">
        <v>28</v>
      </c>
      <c r="T5" s="0" t="s">
        <v>170</v>
      </c>
    </row>
    <row r="6" customFormat="false" ht="12.8" hidden="false" customHeight="false" outlineLevel="0" collapsed="false">
      <c r="A6" s="0" t="s">
        <v>103</v>
      </c>
      <c r="B6" s="0" t="s">
        <v>104</v>
      </c>
      <c r="C6" s="0" t="s">
        <v>23</v>
      </c>
      <c r="D6" s="0" t="s">
        <v>24</v>
      </c>
      <c r="E6" s="0" t="n">
        <v>2019</v>
      </c>
      <c r="F6" s="0" t="s">
        <v>171</v>
      </c>
      <c r="G6" s="0" t="s">
        <v>105</v>
      </c>
      <c r="H6" s="0" t="s">
        <v>106</v>
      </c>
      <c r="I6" s="0" t="s">
        <v>172</v>
      </c>
      <c r="J6" s="0" t="s">
        <v>173</v>
      </c>
      <c r="L6" s="0" t="n">
        <v>3</v>
      </c>
      <c r="M6" s="0" t="s">
        <v>27</v>
      </c>
      <c r="N6" s="0" t="s">
        <v>79</v>
      </c>
      <c r="R6" s="0" t="s">
        <v>174</v>
      </c>
      <c r="S6" s="0" t="s">
        <v>28</v>
      </c>
      <c r="T6" s="0" t="s">
        <v>175</v>
      </c>
    </row>
    <row r="7" customFormat="false" ht="12.8" hidden="false" customHeight="false" outlineLevel="0" collapsed="false">
      <c r="A7" s="0" t="s">
        <v>103</v>
      </c>
      <c r="B7" s="0" t="s">
        <v>104</v>
      </c>
      <c r="C7" s="0" t="s">
        <v>23</v>
      </c>
      <c r="D7" s="0" t="s">
        <v>24</v>
      </c>
      <c r="E7" s="0" t="n">
        <v>2020</v>
      </c>
      <c r="F7" s="0" t="s">
        <v>176</v>
      </c>
      <c r="G7" s="0" t="s">
        <v>105</v>
      </c>
      <c r="H7" s="0" t="s">
        <v>106</v>
      </c>
      <c r="I7" s="0" t="s">
        <v>177</v>
      </c>
      <c r="J7" s="0" t="s">
        <v>177</v>
      </c>
      <c r="L7" s="0" t="n">
        <v>3</v>
      </c>
      <c r="M7" s="0" t="s">
        <v>27</v>
      </c>
      <c r="N7" s="0" t="s">
        <v>79</v>
      </c>
      <c r="R7" s="0" t="s">
        <v>178</v>
      </c>
      <c r="S7" s="0" t="s">
        <v>28</v>
      </c>
      <c r="T7" s="0" t="s">
        <v>179</v>
      </c>
    </row>
    <row r="8" customFormat="false" ht="12.8" hidden="false" customHeight="false" outlineLevel="0" collapsed="false">
      <c r="A8" s="0" t="s">
        <v>103</v>
      </c>
      <c r="B8" s="0" t="s">
        <v>104</v>
      </c>
      <c r="C8" s="0" t="s">
        <v>23</v>
      </c>
      <c r="D8" s="0" t="s">
        <v>24</v>
      </c>
      <c r="E8" s="0" t="n">
        <v>2021</v>
      </c>
      <c r="F8" s="0" t="s">
        <v>180</v>
      </c>
      <c r="G8" s="0" t="s">
        <v>105</v>
      </c>
      <c r="H8" s="0" t="s">
        <v>106</v>
      </c>
      <c r="I8" s="0" t="s">
        <v>181</v>
      </c>
      <c r="J8" s="0" t="s">
        <v>182</v>
      </c>
      <c r="L8" s="0" t="n">
        <v>3</v>
      </c>
      <c r="M8" s="0" t="s">
        <v>27</v>
      </c>
      <c r="N8" s="0" t="s">
        <v>79</v>
      </c>
      <c r="R8" s="0" t="s">
        <v>183</v>
      </c>
      <c r="S8" s="0" t="s">
        <v>28</v>
      </c>
      <c r="T8" s="0" t="s">
        <v>184</v>
      </c>
    </row>
    <row r="9" customFormat="false" ht="12.8" hidden="false" customHeight="false" outlineLevel="0" collapsed="false">
      <c r="A9" s="0" t="s">
        <v>103</v>
      </c>
      <c r="B9" s="0" t="s">
        <v>104</v>
      </c>
      <c r="C9" s="0" t="s">
        <v>23</v>
      </c>
      <c r="D9" s="0" t="s">
        <v>24</v>
      </c>
      <c r="E9" s="0" t="n">
        <v>2022</v>
      </c>
      <c r="F9" s="0" t="s">
        <v>185</v>
      </c>
      <c r="G9" s="0" t="s">
        <v>105</v>
      </c>
      <c r="H9" s="0" t="s">
        <v>106</v>
      </c>
      <c r="I9" s="0" t="s">
        <v>186</v>
      </c>
      <c r="J9" s="0" t="s">
        <v>187</v>
      </c>
      <c r="L9" s="0" t="n">
        <v>3</v>
      </c>
      <c r="M9" s="0" t="s">
        <v>27</v>
      </c>
      <c r="N9" s="0" t="s">
        <v>79</v>
      </c>
      <c r="R9" s="0" t="s">
        <v>188</v>
      </c>
      <c r="S9" s="0" t="s">
        <v>28</v>
      </c>
      <c r="T9" s="0" t="s">
        <v>189</v>
      </c>
    </row>
    <row r="10" customFormat="false" ht="12.8" hidden="false" customHeight="false" outlineLevel="0" collapsed="false">
      <c r="A10" s="0" t="s">
        <v>103</v>
      </c>
      <c r="B10" s="0" t="s">
        <v>104</v>
      </c>
      <c r="C10" s="0" t="s">
        <v>23</v>
      </c>
      <c r="D10" s="0" t="s">
        <v>24</v>
      </c>
      <c r="E10" s="0" t="n">
        <v>2023</v>
      </c>
      <c r="F10" s="0" t="s">
        <v>190</v>
      </c>
      <c r="G10" s="0" t="s">
        <v>105</v>
      </c>
      <c r="H10" s="0" t="s">
        <v>106</v>
      </c>
      <c r="I10" s="0" t="s">
        <v>191</v>
      </c>
      <c r="J10" s="0" t="s">
        <v>192</v>
      </c>
      <c r="L10" s="0" t="n">
        <v>3</v>
      </c>
      <c r="M10" s="0" t="s">
        <v>27</v>
      </c>
      <c r="N10" s="0" t="s">
        <v>79</v>
      </c>
      <c r="O10" s="0" t="s">
        <v>46</v>
      </c>
      <c r="R10" s="0" t="s">
        <v>193</v>
      </c>
      <c r="S10" s="0" t="s">
        <v>28</v>
      </c>
      <c r="T10" s="0" t="s">
        <v>194</v>
      </c>
    </row>
    <row r="11" customFormat="false" ht="12.8" hidden="false" customHeight="false" outlineLevel="0" collapsed="false">
      <c r="A11" s="0" t="s">
        <v>103</v>
      </c>
      <c r="B11" s="0" t="s">
        <v>104</v>
      </c>
      <c r="C11" s="0" t="s">
        <v>23</v>
      </c>
      <c r="D11" s="0" t="s">
        <v>24</v>
      </c>
      <c r="E11" s="0" t="n">
        <v>2024</v>
      </c>
      <c r="F11" s="0" t="s">
        <v>195</v>
      </c>
      <c r="G11" s="0" t="s">
        <v>105</v>
      </c>
      <c r="H11" s="0" t="s">
        <v>106</v>
      </c>
      <c r="I11" s="0" t="s">
        <v>196</v>
      </c>
      <c r="J11" s="0" t="s">
        <v>197</v>
      </c>
      <c r="L11" s="0" t="n">
        <v>3</v>
      </c>
      <c r="M11" s="0" t="s">
        <v>27</v>
      </c>
      <c r="N11" s="0" t="s">
        <v>79</v>
      </c>
      <c r="O11" s="0" t="s">
        <v>46</v>
      </c>
      <c r="R11" s="0" t="s">
        <v>198</v>
      </c>
      <c r="S11" s="0" t="s">
        <v>28</v>
      </c>
      <c r="T11" s="0" t="s">
        <v>199</v>
      </c>
    </row>
    <row r="12" customFormat="false" ht="12.8" hidden="false" customHeight="false" outlineLevel="0" collapsed="false">
      <c r="A12" s="0" t="s">
        <v>103</v>
      </c>
      <c r="B12" s="0" t="s">
        <v>104</v>
      </c>
      <c r="C12" s="0" t="s">
        <v>23</v>
      </c>
      <c r="D12" s="0" t="s">
        <v>29</v>
      </c>
      <c r="E12" s="0" t="n">
        <v>2015</v>
      </c>
      <c r="F12" s="0" t="s">
        <v>200</v>
      </c>
      <c r="G12" s="0" t="s">
        <v>105</v>
      </c>
      <c r="H12" s="0" t="s">
        <v>106</v>
      </c>
      <c r="I12" s="0" t="s">
        <v>201</v>
      </c>
      <c r="J12" s="0" t="s">
        <v>202</v>
      </c>
      <c r="L12" s="0" t="n">
        <v>3</v>
      </c>
      <c r="M12" s="0" t="s">
        <v>27</v>
      </c>
      <c r="N12" s="0" t="s">
        <v>79</v>
      </c>
      <c r="R12" s="0" t="s">
        <v>154</v>
      </c>
      <c r="S12" s="0" t="s">
        <v>28</v>
      </c>
      <c r="T12" s="0" t="s">
        <v>155</v>
      </c>
    </row>
    <row r="13" customFormat="false" ht="12.8" hidden="false" customHeight="false" outlineLevel="0" collapsed="false">
      <c r="A13" s="0" t="s">
        <v>103</v>
      </c>
      <c r="B13" s="0" t="s">
        <v>104</v>
      </c>
      <c r="C13" s="0" t="s">
        <v>23</v>
      </c>
      <c r="D13" s="0" t="s">
        <v>29</v>
      </c>
      <c r="E13" s="0" t="n">
        <v>2016</v>
      </c>
      <c r="F13" s="0" t="s">
        <v>203</v>
      </c>
      <c r="G13" s="0" t="s">
        <v>105</v>
      </c>
      <c r="H13" s="0" t="s">
        <v>106</v>
      </c>
      <c r="I13" s="0" t="s">
        <v>204</v>
      </c>
      <c r="J13" s="0" t="s">
        <v>205</v>
      </c>
      <c r="L13" s="0" t="n">
        <v>3</v>
      </c>
      <c r="M13" s="0" t="s">
        <v>27</v>
      </c>
      <c r="N13" s="0" t="s">
        <v>79</v>
      </c>
      <c r="R13" s="0" t="s">
        <v>159</v>
      </c>
      <c r="S13" s="0" t="s">
        <v>28</v>
      </c>
      <c r="T13" s="0" t="s">
        <v>160</v>
      </c>
    </row>
    <row r="14" customFormat="false" ht="12.8" hidden="false" customHeight="false" outlineLevel="0" collapsed="false">
      <c r="A14" s="0" t="s">
        <v>103</v>
      </c>
      <c r="B14" s="0" t="s">
        <v>104</v>
      </c>
      <c r="C14" s="0" t="s">
        <v>23</v>
      </c>
      <c r="D14" s="0" t="s">
        <v>29</v>
      </c>
      <c r="E14" s="0" t="n">
        <v>2017</v>
      </c>
      <c r="F14" s="0" t="s">
        <v>206</v>
      </c>
      <c r="G14" s="0" t="s">
        <v>105</v>
      </c>
      <c r="H14" s="0" t="s">
        <v>106</v>
      </c>
      <c r="I14" s="0" t="s">
        <v>207</v>
      </c>
      <c r="J14" s="0" t="s">
        <v>208</v>
      </c>
      <c r="L14" s="0" t="n">
        <v>3</v>
      </c>
      <c r="M14" s="0" t="s">
        <v>27</v>
      </c>
      <c r="N14" s="0" t="s">
        <v>79</v>
      </c>
      <c r="R14" s="0" t="s">
        <v>164</v>
      </c>
      <c r="S14" s="0" t="s">
        <v>28</v>
      </c>
      <c r="T14" s="0" t="s">
        <v>165</v>
      </c>
    </row>
    <row r="15" customFormat="false" ht="12.8" hidden="false" customHeight="false" outlineLevel="0" collapsed="false">
      <c r="A15" s="0" t="s">
        <v>103</v>
      </c>
      <c r="B15" s="0" t="s">
        <v>104</v>
      </c>
      <c r="C15" s="0" t="s">
        <v>23</v>
      </c>
      <c r="D15" s="0" t="s">
        <v>29</v>
      </c>
      <c r="E15" s="0" t="n">
        <v>2018</v>
      </c>
      <c r="F15" s="0" t="s">
        <v>209</v>
      </c>
      <c r="G15" s="0" t="s">
        <v>105</v>
      </c>
      <c r="H15" s="0" t="s">
        <v>106</v>
      </c>
      <c r="I15" s="0" t="s">
        <v>210</v>
      </c>
      <c r="J15" s="0" t="s">
        <v>211</v>
      </c>
      <c r="L15" s="0" t="n">
        <v>3</v>
      </c>
      <c r="M15" s="0" t="s">
        <v>27</v>
      </c>
      <c r="N15" s="0" t="s">
        <v>79</v>
      </c>
      <c r="R15" s="0" t="s">
        <v>169</v>
      </c>
      <c r="S15" s="0" t="s">
        <v>28</v>
      </c>
      <c r="T15" s="0" t="s">
        <v>170</v>
      </c>
    </row>
    <row r="16" customFormat="false" ht="12.8" hidden="false" customHeight="false" outlineLevel="0" collapsed="false">
      <c r="A16" s="0" t="s">
        <v>103</v>
      </c>
      <c r="B16" s="0" t="s">
        <v>104</v>
      </c>
      <c r="C16" s="0" t="s">
        <v>23</v>
      </c>
      <c r="D16" s="0" t="s">
        <v>29</v>
      </c>
      <c r="E16" s="0" t="n">
        <v>2019</v>
      </c>
      <c r="F16" s="0" t="s">
        <v>212</v>
      </c>
      <c r="G16" s="0" t="s">
        <v>105</v>
      </c>
      <c r="H16" s="0" t="s">
        <v>106</v>
      </c>
      <c r="I16" s="0" t="s">
        <v>213</v>
      </c>
      <c r="J16" s="0" t="s">
        <v>214</v>
      </c>
      <c r="L16" s="0" t="n">
        <v>3</v>
      </c>
      <c r="M16" s="0" t="s">
        <v>27</v>
      </c>
      <c r="N16" s="0" t="s">
        <v>79</v>
      </c>
      <c r="R16" s="0" t="s">
        <v>174</v>
      </c>
      <c r="S16" s="0" t="s">
        <v>28</v>
      </c>
      <c r="T16" s="0" t="s">
        <v>175</v>
      </c>
    </row>
    <row r="17" customFormat="false" ht="12.8" hidden="false" customHeight="false" outlineLevel="0" collapsed="false">
      <c r="A17" s="0" t="s">
        <v>103</v>
      </c>
      <c r="B17" s="0" t="s">
        <v>104</v>
      </c>
      <c r="C17" s="0" t="s">
        <v>23</v>
      </c>
      <c r="D17" s="0" t="s">
        <v>29</v>
      </c>
      <c r="E17" s="0" t="n">
        <v>2020</v>
      </c>
      <c r="F17" s="0" t="s">
        <v>215</v>
      </c>
      <c r="G17" s="0" t="s">
        <v>105</v>
      </c>
      <c r="H17" s="0" t="s">
        <v>106</v>
      </c>
      <c r="I17" s="0" t="s">
        <v>216</v>
      </c>
      <c r="J17" s="0" t="s">
        <v>216</v>
      </c>
      <c r="L17" s="0" t="n">
        <v>3</v>
      </c>
      <c r="M17" s="0" t="s">
        <v>27</v>
      </c>
      <c r="N17" s="0" t="s">
        <v>79</v>
      </c>
      <c r="R17" s="0" t="s">
        <v>178</v>
      </c>
      <c r="S17" s="0" t="s">
        <v>28</v>
      </c>
      <c r="T17" s="0" t="s">
        <v>179</v>
      </c>
    </row>
    <row r="18" customFormat="false" ht="12.8" hidden="false" customHeight="false" outlineLevel="0" collapsed="false">
      <c r="A18" s="0" t="s">
        <v>103</v>
      </c>
      <c r="B18" s="0" t="s">
        <v>104</v>
      </c>
      <c r="C18" s="0" t="s">
        <v>23</v>
      </c>
      <c r="D18" s="0" t="s">
        <v>29</v>
      </c>
      <c r="E18" s="0" t="n">
        <v>2021</v>
      </c>
      <c r="F18" s="0" t="s">
        <v>217</v>
      </c>
      <c r="G18" s="0" t="s">
        <v>105</v>
      </c>
      <c r="H18" s="0" t="s">
        <v>106</v>
      </c>
      <c r="I18" s="0" t="s">
        <v>218</v>
      </c>
      <c r="J18" s="0" t="s">
        <v>219</v>
      </c>
      <c r="L18" s="0" t="n">
        <v>3</v>
      </c>
      <c r="M18" s="0" t="s">
        <v>27</v>
      </c>
      <c r="N18" s="0" t="s">
        <v>79</v>
      </c>
      <c r="R18" s="0" t="s">
        <v>183</v>
      </c>
      <c r="S18" s="0" t="s">
        <v>28</v>
      </c>
      <c r="T18" s="0" t="s">
        <v>184</v>
      </c>
    </row>
    <row r="19" customFormat="false" ht="12.8" hidden="false" customHeight="false" outlineLevel="0" collapsed="false">
      <c r="A19" s="0" t="s">
        <v>103</v>
      </c>
      <c r="B19" s="0" t="s">
        <v>104</v>
      </c>
      <c r="C19" s="0" t="s">
        <v>23</v>
      </c>
      <c r="D19" s="0" t="s">
        <v>29</v>
      </c>
      <c r="E19" s="0" t="n">
        <v>2022</v>
      </c>
      <c r="F19" s="0" t="s">
        <v>220</v>
      </c>
      <c r="G19" s="0" t="s">
        <v>105</v>
      </c>
      <c r="H19" s="0" t="s">
        <v>106</v>
      </c>
      <c r="I19" s="0" t="s">
        <v>221</v>
      </c>
      <c r="J19" s="0" t="s">
        <v>222</v>
      </c>
      <c r="L19" s="0" t="n">
        <v>3</v>
      </c>
      <c r="M19" s="0" t="s">
        <v>27</v>
      </c>
      <c r="N19" s="0" t="s">
        <v>79</v>
      </c>
      <c r="R19" s="0" t="s">
        <v>188</v>
      </c>
      <c r="S19" s="0" t="s">
        <v>28</v>
      </c>
      <c r="T19" s="0" t="s">
        <v>189</v>
      </c>
    </row>
    <row r="20" customFormat="false" ht="12.8" hidden="false" customHeight="false" outlineLevel="0" collapsed="false">
      <c r="A20" s="0" t="s">
        <v>103</v>
      </c>
      <c r="B20" s="0" t="s">
        <v>104</v>
      </c>
      <c r="C20" s="0" t="s">
        <v>23</v>
      </c>
      <c r="D20" s="0" t="s">
        <v>29</v>
      </c>
      <c r="E20" s="0" t="n">
        <v>2023</v>
      </c>
      <c r="F20" s="0" t="s">
        <v>223</v>
      </c>
      <c r="G20" s="0" t="s">
        <v>105</v>
      </c>
      <c r="H20" s="0" t="s">
        <v>106</v>
      </c>
      <c r="I20" s="0" t="s">
        <v>224</v>
      </c>
      <c r="J20" s="0" t="s">
        <v>225</v>
      </c>
      <c r="L20" s="0" t="n">
        <v>3</v>
      </c>
      <c r="M20" s="0" t="s">
        <v>27</v>
      </c>
      <c r="N20" s="0" t="s">
        <v>79</v>
      </c>
      <c r="O20" s="0" t="s">
        <v>46</v>
      </c>
      <c r="R20" s="0" t="s">
        <v>193</v>
      </c>
      <c r="S20" s="0" t="s">
        <v>28</v>
      </c>
      <c r="T20" s="0" t="s">
        <v>194</v>
      </c>
    </row>
    <row r="21" customFormat="false" ht="12.8" hidden="false" customHeight="false" outlineLevel="0" collapsed="false">
      <c r="A21" s="0" t="s">
        <v>103</v>
      </c>
      <c r="B21" s="0" t="s">
        <v>104</v>
      </c>
      <c r="C21" s="0" t="s">
        <v>23</v>
      </c>
      <c r="D21" s="0" t="s">
        <v>29</v>
      </c>
      <c r="E21" s="0" t="n">
        <v>2024</v>
      </c>
      <c r="F21" s="0" t="s">
        <v>226</v>
      </c>
      <c r="G21" s="0" t="s">
        <v>105</v>
      </c>
      <c r="H21" s="0" t="s">
        <v>106</v>
      </c>
      <c r="I21" s="0" t="s">
        <v>227</v>
      </c>
      <c r="J21" s="0" t="s">
        <v>228</v>
      </c>
      <c r="L21" s="0" t="n">
        <v>3</v>
      </c>
      <c r="M21" s="0" t="s">
        <v>27</v>
      </c>
      <c r="N21" s="0" t="s">
        <v>79</v>
      </c>
      <c r="O21" s="0" t="s">
        <v>46</v>
      </c>
      <c r="R21" s="0" t="s">
        <v>198</v>
      </c>
      <c r="S21" s="0" t="s">
        <v>28</v>
      </c>
      <c r="T21" s="0" t="s">
        <v>199</v>
      </c>
    </row>
    <row r="22" customFormat="false" ht="12.8" hidden="false" customHeight="false" outlineLevel="0" collapsed="false">
      <c r="A22" s="0" t="s">
        <v>103</v>
      </c>
      <c r="B22" s="0" t="s">
        <v>104</v>
      </c>
      <c r="C22" s="0" t="s">
        <v>23</v>
      </c>
      <c r="D22" s="0" t="s">
        <v>30</v>
      </c>
      <c r="E22" s="0" t="n">
        <v>2015</v>
      </c>
      <c r="F22" s="0" t="s">
        <v>229</v>
      </c>
      <c r="G22" s="0" t="s">
        <v>105</v>
      </c>
      <c r="H22" s="0" t="s">
        <v>106</v>
      </c>
      <c r="I22" s="0" t="s">
        <v>230</v>
      </c>
      <c r="J22" s="0" t="s">
        <v>231</v>
      </c>
      <c r="L22" s="0" t="n">
        <v>3</v>
      </c>
      <c r="M22" s="0" t="s">
        <v>27</v>
      </c>
      <c r="N22" s="0" t="s">
        <v>79</v>
      </c>
      <c r="R22" s="0" t="s">
        <v>154</v>
      </c>
      <c r="S22" s="0" t="s">
        <v>28</v>
      </c>
      <c r="T22" s="0" t="s">
        <v>155</v>
      </c>
    </row>
    <row r="23" customFormat="false" ht="12.8" hidden="false" customHeight="false" outlineLevel="0" collapsed="false">
      <c r="A23" s="0" t="s">
        <v>103</v>
      </c>
      <c r="B23" s="0" t="s">
        <v>104</v>
      </c>
      <c r="C23" s="0" t="s">
        <v>23</v>
      </c>
      <c r="D23" s="0" t="s">
        <v>30</v>
      </c>
      <c r="E23" s="0" t="n">
        <v>2016</v>
      </c>
      <c r="F23" s="0" t="s">
        <v>232</v>
      </c>
      <c r="G23" s="0" t="s">
        <v>105</v>
      </c>
      <c r="H23" s="0" t="s">
        <v>106</v>
      </c>
      <c r="I23" s="0" t="s">
        <v>233</v>
      </c>
      <c r="J23" s="0" t="s">
        <v>234</v>
      </c>
      <c r="L23" s="0" t="n">
        <v>3</v>
      </c>
      <c r="M23" s="0" t="s">
        <v>27</v>
      </c>
      <c r="N23" s="0" t="s">
        <v>79</v>
      </c>
      <c r="R23" s="0" t="s">
        <v>159</v>
      </c>
      <c r="S23" s="0" t="s">
        <v>28</v>
      </c>
      <c r="T23" s="0" t="s">
        <v>160</v>
      </c>
    </row>
    <row r="24" customFormat="false" ht="12.8" hidden="false" customHeight="false" outlineLevel="0" collapsed="false">
      <c r="A24" s="0" t="s">
        <v>103</v>
      </c>
      <c r="B24" s="0" t="s">
        <v>104</v>
      </c>
      <c r="C24" s="0" t="s">
        <v>23</v>
      </c>
      <c r="D24" s="0" t="s">
        <v>30</v>
      </c>
      <c r="E24" s="0" t="n">
        <v>2017</v>
      </c>
      <c r="F24" s="0" t="s">
        <v>235</v>
      </c>
      <c r="G24" s="0" t="s">
        <v>105</v>
      </c>
      <c r="H24" s="0" t="s">
        <v>106</v>
      </c>
      <c r="I24" s="0" t="s">
        <v>236</v>
      </c>
      <c r="J24" s="0" t="s">
        <v>237</v>
      </c>
      <c r="L24" s="0" t="n">
        <v>3</v>
      </c>
      <c r="M24" s="0" t="s">
        <v>27</v>
      </c>
      <c r="N24" s="0" t="s">
        <v>79</v>
      </c>
      <c r="R24" s="0" t="s">
        <v>164</v>
      </c>
      <c r="S24" s="0" t="s">
        <v>28</v>
      </c>
      <c r="T24" s="0" t="s">
        <v>165</v>
      </c>
    </row>
    <row r="25" customFormat="false" ht="12.8" hidden="false" customHeight="false" outlineLevel="0" collapsed="false">
      <c r="A25" s="0" t="s">
        <v>103</v>
      </c>
      <c r="B25" s="0" t="s">
        <v>104</v>
      </c>
      <c r="C25" s="0" t="s">
        <v>23</v>
      </c>
      <c r="D25" s="0" t="s">
        <v>30</v>
      </c>
      <c r="E25" s="0" t="n">
        <v>2018</v>
      </c>
      <c r="F25" s="0" t="s">
        <v>238</v>
      </c>
      <c r="G25" s="0" t="s">
        <v>105</v>
      </c>
      <c r="H25" s="0" t="s">
        <v>106</v>
      </c>
      <c r="I25" s="0" t="s">
        <v>239</v>
      </c>
      <c r="J25" s="0" t="s">
        <v>240</v>
      </c>
      <c r="L25" s="0" t="n">
        <v>3</v>
      </c>
      <c r="M25" s="0" t="s">
        <v>27</v>
      </c>
      <c r="N25" s="0" t="s">
        <v>79</v>
      </c>
      <c r="R25" s="0" t="s">
        <v>169</v>
      </c>
      <c r="S25" s="0" t="s">
        <v>28</v>
      </c>
      <c r="T25" s="0" t="s">
        <v>170</v>
      </c>
    </row>
    <row r="26" customFormat="false" ht="12.8" hidden="false" customHeight="false" outlineLevel="0" collapsed="false">
      <c r="A26" s="0" t="s">
        <v>103</v>
      </c>
      <c r="B26" s="0" t="s">
        <v>104</v>
      </c>
      <c r="C26" s="0" t="s">
        <v>23</v>
      </c>
      <c r="D26" s="0" t="s">
        <v>30</v>
      </c>
      <c r="E26" s="0" t="n">
        <v>2019</v>
      </c>
      <c r="F26" s="0" t="s">
        <v>241</v>
      </c>
      <c r="G26" s="0" t="s">
        <v>105</v>
      </c>
      <c r="H26" s="0" t="s">
        <v>106</v>
      </c>
      <c r="I26" s="0" t="s">
        <v>242</v>
      </c>
      <c r="J26" s="0" t="s">
        <v>243</v>
      </c>
      <c r="L26" s="0" t="n">
        <v>3</v>
      </c>
      <c r="M26" s="0" t="s">
        <v>27</v>
      </c>
      <c r="N26" s="0" t="s">
        <v>79</v>
      </c>
      <c r="R26" s="0" t="s">
        <v>174</v>
      </c>
      <c r="S26" s="0" t="s">
        <v>28</v>
      </c>
      <c r="T26" s="0" t="s">
        <v>175</v>
      </c>
    </row>
    <row r="27" customFormat="false" ht="12.8" hidden="false" customHeight="false" outlineLevel="0" collapsed="false">
      <c r="A27" s="0" t="s">
        <v>103</v>
      </c>
      <c r="B27" s="0" t="s">
        <v>104</v>
      </c>
      <c r="C27" s="0" t="s">
        <v>23</v>
      </c>
      <c r="D27" s="0" t="s">
        <v>30</v>
      </c>
      <c r="E27" s="0" t="n">
        <v>2020</v>
      </c>
      <c r="F27" s="0" t="s">
        <v>244</v>
      </c>
      <c r="G27" s="0" t="s">
        <v>105</v>
      </c>
      <c r="H27" s="0" t="s">
        <v>106</v>
      </c>
      <c r="I27" s="0" t="s">
        <v>245</v>
      </c>
      <c r="J27" s="0" t="s">
        <v>245</v>
      </c>
      <c r="L27" s="0" t="n">
        <v>3</v>
      </c>
      <c r="M27" s="0" t="s">
        <v>27</v>
      </c>
      <c r="N27" s="0" t="s">
        <v>79</v>
      </c>
      <c r="R27" s="0" t="s">
        <v>178</v>
      </c>
      <c r="S27" s="0" t="s">
        <v>28</v>
      </c>
      <c r="T27" s="0" t="s">
        <v>179</v>
      </c>
    </row>
    <row r="28" customFormat="false" ht="12.8" hidden="false" customHeight="false" outlineLevel="0" collapsed="false">
      <c r="A28" s="0" t="s">
        <v>103</v>
      </c>
      <c r="B28" s="0" t="s">
        <v>104</v>
      </c>
      <c r="C28" s="0" t="s">
        <v>23</v>
      </c>
      <c r="D28" s="0" t="s">
        <v>30</v>
      </c>
      <c r="E28" s="0" t="n">
        <v>2021</v>
      </c>
      <c r="F28" s="0" t="s">
        <v>246</v>
      </c>
      <c r="G28" s="0" t="s">
        <v>105</v>
      </c>
      <c r="H28" s="0" t="s">
        <v>106</v>
      </c>
      <c r="I28" s="0" t="s">
        <v>247</v>
      </c>
      <c r="J28" s="0" t="s">
        <v>248</v>
      </c>
      <c r="L28" s="0" t="n">
        <v>3</v>
      </c>
      <c r="M28" s="0" t="s">
        <v>27</v>
      </c>
      <c r="N28" s="0" t="s">
        <v>79</v>
      </c>
      <c r="R28" s="0" t="s">
        <v>183</v>
      </c>
      <c r="S28" s="0" t="s">
        <v>28</v>
      </c>
      <c r="T28" s="0" t="s">
        <v>184</v>
      </c>
    </row>
    <row r="29" customFormat="false" ht="12.8" hidden="false" customHeight="false" outlineLevel="0" collapsed="false">
      <c r="A29" s="0" t="s">
        <v>103</v>
      </c>
      <c r="B29" s="0" t="s">
        <v>104</v>
      </c>
      <c r="C29" s="0" t="s">
        <v>23</v>
      </c>
      <c r="D29" s="0" t="s">
        <v>30</v>
      </c>
      <c r="E29" s="0" t="n">
        <v>2022</v>
      </c>
      <c r="F29" s="0" t="s">
        <v>249</v>
      </c>
      <c r="G29" s="0" t="s">
        <v>105</v>
      </c>
      <c r="H29" s="0" t="s">
        <v>106</v>
      </c>
      <c r="I29" s="0" t="s">
        <v>250</v>
      </c>
      <c r="J29" s="0" t="s">
        <v>251</v>
      </c>
      <c r="L29" s="0" t="n">
        <v>3</v>
      </c>
      <c r="M29" s="0" t="s">
        <v>27</v>
      </c>
      <c r="N29" s="0" t="s">
        <v>79</v>
      </c>
      <c r="R29" s="0" t="s">
        <v>188</v>
      </c>
      <c r="S29" s="0" t="s">
        <v>28</v>
      </c>
      <c r="T29" s="0" t="s">
        <v>189</v>
      </c>
    </row>
    <row r="30" customFormat="false" ht="12.8" hidden="false" customHeight="false" outlineLevel="0" collapsed="false">
      <c r="A30" s="0" t="s">
        <v>103</v>
      </c>
      <c r="B30" s="0" t="s">
        <v>104</v>
      </c>
      <c r="C30" s="0" t="s">
        <v>23</v>
      </c>
      <c r="D30" s="0" t="s">
        <v>30</v>
      </c>
      <c r="E30" s="0" t="n">
        <v>2023</v>
      </c>
      <c r="F30" s="0" t="s">
        <v>252</v>
      </c>
      <c r="G30" s="0" t="s">
        <v>105</v>
      </c>
      <c r="H30" s="0" t="s">
        <v>106</v>
      </c>
      <c r="I30" s="0" t="s">
        <v>253</v>
      </c>
      <c r="J30" s="0" t="s">
        <v>254</v>
      </c>
      <c r="L30" s="0" t="n">
        <v>3</v>
      </c>
      <c r="M30" s="0" t="s">
        <v>27</v>
      </c>
      <c r="N30" s="0" t="s">
        <v>79</v>
      </c>
      <c r="O30" s="0" t="s">
        <v>46</v>
      </c>
      <c r="R30" s="0" t="s">
        <v>193</v>
      </c>
      <c r="S30" s="0" t="s">
        <v>28</v>
      </c>
      <c r="T30" s="0" t="s">
        <v>194</v>
      </c>
    </row>
    <row r="31" customFormat="false" ht="12.8" hidden="false" customHeight="false" outlineLevel="0" collapsed="false">
      <c r="A31" s="0" t="s">
        <v>103</v>
      </c>
      <c r="B31" s="0" t="s">
        <v>104</v>
      </c>
      <c r="C31" s="0" t="s">
        <v>23</v>
      </c>
      <c r="D31" s="0" t="s">
        <v>30</v>
      </c>
      <c r="E31" s="0" t="n">
        <v>2024</v>
      </c>
      <c r="F31" s="0" t="s">
        <v>255</v>
      </c>
      <c r="G31" s="0" t="s">
        <v>105</v>
      </c>
      <c r="H31" s="0" t="s">
        <v>106</v>
      </c>
      <c r="I31" s="0" t="s">
        <v>256</v>
      </c>
      <c r="J31" s="0" t="s">
        <v>257</v>
      </c>
      <c r="L31" s="0" t="n">
        <v>3</v>
      </c>
      <c r="M31" s="0" t="s">
        <v>27</v>
      </c>
      <c r="N31" s="0" t="s">
        <v>79</v>
      </c>
      <c r="O31" s="0" t="s">
        <v>46</v>
      </c>
      <c r="R31" s="0" t="s">
        <v>198</v>
      </c>
      <c r="S31" s="0" t="s">
        <v>28</v>
      </c>
      <c r="T31" s="0" t="s">
        <v>199</v>
      </c>
    </row>
    <row r="32" customFormat="false" ht="12.8" hidden="false" customHeight="false" outlineLevel="0" collapsed="false">
      <c r="A32" s="0" t="s">
        <v>103</v>
      </c>
      <c r="B32" s="0" t="s">
        <v>104</v>
      </c>
      <c r="C32" s="0" t="s">
        <v>23</v>
      </c>
      <c r="D32" s="0" t="s">
        <v>31</v>
      </c>
      <c r="E32" s="0" t="n">
        <v>2015</v>
      </c>
      <c r="F32" s="0" t="s">
        <v>258</v>
      </c>
      <c r="G32" s="0" t="s">
        <v>105</v>
      </c>
      <c r="H32" s="0" t="s">
        <v>106</v>
      </c>
      <c r="I32" s="0" t="s">
        <v>259</v>
      </c>
      <c r="J32" s="0" t="s">
        <v>260</v>
      </c>
      <c r="L32" s="0" t="n">
        <v>3</v>
      </c>
      <c r="M32" s="0" t="s">
        <v>27</v>
      </c>
      <c r="N32" s="0" t="s">
        <v>79</v>
      </c>
      <c r="R32" s="0" t="s">
        <v>154</v>
      </c>
      <c r="S32" s="0" t="s">
        <v>28</v>
      </c>
      <c r="T32" s="0" t="s">
        <v>155</v>
      </c>
    </row>
    <row r="33" customFormat="false" ht="12.8" hidden="false" customHeight="false" outlineLevel="0" collapsed="false">
      <c r="A33" s="0" t="s">
        <v>103</v>
      </c>
      <c r="B33" s="0" t="s">
        <v>104</v>
      </c>
      <c r="C33" s="0" t="s">
        <v>23</v>
      </c>
      <c r="D33" s="0" t="s">
        <v>31</v>
      </c>
      <c r="E33" s="0" t="n">
        <v>2016</v>
      </c>
      <c r="F33" s="0" t="s">
        <v>261</v>
      </c>
      <c r="G33" s="0" t="s">
        <v>105</v>
      </c>
      <c r="H33" s="0" t="s">
        <v>106</v>
      </c>
      <c r="I33" s="0" t="s">
        <v>262</v>
      </c>
      <c r="J33" s="0" t="s">
        <v>263</v>
      </c>
      <c r="L33" s="0" t="n">
        <v>3</v>
      </c>
      <c r="M33" s="0" t="s">
        <v>27</v>
      </c>
      <c r="N33" s="0" t="s">
        <v>79</v>
      </c>
      <c r="R33" s="0" t="s">
        <v>159</v>
      </c>
      <c r="S33" s="0" t="s">
        <v>28</v>
      </c>
      <c r="T33" s="0" t="s">
        <v>160</v>
      </c>
    </row>
    <row r="34" customFormat="false" ht="12.8" hidden="false" customHeight="false" outlineLevel="0" collapsed="false">
      <c r="A34" s="0" t="s">
        <v>103</v>
      </c>
      <c r="B34" s="0" t="s">
        <v>104</v>
      </c>
      <c r="C34" s="0" t="s">
        <v>23</v>
      </c>
      <c r="D34" s="0" t="s">
        <v>31</v>
      </c>
      <c r="E34" s="0" t="n">
        <v>2017</v>
      </c>
      <c r="F34" s="0" t="s">
        <v>264</v>
      </c>
      <c r="G34" s="0" t="s">
        <v>105</v>
      </c>
      <c r="H34" s="0" t="s">
        <v>106</v>
      </c>
      <c r="I34" s="0" t="s">
        <v>265</v>
      </c>
      <c r="J34" s="0" t="s">
        <v>266</v>
      </c>
      <c r="L34" s="0" t="n">
        <v>3</v>
      </c>
      <c r="M34" s="0" t="s">
        <v>27</v>
      </c>
      <c r="N34" s="0" t="s">
        <v>79</v>
      </c>
      <c r="R34" s="0" t="s">
        <v>164</v>
      </c>
      <c r="S34" s="0" t="s">
        <v>28</v>
      </c>
      <c r="T34" s="0" t="s">
        <v>165</v>
      </c>
    </row>
    <row r="35" customFormat="false" ht="12.8" hidden="false" customHeight="false" outlineLevel="0" collapsed="false">
      <c r="A35" s="0" t="s">
        <v>103</v>
      </c>
      <c r="B35" s="0" t="s">
        <v>104</v>
      </c>
      <c r="C35" s="0" t="s">
        <v>23</v>
      </c>
      <c r="D35" s="0" t="s">
        <v>31</v>
      </c>
      <c r="E35" s="0" t="n">
        <v>2018</v>
      </c>
      <c r="F35" s="0" t="s">
        <v>267</v>
      </c>
      <c r="G35" s="0" t="s">
        <v>105</v>
      </c>
      <c r="H35" s="0" t="s">
        <v>106</v>
      </c>
      <c r="I35" s="0" t="s">
        <v>268</v>
      </c>
      <c r="J35" s="0" t="s">
        <v>269</v>
      </c>
      <c r="L35" s="0" t="n">
        <v>3</v>
      </c>
      <c r="M35" s="0" t="s">
        <v>27</v>
      </c>
      <c r="N35" s="0" t="s">
        <v>79</v>
      </c>
      <c r="R35" s="0" t="s">
        <v>169</v>
      </c>
      <c r="S35" s="0" t="s">
        <v>28</v>
      </c>
      <c r="T35" s="0" t="s">
        <v>170</v>
      </c>
    </row>
    <row r="36" customFormat="false" ht="12.8" hidden="false" customHeight="false" outlineLevel="0" collapsed="false">
      <c r="A36" s="0" t="s">
        <v>103</v>
      </c>
      <c r="B36" s="0" t="s">
        <v>104</v>
      </c>
      <c r="C36" s="0" t="s">
        <v>23</v>
      </c>
      <c r="D36" s="0" t="s">
        <v>31</v>
      </c>
      <c r="E36" s="0" t="n">
        <v>2019</v>
      </c>
      <c r="F36" s="0" t="s">
        <v>270</v>
      </c>
      <c r="G36" s="0" t="s">
        <v>105</v>
      </c>
      <c r="H36" s="0" t="s">
        <v>106</v>
      </c>
      <c r="I36" s="0" t="s">
        <v>271</v>
      </c>
      <c r="J36" s="0" t="s">
        <v>272</v>
      </c>
      <c r="L36" s="0" t="n">
        <v>3</v>
      </c>
      <c r="M36" s="0" t="s">
        <v>27</v>
      </c>
      <c r="N36" s="0" t="s">
        <v>79</v>
      </c>
      <c r="R36" s="0" t="s">
        <v>174</v>
      </c>
      <c r="S36" s="0" t="s">
        <v>28</v>
      </c>
      <c r="T36" s="0" t="s">
        <v>175</v>
      </c>
    </row>
    <row r="37" customFormat="false" ht="12.8" hidden="false" customHeight="false" outlineLevel="0" collapsed="false">
      <c r="A37" s="0" t="s">
        <v>103</v>
      </c>
      <c r="B37" s="0" t="s">
        <v>104</v>
      </c>
      <c r="C37" s="0" t="s">
        <v>23</v>
      </c>
      <c r="D37" s="0" t="s">
        <v>31</v>
      </c>
      <c r="E37" s="0" t="n">
        <v>2020</v>
      </c>
      <c r="F37" s="0" t="s">
        <v>273</v>
      </c>
      <c r="G37" s="0" t="s">
        <v>105</v>
      </c>
      <c r="H37" s="0" t="s">
        <v>106</v>
      </c>
      <c r="I37" s="0" t="s">
        <v>274</v>
      </c>
      <c r="J37" s="0" t="s">
        <v>274</v>
      </c>
      <c r="L37" s="0" t="n">
        <v>3</v>
      </c>
      <c r="M37" s="0" t="s">
        <v>27</v>
      </c>
      <c r="N37" s="0" t="s">
        <v>79</v>
      </c>
      <c r="R37" s="0" t="s">
        <v>178</v>
      </c>
      <c r="S37" s="0" t="s">
        <v>28</v>
      </c>
      <c r="T37" s="0" t="s">
        <v>179</v>
      </c>
    </row>
    <row r="38" customFormat="false" ht="12.8" hidden="false" customHeight="false" outlineLevel="0" collapsed="false">
      <c r="A38" s="0" t="s">
        <v>103</v>
      </c>
      <c r="B38" s="0" t="s">
        <v>104</v>
      </c>
      <c r="C38" s="0" t="s">
        <v>23</v>
      </c>
      <c r="D38" s="0" t="s">
        <v>31</v>
      </c>
      <c r="E38" s="0" t="n">
        <v>2021</v>
      </c>
      <c r="F38" s="0" t="s">
        <v>275</v>
      </c>
      <c r="G38" s="0" t="s">
        <v>105</v>
      </c>
      <c r="H38" s="0" t="s">
        <v>106</v>
      </c>
      <c r="I38" s="0" t="s">
        <v>276</v>
      </c>
      <c r="J38" s="0" t="s">
        <v>277</v>
      </c>
      <c r="L38" s="0" t="n">
        <v>3</v>
      </c>
      <c r="M38" s="0" t="s">
        <v>27</v>
      </c>
      <c r="N38" s="0" t="s">
        <v>79</v>
      </c>
      <c r="R38" s="0" t="s">
        <v>183</v>
      </c>
      <c r="S38" s="0" t="s">
        <v>28</v>
      </c>
      <c r="T38" s="0" t="s">
        <v>184</v>
      </c>
    </row>
    <row r="39" customFormat="false" ht="12.8" hidden="false" customHeight="false" outlineLevel="0" collapsed="false">
      <c r="A39" s="0" t="s">
        <v>103</v>
      </c>
      <c r="B39" s="0" t="s">
        <v>104</v>
      </c>
      <c r="C39" s="0" t="s">
        <v>23</v>
      </c>
      <c r="D39" s="0" t="s">
        <v>31</v>
      </c>
      <c r="E39" s="0" t="n">
        <v>2022</v>
      </c>
      <c r="F39" s="0" t="s">
        <v>278</v>
      </c>
      <c r="G39" s="0" t="s">
        <v>105</v>
      </c>
      <c r="H39" s="0" t="s">
        <v>106</v>
      </c>
      <c r="I39" s="0" t="s">
        <v>279</v>
      </c>
      <c r="J39" s="0" t="s">
        <v>280</v>
      </c>
      <c r="L39" s="0" t="n">
        <v>3</v>
      </c>
      <c r="M39" s="0" t="s">
        <v>27</v>
      </c>
      <c r="N39" s="0" t="s">
        <v>79</v>
      </c>
      <c r="R39" s="0" t="s">
        <v>188</v>
      </c>
      <c r="S39" s="0" t="s">
        <v>28</v>
      </c>
      <c r="T39" s="0" t="s">
        <v>189</v>
      </c>
    </row>
    <row r="40" customFormat="false" ht="12.8" hidden="false" customHeight="false" outlineLevel="0" collapsed="false">
      <c r="A40" s="0" t="s">
        <v>103</v>
      </c>
      <c r="B40" s="0" t="s">
        <v>104</v>
      </c>
      <c r="C40" s="0" t="s">
        <v>23</v>
      </c>
      <c r="D40" s="0" t="s">
        <v>31</v>
      </c>
      <c r="E40" s="0" t="n">
        <v>2023</v>
      </c>
      <c r="F40" s="0" t="s">
        <v>281</v>
      </c>
      <c r="G40" s="0" t="s">
        <v>105</v>
      </c>
      <c r="H40" s="0" t="s">
        <v>106</v>
      </c>
      <c r="I40" s="0" t="s">
        <v>282</v>
      </c>
      <c r="J40" s="0" t="s">
        <v>283</v>
      </c>
      <c r="L40" s="0" t="n">
        <v>3</v>
      </c>
      <c r="M40" s="0" t="s">
        <v>27</v>
      </c>
      <c r="N40" s="0" t="s">
        <v>79</v>
      </c>
      <c r="O40" s="0" t="s">
        <v>46</v>
      </c>
      <c r="R40" s="0" t="s">
        <v>193</v>
      </c>
      <c r="S40" s="0" t="s">
        <v>28</v>
      </c>
      <c r="T40" s="0" t="s">
        <v>194</v>
      </c>
    </row>
    <row r="41" customFormat="false" ht="12.8" hidden="false" customHeight="false" outlineLevel="0" collapsed="false">
      <c r="A41" s="0" t="s">
        <v>103</v>
      </c>
      <c r="B41" s="0" t="s">
        <v>104</v>
      </c>
      <c r="C41" s="0" t="s">
        <v>23</v>
      </c>
      <c r="D41" s="0" t="s">
        <v>31</v>
      </c>
      <c r="E41" s="0" t="n">
        <v>2024</v>
      </c>
      <c r="F41" s="0" t="s">
        <v>284</v>
      </c>
      <c r="G41" s="0" t="s">
        <v>105</v>
      </c>
      <c r="H41" s="0" t="s">
        <v>106</v>
      </c>
      <c r="I41" s="0" t="s">
        <v>285</v>
      </c>
      <c r="J41" s="0" t="s">
        <v>286</v>
      </c>
      <c r="L41" s="0" t="n">
        <v>3</v>
      </c>
      <c r="M41" s="0" t="s">
        <v>27</v>
      </c>
      <c r="N41" s="0" t="s">
        <v>79</v>
      </c>
      <c r="O41" s="0" t="s">
        <v>46</v>
      </c>
      <c r="R41" s="0" t="s">
        <v>198</v>
      </c>
      <c r="S41" s="0" t="s">
        <v>28</v>
      </c>
      <c r="T41" s="0" t="s">
        <v>199</v>
      </c>
    </row>
    <row r="42" customFormat="false" ht="12.8" hidden="false" customHeight="false" outlineLevel="0" collapsed="false">
      <c r="A42" s="0" t="s">
        <v>103</v>
      </c>
      <c r="B42" s="0" t="s">
        <v>104</v>
      </c>
      <c r="C42" s="0" t="s">
        <v>23</v>
      </c>
      <c r="D42" s="0" t="s">
        <v>32</v>
      </c>
      <c r="E42" s="0" t="n">
        <v>2015</v>
      </c>
      <c r="F42" s="0" t="s">
        <v>287</v>
      </c>
      <c r="G42" s="0" t="s">
        <v>105</v>
      </c>
      <c r="H42" s="0" t="s">
        <v>106</v>
      </c>
      <c r="I42" s="0" t="s">
        <v>288</v>
      </c>
      <c r="J42" s="0" t="s">
        <v>289</v>
      </c>
      <c r="L42" s="0" t="n">
        <v>3</v>
      </c>
      <c r="M42" s="0" t="s">
        <v>27</v>
      </c>
      <c r="N42" s="0" t="s">
        <v>79</v>
      </c>
      <c r="R42" s="0" t="s">
        <v>154</v>
      </c>
      <c r="S42" s="0" t="s">
        <v>28</v>
      </c>
      <c r="T42" s="0" t="s">
        <v>155</v>
      </c>
    </row>
    <row r="43" customFormat="false" ht="12.8" hidden="false" customHeight="false" outlineLevel="0" collapsed="false">
      <c r="A43" s="0" t="s">
        <v>103</v>
      </c>
      <c r="B43" s="0" t="s">
        <v>104</v>
      </c>
      <c r="C43" s="0" t="s">
        <v>23</v>
      </c>
      <c r="D43" s="0" t="s">
        <v>32</v>
      </c>
      <c r="E43" s="0" t="n">
        <v>2016</v>
      </c>
      <c r="F43" s="0" t="s">
        <v>290</v>
      </c>
      <c r="G43" s="0" t="s">
        <v>105</v>
      </c>
      <c r="H43" s="0" t="s">
        <v>106</v>
      </c>
      <c r="I43" s="0" t="s">
        <v>291</v>
      </c>
      <c r="J43" s="0" t="s">
        <v>292</v>
      </c>
      <c r="L43" s="0" t="n">
        <v>3</v>
      </c>
      <c r="M43" s="0" t="s">
        <v>27</v>
      </c>
      <c r="N43" s="0" t="s">
        <v>79</v>
      </c>
      <c r="R43" s="0" t="s">
        <v>159</v>
      </c>
      <c r="S43" s="0" t="s">
        <v>28</v>
      </c>
      <c r="T43" s="0" t="s">
        <v>160</v>
      </c>
    </row>
    <row r="44" customFormat="false" ht="12.8" hidden="false" customHeight="false" outlineLevel="0" collapsed="false">
      <c r="A44" s="0" t="s">
        <v>103</v>
      </c>
      <c r="B44" s="0" t="s">
        <v>104</v>
      </c>
      <c r="C44" s="0" t="s">
        <v>23</v>
      </c>
      <c r="D44" s="0" t="s">
        <v>32</v>
      </c>
      <c r="E44" s="0" t="n">
        <v>2017</v>
      </c>
      <c r="F44" s="0" t="s">
        <v>293</v>
      </c>
      <c r="G44" s="0" t="s">
        <v>105</v>
      </c>
      <c r="H44" s="0" t="s">
        <v>106</v>
      </c>
      <c r="I44" s="0" t="s">
        <v>294</v>
      </c>
      <c r="J44" s="0" t="s">
        <v>295</v>
      </c>
      <c r="L44" s="0" t="n">
        <v>3</v>
      </c>
      <c r="M44" s="0" t="s">
        <v>27</v>
      </c>
      <c r="N44" s="0" t="s">
        <v>79</v>
      </c>
      <c r="R44" s="0" t="s">
        <v>164</v>
      </c>
      <c r="S44" s="0" t="s">
        <v>28</v>
      </c>
      <c r="T44" s="0" t="s">
        <v>165</v>
      </c>
    </row>
    <row r="45" customFormat="false" ht="12.8" hidden="false" customHeight="false" outlineLevel="0" collapsed="false">
      <c r="A45" s="0" t="s">
        <v>103</v>
      </c>
      <c r="B45" s="0" t="s">
        <v>104</v>
      </c>
      <c r="C45" s="0" t="s">
        <v>23</v>
      </c>
      <c r="D45" s="0" t="s">
        <v>32</v>
      </c>
      <c r="E45" s="0" t="n">
        <v>2018</v>
      </c>
      <c r="F45" s="0" t="s">
        <v>296</v>
      </c>
      <c r="G45" s="0" t="s">
        <v>105</v>
      </c>
      <c r="H45" s="0" t="s">
        <v>106</v>
      </c>
      <c r="I45" s="0" t="s">
        <v>297</v>
      </c>
      <c r="J45" s="0" t="s">
        <v>298</v>
      </c>
      <c r="L45" s="0" t="n">
        <v>3</v>
      </c>
      <c r="M45" s="0" t="s">
        <v>27</v>
      </c>
      <c r="N45" s="0" t="s">
        <v>79</v>
      </c>
      <c r="R45" s="0" t="s">
        <v>169</v>
      </c>
      <c r="S45" s="0" t="s">
        <v>28</v>
      </c>
      <c r="T45" s="0" t="s">
        <v>170</v>
      </c>
    </row>
    <row r="46" customFormat="false" ht="12.8" hidden="false" customHeight="false" outlineLevel="0" collapsed="false">
      <c r="A46" s="0" t="s">
        <v>103</v>
      </c>
      <c r="B46" s="0" t="s">
        <v>104</v>
      </c>
      <c r="C46" s="0" t="s">
        <v>23</v>
      </c>
      <c r="D46" s="0" t="s">
        <v>32</v>
      </c>
      <c r="E46" s="0" t="n">
        <v>2019</v>
      </c>
      <c r="F46" s="0" t="s">
        <v>299</v>
      </c>
      <c r="G46" s="0" t="s">
        <v>105</v>
      </c>
      <c r="H46" s="0" t="s">
        <v>106</v>
      </c>
      <c r="I46" s="0" t="s">
        <v>300</v>
      </c>
      <c r="J46" s="0" t="s">
        <v>301</v>
      </c>
      <c r="L46" s="0" t="n">
        <v>3</v>
      </c>
      <c r="M46" s="0" t="s">
        <v>27</v>
      </c>
      <c r="N46" s="0" t="s">
        <v>79</v>
      </c>
      <c r="R46" s="0" t="s">
        <v>174</v>
      </c>
      <c r="S46" s="0" t="s">
        <v>28</v>
      </c>
      <c r="T46" s="0" t="s">
        <v>175</v>
      </c>
    </row>
    <row r="47" customFormat="false" ht="12.8" hidden="false" customHeight="false" outlineLevel="0" collapsed="false">
      <c r="A47" s="0" t="s">
        <v>103</v>
      </c>
      <c r="B47" s="0" t="s">
        <v>104</v>
      </c>
      <c r="C47" s="0" t="s">
        <v>23</v>
      </c>
      <c r="D47" s="0" t="s">
        <v>32</v>
      </c>
      <c r="E47" s="0" t="n">
        <v>2020</v>
      </c>
      <c r="F47" s="0" t="s">
        <v>302</v>
      </c>
      <c r="G47" s="0" t="s">
        <v>105</v>
      </c>
      <c r="H47" s="0" t="s">
        <v>106</v>
      </c>
      <c r="I47" s="0" t="s">
        <v>303</v>
      </c>
      <c r="J47" s="0" t="s">
        <v>303</v>
      </c>
      <c r="L47" s="0" t="n">
        <v>3</v>
      </c>
      <c r="M47" s="0" t="s">
        <v>27</v>
      </c>
      <c r="N47" s="0" t="s">
        <v>79</v>
      </c>
      <c r="R47" s="0" t="s">
        <v>178</v>
      </c>
      <c r="S47" s="0" t="s">
        <v>28</v>
      </c>
      <c r="T47" s="0" t="s">
        <v>179</v>
      </c>
    </row>
    <row r="48" customFormat="false" ht="12.8" hidden="false" customHeight="false" outlineLevel="0" collapsed="false">
      <c r="A48" s="0" t="s">
        <v>103</v>
      </c>
      <c r="B48" s="0" t="s">
        <v>104</v>
      </c>
      <c r="C48" s="0" t="s">
        <v>23</v>
      </c>
      <c r="D48" s="0" t="s">
        <v>32</v>
      </c>
      <c r="E48" s="0" t="n">
        <v>2021</v>
      </c>
      <c r="F48" s="0" t="s">
        <v>304</v>
      </c>
      <c r="G48" s="0" t="s">
        <v>105</v>
      </c>
      <c r="H48" s="0" t="s">
        <v>106</v>
      </c>
      <c r="I48" s="0" t="s">
        <v>305</v>
      </c>
      <c r="J48" s="0" t="s">
        <v>306</v>
      </c>
      <c r="L48" s="0" t="n">
        <v>3</v>
      </c>
      <c r="M48" s="0" t="s">
        <v>27</v>
      </c>
      <c r="N48" s="0" t="s">
        <v>79</v>
      </c>
      <c r="R48" s="0" t="s">
        <v>183</v>
      </c>
      <c r="S48" s="0" t="s">
        <v>28</v>
      </c>
      <c r="T48" s="0" t="s">
        <v>184</v>
      </c>
    </row>
    <row r="49" customFormat="false" ht="12.8" hidden="false" customHeight="false" outlineLevel="0" collapsed="false">
      <c r="A49" s="0" t="s">
        <v>103</v>
      </c>
      <c r="B49" s="0" t="s">
        <v>104</v>
      </c>
      <c r="C49" s="0" t="s">
        <v>23</v>
      </c>
      <c r="D49" s="0" t="s">
        <v>32</v>
      </c>
      <c r="E49" s="0" t="n">
        <v>2022</v>
      </c>
      <c r="F49" s="0" t="s">
        <v>307</v>
      </c>
      <c r="G49" s="0" t="s">
        <v>105</v>
      </c>
      <c r="H49" s="0" t="s">
        <v>106</v>
      </c>
      <c r="I49" s="0" t="s">
        <v>308</v>
      </c>
      <c r="J49" s="0" t="s">
        <v>309</v>
      </c>
      <c r="L49" s="0" t="n">
        <v>3</v>
      </c>
      <c r="M49" s="0" t="s">
        <v>27</v>
      </c>
      <c r="N49" s="0" t="s">
        <v>79</v>
      </c>
      <c r="R49" s="0" t="s">
        <v>188</v>
      </c>
      <c r="S49" s="0" t="s">
        <v>28</v>
      </c>
      <c r="T49" s="0" t="s">
        <v>189</v>
      </c>
    </row>
    <row r="50" customFormat="false" ht="12.8" hidden="false" customHeight="false" outlineLevel="0" collapsed="false">
      <c r="A50" s="0" t="s">
        <v>103</v>
      </c>
      <c r="B50" s="0" t="s">
        <v>104</v>
      </c>
      <c r="C50" s="0" t="s">
        <v>23</v>
      </c>
      <c r="D50" s="0" t="s">
        <v>32</v>
      </c>
      <c r="E50" s="0" t="n">
        <v>2023</v>
      </c>
      <c r="F50" s="0" t="s">
        <v>310</v>
      </c>
      <c r="G50" s="0" t="s">
        <v>105</v>
      </c>
      <c r="H50" s="0" t="s">
        <v>106</v>
      </c>
      <c r="I50" s="0" t="s">
        <v>311</v>
      </c>
      <c r="J50" s="0" t="s">
        <v>312</v>
      </c>
      <c r="L50" s="0" t="n">
        <v>3</v>
      </c>
      <c r="M50" s="0" t="s">
        <v>27</v>
      </c>
      <c r="N50" s="0" t="s">
        <v>79</v>
      </c>
      <c r="O50" s="0" t="s">
        <v>46</v>
      </c>
      <c r="R50" s="0" t="s">
        <v>193</v>
      </c>
      <c r="S50" s="0" t="s">
        <v>28</v>
      </c>
      <c r="T50" s="0" t="s">
        <v>194</v>
      </c>
    </row>
    <row r="51" customFormat="false" ht="12.8" hidden="false" customHeight="false" outlineLevel="0" collapsed="false">
      <c r="A51" s="0" t="s">
        <v>103</v>
      </c>
      <c r="B51" s="0" t="s">
        <v>104</v>
      </c>
      <c r="C51" s="0" t="s">
        <v>23</v>
      </c>
      <c r="D51" s="0" t="s">
        <v>32</v>
      </c>
      <c r="E51" s="0" t="n">
        <v>2024</v>
      </c>
      <c r="F51" s="0" t="s">
        <v>313</v>
      </c>
      <c r="G51" s="0" t="s">
        <v>105</v>
      </c>
      <c r="H51" s="0" t="s">
        <v>106</v>
      </c>
      <c r="I51" s="0" t="s">
        <v>314</v>
      </c>
      <c r="J51" s="0" t="s">
        <v>315</v>
      </c>
      <c r="L51" s="0" t="n">
        <v>3</v>
      </c>
      <c r="M51" s="0" t="s">
        <v>27</v>
      </c>
      <c r="N51" s="0" t="s">
        <v>79</v>
      </c>
      <c r="O51" s="0" t="s">
        <v>46</v>
      </c>
      <c r="R51" s="0" t="s">
        <v>198</v>
      </c>
      <c r="S51" s="0" t="s">
        <v>28</v>
      </c>
      <c r="T51" s="0" t="s">
        <v>199</v>
      </c>
    </row>
    <row r="52" customFormat="false" ht="12.8" hidden="false" customHeight="false" outlineLevel="0" collapsed="false">
      <c r="A52" s="0" t="s">
        <v>103</v>
      </c>
      <c r="B52" s="0" t="s">
        <v>104</v>
      </c>
      <c r="C52" s="0" t="s">
        <v>23</v>
      </c>
      <c r="D52" s="0" t="s">
        <v>33</v>
      </c>
      <c r="E52" s="0" t="n">
        <v>2015</v>
      </c>
      <c r="F52" s="0" t="s">
        <v>316</v>
      </c>
      <c r="G52" s="0" t="s">
        <v>105</v>
      </c>
      <c r="H52" s="0" t="s">
        <v>106</v>
      </c>
      <c r="I52" s="0" t="s">
        <v>317</v>
      </c>
      <c r="J52" s="0" t="s">
        <v>318</v>
      </c>
      <c r="L52" s="0" t="n">
        <v>3</v>
      </c>
      <c r="M52" s="0" t="s">
        <v>27</v>
      </c>
      <c r="N52" s="0" t="s">
        <v>79</v>
      </c>
      <c r="R52" s="0" t="s">
        <v>154</v>
      </c>
      <c r="S52" s="0" t="s">
        <v>28</v>
      </c>
      <c r="T52" s="0" t="s">
        <v>155</v>
      </c>
    </row>
    <row r="53" customFormat="false" ht="12.8" hidden="false" customHeight="false" outlineLevel="0" collapsed="false">
      <c r="A53" s="0" t="s">
        <v>103</v>
      </c>
      <c r="B53" s="0" t="s">
        <v>104</v>
      </c>
      <c r="C53" s="0" t="s">
        <v>23</v>
      </c>
      <c r="D53" s="0" t="s">
        <v>33</v>
      </c>
      <c r="E53" s="0" t="n">
        <v>2016</v>
      </c>
      <c r="F53" s="0" t="s">
        <v>319</v>
      </c>
      <c r="G53" s="0" t="s">
        <v>105</v>
      </c>
      <c r="H53" s="0" t="s">
        <v>106</v>
      </c>
      <c r="I53" s="0" t="s">
        <v>320</v>
      </c>
      <c r="J53" s="0" t="s">
        <v>321</v>
      </c>
      <c r="L53" s="0" t="n">
        <v>3</v>
      </c>
      <c r="M53" s="0" t="s">
        <v>27</v>
      </c>
      <c r="N53" s="0" t="s">
        <v>79</v>
      </c>
      <c r="R53" s="0" t="s">
        <v>159</v>
      </c>
      <c r="S53" s="0" t="s">
        <v>28</v>
      </c>
      <c r="T53" s="0" t="s">
        <v>160</v>
      </c>
    </row>
    <row r="54" customFormat="false" ht="12.8" hidden="false" customHeight="false" outlineLevel="0" collapsed="false">
      <c r="A54" s="0" t="s">
        <v>103</v>
      </c>
      <c r="B54" s="0" t="s">
        <v>104</v>
      </c>
      <c r="C54" s="0" t="s">
        <v>23</v>
      </c>
      <c r="D54" s="0" t="s">
        <v>33</v>
      </c>
      <c r="E54" s="0" t="n">
        <v>2017</v>
      </c>
      <c r="F54" s="0" t="s">
        <v>322</v>
      </c>
      <c r="G54" s="0" t="s">
        <v>105</v>
      </c>
      <c r="H54" s="0" t="s">
        <v>106</v>
      </c>
      <c r="I54" s="0" t="s">
        <v>323</v>
      </c>
      <c r="J54" s="0" t="s">
        <v>324</v>
      </c>
      <c r="L54" s="0" t="n">
        <v>3</v>
      </c>
      <c r="M54" s="0" t="s">
        <v>27</v>
      </c>
      <c r="N54" s="0" t="s">
        <v>79</v>
      </c>
      <c r="R54" s="0" t="s">
        <v>164</v>
      </c>
      <c r="S54" s="0" t="s">
        <v>28</v>
      </c>
      <c r="T54" s="0" t="s">
        <v>165</v>
      </c>
    </row>
    <row r="55" customFormat="false" ht="12.8" hidden="false" customHeight="false" outlineLevel="0" collapsed="false">
      <c r="A55" s="0" t="s">
        <v>103</v>
      </c>
      <c r="B55" s="0" t="s">
        <v>104</v>
      </c>
      <c r="C55" s="0" t="s">
        <v>23</v>
      </c>
      <c r="D55" s="0" t="s">
        <v>33</v>
      </c>
      <c r="E55" s="0" t="n">
        <v>2018</v>
      </c>
      <c r="F55" s="0" t="s">
        <v>325</v>
      </c>
      <c r="G55" s="0" t="s">
        <v>105</v>
      </c>
      <c r="H55" s="0" t="s">
        <v>106</v>
      </c>
      <c r="I55" s="0" t="s">
        <v>326</v>
      </c>
      <c r="J55" s="0" t="s">
        <v>327</v>
      </c>
      <c r="L55" s="0" t="n">
        <v>3</v>
      </c>
      <c r="M55" s="0" t="s">
        <v>27</v>
      </c>
      <c r="N55" s="0" t="s">
        <v>79</v>
      </c>
      <c r="R55" s="0" t="s">
        <v>169</v>
      </c>
      <c r="S55" s="0" t="s">
        <v>28</v>
      </c>
      <c r="T55" s="0" t="s">
        <v>170</v>
      </c>
    </row>
    <row r="56" customFormat="false" ht="12.8" hidden="false" customHeight="false" outlineLevel="0" collapsed="false">
      <c r="A56" s="0" t="s">
        <v>103</v>
      </c>
      <c r="B56" s="0" t="s">
        <v>104</v>
      </c>
      <c r="C56" s="0" t="s">
        <v>23</v>
      </c>
      <c r="D56" s="0" t="s">
        <v>33</v>
      </c>
      <c r="E56" s="0" t="n">
        <v>2019</v>
      </c>
      <c r="F56" s="0" t="s">
        <v>328</v>
      </c>
      <c r="G56" s="0" t="s">
        <v>105</v>
      </c>
      <c r="H56" s="0" t="s">
        <v>106</v>
      </c>
      <c r="I56" s="0" t="s">
        <v>329</v>
      </c>
      <c r="J56" s="0" t="s">
        <v>330</v>
      </c>
      <c r="L56" s="0" t="n">
        <v>3</v>
      </c>
      <c r="M56" s="0" t="s">
        <v>27</v>
      </c>
      <c r="N56" s="0" t="s">
        <v>79</v>
      </c>
      <c r="R56" s="0" t="s">
        <v>174</v>
      </c>
      <c r="S56" s="0" t="s">
        <v>28</v>
      </c>
      <c r="T56" s="0" t="s">
        <v>175</v>
      </c>
    </row>
    <row r="57" customFormat="false" ht="12.8" hidden="false" customHeight="false" outlineLevel="0" collapsed="false">
      <c r="A57" s="0" t="s">
        <v>103</v>
      </c>
      <c r="B57" s="0" t="s">
        <v>104</v>
      </c>
      <c r="C57" s="0" t="s">
        <v>23</v>
      </c>
      <c r="D57" s="0" t="s">
        <v>33</v>
      </c>
      <c r="E57" s="0" t="n">
        <v>2020</v>
      </c>
      <c r="F57" s="0" t="s">
        <v>331</v>
      </c>
      <c r="G57" s="0" t="s">
        <v>105</v>
      </c>
      <c r="H57" s="0" t="s">
        <v>106</v>
      </c>
      <c r="I57" s="0" t="s">
        <v>332</v>
      </c>
      <c r="J57" s="0" t="s">
        <v>332</v>
      </c>
      <c r="L57" s="0" t="n">
        <v>3</v>
      </c>
      <c r="M57" s="0" t="s">
        <v>27</v>
      </c>
      <c r="N57" s="0" t="s">
        <v>79</v>
      </c>
      <c r="R57" s="0" t="s">
        <v>178</v>
      </c>
      <c r="S57" s="0" t="s">
        <v>28</v>
      </c>
      <c r="T57" s="0" t="s">
        <v>179</v>
      </c>
    </row>
    <row r="58" customFormat="false" ht="12.8" hidden="false" customHeight="false" outlineLevel="0" collapsed="false">
      <c r="A58" s="0" t="s">
        <v>103</v>
      </c>
      <c r="B58" s="0" t="s">
        <v>104</v>
      </c>
      <c r="C58" s="0" t="s">
        <v>23</v>
      </c>
      <c r="D58" s="0" t="s">
        <v>33</v>
      </c>
      <c r="E58" s="0" t="n">
        <v>2021</v>
      </c>
      <c r="F58" s="0" t="s">
        <v>333</v>
      </c>
      <c r="G58" s="0" t="s">
        <v>105</v>
      </c>
      <c r="H58" s="0" t="s">
        <v>106</v>
      </c>
      <c r="I58" s="0" t="s">
        <v>334</v>
      </c>
      <c r="J58" s="0" t="s">
        <v>335</v>
      </c>
      <c r="L58" s="0" t="n">
        <v>3</v>
      </c>
      <c r="M58" s="0" t="s">
        <v>27</v>
      </c>
      <c r="N58" s="0" t="s">
        <v>79</v>
      </c>
      <c r="R58" s="0" t="s">
        <v>183</v>
      </c>
      <c r="S58" s="0" t="s">
        <v>28</v>
      </c>
      <c r="T58" s="0" t="s">
        <v>184</v>
      </c>
    </row>
    <row r="59" customFormat="false" ht="12.8" hidden="false" customHeight="false" outlineLevel="0" collapsed="false">
      <c r="A59" s="0" t="s">
        <v>103</v>
      </c>
      <c r="B59" s="0" t="s">
        <v>104</v>
      </c>
      <c r="C59" s="0" t="s">
        <v>23</v>
      </c>
      <c r="D59" s="0" t="s">
        <v>33</v>
      </c>
      <c r="E59" s="0" t="n">
        <v>2022</v>
      </c>
      <c r="F59" s="0" t="s">
        <v>336</v>
      </c>
      <c r="G59" s="0" t="s">
        <v>105</v>
      </c>
      <c r="H59" s="0" t="s">
        <v>106</v>
      </c>
      <c r="I59" s="0" t="s">
        <v>337</v>
      </c>
      <c r="J59" s="0" t="s">
        <v>338</v>
      </c>
      <c r="L59" s="0" t="n">
        <v>3</v>
      </c>
      <c r="M59" s="0" t="s">
        <v>27</v>
      </c>
      <c r="N59" s="0" t="s">
        <v>79</v>
      </c>
      <c r="R59" s="0" t="s">
        <v>188</v>
      </c>
      <c r="S59" s="0" t="s">
        <v>28</v>
      </c>
      <c r="T59" s="0" t="s">
        <v>189</v>
      </c>
    </row>
    <row r="60" customFormat="false" ht="12.8" hidden="false" customHeight="false" outlineLevel="0" collapsed="false">
      <c r="A60" s="0" t="s">
        <v>103</v>
      </c>
      <c r="B60" s="0" t="s">
        <v>104</v>
      </c>
      <c r="C60" s="0" t="s">
        <v>23</v>
      </c>
      <c r="D60" s="0" t="s">
        <v>33</v>
      </c>
      <c r="E60" s="0" t="n">
        <v>2023</v>
      </c>
      <c r="F60" s="0" t="s">
        <v>339</v>
      </c>
      <c r="G60" s="0" t="s">
        <v>105</v>
      </c>
      <c r="H60" s="0" t="s">
        <v>106</v>
      </c>
      <c r="I60" s="0" t="s">
        <v>340</v>
      </c>
      <c r="J60" s="0" t="s">
        <v>341</v>
      </c>
      <c r="L60" s="0" t="n">
        <v>3</v>
      </c>
      <c r="M60" s="0" t="s">
        <v>27</v>
      </c>
      <c r="N60" s="0" t="s">
        <v>79</v>
      </c>
      <c r="O60" s="0" t="s">
        <v>46</v>
      </c>
      <c r="R60" s="0" t="s">
        <v>193</v>
      </c>
      <c r="S60" s="0" t="s">
        <v>28</v>
      </c>
      <c r="T60" s="0" t="s">
        <v>194</v>
      </c>
    </row>
    <row r="61" customFormat="false" ht="12.8" hidden="false" customHeight="false" outlineLevel="0" collapsed="false">
      <c r="A61" s="0" t="s">
        <v>103</v>
      </c>
      <c r="B61" s="0" t="s">
        <v>104</v>
      </c>
      <c r="C61" s="0" t="s">
        <v>23</v>
      </c>
      <c r="D61" s="0" t="s">
        <v>33</v>
      </c>
      <c r="E61" s="0" t="n">
        <v>2024</v>
      </c>
      <c r="F61" s="0" t="s">
        <v>342</v>
      </c>
      <c r="G61" s="0" t="s">
        <v>105</v>
      </c>
      <c r="H61" s="0" t="s">
        <v>106</v>
      </c>
      <c r="I61" s="0" t="s">
        <v>343</v>
      </c>
      <c r="J61" s="0" t="s">
        <v>344</v>
      </c>
      <c r="L61" s="0" t="n">
        <v>3</v>
      </c>
      <c r="M61" s="0" t="s">
        <v>27</v>
      </c>
      <c r="N61" s="0" t="s">
        <v>79</v>
      </c>
      <c r="O61" s="0" t="s">
        <v>46</v>
      </c>
      <c r="R61" s="0" t="s">
        <v>198</v>
      </c>
      <c r="S61" s="0" t="s">
        <v>28</v>
      </c>
      <c r="T61" s="0" t="s">
        <v>199</v>
      </c>
    </row>
    <row r="62" customFormat="false" ht="12.8" hidden="false" customHeight="false" outlineLevel="0" collapsed="false">
      <c r="A62" s="0" t="s">
        <v>103</v>
      </c>
      <c r="B62" s="0" t="s">
        <v>104</v>
      </c>
      <c r="C62" s="0" t="s">
        <v>23</v>
      </c>
      <c r="D62" s="0" t="s">
        <v>34</v>
      </c>
      <c r="E62" s="0" t="n">
        <v>2015</v>
      </c>
      <c r="F62" s="0" t="s">
        <v>345</v>
      </c>
      <c r="G62" s="0" t="s">
        <v>105</v>
      </c>
      <c r="H62" s="0" t="s">
        <v>106</v>
      </c>
      <c r="I62" s="0" t="s">
        <v>346</v>
      </c>
      <c r="J62" s="0" t="s">
        <v>347</v>
      </c>
      <c r="L62" s="0" t="n">
        <v>3</v>
      </c>
      <c r="M62" s="0" t="s">
        <v>27</v>
      </c>
      <c r="N62" s="0" t="s">
        <v>79</v>
      </c>
      <c r="R62" s="0" t="s">
        <v>154</v>
      </c>
      <c r="S62" s="0" t="s">
        <v>28</v>
      </c>
      <c r="T62" s="0" t="s">
        <v>155</v>
      </c>
    </row>
    <row r="63" customFormat="false" ht="12.8" hidden="false" customHeight="false" outlineLevel="0" collapsed="false">
      <c r="A63" s="0" t="s">
        <v>103</v>
      </c>
      <c r="B63" s="0" t="s">
        <v>104</v>
      </c>
      <c r="C63" s="0" t="s">
        <v>23</v>
      </c>
      <c r="D63" s="0" t="s">
        <v>34</v>
      </c>
      <c r="E63" s="0" t="n">
        <v>2016</v>
      </c>
      <c r="F63" s="0" t="s">
        <v>348</v>
      </c>
      <c r="G63" s="0" t="s">
        <v>105</v>
      </c>
      <c r="H63" s="0" t="s">
        <v>106</v>
      </c>
      <c r="I63" s="0" t="s">
        <v>349</v>
      </c>
      <c r="J63" s="0" t="s">
        <v>350</v>
      </c>
      <c r="L63" s="0" t="n">
        <v>3</v>
      </c>
      <c r="M63" s="0" t="s">
        <v>27</v>
      </c>
      <c r="N63" s="0" t="s">
        <v>79</v>
      </c>
      <c r="R63" s="0" t="s">
        <v>159</v>
      </c>
      <c r="S63" s="0" t="s">
        <v>28</v>
      </c>
      <c r="T63" s="0" t="s">
        <v>160</v>
      </c>
    </row>
    <row r="64" customFormat="false" ht="12.8" hidden="false" customHeight="false" outlineLevel="0" collapsed="false">
      <c r="A64" s="0" t="s">
        <v>103</v>
      </c>
      <c r="B64" s="0" t="s">
        <v>104</v>
      </c>
      <c r="C64" s="0" t="s">
        <v>23</v>
      </c>
      <c r="D64" s="0" t="s">
        <v>34</v>
      </c>
      <c r="E64" s="0" t="n">
        <v>2017</v>
      </c>
      <c r="F64" s="0" t="s">
        <v>351</v>
      </c>
      <c r="G64" s="0" t="s">
        <v>105</v>
      </c>
      <c r="H64" s="0" t="s">
        <v>106</v>
      </c>
      <c r="I64" s="0" t="s">
        <v>352</v>
      </c>
      <c r="J64" s="0" t="s">
        <v>353</v>
      </c>
      <c r="L64" s="0" t="n">
        <v>3</v>
      </c>
      <c r="M64" s="0" t="s">
        <v>27</v>
      </c>
      <c r="N64" s="0" t="s">
        <v>79</v>
      </c>
      <c r="R64" s="0" t="s">
        <v>164</v>
      </c>
      <c r="S64" s="0" t="s">
        <v>28</v>
      </c>
      <c r="T64" s="0" t="s">
        <v>165</v>
      </c>
    </row>
    <row r="65" customFormat="false" ht="12.8" hidden="false" customHeight="false" outlineLevel="0" collapsed="false">
      <c r="A65" s="0" t="s">
        <v>103</v>
      </c>
      <c r="B65" s="0" t="s">
        <v>104</v>
      </c>
      <c r="C65" s="0" t="s">
        <v>23</v>
      </c>
      <c r="D65" s="0" t="s">
        <v>34</v>
      </c>
      <c r="E65" s="0" t="n">
        <v>2018</v>
      </c>
      <c r="F65" s="0" t="s">
        <v>354</v>
      </c>
      <c r="G65" s="0" t="s">
        <v>105</v>
      </c>
      <c r="H65" s="0" t="s">
        <v>106</v>
      </c>
      <c r="I65" s="0" t="s">
        <v>355</v>
      </c>
      <c r="J65" s="0" t="s">
        <v>356</v>
      </c>
      <c r="L65" s="0" t="n">
        <v>3</v>
      </c>
      <c r="M65" s="0" t="s">
        <v>27</v>
      </c>
      <c r="N65" s="0" t="s">
        <v>79</v>
      </c>
      <c r="R65" s="0" t="s">
        <v>169</v>
      </c>
      <c r="S65" s="0" t="s">
        <v>28</v>
      </c>
      <c r="T65" s="0" t="s">
        <v>170</v>
      </c>
    </row>
    <row r="66" customFormat="false" ht="12.8" hidden="false" customHeight="false" outlineLevel="0" collapsed="false">
      <c r="A66" s="0" t="s">
        <v>103</v>
      </c>
      <c r="B66" s="0" t="s">
        <v>104</v>
      </c>
      <c r="C66" s="0" t="s">
        <v>23</v>
      </c>
      <c r="D66" s="0" t="s">
        <v>34</v>
      </c>
      <c r="E66" s="0" t="n">
        <v>2019</v>
      </c>
      <c r="F66" s="0" t="s">
        <v>357</v>
      </c>
      <c r="G66" s="0" t="s">
        <v>105</v>
      </c>
      <c r="H66" s="0" t="s">
        <v>106</v>
      </c>
      <c r="I66" s="0" t="s">
        <v>358</v>
      </c>
      <c r="J66" s="0" t="s">
        <v>359</v>
      </c>
      <c r="L66" s="0" t="n">
        <v>3</v>
      </c>
      <c r="M66" s="0" t="s">
        <v>27</v>
      </c>
      <c r="N66" s="0" t="s">
        <v>79</v>
      </c>
      <c r="R66" s="0" t="s">
        <v>174</v>
      </c>
      <c r="S66" s="0" t="s">
        <v>28</v>
      </c>
      <c r="T66" s="0" t="s">
        <v>175</v>
      </c>
    </row>
    <row r="67" customFormat="false" ht="12.8" hidden="false" customHeight="false" outlineLevel="0" collapsed="false">
      <c r="A67" s="0" t="s">
        <v>103</v>
      </c>
      <c r="B67" s="0" t="s">
        <v>104</v>
      </c>
      <c r="C67" s="0" t="s">
        <v>23</v>
      </c>
      <c r="D67" s="0" t="s">
        <v>34</v>
      </c>
      <c r="E67" s="0" t="n">
        <v>2020</v>
      </c>
      <c r="F67" s="0" t="s">
        <v>360</v>
      </c>
      <c r="G67" s="0" t="s">
        <v>105</v>
      </c>
      <c r="H67" s="0" t="s">
        <v>106</v>
      </c>
      <c r="I67" s="0" t="s">
        <v>361</v>
      </c>
      <c r="J67" s="0" t="s">
        <v>361</v>
      </c>
      <c r="L67" s="0" t="n">
        <v>3</v>
      </c>
      <c r="M67" s="0" t="s">
        <v>27</v>
      </c>
      <c r="N67" s="0" t="s">
        <v>79</v>
      </c>
      <c r="R67" s="0" t="s">
        <v>178</v>
      </c>
      <c r="S67" s="0" t="s">
        <v>28</v>
      </c>
      <c r="T67" s="0" t="s">
        <v>179</v>
      </c>
    </row>
    <row r="68" customFormat="false" ht="12.8" hidden="false" customHeight="false" outlineLevel="0" collapsed="false">
      <c r="A68" s="0" t="s">
        <v>103</v>
      </c>
      <c r="B68" s="0" t="s">
        <v>104</v>
      </c>
      <c r="C68" s="0" t="s">
        <v>23</v>
      </c>
      <c r="D68" s="0" t="s">
        <v>34</v>
      </c>
      <c r="E68" s="0" t="n">
        <v>2021</v>
      </c>
      <c r="F68" s="0" t="s">
        <v>362</v>
      </c>
      <c r="G68" s="0" t="s">
        <v>105</v>
      </c>
      <c r="H68" s="0" t="s">
        <v>106</v>
      </c>
      <c r="I68" s="0" t="s">
        <v>363</v>
      </c>
      <c r="J68" s="0" t="s">
        <v>364</v>
      </c>
      <c r="L68" s="0" t="n">
        <v>3</v>
      </c>
      <c r="M68" s="0" t="s">
        <v>27</v>
      </c>
      <c r="N68" s="0" t="s">
        <v>79</v>
      </c>
      <c r="R68" s="0" t="s">
        <v>183</v>
      </c>
      <c r="S68" s="0" t="s">
        <v>28</v>
      </c>
      <c r="T68" s="0" t="s">
        <v>184</v>
      </c>
    </row>
    <row r="69" customFormat="false" ht="12.8" hidden="false" customHeight="false" outlineLevel="0" collapsed="false">
      <c r="A69" s="0" t="s">
        <v>103</v>
      </c>
      <c r="B69" s="0" t="s">
        <v>104</v>
      </c>
      <c r="C69" s="0" t="s">
        <v>23</v>
      </c>
      <c r="D69" s="0" t="s">
        <v>34</v>
      </c>
      <c r="E69" s="0" t="n">
        <v>2022</v>
      </c>
      <c r="F69" s="0" t="s">
        <v>365</v>
      </c>
      <c r="G69" s="0" t="s">
        <v>105</v>
      </c>
      <c r="H69" s="0" t="s">
        <v>106</v>
      </c>
      <c r="I69" s="0" t="s">
        <v>366</v>
      </c>
      <c r="J69" s="0" t="s">
        <v>367</v>
      </c>
      <c r="L69" s="0" t="n">
        <v>3</v>
      </c>
      <c r="M69" s="0" t="s">
        <v>27</v>
      </c>
      <c r="N69" s="0" t="s">
        <v>79</v>
      </c>
      <c r="R69" s="0" t="s">
        <v>188</v>
      </c>
      <c r="S69" s="0" t="s">
        <v>28</v>
      </c>
      <c r="T69" s="0" t="s">
        <v>189</v>
      </c>
    </row>
    <row r="70" customFormat="false" ht="12.8" hidden="false" customHeight="false" outlineLevel="0" collapsed="false">
      <c r="A70" s="0" t="s">
        <v>103</v>
      </c>
      <c r="B70" s="0" t="s">
        <v>104</v>
      </c>
      <c r="C70" s="0" t="s">
        <v>23</v>
      </c>
      <c r="D70" s="0" t="s">
        <v>34</v>
      </c>
      <c r="E70" s="0" t="n">
        <v>2023</v>
      </c>
      <c r="F70" s="0" t="s">
        <v>368</v>
      </c>
      <c r="G70" s="0" t="s">
        <v>105</v>
      </c>
      <c r="H70" s="0" t="s">
        <v>106</v>
      </c>
      <c r="I70" s="0" t="s">
        <v>369</v>
      </c>
      <c r="J70" s="0" t="s">
        <v>370</v>
      </c>
      <c r="L70" s="0" t="n">
        <v>3</v>
      </c>
      <c r="M70" s="0" t="s">
        <v>27</v>
      </c>
      <c r="N70" s="0" t="s">
        <v>79</v>
      </c>
      <c r="O70" s="0" t="s">
        <v>46</v>
      </c>
      <c r="R70" s="0" t="s">
        <v>193</v>
      </c>
      <c r="S70" s="0" t="s">
        <v>28</v>
      </c>
      <c r="T70" s="0" t="s">
        <v>194</v>
      </c>
    </row>
    <row r="71" customFormat="false" ht="12.8" hidden="false" customHeight="false" outlineLevel="0" collapsed="false">
      <c r="A71" s="0" t="s">
        <v>103</v>
      </c>
      <c r="B71" s="0" t="s">
        <v>104</v>
      </c>
      <c r="C71" s="0" t="s">
        <v>23</v>
      </c>
      <c r="D71" s="0" t="s">
        <v>34</v>
      </c>
      <c r="E71" s="0" t="n">
        <v>2024</v>
      </c>
      <c r="F71" s="0" t="s">
        <v>371</v>
      </c>
      <c r="G71" s="0" t="s">
        <v>105</v>
      </c>
      <c r="H71" s="0" t="s">
        <v>106</v>
      </c>
      <c r="I71" s="0" t="s">
        <v>372</v>
      </c>
      <c r="J71" s="0" t="s">
        <v>373</v>
      </c>
      <c r="L71" s="0" t="n">
        <v>3</v>
      </c>
      <c r="M71" s="0" t="s">
        <v>27</v>
      </c>
      <c r="N71" s="0" t="s">
        <v>79</v>
      </c>
      <c r="O71" s="0" t="s">
        <v>46</v>
      </c>
      <c r="R71" s="0" t="s">
        <v>198</v>
      </c>
      <c r="S71" s="0" t="s">
        <v>28</v>
      </c>
      <c r="T71" s="0" t="s">
        <v>199</v>
      </c>
    </row>
    <row r="72" customFormat="false" ht="12.8" hidden="false" customHeight="false" outlineLevel="0" collapsed="false">
      <c r="A72" s="0" t="s">
        <v>103</v>
      </c>
      <c r="B72" s="0" t="s">
        <v>104</v>
      </c>
      <c r="C72" s="0" t="s">
        <v>23</v>
      </c>
      <c r="D72" s="0" t="s">
        <v>35</v>
      </c>
      <c r="E72" s="0" t="n">
        <v>2015</v>
      </c>
      <c r="F72" s="0" t="s">
        <v>374</v>
      </c>
      <c r="G72" s="0" t="s">
        <v>105</v>
      </c>
      <c r="H72" s="0" t="s">
        <v>106</v>
      </c>
      <c r="I72" s="0" t="s">
        <v>375</v>
      </c>
      <c r="J72" s="0" t="s">
        <v>376</v>
      </c>
      <c r="L72" s="0" t="n">
        <v>3</v>
      </c>
      <c r="M72" s="0" t="s">
        <v>27</v>
      </c>
      <c r="N72" s="0" t="s">
        <v>79</v>
      </c>
      <c r="R72" s="0" t="s">
        <v>154</v>
      </c>
      <c r="S72" s="0" t="s">
        <v>28</v>
      </c>
      <c r="T72" s="0" t="s">
        <v>155</v>
      </c>
    </row>
    <row r="73" customFormat="false" ht="12.8" hidden="false" customHeight="false" outlineLevel="0" collapsed="false">
      <c r="A73" s="0" t="s">
        <v>103</v>
      </c>
      <c r="B73" s="0" t="s">
        <v>104</v>
      </c>
      <c r="C73" s="0" t="s">
        <v>23</v>
      </c>
      <c r="D73" s="0" t="s">
        <v>35</v>
      </c>
      <c r="E73" s="0" t="n">
        <v>2016</v>
      </c>
      <c r="F73" s="0" t="s">
        <v>377</v>
      </c>
      <c r="G73" s="0" t="s">
        <v>105</v>
      </c>
      <c r="H73" s="0" t="s">
        <v>106</v>
      </c>
      <c r="I73" s="0" t="s">
        <v>378</v>
      </c>
      <c r="J73" s="0" t="s">
        <v>379</v>
      </c>
      <c r="L73" s="0" t="n">
        <v>3</v>
      </c>
      <c r="M73" s="0" t="s">
        <v>27</v>
      </c>
      <c r="N73" s="0" t="s">
        <v>79</v>
      </c>
      <c r="R73" s="0" t="s">
        <v>159</v>
      </c>
      <c r="S73" s="0" t="s">
        <v>28</v>
      </c>
      <c r="T73" s="0" t="s">
        <v>160</v>
      </c>
    </row>
    <row r="74" customFormat="false" ht="12.8" hidden="false" customHeight="false" outlineLevel="0" collapsed="false">
      <c r="A74" s="0" t="s">
        <v>103</v>
      </c>
      <c r="B74" s="0" t="s">
        <v>104</v>
      </c>
      <c r="C74" s="0" t="s">
        <v>23</v>
      </c>
      <c r="D74" s="0" t="s">
        <v>35</v>
      </c>
      <c r="E74" s="0" t="n">
        <v>2017</v>
      </c>
      <c r="F74" s="0" t="s">
        <v>380</v>
      </c>
      <c r="G74" s="0" t="s">
        <v>105</v>
      </c>
      <c r="H74" s="0" t="s">
        <v>106</v>
      </c>
      <c r="I74" s="0" t="s">
        <v>381</v>
      </c>
      <c r="J74" s="0" t="s">
        <v>382</v>
      </c>
      <c r="L74" s="0" t="n">
        <v>3</v>
      </c>
      <c r="M74" s="0" t="s">
        <v>27</v>
      </c>
      <c r="N74" s="0" t="s">
        <v>79</v>
      </c>
      <c r="R74" s="0" t="s">
        <v>164</v>
      </c>
      <c r="S74" s="0" t="s">
        <v>28</v>
      </c>
      <c r="T74" s="0" t="s">
        <v>165</v>
      </c>
    </row>
    <row r="75" customFormat="false" ht="12.8" hidden="false" customHeight="false" outlineLevel="0" collapsed="false">
      <c r="A75" s="0" t="s">
        <v>103</v>
      </c>
      <c r="B75" s="0" t="s">
        <v>104</v>
      </c>
      <c r="C75" s="0" t="s">
        <v>23</v>
      </c>
      <c r="D75" s="0" t="s">
        <v>35</v>
      </c>
      <c r="E75" s="0" t="n">
        <v>2018</v>
      </c>
      <c r="F75" s="0" t="s">
        <v>383</v>
      </c>
      <c r="G75" s="0" t="s">
        <v>105</v>
      </c>
      <c r="H75" s="0" t="s">
        <v>106</v>
      </c>
      <c r="I75" s="0" t="s">
        <v>384</v>
      </c>
      <c r="J75" s="0" t="s">
        <v>385</v>
      </c>
      <c r="L75" s="0" t="n">
        <v>3</v>
      </c>
      <c r="M75" s="0" t="s">
        <v>27</v>
      </c>
      <c r="N75" s="0" t="s">
        <v>79</v>
      </c>
      <c r="R75" s="0" t="s">
        <v>169</v>
      </c>
      <c r="S75" s="0" t="s">
        <v>28</v>
      </c>
      <c r="T75" s="0" t="s">
        <v>170</v>
      </c>
    </row>
    <row r="76" customFormat="false" ht="12.8" hidden="false" customHeight="false" outlineLevel="0" collapsed="false">
      <c r="A76" s="0" t="s">
        <v>103</v>
      </c>
      <c r="B76" s="0" t="s">
        <v>104</v>
      </c>
      <c r="C76" s="0" t="s">
        <v>23</v>
      </c>
      <c r="D76" s="0" t="s">
        <v>35</v>
      </c>
      <c r="E76" s="0" t="n">
        <v>2019</v>
      </c>
      <c r="F76" s="0" t="s">
        <v>386</v>
      </c>
      <c r="G76" s="0" t="s">
        <v>105</v>
      </c>
      <c r="H76" s="0" t="s">
        <v>106</v>
      </c>
      <c r="I76" s="0" t="s">
        <v>387</v>
      </c>
      <c r="J76" s="0" t="s">
        <v>388</v>
      </c>
      <c r="L76" s="0" t="n">
        <v>3</v>
      </c>
      <c r="M76" s="0" t="s">
        <v>27</v>
      </c>
      <c r="N76" s="0" t="s">
        <v>79</v>
      </c>
      <c r="R76" s="0" t="s">
        <v>174</v>
      </c>
      <c r="S76" s="0" t="s">
        <v>28</v>
      </c>
      <c r="T76" s="0" t="s">
        <v>175</v>
      </c>
    </row>
    <row r="77" customFormat="false" ht="12.8" hidden="false" customHeight="false" outlineLevel="0" collapsed="false">
      <c r="A77" s="0" t="s">
        <v>103</v>
      </c>
      <c r="B77" s="0" t="s">
        <v>104</v>
      </c>
      <c r="C77" s="0" t="s">
        <v>23</v>
      </c>
      <c r="D77" s="0" t="s">
        <v>35</v>
      </c>
      <c r="E77" s="0" t="n">
        <v>2020</v>
      </c>
      <c r="F77" s="0" t="s">
        <v>389</v>
      </c>
      <c r="G77" s="0" t="s">
        <v>105</v>
      </c>
      <c r="H77" s="0" t="s">
        <v>106</v>
      </c>
      <c r="I77" s="0" t="s">
        <v>390</v>
      </c>
      <c r="J77" s="0" t="s">
        <v>390</v>
      </c>
      <c r="L77" s="0" t="n">
        <v>3</v>
      </c>
      <c r="M77" s="0" t="s">
        <v>27</v>
      </c>
      <c r="N77" s="0" t="s">
        <v>79</v>
      </c>
      <c r="R77" s="0" t="s">
        <v>178</v>
      </c>
      <c r="S77" s="0" t="s">
        <v>28</v>
      </c>
      <c r="T77" s="0" t="s">
        <v>179</v>
      </c>
    </row>
    <row r="78" customFormat="false" ht="12.8" hidden="false" customHeight="false" outlineLevel="0" collapsed="false">
      <c r="A78" s="0" t="s">
        <v>103</v>
      </c>
      <c r="B78" s="0" t="s">
        <v>104</v>
      </c>
      <c r="C78" s="0" t="s">
        <v>23</v>
      </c>
      <c r="D78" s="0" t="s">
        <v>35</v>
      </c>
      <c r="E78" s="0" t="n">
        <v>2021</v>
      </c>
      <c r="F78" s="0" t="s">
        <v>391</v>
      </c>
      <c r="G78" s="0" t="s">
        <v>105</v>
      </c>
      <c r="H78" s="0" t="s">
        <v>106</v>
      </c>
      <c r="I78" s="0" t="s">
        <v>392</v>
      </c>
      <c r="J78" s="0" t="s">
        <v>393</v>
      </c>
      <c r="L78" s="0" t="n">
        <v>3</v>
      </c>
      <c r="M78" s="0" t="s">
        <v>27</v>
      </c>
      <c r="N78" s="0" t="s">
        <v>79</v>
      </c>
      <c r="R78" s="0" t="s">
        <v>183</v>
      </c>
      <c r="S78" s="0" t="s">
        <v>28</v>
      </c>
      <c r="T78" s="0" t="s">
        <v>184</v>
      </c>
    </row>
    <row r="79" customFormat="false" ht="12.8" hidden="false" customHeight="false" outlineLevel="0" collapsed="false">
      <c r="A79" s="0" t="s">
        <v>103</v>
      </c>
      <c r="B79" s="0" t="s">
        <v>104</v>
      </c>
      <c r="C79" s="0" t="s">
        <v>23</v>
      </c>
      <c r="D79" s="0" t="s">
        <v>35</v>
      </c>
      <c r="E79" s="0" t="n">
        <v>2022</v>
      </c>
      <c r="F79" s="0" t="s">
        <v>394</v>
      </c>
      <c r="G79" s="0" t="s">
        <v>105</v>
      </c>
      <c r="H79" s="0" t="s">
        <v>106</v>
      </c>
      <c r="I79" s="0" t="s">
        <v>395</v>
      </c>
      <c r="J79" s="0" t="s">
        <v>396</v>
      </c>
      <c r="L79" s="0" t="n">
        <v>3</v>
      </c>
      <c r="M79" s="0" t="s">
        <v>27</v>
      </c>
      <c r="N79" s="0" t="s">
        <v>79</v>
      </c>
      <c r="R79" s="0" t="s">
        <v>188</v>
      </c>
      <c r="S79" s="0" t="s">
        <v>28</v>
      </c>
      <c r="T79" s="0" t="s">
        <v>189</v>
      </c>
    </row>
    <row r="80" customFormat="false" ht="12.8" hidden="false" customHeight="false" outlineLevel="0" collapsed="false">
      <c r="A80" s="0" t="s">
        <v>103</v>
      </c>
      <c r="B80" s="0" t="s">
        <v>104</v>
      </c>
      <c r="C80" s="0" t="s">
        <v>23</v>
      </c>
      <c r="D80" s="0" t="s">
        <v>35</v>
      </c>
      <c r="E80" s="0" t="n">
        <v>2023</v>
      </c>
      <c r="F80" s="0" t="s">
        <v>397</v>
      </c>
      <c r="G80" s="0" t="s">
        <v>105</v>
      </c>
      <c r="H80" s="0" t="s">
        <v>106</v>
      </c>
      <c r="I80" s="0" t="s">
        <v>398</v>
      </c>
      <c r="J80" s="0" t="s">
        <v>399</v>
      </c>
      <c r="L80" s="0" t="n">
        <v>3</v>
      </c>
      <c r="M80" s="0" t="s">
        <v>27</v>
      </c>
      <c r="N80" s="0" t="s">
        <v>79</v>
      </c>
      <c r="O80" s="0" t="s">
        <v>46</v>
      </c>
      <c r="R80" s="0" t="s">
        <v>193</v>
      </c>
      <c r="S80" s="0" t="s">
        <v>28</v>
      </c>
      <c r="T80" s="0" t="s">
        <v>194</v>
      </c>
    </row>
    <row r="81" customFormat="false" ht="12.8" hidden="false" customHeight="false" outlineLevel="0" collapsed="false">
      <c r="A81" s="0" t="s">
        <v>103</v>
      </c>
      <c r="B81" s="0" t="s">
        <v>104</v>
      </c>
      <c r="C81" s="0" t="s">
        <v>23</v>
      </c>
      <c r="D81" s="0" t="s">
        <v>35</v>
      </c>
      <c r="E81" s="0" t="n">
        <v>2024</v>
      </c>
      <c r="F81" s="0" t="s">
        <v>400</v>
      </c>
      <c r="G81" s="0" t="s">
        <v>105</v>
      </c>
      <c r="H81" s="0" t="s">
        <v>106</v>
      </c>
      <c r="I81" s="0" t="s">
        <v>401</v>
      </c>
      <c r="J81" s="0" t="s">
        <v>402</v>
      </c>
      <c r="L81" s="0" t="n">
        <v>3</v>
      </c>
      <c r="M81" s="0" t="s">
        <v>27</v>
      </c>
      <c r="N81" s="0" t="s">
        <v>79</v>
      </c>
      <c r="O81" s="0" t="s">
        <v>46</v>
      </c>
      <c r="R81" s="0" t="s">
        <v>198</v>
      </c>
      <c r="S81" s="0" t="s">
        <v>28</v>
      </c>
      <c r="T81" s="0" t="s">
        <v>199</v>
      </c>
    </row>
    <row r="82" customFormat="false" ht="12.8" hidden="false" customHeight="false" outlineLevel="0" collapsed="false">
      <c r="A82" s="0" t="s">
        <v>103</v>
      </c>
      <c r="B82" s="0" t="s">
        <v>104</v>
      </c>
      <c r="C82" s="0" t="s">
        <v>23</v>
      </c>
      <c r="D82" s="0" t="s">
        <v>36</v>
      </c>
      <c r="E82" s="0" t="n">
        <v>2015</v>
      </c>
      <c r="F82" s="0" t="s">
        <v>403</v>
      </c>
      <c r="G82" s="0" t="s">
        <v>105</v>
      </c>
      <c r="H82" s="0" t="s">
        <v>106</v>
      </c>
      <c r="I82" s="0" t="s">
        <v>404</v>
      </c>
      <c r="J82" s="0" t="s">
        <v>405</v>
      </c>
      <c r="L82" s="0" t="n">
        <v>3</v>
      </c>
      <c r="M82" s="0" t="s">
        <v>27</v>
      </c>
      <c r="N82" s="0" t="s">
        <v>79</v>
      </c>
      <c r="R82" s="0" t="s">
        <v>154</v>
      </c>
      <c r="S82" s="0" t="s">
        <v>28</v>
      </c>
      <c r="T82" s="0" t="s">
        <v>155</v>
      </c>
    </row>
    <row r="83" customFormat="false" ht="12.8" hidden="false" customHeight="false" outlineLevel="0" collapsed="false">
      <c r="A83" s="0" t="s">
        <v>103</v>
      </c>
      <c r="B83" s="0" t="s">
        <v>104</v>
      </c>
      <c r="C83" s="0" t="s">
        <v>23</v>
      </c>
      <c r="D83" s="0" t="s">
        <v>36</v>
      </c>
      <c r="E83" s="0" t="n">
        <v>2016</v>
      </c>
      <c r="F83" s="0" t="s">
        <v>406</v>
      </c>
      <c r="G83" s="0" t="s">
        <v>105</v>
      </c>
      <c r="H83" s="0" t="s">
        <v>106</v>
      </c>
      <c r="I83" s="0" t="s">
        <v>407</v>
      </c>
      <c r="J83" s="0" t="s">
        <v>408</v>
      </c>
      <c r="L83" s="0" t="n">
        <v>3</v>
      </c>
      <c r="M83" s="0" t="s">
        <v>27</v>
      </c>
      <c r="N83" s="0" t="s">
        <v>79</v>
      </c>
      <c r="R83" s="0" t="s">
        <v>159</v>
      </c>
      <c r="S83" s="0" t="s">
        <v>28</v>
      </c>
      <c r="T83" s="0" t="s">
        <v>160</v>
      </c>
    </row>
    <row r="84" customFormat="false" ht="12.8" hidden="false" customHeight="false" outlineLevel="0" collapsed="false">
      <c r="A84" s="0" t="s">
        <v>103</v>
      </c>
      <c r="B84" s="0" t="s">
        <v>104</v>
      </c>
      <c r="C84" s="0" t="s">
        <v>23</v>
      </c>
      <c r="D84" s="0" t="s">
        <v>36</v>
      </c>
      <c r="E84" s="0" t="n">
        <v>2017</v>
      </c>
      <c r="F84" s="0" t="s">
        <v>409</v>
      </c>
      <c r="G84" s="0" t="s">
        <v>105</v>
      </c>
      <c r="H84" s="0" t="s">
        <v>106</v>
      </c>
      <c r="I84" s="0" t="s">
        <v>410</v>
      </c>
      <c r="J84" s="0" t="s">
        <v>411</v>
      </c>
      <c r="L84" s="0" t="n">
        <v>3</v>
      </c>
      <c r="M84" s="0" t="s">
        <v>27</v>
      </c>
      <c r="N84" s="0" t="s">
        <v>79</v>
      </c>
      <c r="R84" s="0" t="s">
        <v>164</v>
      </c>
      <c r="S84" s="0" t="s">
        <v>28</v>
      </c>
      <c r="T84" s="0" t="s">
        <v>165</v>
      </c>
    </row>
    <row r="85" customFormat="false" ht="12.8" hidden="false" customHeight="false" outlineLevel="0" collapsed="false">
      <c r="A85" s="0" t="s">
        <v>103</v>
      </c>
      <c r="B85" s="0" t="s">
        <v>104</v>
      </c>
      <c r="C85" s="0" t="s">
        <v>23</v>
      </c>
      <c r="D85" s="0" t="s">
        <v>36</v>
      </c>
      <c r="E85" s="0" t="n">
        <v>2018</v>
      </c>
      <c r="F85" s="0" t="s">
        <v>412</v>
      </c>
      <c r="G85" s="0" t="s">
        <v>105</v>
      </c>
      <c r="H85" s="0" t="s">
        <v>106</v>
      </c>
      <c r="I85" s="0" t="s">
        <v>413</v>
      </c>
      <c r="J85" s="0" t="s">
        <v>414</v>
      </c>
      <c r="L85" s="0" t="n">
        <v>3</v>
      </c>
      <c r="M85" s="0" t="s">
        <v>27</v>
      </c>
      <c r="N85" s="0" t="s">
        <v>79</v>
      </c>
      <c r="R85" s="0" t="s">
        <v>169</v>
      </c>
      <c r="S85" s="0" t="s">
        <v>28</v>
      </c>
      <c r="T85" s="0" t="s">
        <v>170</v>
      </c>
    </row>
    <row r="86" customFormat="false" ht="12.8" hidden="false" customHeight="false" outlineLevel="0" collapsed="false">
      <c r="A86" s="0" t="s">
        <v>103</v>
      </c>
      <c r="B86" s="0" t="s">
        <v>104</v>
      </c>
      <c r="C86" s="0" t="s">
        <v>23</v>
      </c>
      <c r="D86" s="0" t="s">
        <v>36</v>
      </c>
      <c r="E86" s="0" t="n">
        <v>2019</v>
      </c>
      <c r="F86" s="0" t="s">
        <v>415</v>
      </c>
      <c r="G86" s="0" t="s">
        <v>105</v>
      </c>
      <c r="H86" s="0" t="s">
        <v>106</v>
      </c>
      <c r="I86" s="0" t="s">
        <v>416</v>
      </c>
      <c r="J86" s="0" t="s">
        <v>417</v>
      </c>
      <c r="L86" s="0" t="n">
        <v>3</v>
      </c>
      <c r="M86" s="0" t="s">
        <v>27</v>
      </c>
      <c r="N86" s="0" t="s">
        <v>79</v>
      </c>
      <c r="R86" s="0" t="s">
        <v>174</v>
      </c>
      <c r="S86" s="0" t="s">
        <v>28</v>
      </c>
      <c r="T86" s="0" t="s">
        <v>175</v>
      </c>
    </row>
    <row r="87" customFormat="false" ht="12.8" hidden="false" customHeight="false" outlineLevel="0" collapsed="false">
      <c r="A87" s="0" t="s">
        <v>103</v>
      </c>
      <c r="B87" s="0" t="s">
        <v>104</v>
      </c>
      <c r="C87" s="0" t="s">
        <v>23</v>
      </c>
      <c r="D87" s="0" t="s">
        <v>36</v>
      </c>
      <c r="E87" s="0" t="n">
        <v>2020</v>
      </c>
      <c r="F87" s="0" t="s">
        <v>418</v>
      </c>
      <c r="G87" s="0" t="s">
        <v>105</v>
      </c>
      <c r="H87" s="0" t="s">
        <v>106</v>
      </c>
      <c r="I87" s="0" t="s">
        <v>419</v>
      </c>
      <c r="J87" s="0" t="s">
        <v>419</v>
      </c>
      <c r="L87" s="0" t="n">
        <v>3</v>
      </c>
      <c r="M87" s="0" t="s">
        <v>27</v>
      </c>
      <c r="N87" s="0" t="s">
        <v>79</v>
      </c>
      <c r="R87" s="0" t="s">
        <v>178</v>
      </c>
      <c r="S87" s="0" t="s">
        <v>28</v>
      </c>
      <c r="T87" s="0" t="s">
        <v>179</v>
      </c>
    </row>
    <row r="88" customFormat="false" ht="12.8" hidden="false" customHeight="false" outlineLevel="0" collapsed="false">
      <c r="A88" s="0" t="s">
        <v>103</v>
      </c>
      <c r="B88" s="0" t="s">
        <v>104</v>
      </c>
      <c r="C88" s="0" t="s">
        <v>23</v>
      </c>
      <c r="D88" s="0" t="s">
        <v>36</v>
      </c>
      <c r="E88" s="0" t="n">
        <v>2021</v>
      </c>
      <c r="F88" s="0" t="s">
        <v>420</v>
      </c>
      <c r="G88" s="0" t="s">
        <v>105</v>
      </c>
      <c r="H88" s="0" t="s">
        <v>106</v>
      </c>
      <c r="I88" s="0" t="s">
        <v>421</v>
      </c>
      <c r="J88" s="0" t="s">
        <v>422</v>
      </c>
      <c r="L88" s="0" t="n">
        <v>3</v>
      </c>
      <c r="M88" s="0" t="s">
        <v>27</v>
      </c>
      <c r="N88" s="0" t="s">
        <v>79</v>
      </c>
      <c r="R88" s="0" t="s">
        <v>183</v>
      </c>
      <c r="S88" s="0" t="s">
        <v>28</v>
      </c>
      <c r="T88" s="0" t="s">
        <v>184</v>
      </c>
    </row>
    <row r="89" customFormat="false" ht="12.8" hidden="false" customHeight="false" outlineLevel="0" collapsed="false">
      <c r="A89" s="0" t="s">
        <v>103</v>
      </c>
      <c r="B89" s="0" t="s">
        <v>104</v>
      </c>
      <c r="C89" s="0" t="s">
        <v>23</v>
      </c>
      <c r="D89" s="0" t="s">
        <v>36</v>
      </c>
      <c r="E89" s="0" t="n">
        <v>2022</v>
      </c>
      <c r="F89" s="0" t="s">
        <v>423</v>
      </c>
      <c r="G89" s="0" t="s">
        <v>105</v>
      </c>
      <c r="H89" s="0" t="s">
        <v>106</v>
      </c>
      <c r="I89" s="0" t="s">
        <v>424</v>
      </c>
      <c r="J89" s="0" t="s">
        <v>425</v>
      </c>
      <c r="L89" s="0" t="n">
        <v>3</v>
      </c>
      <c r="M89" s="0" t="s">
        <v>27</v>
      </c>
      <c r="N89" s="0" t="s">
        <v>79</v>
      </c>
      <c r="R89" s="0" t="s">
        <v>188</v>
      </c>
      <c r="S89" s="0" t="s">
        <v>28</v>
      </c>
      <c r="T89" s="0" t="s">
        <v>189</v>
      </c>
    </row>
    <row r="90" customFormat="false" ht="12.8" hidden="false" customHeight="false" outlineLevel="0" collapsed="false">
      <c r="A90" s="0" t="s">
        <v>103</v>
      </c>
      <c r="B90" s="0" t="s">
        <v>104</v>
      </c>
      <c r="C90" s="0" t="s">
        <v>23</v>
      </c>
      <c r="D90" s="0" t="s">
        <v>36</v>
      </c>
      <c r="E90" s="0" t="n">
        <v>2023</v>
      </c>
      <c r="F90" s="0" t="s">
        <v>426</v>
      </c>
      <c r="G90" s="0" t="s">
        <v>105</v>
      </c>
      <c r="H90" s="0" t="s">
        <v>106</v>
      </c>
      <c r="I90" s="0" t="s">
        <v>427</v>
      </c>
      <c r="J90" s="0" t="s">
        <v>428</v>
      </c>
      <c r="L90" s="0" t="n">
        <v>3</v>
      </c>
      <c r="M90" s="0" t="s">
        <v>27</v>
      </c>
      <c r="N90" s="0" t="s">
        <v>79</v>
      </c>
      <c r="O90" s="0" t="s">
        <v>46</v>
      </c>
      <c r="R90" s="0" t="s">
        <v>193</v>
      </c>
      <c r="S90" s="0" t="s">
        <v>28</v>
      </c>
      <c r="T90" s="0" t="s">
        <v>194</v>
      </c>
    </row>
    <row r="91" customFormat="false" ht="12.8" hidden="false" customHeight="false" outlineLevel="0" collapsed="false">
      <c r="A91" s="0" t="s">
        <v>103</v>
      </c>
      <c r="B91" s="0" t="s">
        <v>104</v>
      </c>
      <c r="C91" s="0" t="s">
        <v>23</v>
      </c>
      <c r="D91" s="0" t="s">
        <v>36</v>
      </c>
      <c r="E91" s="0" t="n">
        <v>2024</v>
      </c>
      <c r="F91" s="0" t="s">
        <v>429</v>
      </c>
      <c r="G91" s="0" t="s">
        <v>105</v>
      </c>
      <c r="H91" s="0" t="s">
        <v>106</v>
      </c>
      <c r="I91" s="0" t="s">
        <v>430</v>
      </c>
      <c r="J91" s="0" t="s">
        <v>431</v>
      </c>
      <c r="L91" s="0" t="n">
        <v>3</v>
      </c>
      <c r="M91" s="0" t="s">
        <v>27</v>
      </c>
      <c r="N91" s="0" t="s">
        <v>79</v>
      </c>
      <c r="O91" s="0" t="s">
        <v>46</v>
      </c>
      <c r="R91" s="0" t="s">
        <v>198</v>
      </c>
      <c r="S91" s="0" t="s">
        <v>28</v>
      </c>
      <c r="T91" s="0" t="s">
        <v>199</v>
      </c>
    </row>
    <row r="92" customFormat="false" ht="12.8" hidden="false" customHeight="false" outlineLevel="0" collapsed="false">
      <c r="A92" s="0" t="s">
        <v>103</v>
      </c>
      <c r="B92" s="0" t="s">
        <v>104</v>
      </c>
      <c r="C92" s="0" t="s">
        <v>23</v>
      </c>
      <c r="D92" s="0" t="s">
        <v>37</v>
      </c>
      <c r="E92" s="0" t="n">
        <v>2015</v>
      </c>
      <c r="F92" s="0" t="s">
        <v>432</v>
      </c>
      <c r="G92" s="0" t="s">
        <v>105</v>
      </c>
      <c r="H92" s="0" t="s">
        <v>106</v>
      </c>
      <c r="I92" s="0" t="s">
        <v>433</v>
      </c>
      <c r="J92" s="0" t="s">
        <v>434</v>
      </c>
      <c r="L92" s="0" t="n">
        <v>3</v>
      </c>
      <c r="M92" s="0" t="s">
        <v>27</v>
      </c>
      <c r="N92" s="0" t="s">
        <v>79</v>
      </c>
      <c r="R92" s="0" t="s">
        <v>154</v>
      </c>
      <c r="S92" s="0" t="s">
        <v>28</v>
      </c>
      <c r="T92" s="0" t="s">
        <v>155</v>
      </c>
    </row>
    <row r="93" customFormat="false" ht="12.8" hidden="false" customHeight="false" outlineLevel="0" collapsed="false">
      <c r="A93" s="0" t="s">
        <v>103</v>
      </c>
      <c r="B93" s="0" t="s">
        <v>104</v>
      </c>
      <c r="C93" s="0" t="s">
        <v>23</v>
      </c>
      <c r="D93" s="0" t="s">
        <v>37</v>
      </c>
      <c r="E93" s="0" t="n">
        <v>2016</v>
      </c>
      <c r="F93" s="0" t="s">
        <v>435</v>
      </c>
      <c r="G93" s="0" t="s">
        <v>105</v>
      </c>
      <c r="H93" s="0" t="s">
        <v>106</v>
      </c>
      <c r="I93" s="0" t="s">
        <v>436</v>
      </c>
      <c r="J93" s="0" t="s">
        <v>437</v>
      </c>
      <c r="L93" s="0" t="n">
        <v>3</v>
      </c>
      <c r="M93" s="0" t="s">
        <v>27</v>
      </c>
      <c r="N93" s="0" t="s">
        <v>79</v>
      </c>
      <c r="R93" s="0" t="s">
        <v>159</v>
      </c>
      <c r="S93" s="0" t="s">
        <v>28</v>
      </c>
      <c r="T93" s="0" t="s">
        <v>160</v>
      </c>
    </row>
    <row r="94" customFormat="false" ht="12.8" hidden="false" customHeight="false" outlineLevel="0" collapsed="false">
      <c r="A94" s="0" t="s">
        <v>103</v>
      </c>
      <c r="B94" s="0" t="s">
        <v>104</v>
      </c>
      <c r="C94" s="0" t="s">
        <v>23</v>
      </c>
      <c r="D94" s="0" t="s">
        <v>37</v>
      </c>
      <c r="E94" s="0" t="n">
        <v>2017</v>
      </c>
      <c r="F94" s="0" t="s">
        <v>438</v>
      </c>
      <c r="G94" s="0" t="s">
        <v>105</v>
      </c>
      <c r="H94" s="0" t="s">
        <v>106</v>
      </c>
      <c r="I94" s="0" t="s">
        <v>439</v>
      </c>
      <c r="J94" s="0" t="s">
        <v>440</v>
      </c>
      <c r="L94" s="0" t="n">
        <v>3</v>
      </c>
      <c r="M94" s="0" t="s">
        <v>27</v>
      </c>
      <c r="N94" s="0" t="s">
        <v>79</v>
      </c>
      <c r="R94" s="0" t="s">
        <v>164</v>
      </c>
      <c r="S94" s="0" t="s">
        <v>28</v>
      </c>
      <c r="T94" s="0" t="s">
        <v>165</v>
      </c>
    </row>
    <row r="95" customFormat="false" ht="12.8" hidden="false" customHeight="false" outlineLevel="0" collapsed="false">
      <c r="A95" s="0" t="s">
        <v>103</v>
      </c>
      <c r="B95" s="0" t="s">
        <v>104</v>
      </c>
      <c r="C95" s="0" t="s">
        <v>23</v>
      </c>
      <c r="D95" s="0" t="s">
        <v>37</v>
      </c>
      <c r="E95" s="0" t="n">
        <v>2018</v>
      </c>
      <c r="F95" s="0" t="s">
        <v>441</v>
      </c>
      <c r="G95" s="0" t="s">
        <v>105</v>
      </c>
      <c r="H95" s="0" t="s">
        <v>106</v>
      </c>
      <c r="I95" s="0" t="s">
        <v>442</v>
      </c>
      <c r="J95" s="0" t="s">
        <v>443</v>
      </c>
      <c r="L95" s="0" t="n">
        <v>3</v>
      </c>
      <c r="M95" s="0" t="s">
        <v>27</v>
      </c>
      <c r="N95" s="0" t="s">
        <v>79</v>
      </c>
      <c r="R95" s="0" t="s">
        <v>169</v>
      </c>
      <c r="S95" s="0" t="s">
        <v>28</v>
      </c>
      <c r="T95" s="0" t="s">
        <v>170</v>
      </c>
    </row>
    <row r="96" customFormat="false" ht="12.8" hidden="false" customHeight="false" outlineLevel="0" collapsed="false">
      <c r="A96" s="0" t="s">
        <v>103</v>
      </c>
      <c r="B96" s="0" t="s">
        <v>104</v>
      </c>
      <c r="C96" s="0" t="s">
        <v>23</v>
      </c>
      <c r="D96" s="0" t="s">
        <v>37</v>
      </c>
      <c r="E96" s="0" t="n">
        <v>2019</v>
      </c>
      <c r="F96" s="0" t="s">
        <v>444</v>
      </c>
      <c r="G96" s="0" t="s">
        <v>105</v>
      </c>
      <c r="H96" s="0" t="s">
        <v>106</v>
      </c>
      <c r="I96" s="0" t="s">
        <v>445</v>
      </c>
      <c r="J96" s="0" t="s">
        <v>446</v>
      </c>
      <c r="L96" s="0" t="n">
        <v>3</v>
      </c>
      <c r="M96" s="0" t="s">
        <v>27</v>
      </c>
      <c r="N96" s="0" t="s">
        <v>79</v>
      </c>
      <c r="R96" s="0" t="s">
        <v>174</v>
      </c>
      <c r="S96" s="0" t="s">
        <v>28</v>
      </c>
      <c r="T96" s="0" t="s">
        <v>175</v>
      </c>
    </row>
    <row r="97" customFormat="false" ht="12.8" hidden="false" customHeight="false" outlineLevel="0" collapsed="false">
      <c r="A97" s="0" t="s">
        <v>103</v>
      </c>
      <c r="B97" s="0" t="s">
        <v>104</v>
      </c>
      <c r="C97" s="0" t="s">
        <v>23</v>
      </c>
      <c r="D97" s="0" t="s">
        <v>37</v>
      </c>
      <c r="E97" s="0" t="n">
        <v>2020</v>
      </c>
      <c r="F97" s="0" t="s">
        <v>447</v>
      </c>
      <c r="G97" s="0" t="s">
        <v>105</v>
      </c>
      <c r="H97" s="0" t="s">
        <v>106</v>
      </c>
      <c r="I97" s="0" t="s">
        <v>448</v>
      </c>
      <c r="J97" s="0" t="s">
        <v>448</v>
      </c>
      <c r="L97" s="0" t="n">
        <v>3</v>
      </c>
      <c r="M97" s="0" t="s">
        <v>27</v>
      </c>
      <c r="N97" s="0" t="s">
        <v>79</v>
      </c>
      <c r="R97" s="0" t="s">
        <v>178</v>
      </c>
      <c r="S97" s="0" t="s">
        <v>28</v>
      </c>
      <c r="T97" s="0" t="s">
        <v>179</v>
      </c>
    </row>
    <row r="98" customFormat="false" ht="12.8" hidden="false" customHeight="false" outlineLevel="0" collapsed="false">
      <c r="A98" s="0" t="s">
        <v>103</v>
      </c>
      <c r="B98" s="0" t="s">
        <v>104</v>
      </c>
      <c r="C98" s="0" t="s">
        <v>23</v>
      </c>
      <c r="D98" s="0" t="s">
        <v>37</v>
      </c>
      <c r="E98" s="0" t="n">
        <v>2021</v>
      </c>
      <c r="F98" s="0" t="s">
        <v>449</v>
      </c>
      <c r="G98" s="0" t="s">
        <v>105</v>
      </c>
      <c r="H98" s="0" t="s">
        <v>106</v>
      </c>
      <c r="I98" s="0" t="s">
        <v>450</v>
      </c>
      <c r="J98" s="0" t="s">
        <v>451</v>
      </c>
      <c r="L98" s="0" t="n">
        <v>3</v>
      </c>
      <c r="M98" s="0" t="s">
        <v>27</v>
      </c>
      <c r="N98" s="0" t="s">
        <v>79</v>
      </c>
      <c r="R98" s="0" t="s">
        <v>183</v>
      </c>
      <c r="S98" s="0" t="s">
        <v>28</v>
      </c>
      <c r="T98" s="0" t="s">
        <v>184</v>
      </c>
    </row>
    <row r="99" customFormat="false" ht="12.8" hidden="false" customHeight="false" outlineLevel="0" collapsed="false">
      <c r="A99" s="0" t="s">
        <v>103</v>
      </c>
      <c r="B99" s="0" t="s">
        <v>104</v>
      </c>
      <c r="C99" s="0" t="s">
        <v>23</v>
      </c>
      <c r="D99" s="0" t="s">
        <v>37</v>
      </c>
      <c r="E99" s="0" t="n">
        <v>2022</v>
      </c>
      <c r="F99" s="0" t="s">
        <v>452</v>
      </c>
      <c r="G99" s="0" t="s">
        <v>105</v>
      </c>
      <c r="H99" s="0" t="s">
        <v>106</v>
      </c>
      <c r="I99" s="0" t="s">
        <v>453</v>
      </c>
      <c r="J99" s="0" t="s">
        <v>454</v>
      </c>
      <c r="L99" s="0" t="n">
        <v>3</v>
      </c>
      <c r="M99" s="0" t="s">
        <v>27</v>
      </c>
      <c r="N99" s="0" t="s">
        <v>79</v>
      </c>
      <c r="R99" s="0" t="s">
        <v>188</v>
      </c>
      <c r="S99" s="0" t="s">
        <v>28</v>
      </c>
      <c r="T99" s="0" t="s">
        <v>189</v>
      </c>
    </row>
    <row r="100" customFormat="false" ht="12.8" hidden="false" customHeight="false" outlineLevel="0" collapsed="false">
      <c r="A100" s="0" t="s">
        <v>103</v>
      </c>
      <c r="B100" s="0" t="s">
        <v>104</v>
      </c>
      <c r="C100" s="0" t="s">
        <v>23</v>
      </c>
      <c r="D100" s="0" t="s">
        <v>37</v>
      </c>
      <c r="E100" s="0" t="n">
        <v>2023</v>
      </c>
      <c r="F100" s="0" t="s">
        <v>455</v>
      </c>
      <c r="G100" s="0" t="s">
        <v>105</v>
      </c>
      <c r="H100" s="0" t="s">
        <v>106</v>
      </c>
      <c r="I100" s="0" t="s">
        <v>456</v>
      </c>
      <c r="J100" s="0" t="s">
        <v>457</v>
      </c>
      <c r="L100" s="0" t="n">
        <v>3</v>
      </c>
      <c r="M100" s="0" t="s">
        <v>27</v>
      </c>
      <c r="N100" s="0" t="s">
        <v>79</v>
      </c>
      <c r="O100" s="0" t="s">
        <v>46</v>
      </c>
      <c r="R100" s="0" t="s">
        <v>193</v>
      </c>
      <c r="S100" s="0" t="s">
        <v>28</v>
      </c>
      <c r="T100" s="0" t="s">
        <v>194</v>
      </c>
    </row>
    <row r="101" customFormat="false" ht="12.8" hidden="false" customHeight="false" outlineLevel="0" collapsed="false">
      <c r="A101" s="0" t="s">
        <v>103</v>
      </c>
      <c r="B101" s="0" t="s">
        <v>104</v>
      </c>
      <c r="C101" s="0" t="s">
        <v>23</v>
      </c>
      <c r="D101" s="0" t="s">
        <v>37</v>
      </c>
      <c r="E101" s="0" t="n">
        <v>2024</v>
      </c>
      <c r="F101" s="0" t="s">
        <v>458</v>
      </c>
      <c r="G101" s="0" t="s">
        <v>105</v>
      </c>
      <c r="H101" s="0" t="s">
        <v>106</v>
      </c>
      <c r="I101" s="0" t="s">
        <v>459</v>
      </c>
      <c r="J101" s="0" t="s">
        <v>460</v>
      </c>
      <c r="L101" s="0" t="n">
        <v>3</v>
      </c>
      <c r="M101" s="0" t="s">
        <v>27</v>
      </c>
      <c r="N101" s="0" t="s">
        <v>79</v>
      </c>
      <c r="O101" s="0" t="s">
        <v>46</v>
      </c>
      <c r="R101" s="0" t="s">
        <v>198</v>
      </c>
      <c r="S101" s="0" t="s">
        <v>28</v>
      </c>
      <c r="T101" s="0" t="s">
        <v>199</v>
      </c>
    </row>
    <row r="102" customFormat="false" ht="12.8" hidden="false" customHeight="false" outlineLevel="0" collapsed="false">
      <c r="A102" s="0" t="s">
        <v>103</v>
      </c>
      <c r="B102" s="0" t="s">
        <v>104</v>
      </c>
      <c r="C102" s="0" t="s">
        <v>23</v>
      </c>
      <c r="D102" s="0" t="s">
        <v>38</v>
      </c>
      <c r="E102" s="0" t="n">
        <v>2015</v>
      </c>
      <c r="F102" s="0" t="s">
        <v>461</v>
      </c>
      <c r="G102" s="0" t="s">
        <v>105</v>
      </c>
      <c r="H102" s="0" t="s">
        <v>106</v>
      </c>
      <c r="I102" s="0" t="s">
        <v>462</v>
      </c>
      <c r="J102" s="0" t="s">
        <v>463</v>
      </c>
      <c r="L102" s="0" t="n">
        <v>3</v>
      </c>
      <c r="M102" s="0" t="s">
        <v>27</v>
      </c>
      <c r="N102" s="0" t="s">
        <v>79</v>
      </c>
      <c r="R102" s="0" t="s">
        <v>154</v>
      </c>
      <c r="S102" s="0" t="s">
        <v>28</v>
      </c>
      <c r="T102" s="0" t="s">
        <v>155</v>
      </c>
    </row>
    <row r="103" customFormat="false" ht="12.8" hidden="false" customHeight="false" outlineLevel="0" collapsed="false">
      <c r="A103" s="0" t="s">
        <v>103</v>
      </c>
      <c r="B103" s="0" t="s">
        <v>104</v>
      </c>
      <c r="C103" s="0" t="s">
        <v>23</v>
      </c>
      <c r="D103" s="0" t="s">
        <v>38</v>
      </c>
      <c r="E103" s="0" t="n">
        <v>2016</v>
      </c>
      <c r="F103" s="0" t="s">
        <v>464</v>
      </c>
      <c r="G103" s="0" t="s">
        <v>105</v>
      </c>
      <c r="H103" s="0" t="s">
        <v>106</v>
      </c>
      <c r="I103" s="0" t="s">
        <v>465</v>
      </c>
      <c r="J103" s="0" t="s">
        <v>466</v>
      </c>
      <c r="L103" s="0" t="n">
        <v>3</v>
      </c>
      <c r="M103" s="0" t="s">
        <v>27</v>
      </c>
      <c r="N103" s="0" t="s">
        <v>79</v>
      </c>
      <c r="R103" s="0" t="s">
        <v>159</v>
      </c>
      <c r="S103" s="0" t="s">
        <v>28</v>
      </c>
      <c r="T103" s="0" t="s">
        <v>160</v>
      </c>
    </row>
    <row r="104" customFormat="false" ht="12.8" hidden="false" customHeight="false" outlineLevel="0" collapsed="false">
      <c r="A104" s="0" t="s">
        <v>103</v>
      </c>
      <c r="B104" s="0" t="s">
        <v>104</v>
      </c>
      <c r="C104" s="0" t="s">
        <v>23</v>
      </c>
      <c r="D104" s="0" t="s">
        <v>38</v>
      </c>
      <c r="E104" s="0" t="n">
        <v>2017</v>
      </c>
      <c r="F104" s="0" t="s">
        <v>467</v>
      </c>
      <c r="G104" s="0" t="s">
        <v>105</v>
      </c>
      <c r="H104" s="0" t="s">
        <v>106</v>
      </c>
      <c r="I104" s="0" t="s">
        <v>468</v>
      </c>
      <c r="J104" s="0" t="s">
        <v>469</v>
      </c>
      <c r="L104" s="0" t="n">
        <v>3</v>
      </c>
      <c r="M104" s="0" t="s">
        <v>27</v>
      </c>
      <c r="N104" s="0" t="s">
        <v>79</v>
      </c>
      <c r="R104" s="0" t="s">
        <v>164</v>
      </c>
      <c r="S104" s="0" t="s">
        <v>28</v>
      </c>
      <c r="T104" s="0" t="s">
        <v>165</v>
      </c>
    </row>
    <row r="105" customFormat="false" ht="12.8" hidden="false" customHeight="false" outlineLevel="0" collapsed="false">
      <c r="A105" s="0" t="s">
        <v>103</v>
      </c>
      <c r="B105" s="0" t="s">
        <v>104</v>
      </c>
      <c r="C105" s="0" t="s">
        <v>23</v>
      </c>
      <c r="D105" s="0" t="s">
        <v>38</v>
      </c>
      <c r="E105" s="0" t="n">
        <v>2018</v>
      </c>
      <c r="F105" s="0" t="s">
        <v>470</v>
      </c>
      <c r="G105" s="0" t="s">
        <v>105</v>
      </c>
      <c r="H105" s="0" t="s">
        <v>106</v>
      </c>
      <c r="I105" s="0" t="s">
        <v>471</v>
      </c>
      <c r="J105" s="0" t="s">
        <v>472</v>
      </c>
      <c r="L105" s="0" t="n">
        <v>3</v>
      </c>
      <c r="M105" s="0" t="s">
        <v>27</v>
      </c>
      <c r="N105" s="0" t="s">
        <v>79</v>
      </c>
      <c r="R105" s="0" t="s">
        <v>169</v>
      </c>
      <c r="S105" s="0" t="s">
        <v>28</v>
      </c>
      <c r="T105" s="0" t="s">
        <v>170</v>
      </c>
    </row>
    <row r="106" customFormat="false" ht="12.8" hidden="false" customHeight="false" outlineLevel="0" collapsed="false">
      <c r="A106" s="0" t="s">
        <v>103</v>
      </c>
      <c r="B106" s="0" t="s">
        <v>104</v>
      </c>
      <c r="C106" s="0" t="s">
        <v>23</v>
      </c>
      <c r="D106" s="0" t="s">
        <v>38</v>
      </c>
      <c r="E106" s="0" t="n">
        <v>2019</v>
      </c>
      <c r="F106" s="0" t="s">
        <v>473</v>
      </c>
      <c r="G106" s="0" t="s">
        <v>105</v>
      </c>
      <c r="H106" s="0" t="s">
        <v>106</v>
      </c>
      <c r="I106" s="0" t="s">
        <v>474</v>
      </c>
      <c r="J106" s="0" t="s">
        <v>475</v>
      </c>
      <c r="L106" s="0" t="n">
        <v>3</v>
      </c>
      <c r="M106" s="0" t="s">
        <v>27</v>
      </c>
      <c r="N106" s="0" t="s">
        <v>79</v>
      </c>
      <c r="R106" s="0" t="s">
        <v>174</v>
      </c>
      <c r="S106" s="0" t="s">
        <v>28</v>
      </c>
      <c r="T106" s="0" t="s">
        <v>175</v>
      </c>
    </row>
    <row r="107" customFormat="false" ht="12.8" hidden="false" customHeight="false" outlineLevel="0" collapsed="false">
      <c r="A107" s="0" t="s">
        <v>103</v>
      </c>
      <c r="B107" s="0" t="s">
        <v>104</v>
      </c>
      <c r="C107" s="0" t="s">
        <v>23</v>
      </c>
      <c r="D107" s="0" t="s">
        <v>38</v>
      </c>
      <c r="E107" s="0" t="n">
        <v>2020</v>
      </c>
      <c r="F107" s="0" t="s">
        <v>476</v>
      </c>
      <c r="G107" s="0" t="s">
        <v>105</v>
      </c>
      <c r="H107" s="0" t="s">
        <v>106</v>
      </c>
      <c r="I107" s="0" t="s">
        <v>477</v>
      </c>
      <c r="J107" s="0" t="s">
        <v>477</v>
      </c>
      <c r="L107" s="0" t="n">
        <v>3</v>
      </c>
      <c r="M107" s="0" t="s">
        <v>27</v>
      </c>
      <c r="N107" s="0" t="s">
        <v>79</v>
      </c>
      <c r="R107" s="0" t="s">
        <v>178</v>
      </c>
      <c r="S107" s="0" t="s">
        <v>28</v>
      </c>
      <c r="T107" s="0" t="s">
        <v>179</v>
      </c>
    </row>
    <row r="108" customFormat="false" ht="12.8" hidden="false" customHeight="false" outlineLevel="0" collapsed="false">
      <c r="A108" s="0" t="s">
        <v>103</v>
      </c>
      <c r="B108" s="0" t="s">
        <v>104</v>
      </c>
      <c r="C108" s="0" t="s">
        <v>23</v>
      </c>
      <c r="D108" s="0" t="s">
        <v>38</v>
      </c>
      <c r="E108" s="0" t="n">
        <v>2021</v>
      </c>
      <c r="F108" s="0" t="s">
        <v>478</v>
      </c>
      <c r="G108" s="0" t="s">
        <v>105</v>
      </c>
      <c r="H108" s="0" t="s">
        <v>106</v>
      </c>
      <c r="I108" s="0" t="s">
        <v>479</v>
      </c>
      <c r="J108" s="0" t="s">
        <v>480</v>
      </c>
      <c r="L108" s="0" t="n">
        <v>3</v>
      </c>
      <c r="M108" s="0" t="s">
        <v>27</v>
      </c>
      <c r="N108" s="0" t="s">
        <v>79</v>
      </c>
      <c r="R108" s="0" t="s">
        <v>183</v>
      </c>
      <c r="S108" s="0" t="s">
        <v>28</v>
      </c>
      <c r="T108" s="0" t="s">
        <v>184</v>
      </c>
    </row>
    <row r="109" customFormat="false" ht="12.8" hidden="false" customHeight="false" outlineLevel="0" collapsed="false">
      <c r="A109" s="0" t="s">
        <v>103</v>
      </c>
      <c r="B109" s="0" t="s">
        <v>104</v>
      </c>
      <c r="C109" s="0" t="s">
        <v>23</v>
      </c>
      <c r="D109" s="0" t="s">
        <v>38</v>
      </c>
      <c r="E109" s="0" t="n">
        <v>2022</v>
      </c>
      <c r="F109" s="0" t="s">
        <v>481</v>
      </c>
      <c r="G109" s="0" t="s">
        <v>105</v>
      </c>
      <c r="H109" s="0" t="s">
        <v>106</v>
      </c>
      <c r="I109" s="0" t="s">
        <v>482</v>
      </c>
      <c r="J109" s="0" t="s">
        <v>483</v>
      </c>
      <c r="L109" s="0" t="n">
        <v>3</v>
      </c>
      <c r="M109" s="0" t="s">
        <v>27</v>
      </c>
      <c r="N109" s="0" t="s">
        <v>79</v>
      </c>
      <c r="R109" s="0" t="s">
        <v>188</v>
      </c>
      <c r="S109" s="0" t="s">
        <v>28</v>
      </c>
      <c r="T109" s="0" t="s">
        <v>189</v>
      </c>
    </row>
    <row r="110" customFormat="false" ht="12.8" hidden="false" customHeight="false" outlineLevel="0" collapsed="false">
      <c r="A110" s="0" t="s">
        <v>103</v>
      </c>
      <c r="B110" s="0" t="s">
        <v>104</v>
      </c>
      <c r="C110" s="0" t="s">
        <v>23</v>
      </c>
      <c r="D110" s="0" t="s">
        <v>38</v>
      </c>
      <c r="E110" s="0" t="n">
        <v>2023</v>
      </c>
      <c r="F110" s="0" t="s">
        <v>484</v>
      </c>
      <c r="G110" s="0" t="s">
        <v>105</v>
      </c>
      <c r="H110" s="0" t="s">
        <v>106</v>
      </c>
      <c r="I110" s="0" t="s">
        <v>485</v>
      </c>
      <c r="J110" s="0" t="s">
        <v>486</v>
      </c>
      <c r="L110" s="0" t="n">
        <v>3</v>
      </c>
      <c r="M110" s="0" t="s">
        <v>27</v>
      </c>
      <c r="N110" s="0" t="s">
        <v>79</v>
      </c>
      <c r="O110" s="0" t="s">
        <v>46</v>
      </c>
      <c r="R110" s="0" t="s">
        <v>193</v>
      </c>
      <c r="S110" s="0" t="s">
        <v>28</v>
      </c>
      <c r="T110" s="0" t="s">
        <v>194</v>
      </c>
    </row>
    <row r="111" customFormat="false" ht="12.8" hidden="false" customHeight="false" outlineLevel="0" collapsed="false">
      <c r="A111" s="0" t="s">
        <v>103</v>
      </c>
      <c r="B111" s="0" t="s">
        <v>104</v>
      </c>
      <c r="C111" s="0" t="s">
        <v>23</v>
      </c>
      <c r="D111" s="0" t="s">
        <v>38</v>
      </c>
      <c r="E111" s="0" t="n">
        <v>2024</v>
      </c>
      <c r="F111" s="0" t="s">
        <v>487</v>
      </c>
      <c r="G111" s="0" t="s">
        <v>105</v>
      </c>
      <c r="H111" s="0" t="s">
        <v>106</v>
      </c>
      <c r="I111" s="0" t="s">
        <v>488</v>
      </c>
      <c r="J111" s="0" t="s">
        <v>489</v>
      </c>
      <c r="L111" s="0" t="n">
        <v>3</v>
      </c>
      <c r="M111" s="0" t="s">
        <v>27</v>
      </c>
      <c r="N111" s="0" t="s">
        <v>79</v>
      </c>
      <c r="O111" s="0" t="s">
        <v>46</v>
      </c>
      <c r="R111" s="0" t="s">
        <v>198</v>
      </c>
      <c r="S111" s="0" t="s">
        <v>28</v>
      </c>
      <c r="T111" s="0" t="s">
        <v>199</v>
      </c>
    </row>
    <row r="112" customFormat="false" ht="12.8" hidden="false" customHeight="false" outlineLevel="0" collapsed="false">
      <c r="A112" s="0" t="s">
        <v>103</v>
      </c>
      <c r="B112" s="0" t="s">
        <v>104</v>
      </c>
      <c r="C112" s="0" t="s">
        <v>23</v>
      </c>
      <c r="D112" s="0" t="s">
        <v>39</v>
      </c>
      <c r="E112" s="0" t="n">
        <v>2015</v>
      </c>
      <c r="F112" s="0" t="s">
        <v>490</v>
      </c>
      <c r="G112" s="0" t="s">
        <v>105</v>
      </c>
      <c r="H112" s="0" t="s">
        <v>106</v>
      </c>
      <c r="I112" s="0" t="s">
        <v>491</v>
      </c>
      <c r="J112" s="0" t="s">
        <v>492</v>
      </c>
      <c r="L112" s="0" t="n">
        <v>3</v>
      </c>
      <c r="M112" s="0" t="s">
        <v>27</v>
      </c>
      <c r="N112" s="0" t="s">
        <v>79</v>
      </c>
      <c r="R112" s="0" t="s">
        <v>154</v>
      </c>
      <c r="S112" s="0" t="s">
        <v>28</v>
      </c>
      <c r="T112" s="0" t="s">
        <v>155</v>
      </c>
    </row>
    <row r="113" customFormat="false" ht="12.8" hidden="false" customHeight="false" outlineLevel="0" collapsed="false">
      <c r="A113" s="0" t="s">
        <v>103</v>
      </c>
      <c r="B113" s="0" t="s">
        <v>104</v>
      </c>
      <c r="C113" s="0" t="s">
        <v>23</v>
      </c>
      <c r="D113" s="0" t="s">
        <v>39</v>
      </c>
      <c r="E113" s="0" t="n">
        <v>2016</v>
      </c>
      <c r="F113" s="0" t="s">
        <v>493</v>
      </c>
      <c r="G113" s="0" t="s">
        <v>105</v>
      </c>
      <c r="H113" s="0" t="s">
        <v>106</v>
      </c>
      <c r="I113" s="0" t="s">
        <v>494</v>
      </c>
      <c r="J113" s="0" t="s">
        <v>495</v>
      </c>
      <c r="L113" s="0" t="n">
        <v>3</v>
      </c>
      <c r="M113" s="0" t="s">
        <v>27</v>
      </c>
      <c r="N113" s="0" t="s">
        <v>79</v>
      </c>
      <c r="R113" s="0" t="s">
        <v>159</v>
      </c>
      <c r="S113" s="0" t="s">
        <v>28</v>
      </c>
      <c r="T113" s="0" t="s">
        <v>160</v>
      </c>
    </row>
    <row r="114" customFormat="false" ht="12.8" hidden="false" customHeight="false" outlineLevel="0" collapsed="false">
      <c r="A114" s="0" t="s">
        <v>103</v>
      </c>
      <c r="B114" s="0" t="s">
        <v>104</v>
      </c>
      <c r="C114" s="0" t="s">
        <v>23</v>
      </c>
      <c r="D114" s="0" t="s">
        <v>39</v>
      </c>
      <c r="E114" s="0" t="n">
        <v>2017</v>
      </c>
      <c r="F114" s="0" t="s">
        <v>496</v>
      </c>
      <c r="G114" s="0" t="s">
        <v>105</v>
      </c>
      <c r="H114" s="0" t="s">
        <v>106</v>
      </c>
      <c r="I114" s="0" t="s">
        <v>497</v>
      </c>
      <c r="J114" s="0" t="s">
        <v>498</v>
      </c>
      <c r="L114" s="0" t="n">
        <v>3</v>
      </c>
      <c r="M114" s="0" t="s">
        <v>27</v>
      </c>
      <c r="N114" s="0" t="s">
        <v>79</v>
      </c>
      <c r="R114" s="0" t="s">
        <v>164</v>
      </c>
      <c r="S114" s="0" t="s">
        <v>28</v>
      </c>
      <c r="T114" s="0" t="s">
        <v>165</v>
      </c>
    </row>
    <row r="115" customFormat="false" ht="12.8" hidden="false" customHeight="false" outlineLevel="0" collapsed="false">
      <c r="A115" s="0" t="s">
        <v>103</v>
      </c>
      <c r="B115" s="0" t="s">
        <v>104</v>
      </c>
      <c r="C115" s="0" t="s">
        <v>23</v>
      </c>
      <c r="D115" s="0" t="s">
        <v>39</v>
      </c>
      <c r="E115" s="0" t="n">
        <v>2018</v>
      </c>
      <c r="F115" s="0" t="s">
        <v>499</v>
      </c>
      <c r="G115" s="0" t="s">
        <v>105</v>
      </c>
      <c r="H115" s="0" t="s">
        <v>106</v>
      </c>
      <c r="I115" s="0" t="s">
        <v>500</v>
      </c>
      <c r="J115" s="0" t="s">
        <v>501</v>
      </c>
      <c r="L115" s="0" t="n">
        <v>3</v>
      </c>
      <c r="M115" s="0" t="s">
        <v>27</v>
      </c>
      <c r="N115" s="0" t="s">
        <v>79</v>
      </c>
      <c r="R115" s="0" t="s">
        <v>169</v>
      </c>
      <c r="S115" s="0" t="s">
        <v>28</v>
      </c>
      <c r="T115" s="0" t="s">
        <v>170</v>
      </c>
    </row>
    <row r="116" customFormat="false" ht="12.8" hidden="false" customHeight="false" outlineLevel="0" collapsed="false">
      <c r="A116" s="0" t="s">
        <v>103</v>
      </c>
      <c r="B116" s="0" t="s">
        <v>104</v>
      </c>
      <c r="C116" s="0" t="s">
        <v>23</v>
      </c>
      <c r="D116" s="0" t="s">
        <v>39</v>
      </c>
      <c r="E116" s="0" t="n">
        <v>2019</v>
      </c>
      <c r="F116" s="0" t="s">
        <v>502</v>
      </c>
      <c r="G116" s="0" t="s">
        <v>105</v>
      </c>
      <c r="H116" s="0" t="s">
        <v>106</v>
      </c>
      <c r="I116" s="0" t="s">
        <v>503</v>
      </c>
      <c r="J116" s="0" t="s">
        <v>504</v>
      </c>
      <c r="L116" s="0" t="n">
        <v>3</v>
      </c>
      <c r="M116" s="0" t="s">
        <v>27</v>
      </c>
      <c r="N116" s="0" t="s">
        <v>79</v>
      </c>
      <c r="R116" s="0" t="s">
        <v>174</v>
      </c>
      <c r="S116" s="0" t="s">
        <v>28</v>
      </c>
      <c r="T116" s="0" t="s">
        <v>175</v>
      </c>
    </row>
    <row r="117" customFormat="false" ht="12.8" hidden="false" customHeight="false" outlineLevel="0" collapsed="false">
      <c r="A117" s="0" t="s">
        <v>103</v>
      </c>
      <c r="B117" s="0" t="s">
        <v>104</v>
      </c>
      <c r="C117" s="0" t="s">
        <v>23</v>
      </c>
      <c r="D117" s="0" t="s">
        <v>39</v>
      </c>
      <c r="E117" s="0" t="n">
        <v>2020</v>
      </c>
      <c r="F117" s="0" t="s">
        <v>505</v>
      </c>
      <c r="G117" s="0" t="s">
        <v>105</v>
      </c>
      <c r="H117" s="0" t="s">
        <v>106</v>
      </c>
      <c r="I117" s="0" t="s">
        <v>506</v>
      </c>
      <c r="J117" s="0" t="s">
        <v>506</v>
      </c>
      <c r="L117" s="0" t="n">
        <v>3</v>
      </c>
      <c r="M117" s="0" t="s">
        <v>27</v>
      </c>
      <c r="N117" s="0" t="s">
        <v>79</v>
      </c>
      <c r="R117" s="0" t="s">
        <v>178</v>
      </c>
      <c r="S117" s="0" t="s">
        <v>28</v>
      </c>
      <c r="T117" s="0" t="s">
        <v>179</v>
      </c>
    </row>
    <row r="118" customFormat="false" ht="12.8" hidden="false" customHeight="false" outlineLevel="0" collapsed="false">
      <c r="A118" s="0" t="s">
        <v>103</v>
      </c>
      <c r="B118" s="0" t="s">
        <v>104</v>
      </c>
      <c r="C118" s="0" t="s">
        <v>23</v>
      </c>
      <c r="D118" s="0" t="s">
        <v>39</v>
      </c>
      <c r="E118" s="0" t="n">
        <v>2021</v>
      </c>
      <c r="F118" s="0" t="s">
        <v>507</v>
      </c>
      <c r="G118" s="0" t="s">
        <v>105</v>
      </c>
      <c r="H118" s="0" t="s">
        <v>106</v>
      </c>
      <c r="I118" s="0" t="s">
        <v>508</v>
      </c>
      <c r="J118" s="0" t="s">
        <v>509</v>
      </c>
      <c r="L118" s="0" t="n">
        <v>3</v>
      </c>
      <c r="M118" s="0" t="s">
        <v>27</v>
      </c>
      <c r="N118" s="0" t="s">
        <v>79</v>
      </c>
      <c r="R118" s="0" t="s">
        <v>183</v>
      </c>
      <c r="S118" s="0" t="s">
        <v>28</v>
      </c>
      <c r="T118" s="0" t="s">
        <v>184</v>
      </c>
    </row>
    <row r="119" customFormat="false" ht="12.8" hidden="false" customHeight="false" outlineLevel="0" collapsed="false">
      <c r="A119" s="0" t="s">
        <v>103</v>
      </c>
      <c r="B119" s="0" t="s">
        <v>104</v>
      </c>
      <c r="C119" s="0" t="s">
        <v>23</v>
      </c>
      <c r="D119" s="0" t="s">
        <v>39</v>
      </c>
      <c r="E119" s="0" t="n">
        <v>2022</v>
      </c>
      <c r="F119" s="0" t="s">
        <v>510</v>
      </c>
      <c r="G119" s="0" t="s">
        <v>105</v>
      </c>
      <c r="H119" s="0" t="s">
        <v>106</v>
      </c>
      <c r="I119" s="0" t="s">
        <v>511</v>
      </c>
      <c r="J119" s="0" t="s">
        <v>512</v>
      </c>
      <c r="L119" s="0" t="n">
        <v>3</v>
      </c>
      <c r="M119" s="0" t="s">
        <v>27</v>
      </c>
      <c r="N119" s="0" t="s">
        <v>79</v>
      </c>
      <c r="R119" s="0" t="s">
        <v>188</v>
      </c>
      <c r="S119" s="0" t="s">
        <v>28</v>
      </c>
      <c r="T119" s="0" t="s">
        <v>189</v>
      </c>
    </row>
    <row r="120" customFormat="false" ht="12.8" hidden="false" customHeight="false" outlineLevel="0" collapsed="false">
      <c r="A120" s="0" t="s">
        <v>103</v>
      </c>
      <c r="B120" s="0" t="s">
        <v>104</v>
      </c>
      <c r="C120" s="0" t="s">
        <v>23</v>
      </c>
      <c r="D120" s="0" t="s">
        <v>39</v>
      </c>
      <c r="E120" s="0" t="n">
        <v>2023</v>
      </c>
      <c r="F120" s="0" t="s">
        <v>513</v>
      </c>
      <c r="G120" s="0" t="s">
        <v>105</v>
      </c>
      <c r="H120" s="0" t="s">
        <v>106</v>
      </c>
      <c r="I120" s="0" t="s">
        <v>514</v>
      </c>
      <c r="J120" s="0" t="s">
        <v>515</v>
      </c>
      <c r="L120" s="0" t="n">
        <v>3</v>
      </c>
      <c r="M120" s="0" t="s">
        <v>27</v>
      </c>
      <c r="N120" s="0" t="s">
        <v>79</v>
      </c>
      <c r="O120" s="0" t="s">
        <v>46</v>
      </c>
      <c r="R120" s="0" t="s">
        <v>193</v>
      </c>
      <c r="S120" s="0" t="s">
        <v>28</v>
      </c>
      <c r="T120" s="0" t="s">
        <v>194</v>
      </c>
    </row>
    <row r="121" customFormat="false" ht="12.8" hidden="false" customHeight="false" outlineLevel="0" collapsed="false">
      <c r="A121" s="0" t="s">
        <v>103</v>
      </c>
      <c r="B121" s="0" t="s">
        <v>104</v>
      </c>
      <c r="C121" s="0" t="s">
        <v>23</v>
      </c>
      <c r="D121" s="0" t="s">
        <v>39</v>
      </c>
      <c r="E121" s="0" t="n">
        <v>2024</v>
      </c>
      <c r="F121" s="0" t="s">
        <v>516</v>
      </c>
      <c r="G121" s="0" t="s">
        <v>105</v>
      </c>
      <c r="H121" s="0" t="s">
        <v>106</v>
      </c>
      <c r="I121" s="0" t="s">
        <v>517</v>
      </c>
      <c r="J121" s="0" t="s">
        <v>518</v>
      </c>
      <c r="L121" s="0" t="n">
        <v>3</v>
      </c>
      <c r="M121" s="0" t="s">
        <v>27</v>
      </c>
      <c r="N121" s="0" t="s">
        <v>79</v>
      </c>
      <c r="O121" s="0" t="s">
        <v>46</v>
      </c>
      <c r="R121" s="0" t="s">
        <v>198</v>
      </c>
      <c r="S121" s="0" t="s">
        <v>28</v>
      </c>
      <c r="T121" s="0" t="s">
        <v>199</v>
      </c>
    </row>
    <row r="122" customFormat="false" ht="12.8" hidden="false" customHeight="false" outlineLevel="0" collapsed="false">
      <c r="A122" s="0" t="s">
        <v>103</v>
      </c>
      <c r="B122" s="0" t="s">
        <v>104</v>
      </c>
      <c r="C122" s="0" t="s">
        <v>23</v>
      </c>
      <c r="D122" s="0" t="s">
        <v>40</v>
      </c>
      <c r="E122" s="0" t="n">
        <v>2015</v>
      </c>
      <c r="F122" s="0" t="s">
        <v>519</v>
      </c>
      <c r="G122" s="0" t="s">
        <v>105</v>
      </c>
      <c r="H122" s="0" t="s">
        <v>106</v>
      </c>
      <c r="I122" s="0" t="s">
        <v>520</v>
      </c>
      <c r="J122" s="0" t="s">
        <v>521</v>
      </c>
      <c r="L122" s="0" t="n">
        <v>3</v>
      </c>
      <c r="M122" s="0" t="s">
        <v>27</v>
      </c>
      <c r="N122" s="0" t="s">
        <v>79</v>
      </c>
      <c r="R122" s="0" t="s">
        <v>154</v>
      </c>
      <c r="S122" s="0" t="s">
        <v>28</v>
      </c>
      <c r="T122" s="0" t="s">
        <v>155</v>
      </c>
    </row>
    <row r="123" customFormat="false" ht="12.8" hidden="false" customHeight="false" outlineLevel="0" collapsed="false">
      <c r="A123" s="0" t="s">
        <v>103</v>
      </c>
      <c r="B123" s="0" t="s">
        <v>104</v>
      </c>
      <c r="C123" s="0" t="s">
        <v>23</v>
      </c>
      <c r="D123" s="0" t="s">
        <v>40</v>
      </c>
      <c r="E123" s="0" t="n">
        <v>2016</v>
      </c>
      <c r="F123" s="0" t="s">
        <v>522</v>
      </c>
      <c r="G123" s="0" t="s">
        <v>105</v>
      </c>
      <c r="H123" s="0" t="s">
        <v>106</v>
      </c>
      <c r="I123" s="0" t="s">
        <v>523</v>
      </c>
      <c r="J123" s="0" t="s">
        <v>524</v>
      </c>
      <c r="L123" s="0" t="n">
        <v>3</v>
      </c>
      <c r="M123" s="0" t="s">
        <v>27</v>
      </c>
      <c r="N123" s="0" t="s">
        <v>79</v>
      </c>
      <c r="R123" s="0" t="s">
        <v>159</v>
      </c>
      <c r="S123" s="0" t="s">
        <v>28</v>
      </c>
      <c r="T123" s="0" t="s">
        <v>160</v>
      </c>
    </row>
    <row r="124" customFormat="false" ht="12.8" hidden="false" customHeight="false" outlineLevel="0" collapsed="false">
      <c r="A124" s="0" t="s">
        <v>103</v>
      </c>
      <c r="B124" s="0" t="s">
        <v>104</v>
      </c>
      <c r="C124" s="0" t="s">
        <v>23</v>
      </c>
      <c r="D124" s="0" t="s">
        <v>40</v>
      </c>
      <c r="E124" s="0" t="n">
        <v>2017</v>
      </c>
      <c r="F124" s="0" t="s">
        <v>525</v>
      </c>
      <c r="G124" s="0" t="s">
        <v>105</v>
      </c>
      <c r="H124" s="0" t="s">
        <v>106</v>
      </c>
      <c r="I124" s="0" t="s">
        <v>526</v>
      </c>
      <c r="J124" s="0" t="s">
        <v>527</v>
      </c>
      <c r="L124" s="0" t="n">
        <v>3</v>
      </c>
      <c r="M124" s="0" t="s">
        <v>27</v>
      </c>
      <c r="N124" s="0" t="s">
        <v>79</v>
      </c>
      <c r="R124" s="0" t="s">
        <v>164</v>
      </c>
      <c r="S124" s="0" t="s">
        <v>28</v>
      </c>
      <c r="T124" s="0" t="s">
        <v>165</v>
      </c>
    </row>
    <row r="125" customFormat="false" ht="12.8" hidden="false" customHeight="false" outlineLevel="0" collapsed="false">
      <c r="A125" s="0" t="s">
        <v>103</v>
      </c>
      <c r="B125" s="0" t="s">
        <v>104</v>
      </c>
      <c r="C125" s="0" t="s">
        <v>23</v>
      </c>
      <c r="D125" s="0" t="s">
        <v>40</v>
      </c>
      <c r="E125" s="0" t="n">
        <v>2018</v>
      </c>
      <c r="F125" s="0" t="s">
        <v>528</v>
      </c>
      <c r="G125" s="0" t="s">
        <v>105</v>
      </c>
      <c r="H125" s="0" t="s">
        <v>106</v>
      </c>
      <c r="I125" s="0" t="s">
        <v>529</v>
      </c>
      <c r="J125" s="0" t="s">
        <v>530</v>
      </c>
      <c r="L125" s="0" t="n">
        <v>3</v>
      </c>
      <c r="M125" s="0" t="s">
        <v>27</v>
      </c>
      <c r="N125" s="0" t="s">
        <v>79</v>
      </c>
      <c r="R125" s="0" t="s">
        <v>169</v>
      </c>
      <c r="S125" s="0" t="s">
        <v>28</v>
      </c>
      <c r="T125" s="0" t="s">
        <v>170</v>
      </c>
    </row>
    <row r="126" customFormat="false" ht="12.8" hidden="false" customHeight="false" outlineLevel="0" collapsed="false">
      <c r="A126" s="0" t="s">
        <v>103</v>
      </c>
      <c r="B126" s="0" t="s">
        <v>104</v>
      </c>
      <c r="C126" s="0" t="s">
        <v>23</v>
      </c>
      <c r="D126" s="0" t="s">
        <v>40</v>
      </c>
      <c r="E126" s="0" t="n">
        <v>2019</v>
      </c>
      <c r="F126" s="0" t="s">
        <v>531</v>
      </c>
      <c r="G126" s="0" t="s">
        <v>105</v>
      </c>
      <c r="H126" s="0" t="s">
        <v>106</v>
      </c>
      <c r="I126" s="0" t="s">
        <v>532</v>
      </c>
      <c r="J126" s="0" t="s">
        <v>533</v>
      </c>
      <c r="L126" s="0" t="n">
        <v>3</v>
      </c>
      <c r="M126" s="0" t="s">
        <v>27</v>
      </c>
      <c r="N126" s="0" t="s">
        <v>79</v>
      </c>
      <c r="R126" s="0" t="s">
        <v>174</v>
      </c>
      <c r="S126" s="0" t="s">
        <v>28</v>
      </c>
      <c r="T126" s="0" t="s">
        <v>175</v>
      </c>
    </row>
    <row r="127" customFormat="false" ht="12.8" hidden="false" customHeight="false" outlineLevel="0" collapsed="false">
      <c r="A127" s="0" t="s">
        <v>103</v>
      </c>
      <c r="B127" s="0" t="s">
        <v>104</v>
      </c>
      <c r="C127" s="0" t="s">
        <v>23</v>
      </c>
      <c r="D127" s="0" t="s">
        <v>40</v>
      </c>
      <c r="E127" s="0" t="n">
        <v>2020</v>
      </c>
      <c r="F127" s="0" t="s">
        <v>534</v>
      </c>
      <c r="G127" s="0" t="s">
        <v>105</v>
      </c>
      <c r="H127" s="0" t="s">
        <v>106</v>
      </c>
      <c r="I127" s="0" t="s">
        <v>535</v>
      </c>
      <c r="J127" s="0" t="s">
        <v>535</v>
      </c>
      <c r="L127" s="0" t="n">
        <v>3</v>
      </c>
      <c r="M127" s="0" t="s">
        <v>27</v>
      </c>
      <c r="N127" s="0" t="s">
        <v>79</v>
      </c>
      <c r="R127" s="0" t="s">
        <v>178</v>
      </c>
      <c r="S127" s="0" t="s">
        <v>28</v>
      </c>
      <c r="T127" s="0" t="s">
        <v>179</v>
      </c>
    </row>
    <row r="128" customFormat="false" ht="12.8" hidden="false" customHeight="false" outlineLevel="0" collapsed="false">
      <c r="A128" s="0" t="s">
        <v>103</v>
      </c>
      <c r="B128" s="0" t="s">
        <v>104</v>
      </c>
      <c r="C128" s="0" t="s">
        <v>23</v>
      </c>
      <c r="D128" s="0" t="s">
        <v>40</v>
      </c>
      <c r="E128" s="0" t="n">
        <v>2021</v>
      </c>
      <c r="F128" s="0" t="s">
        <v>536</v>
      </c>
      <c r="G128" s="0" t="s">
        <v>105</v>
      </c>
      <c r="H128" s="0" t="s">
        <v>106</v>
      </c>
      <c r="I128" s="0" t="s">
        <v>537</v>
      </c>
      <c r="J128" s="0" t="s">
        <v>538</v>
      </c>
      <c r="L128" s="0" t="n">
        <v>3</v>
      </c>
      <c r="M128" s="0" t="s">
        <v>27</v>
      </c>
      <c r="N128" s="0" t="s">
        <v>79</v>
      </c>
      <c r="R128" s="0" t="s">
        <v>183</v>
      </c>
      <c r="S128" s="0" t="s">
        <v>28</v>
      </c>
      <c r="T128" s="0" t="s">
        <v>184</v>
      </c>
    </row>
    <row r="129" customFormat="false" ht="12.8" hidden="false" customHeight="false" outlineLevel="0" collapsed="false">
      <c r="A129" s="0" t="s">
        <v>103</v>
      </c>
      <c r="B129" s="0" t="s">
        <v>104</v>
      </c>
      <c r="C129" s="0" t="s">
        <v>23</v>
      </c>
      <c r="D129" s="0" t="s">
        <v>40</v>
      </c>
      <c r="E129" s="0" t="n">
        <v>2022</v>
      </c>
      <c r="F129" s="0" t="s">
        <v>539</v>
      </c>
      <c r="G129" s="0" t="s">
        <v>105</v>
      </c>
      <c r="H129" s="0" t="s">
        <v>106</v>
      </c>
      <c r="I129" s="0" t="s">
        <v>540</v>
      </c>
      <c r="J129" s="0" t="s">
        <v>541</v>
      </c>
      <c r="L129" s="0" t="n">
        <v>3</v>
      </c>
      <c r="M129" s="0" t="s">
        <v>27</v>
      </c>
      <c r="N129" s="0" t="s">
        <v>79</v>
      </c>
      <c r="R129" s="0" t="s">
        <v>188</v>
      </c>
      <c r="S129" s="0" t="s">
        <v>28</v>
      </c>
      <c r="T129" s="0" t="s">
        <v>189</v>
      </c>
    </row>
    <row r="130" customFormat="false" ht="12.8" hidden="false" customHeight="false" outlineLevel="0" collapsed="false">
      <c r="A130" s="0" t="s">
        <v>103</v>
      </c>
      <c r="B130" s="0" t="s">
        <v>104</v>
      </c>
      <c r="C130" s="0" t="s">
        <v>23</v>
      </c>
      <c r="D130" s="0" t="s">
        <v>40</v>
      </c>
      <c r="E130" s="0" t="n">
        <v>2023</v>
      </c>
      <c r="F130" s="0" t="s">
        <v>542</v>
      </c>
      <c r="G130" s="0" t="s">
        <v>105</v>
      </c>
      <c r="H130" s="0" t="s">
        <v>106</v>
      </c>
      <c r="I130" s="0" t="s">
        <v>543</v>
      </c>
      <c r="J130" s="0" t="s">
        <v>544</v>
      </c>
      <c r="L130" s="0" t="n">
        <v>3</v>
      </c>
      <c r="M130" s="0" t="s">
        <v>27</v>
      </c>
      <c r="N130" s="0" t="s">
        <v>79</v>
      </c>
      <c r="O130" s="0" t="s">
        <v>46</v>
      </c>
      <c r="R130" s="0" t="s">
        <v>193</v>
      </c>
      <c r="S130" s="0" t="s">
        <v>28</v>
      </c>
      <c r="T130" s="0" t="s">
        <v>194</v>
      </c>
    </row>
    <row r="131" customFormat="false" ht="12.8" hidden="false" customHeight="false" outlineLevel="0" collapsed="false">
      <c r="A131" s="0" t="s">
        <v>103</v>
      </c>
      <c r="B131" s="0" t="s">
        <v>104</v>
      </c>
      <c r="C131" s="0" t="s">
        <v>23</v>
      </c>
      <c r="D131" s="0" t="s">
        <v>40</v>
      </c>
      <c r="E131" s="0" t="n">
        <v>2024</v>
      </c>
      <c r="F131" s="0" t="s">
        <v>545</v>
      </c>
      <c r="G131" s="0" t="s">
        <v>105</v>
      </c>
      <c r="H131" s="0" t="s">
        <v>106</v>
      </c>
      <c r="I131" s="0" t="s">
        <v>546</v>
      </c>
      <c r="J131" s="0" t="s">
        <v>547</v>
      </c>
      <c r="L131" s="0" t="n">
        <v>3</v>
      </c>
      <c r="M131" s="0" t="s">
        <v>27</v>
      </c>
      <c r="N131" s="0" t="s">
        <v>79</v>
      </c>
      <c r="O131" s="0" t="s">
        <v>46</v>
      </c>
      <c r="R131" s="0" t="s">
        <v>198</v>
      </c>
      <c r="S131" s="0" t="s">
        <v>28</v>
      </c>
      <c r="T131" s="0" t="s">
        <v>199</v>
      </c>
    </row>
    <row r="132" customFormat="false" ht="12.8" hidden="false" customHeight="false" outlineLevel="0" collapsed="false">
      <c r="A132" s="0" t="s">
        <v>103</v>
      </c>
      <c r="B132" s="0" t="s">
        <v>104</v>
      </c>
      <c r="C132" s="0" t="s">
        <v>23</v>
      </c>
      <c r="D132" s="0" t="s">
        <v>41</v>
      </c>
      <c r="E132" s="0" t="n">
        <v>2015</v>
      </c>
      <c r="F132" s="0" t="s">
        <v>548</v>
      </c>
      <c r="G132" s="0" t="s">
        <v>105</v>
      </c>
      <c r="H132" s="0" t="s">
        <v>106</v>
      </c>
      <c r="I132" s="0" t="s">
        <v>549</v>
      </c>
      <c r="J132" s="0" t="s">
        <v>550</v>
      </c>
      <c r="L132" s="0" t="n">
        <v>3</v>
      </c>
      <c r="M132" s="0" t="s">
        <v>27</v>
      </c>
      <c r="N132" s="0" t="s">
        <v>79</v>
      </c>
      <c r="R132" s="0" t="s">
        <v>154</v>
      </c>
      <c r="S132" s="0" t="s">
        <v>28</v>
      </c>
      <c r="T132" s="0" t="s">
        <v>155</v>
      </c>
    </row>
    <row r="133" customFormat="false" ht="12.8" hidden="false" customHeight="false" outlineLevel="0" collapsed="false">
      <c r="A133" s="0" t="s">
        <v>103</v>
      </c>
      <c r="B133" s="0" t="s">
        <v>104</v>
      </c>
      <c r="C133" s="0" t="s">
        <v>23</v>
      </c>
      <c r="D133" s="0" t="s">
        <v>41</v>
      </c>
      <c r="E133" s="0" t="n">
        <v>2016</v>
      </c>
      <c r="F133" s="0" t="s">
        <v>551</v>
      </c>
      <c r="G133" s="0" t="s">
        <v>105</v>
      </c>
      <c r="H133" s="0" t="s">
        <v>106</v>
      </c>
      <c r="I133" s="0" t="s">
        <v>552</v>
      </c>
      <c r="J133" s="0" t="s">
        <v>553</v>
      </c>
      <c r="L133" s="0" t="n">
        <v>3</v>
      </c>
      <c r="M133" s="0" t="s">
        <v>27</v>
      </c>
      <c r="N133" s="0" t="s">
        <v>79</v>
      </c>
      <c r="R133" s="0" t="s">
        <v>159</v>
      </c>
      <c r="S133" s="0" t="s">
        <v>28</v>
      </c>
      <c r="T133" s="0" t="s">
        <v>160</v>
      </c>
    </row>
    <row r="134" customFormat="false" ht="12.8" hidden="false" customHeight="false" outlineLevel="0" collapsed="false">
      <c r="A134" s="0" t="s">
        <v>103</v>
      </c>
      <c r="B134" s="0" t="s">
        <v>104</v>
      </c>
      <c r="C134" s="0" t="s">
        <v>23</v>
      </c>
      <c r="D134" s="0" t="s">
        <v>41</v>
      </c>
      <c r="E134" s="0" t="n">
        <v>2017</v>
      </c>
      <c r="F134" s="0" t="s">
        <v>554</v>
      </c>
      <c r="G134" s="0" t="s">
        <v>105</v>
      </c>
      <c r="H134" s="0" t="s">
        <v>106</v>
      </c>
      <c r="I134" s="0" t="s">
        <v>555</v>
      </c>
      <c r="J134" s="0" t="s">
        <v>556</v>
      </c>
      <c r="L134" s="0" t="n">
        <v>3</v>
      </c>
      <c r="M134" s="0" t="s">
        <v>27</v>
      </c>
      <c r="N134" s="0" t="s">
        <v>79</v>
      </c>
      <c r="R134" s="0" t="s">
        <v>164</v>
      </c>
      <c r="S134" s="0" t="s">
        <v>28</v>
      </c>
      <c r="T134" s="0" t="s">
        <v>165</v>
      </c>
    </row>
    <row r="135" customFormat="false" ht="12.8" hidden="false" customHeight="false" outlineLevel="0" collapsed="false">
      <c r="A135" s="0" t="s">
        <v>103</v>
      </c>
      <c r="B135" s="0" t="s">
        <v>104</v>
      </c>
      <c r="C135" s="0" t="s">
        <v>23</v>
      </c>
      <c r="D135" s="0" t="s">
        <v>41</v>
      </c>
      <c r="E135" s="0" t="n">
        <v>2018</v>
      </c>
      <c r="F135" s="0" t="s">
        <v>557</v>
      </c>
      <c r="G135" s="0" t="s">
        <v>105</v>
      </c>
      <c r="H135" s="0" t="s">
        <v>106</v>
      </c>
      <c r="I135" s="0" t="s">
        <v>558</v>
      </c>
      <c r="J135" s="0" t="s">
        <v>559</v>
      </c>
      <c r="L135" s="0" t="n">
        <v>3</v>
      </c>
      <c r="M135" s="0" t="s">
        <v>27</v>
      </c>
      <c r="N135" s="0" t="s">
        <v>79</v>
      </c>
      <c r="R135" s="0" t="s">
        <v>169</v>
      </c>
      <c r="S135" s="0" t="s">
        <v>28</v>
      </c>
      <c r="T135" s="0" t="s">
        <v>170</v>
      </c>
    </row>
    <row r="136" customFormat="false" ht="12.8" hidden="false" customHeight="false" outlineLevel="0" collapsed="false">
      <c r="A136" s="0" t="s">
        <v>103</v>
      </c>
      <c r="B136" s="0" t="s">
        <v>104</v>
      </c>
      <c r="C136" s="0" t="s">
        <v>23</v>
      </c>
      <c r="D136" s="0" t="s">
        <v>41</v>
      </c>
      <c r="E136" s="0" t="n">
        <v>2019</v>
      </c>
      <c r="F136" s="0" t="s">
        <v>560</v>
      </c>
      <c r="G136" s="0" t="s">
        <v>105</v>
      </c>
      <c r="H136" s="0" t="s">
        <v>106</v>
      </c>
      <c r="I136" s="0" t="s">
        <v>561</v>
      </c>
      <c r="J136" s="0" t="s">
        <v>562</v>
      </c>
      <c r="L136" s="0" t="n">
        <v>3</v>
      </c>
      <c r="M136" s="0" t="s">
        <v>27</v>
      </c>
      <c r="N136" s="0" t="s">
        <v>79</v>
      </c>
      <c r="R136" s="0" t="s">
        <v>174</v>
      </c>
      <c r="S136" s="0" t="s">
        <v>28</v>
      </c>
      <c r="T136" s="0" t="s">
        <v>175</v>
      </c>
    </row>
    <row r="137" customFormat="false" ht="12.8" hidden="false" customHeight="false" outlineLevel="0" collapsed="false">
      <c r="A137" s="0" t="s">
        <v>103</v>
      </c>
      <c r="B137" s="0" t="s">
        <v>104</v>
      </c>
      <c r="C137" s="0" t="s">
        <v>23</v>
      </c>
      <c r="D137" s="0" t="s">
        <v>41</v>
      </c>
      <c r="E137" s="0" t="n">
        <v>2020</v>
      </c>
      <c r="F137" s="0" t="s">
        <v>563</v>
      </c>
      <c r="G137" s="0" t="s">
        <v>105</v>
      </c>
      <c r="H137" s="0" t="s">
        <v>106</v>
      </c>
      <c r="I137" s="0" t="s">
        <v>564</v>
      </c>
      <c r="J137" s="0" t="s">
        <v>564</v>
      </c>
      <c r="L137" s="0" t="n">
        <v>3</v>
      </c>
      <c r="M137" s="0" t="s">
        <v>27</v>
      </c>
      <c r="N137" s="0" t="s">
        <v>79</v>
      </c>
      <c r="R137" s="0" t="s">
        <v>178</v>
      </c>
      <c r="S137" s="0" t="s">
        <v>28</v>
      </c>
      <c r="T137" s="0" t="s">
        <v>179</v>
      </c>
    </row>
    <row r="138" customFormat="false" ht="12.8" hidden="false" customHeight="false" outlineLevel="0" collapsed="false">
      <c r="A138" s="0" t="s">
        <v>103</v>
      </c>
      <c r="B138" s="0" t="s">
        <v>104</v>
      </c>
      <c r="C138" s="0" t="s">
        <v>23</v>
      </c>
      <c r="D138" s="0" t="s">
        <v>41</v>
      </c>
      <c r="E138" s="0" t="n">
        <v>2021</v>
      </c>
      <c r="F138" s="0" t="s">
        <v>565</v>
      </c>
      <c r="G138" s="0" t="s">
        <v>105</v>
      </c>
      <c r="H138" s="0" t="s">
        <v>106</v>
      </c>
      <c r="I138" s="0" t="s">
        <v>566</v>
      </c>
      <c r="J138" s="0" t="s">
        <v>567</v>
      </c>
      <c r="L138" s="0" t="n">
        <v>3</v>
      </c>
      <c r="M138" s="0" t="s">
        <v>27</v>
      </c>
      <c r="N138" s="0" t="s">
        <v>79</v>
      </c>
      <c r="R138" s="0" t="s">
        <v>183</v>
      </c>
      <c r="S138" s="0" t="s">
        <v>28</v>
      </c>
      <c r="T138" s="0" t="s">
        <v>184</v>
      </c>
    </row>
    <row r="139" customFormat="false" ht="12.8" hidden="false" customHeight="false" outlineLevel="0" collapsed="false">
      <c r="A139" s="0" t="s">
        <v>103</v>
      </c>
      <c r="B139" s="0" t="s">
        <v>104</v>
      </c>
      <c r="C139" s="0" t="s">
        <v>23</v>
      </c>
      <c r="D139" s="0" t="s">
        <v>41</v>
      </c>
      <c r="E139" s="0" t="n">
        <v>2022</v>
      </c>
      <c r="F139" s="0" t="s">
        <v>568</v>
      </c>
      <c r="G139" s="0" t="s">
        <v>105</v>
      </c>
      <c r="H139" s="0" t="s">
        <v>106</v>
      </c>
      <c r="I139" s="0" t="s">
        <v>569</v>
      </c>
      <c r="J139" s="0" t="s">
        <v>570</v>
      </c>
      <c r="L139" s="0" t="n">
        <v>3</v>
      </c>
      <c r="M139" s="0" t="s">
        <v>27</v>
      </c>
      <c r="N139" s="0" t="s">
        <v>79</v>
      </c>
      <c r="R139" s="0" t="s">
        <v>188</v>
      </c>
      <c r="S139" s="0" t="s">
        <v>28</v>
      </c>
      <c r="T139" s="0" t="s">
        <v>189</v>
      </c>
    </row>
    <row r="140" customFormat="false" ht="12.8" hidden="false" customHeight="false" outlineLevel="0" collapsed="false">
      <c r="A140" s="0" t="s">
        <v>103</v>
      </c>
      <c r="B140" s="0" t="s">
        <v>104</v>
      </c>
      <c r="C140" s="0" t="s">
        <v>23</v>
      </c>
      <c r="D140" s="0" t="s">
        <v>41</v>
      </c>
      <c r="E140" s="0" t="n">
        <v>2023</v>
      </c>
      <c r="F140" s="0" t="s">
        <v>571</v>
      </c>
      <c r="G140" s="0" t="s">
        <v>105</v>
      </c>
      <c r="H140" s="0" t="s">
        <v>106</v>
      </c>
      <c r="I140" s="0" t="s">
        <v>572</v>
      </c>
      <c r="J140" s="0" t="s">
        <v>573</v>
      </c>
      <c r="L140" s="0" t="n">
        <v>3</v>
      </c>
      <c r="M140" s="0" t="s">
        <v>27</v>
      </c>
      <c r="N140" s="0" t="s">
        <v>79</v>
      </c>
      <c r="O140" s="0" t="s">
        <v>46</v>
      </c>
      <c r="R140" s="0" t="s">
        <v>193</v>
      </c>
      <c r="S140" s="0" t="s">
        <v>28</v>
      </c>
      <c r="T140" s="0" t="s">
        <v>194</v>
      </c>
    </row>
    <row r="141" customFormat="false" ht="12.8" hidden="false" customHeight="false" outlineLevel="0" collapsed="false">
      <c r="A141" s="0" t="s">
        <v>103</v>
      </c>
      <c r="B141" s="0" t="s">
        <v>104</v>
      </c>
      <c r="C141" s="0" t="s">
        <v>23</v>
      </c>
      <c r="D141" s="0" t="s">
        <v>41</v>
      </c>
      <c r="E141" s="0" t="n">
        <v>2024</v>
      </c>
      <c r="F141" s="0" t="s">
        <v>574</v>
      </c>
      <c r="G141" s="0" t="s">
        <v>105</v>
      </c>
      <c r="H141" s="0" t="s">
        <v>106</v>
      </c>
      <c r="I141" s="0" t="s">
        <v>575</v>
      </c>
      <c r="J141" s="0" t="s">
        <v>576</v>
      </c>
      <c r="L141" s="0" t="n">
        <v>3</v>
      </c>
      <c r="M141" s="0" t="s">
        <v>27</v>
      </c>
      <c r="N141" s="0" t="s">
        <v>79</v>
      </c>
      <c r="O141" s="0" t="s">
        <v>46</v>
      </c>
      <c r="R141" s="0" t="s">
        <v>198</v>
      </c>
      <c r="S141" s="0" t="s">
        <v>28</v>
      </c>
      <c r="T141" s="0" t="s">
        <v>199</v>
      </c>
    </row>
    <row r="142" customFormat="false" ht="12.8" hidden="false" customHeight="false" outlineLevel="0" collapsed="false">
      <c r="A142" s="0" t="s">
        <v>77</v>
      </c>
      <c r="B142" s="0" t="s">
        <v>78</v>
      </c>
      <c r="C142" s="0" t="s">
        <v>23</v>
      </c>
      <c r="D142" s="0" t="s">
        <v>24</v>
      </c>
      <c r="E142" s="0" t="n">
        <v>2015</v>
      </c>
      <c r="F142" s="0" t="s">
        <v>577</v>
      </c>
      <c r="G142" s="0" t="s">
        <v>25</v>
      </c>
      <c r="H142" s="0" t="s">
        <v>26</v>
      </c>
      <c r="I142" s="0" t="s">
        <v>578</v>
      </c>
      <c r="J142" s="0" t="s">
        <v>579</v>
      </c>
      <c r="L142" s="0" t="n">
        <v>3</v>
      </c>
      <c r="M142" s="0" t="s">
        <v>27</v>
      </c>
      <c r="N142" s="0" t="s">
        <v>79</v>
      </c>
      <c r="R142" s="0" t="s">
        <v>580</v>
      </c>
      <c r="S142" s="0" t="s">
        <v>28</v>
      </c>
      <c r="T142" s="0" t="s">
        <v>581</v>
      </c>
    </row>
    <row r="143" customFormat="false" ht="12.8" hidden="false" customHeight="false" outlineLevel="0" collapsed="false">
      <c r="A143" s="0" t="s">
        <v>77</v>
      </c>
      <c r="B143" s="0" t="s">
        <v>78</v>
      </c>
      <c r="C143" s="0" t="s">
        <v>23</v>
      </c>
      <c r="D143" s="0" t="s">
        <v>24</v>
      </c>
      <c r="E143" s="0" t="n">
        <v>2016</v>
      </c>
      <c r="F143" s="0" t="s">
        <v>582</v>
      </c>
      <c r="G143" s="0" t="s">
        <v>25</v>
      </c>
      <c r="H143" s="0" t="s">
        <v>26</v>
      </c>
      <c r="I143" s="0" t="s">
        <v>583</v>
      </c>
      <c r="J143" s="0" t="s">
        <v>584</v>
      </c>
      <c r="L143" s="0" t="n">
        <v>3</v>
      </c>
      <c r="M143" s="0" t="s">
        <v>27</v>
      </c>
      <c r="N143" s="0" t="s">
        <v>79</v>
      </c>
      <c r="R143" s="0" t="s">
        <v>585</v>
      </c>
      <c r="S143" s="0" t="s">
        <v>28</v>
      </c>
      <c r="T143" s="0" t="s">
        <v>586</v>
      </c>
    </row>
    <row r="144" customFormat="false" ht="12.8" hidden="false" customHeight="false" outlineLevel="0" collapsed="false">
      <c r="A144" s="0" t="s">
        <v>77</v>
      </c>
      <c r="B144" s="0" t="s">
        <v>78</v>
      </c>
      <c r="C144" s="0" t="s">
        <v>23</v>
      </c>
      <c r="D144" s="0" t="s">
        <v>24</v>
      </c>
      <c r="E144" s="0" t="n">
        <v>2017</v>
      </c>
      <c r="F144" s="0" t="s">
        <v>587</v>
      </c>
      <c r="G144" s="0" t="s">
        <v>25</v>
      </c>
      <c r="H144" s="0" t="s">
        <v>26</v>
      </c>
      <c r="I144" s="0" t="s">
        <v>588</v>
      </c>
      <c r="J144" s="0" t="s">
        <v>589</v>
      </c>
      <c r="L144" s="0" t="n">
        <v>3</v>
      </c>
      <c r="M144" s="0" t="s">
        <v>27</v>
      </c>
      <c r="N144" s="0" t="s">
        <v>79</v>
      </c>
      <c r="R144" s="0" t="s">
        <v>590</v>
      </c>
      <c r="S144" s="0" t="s">
        <v>28</v>
      </c>
      <c r="T144" s="0" t="s">
        <v>591</v>
      </c>
    </row>
    <row r="145" customFormat="false" ht="12.8" hidden="false" customHeight="false" outlineLevel="0" collapsed="false">
      <c r="A145" s="0" t="s">
        <v>77</v>
      </c>
      <c r="B145" s="0" t="s">
        <v>78</v>
      </c>
      <c r="C145" s="0" t="s">
        <v>23</v>
      </c>
      <c r="D145" s="0" t="s">
        <v>24</v>
      </c>
      <c r="E145" s="0" t="n">
        <v>2018</v>
      </c>
      <c r="F145" s="0" t="s">
        <v>592</v>
      </c>
      <c r="G145" s="0" t="s">
        <v>25</v>
      </c>
      <c r="H145" s="0" t="s">
        <v>26</v>
      </c>
      <c r="I145" s="0" t="s">
        <v>593</v>
      </c>
      <c r="J145" s="0" t="s">
        <v>594</v>
      </c>
      <c r="L145" s="0" t="n">
        <v>3</v>
      </c>
      <c r="M145" s="0" t="s">
        <v>27</v>
      </c>
      <c r="N145" s="0" t="s">
        <v>79</v>
      </c>
      <c r="R145" s="0" t="s">
        <v>595</v>
      </c>
      <c r="S145" s="0" t="s">
        <v>28</v>
      </c>
      <c r="T145" s="0" t="s">
        <v>596</v>
      </c>
    </row>
    <row r="146" customFormat="false" ht="12.8" hidden="false" customHeight="false" outlineLevel="0" collapsed="false">
      <c r="A146" s="0" t="s">
        <v>77</v>
      </c>
      <c r="B146" s="0" t="s">
        <v>78</v>
      </c>
      <c r="C146" s="0" t="s">
        <v>23</v>
      </c>
      <c r="D146" s="0" t="s">
        <v>24</v>
      </c>
      <c r="E146" s="0" t="n">
        <v>2019</v>
      </c>
      <c r="F146" s="0" t="s">
        <v>597</v>
      </c>
      <c r="G146" s="0" t="s">
        <v>25</v>
      </c>
      <c r="H146" s="0" t="s">
        <v>26</v>
      </c>
      <c r="I146" s="0" t="s">
        <v>598</v>
      </c>
      <c r="J146" s="0" t="s">
        <v>599</v>
      </c>
      <c r="L146" s="0" t="n">
        <v>3</v>
      </c>
      <c r="M146" s="0" t="s">
        <v>27</v>
      </c>
      <c r="N146" s="0" t="s">
        <v>79</v>
      </c>
      <c r="R146" s="0" t="s">
        <v>600</v>
      </c>
      <c r="S146" s="0" t="s">
        <v>28</v>
      </c>
      <c r="T146" s="0" t="s">
        <v>601</v>
      </c>
    </row>
    <row r="147" customFormat="false" ht="12.8" hidden="false" customHeight="false" outlineLevel="0" collapsed="false">
      <c r="A147" s="0" t="s">
        <v>77</v>
      </c>
      <c r="B147" s="0" t="s">
        <v>78</v>
      </c>
      <c r="C147" s="0" t="s">
        <v>23</v>
      </c>
      <c r="D147" s="0" t="s">
        <v>24</v>
      </c>
      <c r="E147" s="0" t="n">
        <v>2020</v>
      </c>
      <c r="F147" s="0" t="s">
        <v>602</v>
      </c>
      <c r="G147" s="0" t="s">
        <v>25</v>
      </c>
      <c r="H147" s="0" t="s">
        <v>26</v>
      </c>
      <c r="I147" s="0" t="s">
        <v>603</v>
      </c>
      <c r="J147" s="0" t="s">
        <v>603</v>
      </c>
      <c r="L147" s="0" t="n">
        <v>3</v>
      </c>
      <c r="M147" s="0" t="s">
        <v>27</v>
      </c>
      <c r="N147" s="0" t="s">
        <v>79</v>
      </c>
      <c r="R147" s="0" t="s">
        <v>604</v>
      </c>
      <c r="S147" s="0" t="s">
        <v>28</v>
      </c>
      <c r="T147" s="0" t="s">
        <v>605</v>
      </c>
    </row>
    <row r="148" customFormat="false" ht="12.8" hidden="false" customHeight="false" outlineLevel="0" collapsed="false">
      <c r="A148" s="0" t="s">
        <v>77</v>
      </c>
      <c r="B148" s="0" t="s">
        <v>78</v>
      </c>
      <c r="C148" s="0" t="s">
        <v>23</v>
      </c>
      <c r="D148" s="0" t="s">
        <v>24</v>
      </c>
      <c r="E148" s="0" t="n">
        <v>2021</v>
      </c>
      <c r="F148" s="0" t="s">
        <v>606</v>
      </c>
      <c r="G148" s="0" t="s">
        <v>25</v>
      </c>
      <c r="H148" s="0" t="s">
        <v>26</v>
      </c>
      <c r="I148" s="0" t="s">
        <v>607</v>
      </c>
      <c r="J148" s="0" t="s">
        <v>608</v>
      </c>
      <c r="L148" s="0" t="n">
        <v>3</v>
      </c>
      <c r="M148" s="0" t="s">
        <v>27</v>
      </c>
      <c r="N148" s="0" t="s">
        <v>79</v>
      </c>
      <c r="R148" s="0" t="s">
        <v>609</v>
      </c>
      <c r="S148" s="0" t="s">
        <v>28</v>
      </c>
      <c r="T148" s="0" t="s">
        <v>610</v>
      </c>
    </row>
    <row r="149" customFormat="false" ht="12.8" hidden="false" customHeight="false" outlineLevel="0" collapsed="false">
      <c r="A149" s="0" t="s">
        <v>77</v>
      </c>
      <c r="B149" s="0" t="s">
        <v>78</v>
      </c>
      <c r="C149" s="0" t="s">
        <v>23</v>
      </c>
      <c r="D149" s="0" t="s">
        <v>24</v>
      </c>
      <c r="E149" s="0" t="n">
        <v>2022</v>
      </c>
      <c r="F149" s="0" t="s">
        <v>611</v>
      </c>
      <c r="G149" s="0" t="s">
        <v>25</v>
      </c>
      <c r="H149" s="0" t="s">
        <v>26</v>
      </c>
      <c r="I149" s="0" t="s">
        <v>612</v>
      </c>
      <c r="J149" s="0" t="s">
        <v>613</v>
      </c>
      <c r="L149" s="0" t="n">
        <v>3</v>
      </c>
      <c r="M149" s="0" t="s">
        <v>27</v>
      </c>
      <c r="N149" s="0" t="s">
        <v>79</v>
      </c>
      <c r="R149" s="0" t="s">
        <v>614</v>
      </c>
      <c r="S149" s="0" t="s">
        <v>28</v>
      </c>
      <c r="T149" s="0" t="s">
        <v>615</v>
      </c>
    </row>
    <row r="150" customFormat="false" ht="12.8" hidden="false" customHeight="false" outlineLevel="0" collapsed="false">
      <c r="A150" s="0" t="s">
        <v>77</v>
      </c>
      <c r="B150" s="0" t="s">
        <v>78</v>
      </c>
      <c r="C150" s="0" t="s">
        <v>23</v>
      </c>
      <c r="D150" s="0" t="s">
        <v>24</v>
      </c>
      <c r="E150" s="0" t="n">
        <v>2023</v>
      </c>
      <c r="F150" s="0" t="s">
        <v>616</v>
      </c>
      <c r="G150" s="0" t="s">
        <v>25</v>
      </c>
      <c r="H150" s="0" t="s">
        <v>26</v>
      </c>
      <c r="I150" s="0" t="s">
        <v>617</v>
      </c>
      <c r="J150" s="0" t="s">
        <v>618</v>
      </c>
      <c r="L150" s="0" t="n">
        <v>3</v>
      </c>
      <c r="M150" s="0" t="s">
        <v>27</v>
      </c>
      <c r="N150" s="0" t="s">
        <v>79</v>
      </c>
      <c r="R150" s="0" t="s">
        <v>619</v>
      </c>
      <c r="S150" s="0" t="s">
        <v>28</v>
      </c>
      <c r="T150" s="0" t="s">
        <v>620</v>
      </c>
    </row>
    <row r="151" customFormat="false" ht="12.8" hidden="false" customHeight="false" outlineLevel="0" collapsed="false">
      <c r="A151" s="0" t="s">
        <v>77</v>
      </c>
      <c r="B151" s="0" t="s">
        <v>78</v>
      </c>
      <c r="C151" s="0" t="s">
        <v>23</v>
      </c>
      <c r="D151" s="0" t="s">
        <v>24</v>
      </c>
      <c r="E151" s="0" t="n">
        <v>2024</v>
      </c>
      <c r="F151" s="0" t="s">
        <v>621</v>
      </c>
      <c r="G151" s="0" t="s">
        <v>25</v>
      </c>
      <c r="H151" s="0" t="s">
        <v>26</v>
      </c>
      <c r="I151" s="0" t="s">
        <v>622</v>
      </c>
      <c r="J151" s="0" t="s">
        <v>623</v>
      </c>
      <c r="L151" s="0" t="n">
        <v>3</v>
      </c>
      <c r="M151" s="0" t="s">
        <v>27</v>
      </c>
      <c r="N151" s="0" t="s">
        <v>79</v>
      </c>
      <c r="O151" s="0" t="s">
        <v>46</v>
      </c>
      <c r="R151" s="0" t="s">
        <v>624</v>
      </c>
      <c r="S151" s="0" t="s">
        <v>28</v>
      </c>
      <c r="T151" s="0" t="s">
        <v>625</v>
      </c>
    </row>
    <row r="152" customFormat="false" ht="12.8" hidden="false" customHeight="false" outlineLevel="0" collapsed="false">
      <c r="A152" s="0" t="s">
        <v>77</v>
      </c>
      <c r="B152" s="0" t="s">
        <v>78</v>
      </c>
      <c r="C152" s="0" t="s">
        <v>23</v>
      </c>
      <c r="D152" s="0" t="s">
        <v>29</v>
      </c>
      <c r="E152" s="0" t="n">
        <v>2015</v>
      </c>
      <c r="F152" s="0" t="s">
        <v>626</v>
      </c>
      <c r="G152" s="0" t="s">
        <v>25</v>
      </c>
      <c r="H152" s="0" t="s">
        <v>26</v>
      </c>
      <c r="I152" s="0" t="s">
        <v>627</v>
      </c>
      <c r="J152" s="0" t="s">
        <v>628</v>
      </c>
      <c r="L152" s="0" t="n">
        <v>3</v>
      </c>
      <c r="M152" s="0" t="s">
        <v>27</v>
      </c>
      <c r="N152" s="0" t="s">
        <v>79</v>
      </c>
      <c r="R152" s="0" t="s">
        <v>580</v>
      </c>
      <c r="S152" s="0" t="s">
        <v>28</v>
      </c>
      <c r="T152" s="0" t="s">
        <v>581</v>
      </c>
    </row>
    <row r="153" customFormat="false" ht="12.8" hidden="false" customHeight="false" outlineLevel="0" collapsed="false">
      <c r="A153" s="0" t="s">
        <v>77</v>
      </c>
      <c r="B153" s="0" t="s">
        <v>78</v>
      </c>
      <c r="C153" s="0" t="s">
        <v>23</v>
      </c>
      <c r="D153" s="0" t="s">
        <v>29</v>
      </c>
      <c r="E153" s="0" t="n">
        <v>2016</v>
      </c>
      <c r="F153" s="0" t="s">
        <v>629</v>
      </c>
      <c r="G153" s="0" t="s">
        <v>25</v>
      </c>
      <c r="H153" s="0" t="s">
        <v>26</v>
      </c>
      <c r="I153" s="0" t="s">
        <v>630</v>
      </c>
      <c r="J153" s="0" t="s">
        <v>631</v>
      </c>
      <c r="L153" s="0" t="n">
        <v>3</v>
      </c>
      <c r="M153" s="0" t="s">
        <v>27</v>
      </c>
      <c r="N153" s="0" t="s">
        <v>79</v>
      </c>
      <c r="R153" s="0" t="s">
        <v>585</v>
      </c>
      <c r="S153" s="0" t="s">
        <v>28</v>
      </c>
      <c r="T153" s="0" t="s">
        <v>586</v>
      </c>
    </row>
    <row r="154" customFormat="false" ht="12.8" hidden="false" customHeight="false" outlineLevel="0" collapsed="false">
      <c r="A154" s="0" t="s">
        <v>77</v>
      </c>
      <c r="B154" s="0" t="s">
        <v>78</v>
      </c>
      <c r="C154" s="0" t="s">
        <v>23</v>
      </c>
      <c r="D154" s="0" t="s">
        <v>29</v>
      </c>
      <c r="E154" s="0" t="n">
        <v>2017</v>
      </c>
      <c r="F154" s="0" t="s">
        <v>632</v>
      </c>
      <c r="G154" s="0" t="s">
        <v>25</v>
      </c>
      <c r="H154" s="0" t="s">
        <v>26</v>
      </c>
      <c r="I154" s="0" t="s">
        <v>633</v>
      </c>
      <c r="J154" s="0" t="s">
        <v>634</v>
      </c>
      <c r="L154" s="0" t="n">
        <v>3</v>
      </c>
      <c r="M154" s="0" t="s">
        <v>27</v>
      </c>
      <c r="N154" s="0" t="s">
        <v>79</v>
      </c>
      <c r="R154" s="0" t="s">
        <v>590</v>
      </c>
      <c r="S154" s="0" t="s">
        <v>28</v>
      </c>
      <c r="T154" s="0" t="s">
        <v>591</v>
      </c>
    </row>
    <row r="155" customFormat="false" ht="12.8" hidden="false" customHeight="false" outlineLevel="0" collapsed="false">
      <c r="A155" s="0" t="s">
        <v>77</v>
      </c>
      <c r="B155" s="0" t="s">
        <v>78</v>
      </c>
      <c r="C155" s="0" t="s">
        <v>23</v>
      </c>
      <c r="D155" s="0" t="s">
        <v>29</v>
      </c>
      <c r="E155" s="0" t="n">
        <v>2018</v>
      </c>
      <c r="F155" s="0" t="s">
        <v>635</v>
      </c>
      <c r="G155" s="0" t="s">
        <v>25</v>
      </c>
      <c r="H155" s="0" t="s">
        <v>26</v>
      </c>
      <c r="I155" s="0" t="s">
        <v>636</v>
      </c>
      <c r="J155" s="0" t="s">
        <v>637</v>
      </c>
      <c r="L155" s="0" t="n">
        <v>3</v>
      </c>
      <c r="M155" s="0" t="s">
        <v>27</v>
      </c>
      <c r="N155" s="0" t="s">
        <v>79</v>
      </c>
      <c r="R155" s="0" t="s">
        <v>595</v>
      </c>
      <c r="S155" s="0" t="s">
        <v>28</v>
      </c>
      <c r="T155" s="0" t="s">
        <v>596</v>
      </c>
    </row>
    <row r="156" customFormat="false" ht="12.8" hidden="false" customHeight="false" outlineLevel="0" collapsed="false">
      <c r="A156" s="0" t="s">
        <v>77</v>
      </c>
      <c r="B156" s="0" t="s">
        <v>78</v>
      </c>
      <c r="C156" s="0" t="s">
        <v>23</v>
      </c>
      <c r="D156" s="0" t="s">
        <v>29</v>
      </c>
      <c r="E156" s="0" t="n">
        <v>2019</v>
      </c>
      <c r="F156" s="0" t="s">
        <v>638</v>
      </c>
      <c r="G156" s="0" t="s">
        <v>25</v>
      </c>
      <c r="H156" s="0" t="s">
        <v>26</v>
      </c>
      <c r="I156" s="0" t="s">
        <v>639</v>
      </c>
      <c r="J156" s="0" t="s">
        <v>640</v>
      </c>
      <c r="L156" s="0" t="n">
        <v>3</v>
      </c>
      <c r="M156" s="0" t="s">
        <v>27</v>
      </c>
      <c r="N156" s="0" t="s">
        <v>79</v>
      </c>
      <c r="R156" s="0" t="s">
        <v>600</v>
      </c>
      <c r="S156" s="0" t="s">
        <v>28</v>
      </c>
      <c r="T156" s="0" t="s">
        <v>601</v>
      </c>
    </row>
    <row r="157" customFormat="false" ht="12.8" hidden="false" customHeight="false" outlineLevel="0" collapsed="false">
      <c r="A157" s="0" t="s">
        <v>77</v>
      </c>
      <c r="B157" s="0" t="s">
        <v>78</v>
      </c>
      <c r="C157" s="0" t="s">
        <v>23</v>
      </c>
      <c r="D157" s="0" t="s">
        <v>29</v>
      </c>
      <c r="E157" s="0" t="n">
        <v>2020</v>
      </c>
      <c r="F157" s="0" t="s">
        <v>641</v>
      </c>
      <c r="G157" s="0" t="s">
        <v>25</v>
      </c>
      <c r="H157" s="0" t="s">
        <v>26</v>
      </c>
      <c r="I157" s="0" t="s">
        <v>642</v>
      </c>
      <c r="J157" s="0" t="s">
        <v>642</v>
      </c>
      <c r="L157" s="0" t="n">
        <v>3</v>
      </c>
      <c r="M157" s="0" t="s">
        <v>27</v>
      </c>
      <c r="N157" s="0" t="s">
        <v>79</v>
      </c>
      <c r="R157" s="0" t="s">
        <v>604</v>
      </c>
      <c r="S157" s="0" t="s">
        <v>28</v>
      </c>
      <c r="T157" s="0" t="s">
        <v>605</v>
      </c>
    </row>
    <row r="158" customFormat="false" ht="12.8" hidden="false" customHeight="false" outlineLevel="0" collapsed="false">
      <c r="A158" s="0" t="s">
        <v>77</v>
      </c>
      <c r="B158" s="0" t="s">
        <v>78</v>
      </c>
      <c r="C158" s="0" t="s">
        <v>23</v>
      </c>
      <c r="D158" s="0" t="s">
        <v>29</v>
      </c>
      <c r="E158" s="0" t="n">
        <v>2021</v>
      </c>
      <c r="F158" s="0" t="s">
        <v>643</v>
      </c>
      <c r="G158" s="0" t="s">
        <v>25</v>
      </c>
      <c r="H158" s="0" t="s">
        <v>26</v>
      </c>
      <c r="I158" s="0" t="s">
        <v>644</v>
      </c>
      <c r="J158" s="0" t="s">
        <v>645</v>
      </c>
      <c r="L158" s="0" t="n">
        <v>3</v>
      </c>
      <c r="M158" s="0" t="s">
        <v>27</v>
      </c>
      <c r="N158" s="0" t="s">
        <v>79</v>
      </c>
      <c r="R158" s="0" t="s">
        <v>609</v>
      </c>
      <c r="S158" s="0" t="s">
        <v>28</v>
      </c>
      <c r="T158" s="0" t="s">
        <v>610</v>
      </c>
    </row>
    <row r="159" customFormat="false" ht="12.8" hidden="false" customHeight="false" outlineLevel="0" collapsed="false">
      <c r="A159" s="0" t="s">
        <v>77</v>
      </c>
      <c r="B159" s="0" t="s">
        <v>78</v>
      </c>
      <c r="C159" s="0" t="s">
        <v>23</v>
      </c>
      <c r="D159" s="0" t="s">
        <v>29</v>
      </c>
      <c r="E159" s="0" t="n">
        <v>2022</v>
      </c>
      <c r="F159" s="0" t="s">
        <v>646</v>
      </c>
      <c r="G159" s="0" t="s">
        <v>25</v>
      </c>
      <c r="H159" s="0" t="s">
        <v>26</v>
      </c>
      <c r="I159" s="0" t="s">
        <v>647</v>
      </c>
      <c r="J159" s="0" t="s">
        <v>648</v>
      </c>
      <c r="L159" s="0" t="n">
        <v>3</v>
      </c>
      <c r="M159" s="0" t="s">
        <v>27</v>
      </c>
      <c r="N159" s="0" t="s">
        <v>79</v>
      </c>
      <c r="R159" s="0" t="s">
        <v>614</v>
      </c>
      <c r="S159" s="0" t="s">
        <v>28</v>
      </c>
      <c r="T159" s="0" t="s">
        <v>615</v>
      </c>
    </row>
    <row r="160" customFormat="false" ht="12.8" hidden="false" customHeight="false" outlineLevel="0" collapsed="false">
      <c r="A160" s="0" t="s">
        <v>77</v>
      </c>
      <c r="B160" s="0" t="s">
        <v>78</v>
      </c>
      <c r="C160" s="0" t="s">
        <v>23</v>
      </c>
      <c r="D160" s="0" t="s">
        <v>29</v>
      </c>
      <c r="E160" s="0" t="n">
        <v>2023</v>
      </c>
      <c r="F160" s="0" t="s">
        <v>649</v>
      </c>
      <c r="G160" s="0" t="s">
        <v>25</v>
      </c>
      <c r="H160" s="0" t="s">
        <v>26</v>
      </c>
      <c r="I160" s="0" t="s">
        <v>650</v>
      </c>
      <c r="J160" s="0" t="s">
        <v>651</v>
      </c>
      <c r="L160" s="0" t="n">
        <v>3</v>
      </c>
      <c r="M160" s="0" t="s">
        <v>27</v>
      </c>
      <c r="N160" s="0" t="s">
        <v>79</v>
      </c>
      <c r="R160" s="0" t="s">
        <v>619</v>
      </c>
      <c r="S160" s="0" t="s">
        <v>28</v>
      </c>
      <c r="T160" s="0" t="s">
        <v>620</v>
      </c>
    </row>
    <row r="161" customFormat="false" ht="12.8" hidden="false" customHeight="false" outlineLevel="0" collapsed="false">
      <c r="A161" s="0" t="s">
        <v>77</v>
      </c>
      <c r="B161" s="0" t="s">
        <v>78</v>
      </c>
      <c r="C161" s="0" t="s">
        <v>23</v>
      </c>
      <c r="D161" s="0" t="s">
        <v>29</v>
      </c>
      <c r="E161" s="0" t="n">
        <v>2024</v>
      </c>
      <c r="F161" s="0" t="s">
        <v>652</v>
      </c>
      <c r="G161" s="0" t="s">
        <v>25</v>
      </c>
      <c r="H161" s="0" t="s">
        <v>26</v>
      </c>
      <c r="I161" s="0" t="s">
        <v>653</v>
      </c>
      <c r="J161" s="0" t="s">
        <v>654</v>
      </c>
      <c r="L161" s="0" t="n">
        <v>3</v>
      </c>
      <c r="M161" s="0" t="s">
        <v>27</v>
      </c>
      <c r="N161" s="0" t="s">
        <v>79</v>
      </c>
      <c r="O161" s="0" t="s">
        <v>46</v>
      </c>
      <c r="R161" s="0" t="s">
        <v>624</v>
      </c>
      <c r="S161" s="0" t="s">
        <v>28</v>
      </c>
      <c r="T161" s="0" t="s">
        <v>625</v>
      </c>
    </row>
    <row r="162" customFormat="false" ht="12.8" hidden="false" customHeight="false" outlineLevel="0" collapsed="false">
      <c r="A162" s="0" t="s">
        <v>77</v>
      </c>
      <c r="B162" s="0" t="s">
        <v>78</v>
      </c>
      <c r="C162" s="0" t="s">
        <v>23</v>
      </c>
      <c r="D162" s="0" t="s">
        <v>30</v>
      </c>
      <c r="E162" s="0" t="n">
        <v>2015</v>
      </c>
      <c r="F162" s="0" t="s">
        <v>655</v>
      </c>
      <c r="G162" s="0" t="s">
        <v>25</v>
      </c>
      <c r="H162" s="0" t="s">
        <v>26</v>
      </c>
      <c r="I162" s="0" t="s">
        <v>656</v>
      </c>
      <c r="J162" s="0" t="s">
        <v>657</v>
      </c>
      <c r="L162" s="0" t="n">
        <v>3</v>
      </c>
      <c r="M162" s="0" t="s">
        <v>27</v>
      </c>
      <c r="N162" s="0" t="s">
        <v>79</v>
      </c>
      <c r="R162" s="0" t="s">
        <v>580</v>
      </c>
      <c r="S162" s="0" t="s">
        <v>28</v>
      </c>
      <c r="T162" s="0" t="s">
        <v>581</v>
      </c>
    </row>
    <row r="163" customFormat="false" ht="12.8" hidden="false" customHeight="false" outlineLevel="0" collapsed="false">
      <c r="A163" s="0" t="s">
        <v>77</v>
      </c>
      <c r="B163" s="0" t="s">
        <v>78</v>
      </c>
      <c r="C163" s="0" t="s">
        <v>23</v>
      </c>
      <c r="D163" s="0" t="s">
        <v>30</v>
      </c>
      <c r="E163" s="0" t="n">
        <v>2016</v>
      </c>
      <c r="F163" s="0" t="s">
        <v>658</v>
      </c>
      <c r="G163" s="0" t="s">
        <v>25</v>
      </c>
      <c r="H163" s="0" t="s">
        <v>26</v>
      </c>
      <c r="I163" s="0" t="s">
        <v>659</v>
      </c>
      <c r="J163" s="0" t="s">
        <v>660</v>
      </c>
      <c r="L163" s="0" t="n">
        <v>3</v>
      </c>
      <c r="M163" s="0" t="s">
        <v>27</v>
      </c>
      <c r="N163" s="0" t="s">
        <v>79</v>
      </c>
      <c r="R163" s="0" t="s">
        <v>585</v>
      </c>
      <c r="S163" s="0" t="s">
        <v>28</v>
      </c>
      <c r="T163" s="0" t="s">
        <v>586</v>
      </c>
    </row>
    <row r="164" customFormat="false" ht="12.8" hidden="false" customHeight="false" outlineLevel="0" collapsed="false">
      <c r="A164" s="0" t="s">
        <v>77</v>
      </c>
      <c r="B164" s="0" t="s">
        <v>78</v>
      </c>
      <c r="C164" s="0" t="s">
        <v>23</v>
      </c>
      <c r="D164" s="0" t="s">
        <v>30</v>
      </c>
      <c r="E164" s="0" t="n">
        <v>2017</v>
      </c>
      <c r="F164" s="0" t="s">
        <v>661</v>
      </c>
      <c r="G164" s="0" t="s">
        <v>25</v>
      </c>
      <c r="H164" s="0" t="s">
        <v>26</v>
      </c>
      <c r="I164" s="0" t="s">
        <v>662</v>
      </c>
      <c r="J164" s="0" t="s">
        <v>663</v>
      </c>
      <c r="L164" s="0" t="n">
        <v>3</v>
      </c>
      <c r="M164" s="0" t="s">
        <v>27</v>
      </c>
      <c r="N164" s="0" t="s">
        <v>79</v>
      </c>
      <c r="R164" s="0" t="s">
        <v>590</v>
      </c>
      <c r="S164" s="0" t="s">
        <v>28</v>
      </c>
      <c r="T164" s="0" t="s">
        <v>591</v>
      </c>
    </row>
    <row r="165" customFormat="false" ht="12.8" hidden="false" customHeight="false" outlineLevel="0" collapsed="false">
      <c r="A165" s="0" t="s">
        <v>77</v>
      </c>
      <c r="B165" s="0" t="s">
        <v>78</v>
      </c>
      <c r="C165" s="0" t="s">
        <v>23</v>
      </c>
      <c r="D165" s="0" t="s">
        <v>30</v>
      </c>
      <c r="E165" s="0" t="n">
        <v>2018</v>
      </c>
      <c r="F165" s="0" t="s">
        <v>664</v>
      </c>
      <c r="G165" s="0" t="s">
        <v>25</v>
      </c>
      <c r="H165" s="0" t="s">
        <v>26</v>
      </c>
      <c r="I165" s="0" t="s">
        <v>665</v>
      </c>
      <c r="J165" s="0" t="s">
        <v>666</v>
      </c>
      <c r="L165" s="0" t="n">
        <v>3</v>
      </c>
      <c r="M165" s="0" t="s">
        <v>27</v>
      </c>
      <c r="N165" s="0" t="s">
        <v>79</v>
      </c>
      <c r="R165" s="0" t="s">
        <v>595</v>
      </c>
      <c r="S165" s="0" t="s">
        <v>28</v>
      </c>
      <c r="T165" s="0" t="s">
        <v>596</v>
      </c>
    </row>
    <row r="166" customFormat="false" ht="12.8" hidden="false" customHeight="false" outlineLevel="0" collapsed="false">
      <c r="A166" s="0" t="s">
        <v>77</v>
      </c>
      <c r="B166" s="0" t="s">
        <v>78</v>
      </c>
      <c r="C166" s="0" t="s">
        <v>23</v>
      </c>
      <c r="D166" s="0" t="s">
        <v>30</v>
      </c>
      <c r="E166" s="0" t="n">
        <v>2019</v>
      </c>
      <c r="F166" s="0" t="s">
        <v>667</v>
      </c>
      <c r="G166" s="0" t="s">
        <v>25</v>
      </c>
      <c r="H166" s="0" t="s">
        <v>26</v>
      </c>
      <c r="I166" s="0" t="s">
        <v>668</v>
      </c>
      <c r="J166" s="0" t="s">
        <v>669</v>
      </c>
      <c r="L166" s="0" t="n">
        <v>3</v>
      </c>
      <c r="M166" s="0" t="s">
        <v>27</v>
      </c>
      <c r="N166" s="0" t="s">
        <v>79</v>
      </c>
      <c r="R166" s="0" t="s">
        <v>600</v>
      </c>
      <c r="S166" s="0" t="s">
        <v>28</v>
      </c>
      <c r="T166" s="0" t="s">
        <v>601</v>
      </c>
    </row>
    <row r="167" customFormat="false" ht="12.8" hidden="false" customHeight="false" outlineLevel="0" collapsed="false">
      <c r="A167" s="0" t="s">
        <v>77</v>
      </c>
      <c r="B167" s="0" t="s">
        <v>78</v>
      </c>
      <c r="C167" s="0" t="s">
        <v>23</v>
      </c>
      <c r="D167" s="0" t="s">
        <v>30</v>
      </c>
      <c r="E167" s="0" t="n">
        <v>2020</v>
      </c>
      <c r="F167" s="0" t="s">
        <v>670</v>
      </c>
      <c r="G167" s="0" t="s">
        <v>25</v>
      </c>
      <c r="H167" s="0" t="s">
        <v>26</v>
      </c>
      <c r="I167" s="0" t="s">
        <v>671</v>
      </c>
      <c r="J167" s="0" t="s">
        <v>671</v>
      </c>
      <c r="L167" s="0" t="n">
        <v>3</v>
      </c>
      <c r="M167" s="0" t="s">
        <v>27</v>
      </c>
      <c r="N167" s="0" t="s">
        <v>79</v>
      </c>
      <c r="R167" s="0" t="s">
        <v>604</v>
      </c>
      <c r="S167" s="0" t="s">
        <v>28</v>
      </c>
      <c r="T167" s="0" t="s">
        <v>605</v>
      </c>
    </row>
    <row r="168" customFormat="false" ht="12.8" hidden="false" customHeight="false" outlineLevel="0" collapsed="false">
      <c r="A168" s="0" t="s">
        <v>77</v>
      </c>
      <c r="B168" s="0" t="s">
        <v>78</v>
      </c>
      <c r="C168" s="0" t="s">
        <v>23</v>
      </c>
      <c r="D168" s="0" t="s">
        <v>30</v>
      </c>
      <c r="E168" s="0" t="n">
        <v>2021</v>
      </c>
      <c r="F168" s="0" t="s">
        <v>672</v>
      </c>
      <c r="G168" s="0" t="s">
        <v>25</v>
      </c>
      <c r="H168" s="0" t="s">
        <v>26</v>
      </c>
      <c r="I168" s="0" t="s">
        <v>673</v>
      </c>
      <c r="J168" s="0" t="s">
        <v>674</v>
      </c>
      <c r="L168" s="0" t="n">
        <v>3</v>
      </c>
      <c r="M168" s="0" t="s">
        <v>27</v>
      </c>
      <c r="N168" s="0" t="s">
        <v>79</v>
      </c>
      <c r="R168" s="0" t="s">
        <v>609</v>
      </c>
      <c r="S168" s="0" t="s">
        <v>28</v>
      </c>
      <c r="T168" s="0" t="s">
        <v>610</v>
      </c>
    </row>
    <row r="169" customFormat="false" ht="12.8" hidden="false" customHeight="false" outlineLevel="0" collapsed="false">
      <c r="A169" s="0" t="s">
        <v>77</v>
      </c>
      <c r="B169" s="0" t="s">
        <v>78</v>
      </c>
      <c r="C169" s="0" t="s">
        <v>23</v>
      </c>
      <c r="D169" s="0" t="s">
        <v>30</v>
      </c>
      <c r="E169" s="0" t="n">
        <v>2022</v>
      </c>
      <c r="F169" s="0" t="s">
        <v>675</v>
      </c>
      <c r="G169" s="0" t="s">
        <v>25</v>
      </c>
      <c r="H169" s="0" t="s">
        <v>26</v>
      </c>
      <c r="I169" s="0" t="s">
        <v>676</v>
      </c>
      <c r="J169" s="0" t="s">
        <v>677</v>
      </c>
      <c r="L169" s="0" t="n">
        <v>3</v>
      </c>
      <c r="M169" s="0" t="s">
        <v>27</v>
      </c>
      <c r="N169" s="0" t="s">
        <v>79</v>
      </c>
      <c r="R169" s="0" t="s">
        <v>614</v>
      </c>
      <c r="S169" s="0" t="s">
        <v>28</v>
      </c>
      <c r="T169" s="0" t="s">
        <v>615</v>
      </c>
    </row>
    <row r="170" customFormat="false" ht="12.8" hidden="false" customHeight="false" outlineLevel="0" collapsed="false">
      <c r="A170" s="0" t="s">
        <v>77</v>
      </c>
      <c r="B170" s="0" t="s">
        <v>78</v>
      </c>
      <c r="C170" s="0" t="s">
        <v>23</v>
      </c>
      <c r="D170" s="0" t="s">
        <v>30</v>
      </c>
      <c r="E170" s="0" t="n">
        <v>2023</v>
      </c>
      <c r="F170" s="0" t="s">
        <v>678</v>
      </c>
      <c r="G170" s="0" t="s">
        <v>25</v>
      </c>
      <c r="H170" s="0" t="s">
        <v>26</v>
      </c>
      <c r="I170" s="0" t="s">
        <v>679</v>
      </c>
      <c r="J170" s="0" t="s">
        <v>680</v>
      </c>
      <c r="L170" s="0" t="n">
        <v>3</v>
      </c>
      <c r="M170" s="0" t="s">
        <v>27</v>
      </c>
      <c r="N170" s="0" t="s">
        <v>79</v>
      </c>
      <c r="R170" s="0" t="s">
        <v>619</v>
      </c>
      <c r="S170" s="0" t="s">
        <v>28</v>
      </c>
      <c r="T170" s="0" t="s">
        <v>620</v>
      </c>
    </row>
    <row r="171" customFormat="false" ht="12.8" hidden="false" customHeight="false" outlineLevel="0" collapsed="false">
      <c r="A171" s="0" t="s">
        <v>77</v>
      </c>
      <c r="B171" s="0" t="s">
        <v>78</v>
      </c>
      <c r="C171" s="0" t="s">
        <v>23</v>
      </c>
      <c r="D171" s="0" t="s">
        <v>30</v>
      </c>
      <c r="E171" s="0" t="n">
        <v>2024</v>
      </c>
      <c r="F171" s="0" t="s">
        <v>681</v>
      </c>
      <c r="G171" s="0" t="s">
        <v>25</v>
      </c>
      <c r="H171" s="0" t="s">
        <v>26</v>
      </c>
      <c r="I171" s="0" t="s">
        <v>682</v>
      </c>
      <c r="J171" s="0" t="s">
        <v>683</v>
      </c>
      <c r="L171" s="0" t="n">
        <v>3</v>
      </c>
      <c r="M171" s="0" t="s">
        <v>27</v>
      </c>
      <c r="N171" s="0" t="s">
        <v>79</v>
      </c>
      <c r="O171" s="0" t="s">
        <v>46</v>
      </c>
      <c r="R171" s="0" t="s">
        <v>624</v>
      </c>
      <c r="S171" s="0" t="s">
        <v>28</v>
      </c>
      <c r="T171" s="0" t="s">
        <v>625</v>
      </c>
    </row>
    <row r="172" customFormat="false" ht="12.8" hidden="false" customHeight="false" outlineLevel="0" collapsed="false">
      <c r="A172" s="0" t="s">
        <v>77</v>
      </c>
      <c r="B172" s="0" t="s">
        <v>78</v>
      </c>
      <c r="C172" s="0" t="s">
        <v>23</v>
      </c>
      <c r="D172" s="0" t="s">
        <v>31</v>
      </c>
      <c r="E172" s="0" t="n">
        <v>2015</v>
      </c>
      <c r="F172" s="0" t="s">
        <v>684</v>
      </c>
      <c r="G172" s="0" t="s">
        <v>25</v>
      </c>
      <c r="H172" s="0" t="s">
        <v>26</v>
      </c>
      <c r="I172" s="0" t="s">
        <v>685</v>
      </c>
      <c r="J172" s="0" t="s">
        <v>686</v>
      </c>
      <c r="L172" s="0" t="n">
        <v>3</v>
      </c>
      <c r="M172" s="0" t="s">
        <v>27</v>
      </c>
      <c r="N172" s="0" t="s">
        <v>79</v>
      </c>
      <c r="R172" s="0" t="s">
        <v>580</v>
      </c>
      <c r="S172" s="0" t="s">
        <v>28</v>
      </c>
      <c r="T172" s="0" t="s">
        <v>581</v>
      </c>
    </row>
    <row r="173" customFormat="false" ht="12.8" hidden="false" customHeight="false" outlineLevel="0" collapsed="false">
      <c r="A173" s="0" t="s">
        <v>77</v>
      </c>
      <c r="B173" s="0" t="s">
        <v>78</v>
      </c>
      <c r="C173" s="0" t="s">
        <v>23</v>
      </c>
      <c r="D173" s="0" t="s">
        <v>31</v>
      </c>
      <c r="E173" s="0" t="n">
        <v>2016</v>
      </c>
      <c r="F173" s="0" t="s">
        <v>687</v>
      </c>
      <c r="G173" s="0" t="s">
        <v>25</v>
      </c>
      <c r="H173" s="0" t="s">
        <v>26</v>
      </c>
      <c r="I173" s="0" t="s">
        <v>688</v>
      </c>
      <c r="J173" s="0" t="s">
        <v>689</v>
      </c>
      <c r="L173" s="0" t="n">
        <v>3</v>
      </c>
      <c r="M173" s="0" t="s">
        <v>27</v>
      </c>
      <c r="N173" s="0" t="s">
        <v>79</v>
      </c>
      <c r="R173" s="0" t="s">
        <v>585</v>
      </c>
      <c r="S173" s="0" t="s">
        <v>28</v>
      </c>
      <c r="T173" s="0" t="s">
        <v>586</v>
      </c>
    </row>
    <row r="174" customFormat="false" ht="12.8" hidden="false" customHeight="false" outlineLevel="0" collapsed="false">
      <c r="A174" s="0" t="s">
        <v>77</v>
      </c>
      <c r="B174" s="0" t="s">
        <v>78</v>
      </c>
      <c r="C174" s="0" t="s">
        <v>23</v>
      </c>
      <c r="D174" s="0" t="s">
        <v>31</v>
      </c>
      <c r="E174" s="0" t="n">
        <v>2017</v>
      </c>
      <c r="F174" s="0" t="s">
        <v>690</v>
      </c>
      <c r="G174" s="0" t="s">
        <v>25</v>
      </c>
      <c r="H174" s="0" t="s">
        <v>26</v>
      </c>
      <c r="I174" s="0" t="s">
        <v>691</v>
      </c>
      <c r="J174" s="0" t="s">
        <v>692</v>
      </c>
      <c r="L174" s="0" t="n">
        <v>3</v>
      </c>
      <c r="M174" s="0" t="s">
        <v>27</v>
      </c>
      <c r="N174" s="0" t="s">
        <v>79</v>
      </c>
      <c r="R174" s="0" t="s">
        <v>590</v>
      </c>
      <c r="S174" s="0" t="s">
        <v>28</v>
      </c>
      <c r="T174" s="0" t="s">
        <v>591</v>
      </c>
    </row>
    <row r="175" customFormat="false" ht="12.8" hidden="false" customHeight="false" outlineLevel="0" collapsed="false">
      <c r="A175" s="0" t="s">
        <v>77</v>
      </c>
      <c r="B175" s="0" t="s">
        <v>78</v>
      </c>
      <c r="C175" s="0" t="s">
        <v>23</v>
      </c>
      <c r="D175" s="0" t="s">
        <v>31</v>
      </c>
      <c r="E175" s="0" t="n">
        <v>2018</v>
      </c>
      <c r="F175" s="0" t="s">
        <v>693</v>
      </c>
      <c r="G175" s="0" t="s">
        <v>25</v>
      </c>
      <c r="H175" s="0" t="s">
        <v>26</v>
      </c>
      <c r="I175" s="0" t="s">
        <v>694</v>
      </c>
      <c r="J175" s="0" t="s">
        <v>695</v>
      </c>
      <c r="L175" s="0" t="n">
        <v>3</v>
      </c>
      <c r="M175" s="0" t="s">
        <v>27</v>
      </c>
      <c r="N175" s="0" t="s">
        <v>79</v>
      </c>
      <c r="R175" s="0" t="s">
        <v>595</v>
      </c>
      <c r="S175" s="0" t="s">
        <v>28</v>
      </c>
      <c r="T175" s="0" t="s">
        <v>596</v>
      </c>
    </row>
    <row r="176" customFormat="false" ht="12.8" hidden="false" customHeight="false" outlineLevel="0" collapsed="false">
      <c r="A176" s="0" t="s">
        <v>77</v>
      </c>
      <c r="B176" s="0" t="s">
        <v>78</v>
      </c>
      <c r="C176" s="0" t="s">
        <v>23</v>
      </c>
      <c r="D176" s="0" t="s">
        <v>31</v>
      </c>
      <c r="E176" s="0" t="n">
        <v>2019</v>
      </c>
      <c r="F176" s="0" t="s">
        <v>696</v>
      </c>
      <c r="G176" s="0" t="s">
        <v>25</v>
      </c>
      <c r="H176" s="0" t="s">
        <v>26</v>
      </c>
      <c r="I176" s="0" t="s">
        <v>697</v>
      </c>
      <c r="J176" s="0" t="s">
        <v>698</v>
      </c>
      <c r="L176" s="0" t="n">
        <v>3</v>
      </c>
      <c r="M176" s="0" t="s">
        <v>27</v>
      </c>
      <c r="N176" s="0" t="s">
        <v>79</v>
      </c>
      <c r="R176" s="0" t="s">
        <v>600</v>
      </c>
      <c r="S176" s="0" t="s">
        <v>28</v>
      </c>
      <c r="T176" s="0" t="s">
        <v>601</v>
      </c>
    </row>
    <row r="177" customFormat="false" ht="12.8" hidden="false" customHeight="false" outlineLevel="0" collapsed="false">
      <c r="A177" s="0" t="s">
        <v>77</v>
      </c>
      <c r="B177" s="0" t="s">
        <v>78</v>
      </c>
      <c r="C177" s="0" t="s">
        <v>23</v>
      </c>
      <c r="D177" s="0" t="s">
        <v>31</v>
      </c>
      <c r="E177" s="0" t="n">
        <v>2020</v>
      </c>
      <c r="F177" s="0" t="s">
        <v>699</v>
      </c>
      <c r="G177" s="0" t="s">
        <v>25</v>
      </c>
      <c r="H177" s="0" t="s">
        <v>26</v>
      </c>
      <c r="I177" s="0" t="s">
        <v>700</v>
      </c>
      <c r="J177" s="0" t="s">
        <v>700</v>
      </c>
      <c r="L177" s="0" t="n">
        <v>3</v>
      </c>
      <c r="M177" s="0" t="s">
        <v>27</v>
      </c>
      <c r="N177" s="0" t="s">
        <v>79</v>
      </c>
      <c r="R177" s="0" t="s">
        <v>604</v>
      </c>
      <c r="S177" s="0" t="s">
        <v>28</v>
      </c>
      <c r="T177" s="0" t="s">
        <v>605</v>
      </c>
    </row>
    <row r="178" customFormat="false" ht="12.8" hidden="false" customHeight="false" outlineLevel="0" collapsed="false">
      <c r="A178" s="0" t="s">
        <v>77</v>
      </c>
      <c r="B178" s="0" t="s">
        <v>78</v>
      </c>
      <c r="C178" s="0" t="s">
        <v>23</v>
      </c>
      <c r="D178" s="0" t="s">
        <v>31</v>
      </c>
      <c r="E178" s="0" t="n">
        <v>2021</v>
      </c>
      <c r="F178" s="0" t="s">
        <v>701</v>
      </c>
      <c r="G178" s="0" t="s">
        <v>25</v>
      </c>
      <c r="H178" s="0" t="s">
        <v>26</v>
      </c>
      <c r="I178" s="0" t="s">
        <v>702</v>
      </c>
      <c r="J178" s="0" t="s">
        <v>703</v>
      </c>
      <c r="L178" s="0" t="n">
        <v>3</v>
      </c>
      <c r="M178" s="0" t="s">
        <v>27</v>
      </c>
      <c r="N178" s="0" t="s">
        <v>79</v>
      </c>
      <c r="R178" s="0" t="s">
        <v>609</v>
      </c>
      <c r="S178" s="0" t="s">
        <v>28</v>
      </c>
      <c r="T178" s="0" t="s">
        <v>610</v>
      </c>
    </row>
    <row r="179" customFormat="false" ht="12.8" hidden="false" customHeight="false" outlineLevel="0" collapsed="false">
      <c r="A179" s="0" t="s">
        <v>77</v>
      </c>
      <c r="B179" s="0" t="s">
        <v>78</v>
      </c>
      <c r="C179" s="0" t="s">
        <v>23</v>
      </c>
      <c r="D179" s="0" t="s">
        <v>31</v>
      </c>
      <c r="E179" s="0" t="n">
        <v>2022</v>
      </c>
      <c r="F179" s="0" t="s">
        <v>704</v>
      </c>
      <c r="G179" s="0" t="s">
        <v>25</v>
      </c>
      <c r="H179" s="0" t="s">
        <v>26</v>
      </c>
      <c r="I179" s="0" t="s">
        <v>705</v>
      </c>
      <c r="J179" s="0" t="s">
        <v>706</v>
      </c>
      <c r="L179" s="0" t="n">
        <v>3</v>
      </c>
      <c r="M179" s="0" t="s">
        <v>27</v>
      </c>
      <c r="N179" s="0" t="s">
        <v>79</v>
      </c>
      <c r="R179" s="0" t="s">
        <v>614</v>
      </c>
      <c r="S179" s="0" t="s">
        <v>28</v>
      </c>
      <c r="T179" s="0" t="s">
        <v>615</v>
      </c>
    </row>
    <row r="180" customFormat="false" ht="12.8" hidden="false" customHeight="false" outlineLevel="0" collapsed="false">
      <c r="A180" s="0" t="s">
        <v>77</v>
      </c>
      <c r="B180" s="0" t="s">
        <v>78</v>
      </c>
      <c r="C180" s="0" t="s">
        <v>23</v>
      </c>
      <c r="D180" s="0" t="s">
        <v>31</v>
      </c>
      <c r="E180" s="0" t="n">
        <v>2023</v>
      </c>
      <c r="F180" s="0" t="s">
        <v>707</v>
      </c>
      <c r="G180" s="0" t="s">
        <v>25</v>
      </c>
      <c r="H180" s="0" t="s">
        <v>26</v>
      </c>
      <c r="I180" s="0" t="s">
        <v>708</v>
      </c>
      <c r="J180" s="0" t="s">
        <v>709</v>
      </c>
      <c r="L180" s="0" t="n">
        <v>3</v>
      </c>
      <c r="M180" s="0" t="s">
        <v>27</v>
      </c>
      <c r="N180" s="0" t="s">
        <v>79</v>
      </c>
      <c r="R180" s="0" t="s">
        <v>619</v>
      </c>
      <c r="S180" s="0" t="s">
        <v>28</v>
      </c>
      <c r="T180" s="0" t="s">
        <v>620</v>
      </c>
    </row>
    <row r="181" customFormat="false" ht="12.8" hidden="false" customHeight="false" outlineLevel="0" collapsed="false">
      <c r="A181" s="0" t="s">
        <v>77</v>
      </c>
      <c r="B181" s="0" t="s">
        <v>78</v>
      </c>
      <c r="C181" s="0" t="s">
        <v>23</v>
      </c>
      <c r="D181" s="0" t="s">
        <v>31</v>
      </c>
      <c r="E181" s="0" t="n">
        <v>2024</v>
      </c>
      <c r="F181" s="0" t="s">
        <v>710</v>
      </c>
      <c r="G181" s="0" t="s">
        <v>25</v>
      </c>
      <c r="H181" s="0" t="s">
        <v>26</v>
      </c>
      <c r="I181" s="0" t="s">
        <v>711</v>
      </c>
      <c r="J181" s="0" t="s">
        <v>712</v>
      </c>
      <c r="L181" s="0" t="n">
        <v>3</v>
      </c>
      <c r="M181" s="0" t="s">
        <v>27</v>
      </c>
      <c r="N181" s="0" t="s">
        <v>79</v>
      </c>
      <c r="O181" s="0" t="s">
        <v>46</v>
      </c>
      <c r="R181" s="0" t="s">
        <v>624</v>
      </c>
      <c r="S181" s="0" t="s">
        <v>28</v>
      </c>
      <c r="T181" s="0" t="s">
        <v>625</v>
      </c>
    </row>
    <row r="182" customFormat="false" ht="12.8" hidden="false" customHeight="false" outlineLevel="0" collapsed="false">
      <c r="A182" s="0" t="s">
        <v>77</v>
      </c>
      <c r="B182" s="0" t="s">
        <v>78</v>
      </c>
      <c r="C182" s="0" t="s">
        <v>23</v>
      </c>
      <c r="D182" s="0" t="s">
        <v>32</v>
      </c>
      <c r="E182" s="0" t="n">
        <v>2015</v>
      </c>
      <c r="F182" s="0" t="s">
        <v>713</v>
      </c>
      <c r="G182" s="0" t="s">
        <v>25</v>
      </c>
      <c r="H182" s="0" t="s">
        <v>26</v>
      </c>
      <c r="I182" s="0" t="s">
        <v>714</v>
      </c>
      <c r="J182" s="0" t="s">
        <v>715</v>
      </c>
      <c r="L182" s="0" t="n">
        <v>3</v>
      </c>
      <c r="M182" s="0" t="s">
        <v>27</v>
      </c>
      <c r="N182" s="0" t="s">
        <v>79</v>
      </c>
      <c r="R182" s="0" t="s">
        <v>580</v>
      </c>
      <c r="S182" s="0" t="s">
        <v>28</v>
      </c>
      <c r="T182" s="0" t="s">
        <v>581</v>
      </c>
    </row>
    <row r="183" customFormat="false" ht="12.8" hidden="false" customHeight="false" outlineLevel="0" collapsed="false">
      <c r="A183" s="0" t="s">
        <v>77</v>
      </c>
      <c r="B183" s="0" t="s">
        <v>78</v>
      </c>
      <c r="C183" s="0" t="s">
        <v>23</v>
      </c>
      <c r="D183" s="0" t="s">
        <v>32</v>
      </c>
      <c r="E183" s="0" t="n">
        <v>2016</v>
      </c>
      <c r="F183" s="0" t="s">
        <v>716</v>
      </c>
      <c r="G183" s="0" t="s">
        <v>25</v>
      </c>
      <c r="H183" s="0" t="s">
        <v>26</v>
      </c>
      <c r="I183" s="0" t="s">
        <v>717</v>
      </c>
      <c r="J183" s="0" t="s">
        <v>718</v>
      </c>
      <c r="L183" s="0" t="n">
        <v>3</v>
      </c>
      <c r="M183" s="0" t="s">
        <v>27</v>
      </c>
      <c r="N183" s="0" t="s">
        <v>79</v>
      </c>
      <c r="R183" s="0" t="s">
        <v>585</v>
      </c>
      <c r="S183" s="0" t="s">
        <v>28</v>
      </c>
      <c r="T183" s="0" t="s">
        <v>586</v>
      </c>
    </row>
    <row r="184" customFormat="false" ht="12.8" hidden="false" customHeight="false" outlineLevel="0" collapsed="false">
      <c r="A184" s="0" t="s">
        <v>77</v>
      </c>
      <c r="B184" s="0" t="s">
        <v>78</v>
      </c>
      <c r="C184" s="0" t="s">
        <v>23</v>
      </c>
      <c r="D184" s="0" t="s">
        <v>32</v>
      </c>
      <c r="E184" s="0" t="n">
        <v>2017</v>
      </c>
      <c r="F184" s="0" t="s">
        <v>719</v>
      </c>
      <c r="G184" s="0" t="s">
        <v>25</v>
      </c>
      <c r="H184" s="0" t="s">
        <v>26</v>
      </c>
      <c r="I184" s="0" t="s">
        <v>720</v>
      </c>
      <c r="J184" s="0" t="s">
        <v>721</v>
      </c>
      <c r="L184" s="0" t="n">
        <v>3</v>
      </c>
      <c r="M184" s="0" t="s">
        <v>27</v>
      </c>
      <c r="N184" s="0" t="s">
        <v>79</v>
      </c>
      <c r="R184" s="0" t="s">
        <v>590</v>
      </c>
      <c r="S184" s="0" t="s">
        <v>28</v>
      </c>
      <c r="T184" s="0" t="s">
        <v>591</v>
      </c>
    </row>
    <row r="185" customFormat="false" ht="12.8" hidden="false" customHeight="false" outlineLevel="0" collapsed="false">
      <c r="A185" s="0" t="s">
        <v>77</v>
      </c>
      <c r="B185" s="0" t="s">
        <v>78</v>
      </c>
      <c r="C185" s="0" t="s">
        <v>23</v>
      </c>
      <c r="D185" s="0" t="s">
        <v>32</v>
      </c>
      <c r="E185" s="0" t="n">
        <v>2018</v>
      </c>
      <c r="F185" s="0" t="s">
        <v>722</v>
      </c>
      <c r="G185" s="0" t="s">
        <v>25</v>
      </c>
      <c r="H185" s="0" t="s">
        <v>26</v>
      </c>
      <c r="I185" s="0" t="s">
        <v>723</v>
      </c>
      <c r="J185" s="0" t="s">
        <v>724</v>
      </c>
      <c r="L185" s="0" t="n">
        <v>3</v>
      </c>
      <c r="M185" s="0" t="s">
        <v>27</v>
      </c>
      <c r="N185" s="0" t="s">
        <v>79</v>
      </c>
      <c r="R185" s="0" t="s">
        <v>595</v>
      </c>
      <c r="S185" s="0" t="s">
        <v>28</v>
      </c>
      <c r="T185" s="0" t="s">
        <v>596</v>
      </c>
    </row>
    <row r="186" customFormat="false" ht="12.8" hidden="false" customHeight="false" outlineLevel="0" collapsed="false">
      <c r="A186" s="0" t="s">
        <v>77</v>
      </c>
      <c r="B186" s="0" t="s">
        <v>78</v>
      </c>
      <c r="C186" s="0" t="s">
        <v>23</v>
      </c>
      <c r="D186" s="0" t="s">
        <v>32</v>
      </c>
      <c r="E186" s="0" t="n">
        <v>2019</v>
      </c>
      <c r="F186" s="0" t="s">
        <v>725</v>
      </c>
      <c r="G186" s="0" t="s">
        <v>25</v>
      </c>
      <c r="H186" s="0" t="s">
        <v>26</v>
      </c>
      <c r="I186" s="0" t="s">
        <v>726</v>
      </c>
      <c r="J186" s="0" t="s">
        <v>727</v>
      </c>
      <c r="L186" s="0" t="n">
        <v>3</v>
      </c>
      <c r="M186" s="0" t="s">
        <v>27</v>
      </c>
      <c r="N186" s="0" t="s">
        <v>79</v>
      </c>
      <c r="R186" s="0" t="s">
        <v>600</v>
      </c>
      <c r="S186" s="0" t="s">
        <v>28</v>
      </c>
      <c r="T186" s="0" t="s">
        <v>601</v>
      </c>
    </row>
    <row r="187" customFormat="false" ht="12.8" hidden="false" customHeight="false" outlineLevel="0" collapsed="false">
      <c r="A187" s="0" t="s">
        <v>77</v>
      </c>
      <c r="B187" s="0" t="s">
        <v>78</v>
      </c>
      <c r="C187" s="0" t="s">
        <v>23</v>
      </c>
      <c r="D187" s="0" t="s">
        <v>32</v>
      </c>
      <c r="E187" s="0" t="n">
        <v>2020</v>
      </c>
      <c r="F187" s="0" t="s">
        <v>728</v>
      </c>
      <c r="G187" s="0" t="s">
        <v>25</v>
      </c>
      <c r="H187" s="0" t="s">
        <v>26</v>
      </c>
      <c r="I187" s="0" t="s">
        <v>729</v>
      </c>
      <c r="J187" s="0" t="s">
        <v>729</v>
      </c>
      <c r="L187" s="0" t="n">
        <v>3</v>
      </c>
      <c r="M187" s="0" t="s">
        <v>27</v>
      </c>
      <c r="N187" s="0" t="s">
        <v>79</v>
      </c>
      <c r="R187" s="0" t="s">
        <v>604</v>
      </c>
      <c r="S187" s="0" t="s">
        <v>28</v>
      </c>
      <c r="T187" s="0" t="s">
        <v>605</v>
      </c>
    </row>
    <row r="188" customFormat="false" ht="12.8" hidden="false" customHeight="false" outlineLevel="0" collapsed="false">
      <c r="A188" s="0" t="s">
        <v>77</v>
      </c>
      <c r="B188" s="0" t="s">
        <v>78</v>
      </c>
      <c r="C188" s="0" t="s">
        <v>23</v>
      </c>
      <c r="D188" s="0" t="s">
        <v>32</v>
      </c>
      <c r="E188" s="0" t="n">
        <v>2021</v>
      </c>
      <c r="F188" s="0" t="s">
        <v>730</v>
      </c>
      <c r="G188" s="0" t="s">
        <v>25</v>
      </c>
      <c r="H188" s="0" t="s">
        <v>26</v>
      </c>
      <c r="I188" s="0" t="s">
        <v>731</v>
      </c>
      <c r="J188" s="0" t="s">
        <v>732</v>
      </c>
      <c r="L188" s="0" t="n">
        <v>3</v>
      </c>
      <c r="M188" s="0" t="s">
        <v>27</v>
      </c>
      <c r="N188" s="0" t="s">
        <v>79</v>
      </c>
      <c r="R188" s="0" t="s">
        <v>609</v>
      </c>
      <c r="S188" s="0" t="s">
        <v>28</v>
      </c>
      <c r="T188" s="0" t="s">
        <v>610</v>
      </c>
    </row>
    <row r="189" customFormat="false" ht="12.8" hidden="false" customHeight="false" outlineLevel="0" collapsed="false">
      <c r="A189" s="0" t="s">
        <v>77</v>
      </c>
      <c r="B189" s="0" t="s">
        <v>78</v>
      </c>
      <c r="C189" s="0" t="s">
        <v>23</v>
      </c>
      <c r="D189" s="0" t="s">
        <v>32</v>
      </c>
      <c r="E189" s="0" t="n">
        <v>2022</v>
      </c>
      <c r="F189" s="0" t="s">
        <v>733</v>
      </c>
      <c r="G189" s="0" t="s">
        <v>25</v>
      </c>
      <c r="H189" s="0" t="s">
        <v>26</v>
      </c>
      <c r="I189" s="0" t="s">
        <v>734</v>
      </c>
      <c r="J189" s="0" t="s">
        <v>735</v>
      </c>
      <c r="L189" s="0" t="n">
        <v>3</v>
      </c>
      <c r="M189" s="0" t="s">
        <v>27</v>
      </c>
      <c r="N189" s="0" t="s">
        <v>79</v>
      </c>
      <c r="R189" s="0" t="s">
        <v>614</v>
      </c>
      <c r="S189" s="0" t="s">
        <v>28</v>
      </c>
      <c r="T189" s="0" t="s">
        <v>615</v>
      </c>
    </row>
    <row r="190" customFormat="false" ht="12.8" hidden="false" customHeight="false" outlineLevel="0" collapsed="false">
      <c r="A190" s="0" t="s">
        <v>77</v>
      </c>
      <c r="B190" s="0" t="s">
        <v>78</v>
      </c>
      <c r="C190" s="0" t="s">
        <v>23</v>
      </c>
      <c r="D190" s="0" t="s">
        <v>32</v>
      </c>
      <c r="E190" s="0" t="n">
        <v>2023</v>
      </c>
      <c r="F190" s="0" t="s">
        <v>736</v>
      </c>
      <c r="G190" s="0" t="s">
        <v>25</v>
      </c>
      <c r="H190" s="0" t="s">
        <v>26</v>
      </c>
      <c r="I190" s="0" t="s">
        <v>737</v>
      </c>
      <c r="J190" s="0" t="s">
        <v>738</v>
      </c>
      <c r="L190" s="0" t="n">
        <v>3</v>
      </c>
      <c r="M190" s="0" t="s">
        <v>27</v>
      </c>
      <c r="N190" s="0" t="s">
        <v>79</v>
      </c>
      <c r="R190" s="0" t="s">
        <v>619</v>
      </c>
      <c r="S190" s="0" t="s">
        <v>28</v>
      </c>
      <c r="T190" s="0" t="s">
        <v>620</v>
      </c>
    </row>
    <row r="191" customFormat="false" ht="12.8" hidden="false" customHeight="false" outlineLevel="0" collapsed="false">
      <c r="A191" s="0" t="s">
        <v>77</v>
      </c>
      <c r="B191" s="0" t="s">
        <v>78</v>
      </c>
      <c r="C191" s="0" t="s">
        <v>23</v>
      </c>
      <c r="D191" s="0" t="s">
        <v>32</v>
      </c>
      <c r="E191" s="0" t="n">
        <v>2024</v>
      </c>
      <c r="F191" s="0" t="s">
        <v>739</v>
      </c>
      <c r="G191" s="0" t="s">
        <v>25</v>
      </c>
      <c r="H191" s="0" t="s">
        <v>26</v>
      </c>
      <c r="I191" s="0" t="s">
        <v>740</v>
      </c>
      <c r="J191" s="0" t="s">
        <v>741</v>
      </c>
      <c r="L191" s="0" t="n">
        <v>3</v>
      </c>
      <c r="M191" s="0" t="s">
        <v>27</v>
      </c>
      <c r="N191" s="0" t="s">
        <v>79</v>
      </c>
      <c r="O191" s="0" t="s">
        <v>46</v>
      </c>
      <c r="R191" s="0" t="s">
        <v>624</v>
      </c>
      <c r="S191" s="0" t="s">
        <v>28</v>
      </c>
      <c r="T191" s="0" t="s">
        <v>625</v>
      </c>
    </row>
    <row r="192" customFormat="false" ht="12.8" hidden="false" customHeight="false" outlineLevel="0" collapsed="false">
      <c r="A192" s="0" t="s">
        <v>77</v>
      </c>
      <c r="B192" s="0" t="s">
        <v>78</v>
      </c>
      <c r="C192" s="0" t="s">
        <v>23</v>
      </c>
      <c r="D192" s="0" t="s">
        <v>33</v>
      </c>
      <c r="E192" s="0" t="n">
        <v>2015</v>
      </c>
      <c r="F192" s="0" t="s">
        <v>742</v>
      </c>
      <c r="G192" s="0" t="s">
        <v>25</v>
      </c>
      <c r="H192" s="0" t="s">
        <v>26</v>
      </c>
      <c r="I192" s="0" t="s">
        <v>743</v>
      </c>
      <c r="J192" s="0" t="s">
        <v>744</v>
      </c>
      <c r="L192" s="0" t="n">
        <v>3</v>
      </c>
      <c r="M192" s="0" t="s">
        <v>27</v>
      </c>
      <c r="N192" s="0" t="s">
        <v>79</v>
      </c>
      <c r="R192" s="0" t="s">
        <v>580</v>
      </c>
      <c r="S192" s="0" t="s">
        <v>28</v>
      </c>
      <c r="T192" s="0" t="s">
        <v>581</v>
      </c>
    </row>
    <row r="193" customFormat="false" ht="12.8" hidden="false" customHeight="false" outlineLevel="0" collapsed="false">
      <c r="A193" s="0" t="s">
        <v>77</v>
      </c>
      <c r="B193" s="0" t="s">
        <v>78</v>
      </c>
      <c r="C193" s="0" t="s">
        <v>23</v>
      </c>
      <c r="D193" s="0" t="s">
        <v>33</v>
      </c>
      <c r="E193" s="0" t="n">
        <v>2016</v>
      </c>
      <c r="F193" s="0" t="s">
        <v>745</v>
      </c>
      <c r="G193" s="0" t="s">
        <v>25</v>
      </c>
      <c r="H193" s="0" t="s">
        <v>26</v>
      </c>
      <c r="I193" s="0" t="s">
        <v>746</v>
      </c>
      <c r="J193" s="0" t="s">
        <v>747</v>
      </c>
      <c r="L193" s="0" t="n">
        <v>3</v>
      </c>
      <c r="M193" s="0" t="s">
        <v>27</v>
      </c>
      <c r="N193" s="0" t="s">
        <v>79</v>
      </c>
      <c r="R193" s="0" t="s">
        <v>585</v>
      </c>
      <c r="S193" s="0" t="s">
        <v>28</v>
      </c>
      <c r="T193" s="0" t="s">
        <v>586</v>
      </c>
    </row>
    <row r="194" customFormat="false" ht="12.8" hidden="false" customHeight="false" outlineLevel="0" collapsed="false">
      <c r="A194" s="0" t="s">
        <v>77</v>
      </c>
      <c r="B194" s="0" t="s">
        <v>78</v>
      </c>
      <c r="C194" s="0" t="s">
        <v>23</v>
      </c>
      <c r="D194" s="0" t="s">
        <v>33</v>
      </c>
      <c r="E194" s="0" t="n">
        <v>2017</v>
      </c>
      <c r="F194" s="0" t="s">
        <v>748</v>
      </c>
      <c r="G194" s="0" t="s">
        <v>25</v>
      </c>
      <c r="H194" s="0" t="s">
        <v>26</v>
      </c>
      <c r="I194" s="0" t="s">
        <v>749</v>
      </c>
      <c r="J194" s="0" t="s">
        <v>750</v>
      </c>
      <c r="L194" s="0" t="n">
        <v>3</v>
      </c>
      <c r="M194" s="0" t="s">
        <v>27</v>
      </c>
      <c r="N194" s="0" t="s">
        <v>79</v>
      </c>
      <c r="R194" s="0" t="s">
        <v>590</v>
      </c>
      <c r="S194" s="0" t="s">
        <v>28</v>
      </c>
      <c r="T194" s="0" t="s">
        <v>591</v>
      </c>
    </row>
    <row r="195" customFormat="false" ht="12.8" hidden="false" customHeight="false" outlineLevel="0" collapsed="false">
      <c r="A195" s="0" t="s">
        <v>77</v>
      </c>
      <c r="B195" s="0" t="s">
        <v>78</v>
      </c>
      <c r="C195" s="0" t="s">
        <v>23</v>
      </c>
      <c r="D195" s="0" t="s">
        <v>33</v>
      </c>
      <c r="E195" s="0" t="n">
        <v>2018</v>
      </c>
      <c r="F195" s="0" t="s">
        <v>751</v>
      </c>
      <c r="G195" s="0" t="s">
        <v>25</v>
      </c>
      <c r="H195" s="0" t="s">
        <v>26</v>
      </c>
      <c r="I195" s="0" t="s">
        <v>752</v>
      </c>
      <c r="J195" s="0" t="s">
        <v>753</v>
      </c>
      <c r="L195" s="0" t="n">
        <v>3</v>
      </c>
      <c r="M195" s="0" t="s">
        <v>27</v>
      </c>
      <c r="N195" s="0" t="s">
        <v>79</v>
      </c>
      <c r="R195" s="0" t="s">
        <v>595</v>
      </c>
      <c r="S195" s="0" t="s">
        <v>28</v>
      </c>
      <c r="T195" s="0" t="s">
        <v>596</v>
      </c>
    </row>
    <row r="196" customFormat="false" ht="12.8" hidden="false" customHeight="false" outlineLevel="0" collapsed="false">
      <c r="A196" s="0" t="s">
        <v>77</v>
      </c>
      <c r="B196" s="0" t="s">
        <v>78</v>
      </c>
      <c r="C196" s="0" t="s">
        <v>23</v>
      </c>
      <c r="D196" s="0" t="s">
        <v>33</v>
      </c>
      <c r="E196" s="0" t="n">
        <v>2019</v>
      </c>
      <c r="F196" s="0" t="s">
        <v>754</v>
      </c>
      <c r="G196" s="0" t="s">
        <v>25</v>
      </c>
      <c r="H196" s="0" t="s">
        <v>26</v>
      </c>
      <c r="I196" s="0" t="s">
        <v>755</v>
      </c>
      <c r="J196" s="0" t="s">
        <v>756</v>
      </c>
      <c r="L196" s="0" t="n">
        <v>3</v>
      </c>
      <c r="M196" s="0" t="s">
        <v>27</v>
      </c>
      <c r="N196" s="0" t="s">
        <v>79</v>
      </c>
      <c r="R196" s="0" t="s">
        <v>600</v>
      </c>
      <c r="S196" s="0" t="s">
        <v>28</v>
      </c>
      <c r="T196" s="0" t="s">
        <v>601</v>
      </c>
    </row>
    <row r="197" customFormat="false" ht="12.8" hidden="false" customHeight="false" outlineLevel="0" collapsed="false">
      <c r="A197" s="0" t="s">
        <v>77</v>
      </c>
      <c r="B197" s="0" t="s">
        <v>78</v>
      </c>
      <c r="C197" s="0" t="s">
        <v>23</v>
      </c>
      <c r="D197" s="0" t="s">
        <v>33</v>
      </c>
      <c r="E197" s="0" t="n">
        <v>2020</v>
      </c>
      <c r="F197" s="0" t="s">
        <v>757</v>
      </c>
      <c r="G197" s="0" t="s">
        <v>25</v>
      </c>
      <c r="H197" s="0" t="s">
        <v>26</v>
      </c>
      <c r="I197" s="0" t="s">
        <v>758</v>
      </c>
      <c r="J197" s="0" t="s">
        <v>758</v>
      </c>
      <c r="L197" s="0" t="n">
        <v>3</v>
      </c>
      <c r="M197" s="0" t="s">
        <v>27</v>
      </c>
      <c r="N197" s="0" t="s">
        <v>79</v>
      </c>
      <c r="R197" s="0" t="s">
        <v>604</v>
      </c>
      <c r="S197" s="0" t="s">
        <v>28</v>
      </c>
      <c r="T197" s="0" t="s">
        <v>605</v>
      </c>
    </row>
    <row r="198" customFormat="false" ht="12.8" hidden="false" customHeight="false" outlineLevel="0" collapsed="false">
      <c r="A198" s="0" t="s">
        <v>77</v>
      </c>
      <c r="B198" s="0" t="s">
        <v>78</v>
      </c>
      <c r="C198" s="0" t="s">
        <v>23</v>
      </c>
      <c r="D198" s="0" t="s">
        <v>33</v>
      </c>
      <c r="E198" s="0" t="n">
        <v>2021</v>
      </c>
      <c r="F198" s="0" t="s">
        <v>759</v>
      </c>
      <c r="G198" s="0" t="s">
        <v>25</v>
      </c>
      <c r="H198" s="0" t="s">
        <v>26</v>
      </c>
      <c r="I198" s="0" t="s">
        <v>760</v>
      </c>
      <c r="J198" s="0" t="s">
        <v>761</v>
      </c>
      <c r="L198" s="0" t="n">
        <v>3</v>
      </c>
      <c r="M198" s="0" t="s">
        <v>27</v>
      </c>
      <c r="N198" s="0" t="s">
        <v>79</v>
      </c>
      <c r="R198" s="0" t="s">
        <v>609</v>
      </c>
      <c r="S198" s="0" t="s">
        <v>28</v>
      </c>
      <c r="T198" s="0" t="s">
        <v>610</v>
      </c>
    </row>
    <row r="199" customFormat="false" ht="12.8" hidden="false" customHeight="false" outlineLevel="0" collapsed="false">
      <c r="A199" s="0" t="s">
        <v>77</v>
      </c>
      <c r="B199" s="0" t="s">
        <v>78</v>
      </c>
      <c r="C199" s="0" t="s">
        <v>23</v>
      </c>
      <c r="D199" s="0" t="s">
        <v>33</v>
      </c>
      <c r="E199" s="0" t="n">
        <v>2022</v>
      </c>
      <c r="F199" s="0" t="s">
        <v>762</v>
      </c>
      <c r="G199" s="0" t="s">
        <v>25</v>
      </c>
      <c r="H199" s="0" t="s">
        <v>26</v>
      </c>
      <c r="I199" s="0" t="s">
        <v>763</v>
      </c>
      <c r="J199" s="0" t="s">
        <v>764</v>
      </c>
      <c r="L199" s="0" t="n">
        <v>3</v>
      </c>
      <c r="M199" s="0" t="s">
        <v>27</v>
      </c>
      <c r="N199" s="0" t="s">
        <v>79</v>
      </c>
      <c r="R199" s="0" t="s">
        <v>614</v>
      </c>
      <c r="S199" s="0" t="s">
        <v>28</v>
      </c>
      <c r="T199" s="0" t="s">
        <v>615</v>
      </c>
    </row>
    <row r="200" customFormat="false" ht="12.8" hidden="false" customHeight="false" outlineLevel="0" collapsed="false">
      <c r="A200" s="0" t="s">
        <v>77</v>
      </c>
      <c r="B200" s="0" t="s">
        <v>78</v>
      </c>
      <c r="C200" s="0" t="s">
        <v>23</v>
      </c>
      <c r="D200" s="0" t="s">
        <v>33</v>
      </c>
      <c r="E200" s="0" t="n">
        <v>2023</v>
      </c>
      <c r="F200" s="0" t="s">
        <v>765</v>
      </c>
      <c r="G200" s="0" t="s">
        <v>25</v>
      </c>
      <c r="H200" s="0" t="s">
        <v>26</v>
      </c>
      <c r="I200" s="0" t="s">
        <v>766</v>
      </c>
      <c r="J200" s="0" t="s">
        <v>767</v>
      </c>
      <c r="L200" s="0" t="n">
        <v>3</v>
      </c>
      <c r="M200" s="0" t="s">
        <v>27</v>
      </c>
      <c r="N200" s="0" t="s">
        <v>79</v>
      </c>
      <c r="R200" s="0" t="s">
        <v>619</v>
      </c>
      <c r="S200" s="0" t="s">
        <v>28</v>
      </c>
      <c r="T200" s="0" t="s">
        <v>620</v>
      </c>
    </row>
    <row r="201" customFormat="false" ht="12.8" hidden="false" customHeight="false" outlineLevel="0" collapsed="false">
      <c r="A201" s="0" t="s">
        <v>77</v>
      </c>
      <c r="B201" s="0" t="s">
        <v>78</v>
      </c>
      <c r="C201" s="0" t="s">
        <v>23</v>
      </c>
      <c r="D201" s="0" t="s">
        <v>33</v>
      </c>
      <c r="E201" s="0" t="n">
        <v>2024</v>
      </c>
      <c r="F201" s="0" t="s">
        <v>768</v>
      </c>
      <c r="G201" s="0" t="s">
        <v>25</v>
      </c>
      <c r="H201" s="0" t="s">
        <v>26</v>
      </c>
      <c r="I201" s="0" t="s">
        <v>769</v>
      </c>
      <c r="J201" s="0" t="s">
        <v>770</v>
      </c>
      <c r="L201" s="0" t="n">
        <v>3</v>
      </c>
      <c r="M201" s="0" t="s">
        <v>27</v>
      </c>
      <c r="N201" s="0" t="s">
        <v>79</v>
      </c>
      <c r="O201" s="0" t="s">
        <v>46</v>
      </c>
      <c r="R201" s="0" t="s">
        <v>624</v>
      </c>
      <c r="S201" s="0" t="s">
        <v>28</v>
      </c>
      <c r="T201" s="0" t="s">
        <v>625</v>
      </c>
    </row>
    <row r="202" customFormat="false" ht="12.8" hidden="false" customHeight="false" outlineLevel="0" collapsed="false">
      <c r="A202" s="0" t="s">
        <v>77</v>
      </c>
      <c r="B202" s="0" t="s">
        <v>78</v>
      </c>
      <c r="C202" s="0" t="s">
        <v>23</v>
      </c>
      <c r="D202" s="0" t="s">
        <v>34</v>
      </c>
      <c r="E202" s="0" t="n">
        <v>2015</v>
      </c>
      <c r="F202" s="0" t="s">
        <v>771</v>
      </c>
      <c r="G202" s="0" t="s">
        <v>25</v>
      </c>
      <c r="H202" s="0" t="s">
        <v>26</v>
      </c>
      <c r="I202" s="0" t="s">
        <v>772</v>
      </c>
      <c r="J202" s="0" t="s">
        <v>773</v>
      </c>
      <c r="L202" s="0" t="n">
        <v>3</v>
      </c>
      <c r="M202" s="0" t="s">
        <v>27</v>
      </c>
      <c r="N202" s="0" t="s">
        <v>79</v>
      </c>
      <c r="R202" s="0" t="s">
        <v>580</v>
      </c>
      <c r="S202" s="0" t="s">
        <v>28</v>
      </c>
      <c r="T202" s="0" t="s">
        <v>581</v>
      </c>
    </row>
    <row r="203" customFormat="false" ht="12.8" hidden="false" customHeight="false" outlineLevel="0" collapsed="false">
      <c r="A203" s="0" t="s">
        <v>77</v>
      </c>
      <c r="B203" s="0" t="s">
        <v>78</v>
      </c>
      <c r="C203" s="0" t="s">
        <v>23</v>
      </c>
      <c r="D203" s="0" t="s">
        <v>34</v>
      </c>
      <c r="E203" s="0" t="n">
        <v>2016</v>
      </c>
      <c r="F203" s="0" t="s">
        <v>774</v>
      </c>
      <c r="G203" s="0" t="s">
        <v>25</v>
      </c>
      <c r="H203" s="0" t="s">
        <v>26</v>
      </c>
      <c r="I203" s="0" t="s">
        <v>775</v>
      </c>
      <c r="J203" s="0" t="s">
        <v>776</v>
      </c>
      <c r="L203" s="0" t="n">
        <v>3</v>
      </c>
      <c r="M203" s="0" t="s">
        <v>27</v>
      </c>
      <c r="N203" s="0" t="s">
        <v>79</v>
      </c>
      <c r="R203" s="0" t="s">
        <v>585</v>
      </c>
      <c r="S203" s="0" t="s">
        <v>28</v>
      </c>
      <c r="T203" s="0" t="s">
        <v>586</v>
      </c>
    </row>
    <row r="204" customFormat="false" ht="12.8" hidden="false" customHeight="false" outlineLevel="0" collapsed="false">
      <c r="A204" s="0" t="s">
        <v>77</v>
      </c>
      <c r="B204" s="0" t="s">
        <v>78</v>
      </c>
      <c r="C204" s="0" t="s">
        <v>23</v>
      </c>
      <c r="D204" s="0" t="s">
        <v>34</v>
      </c>
      <c r="E204" s="0" t="n">
        <v>2017</v>
      </c>
      <c r="F204" s="0" t="s">
        <v>777</v>
      </c>
      <c r="G204" s="0" t="s">
        <v>25</v>
      </c>
      <c r="H204" s="0" t="s">
        <v>26</v>
      </c>
      <c r="I204" s="0" t="s">
        <v>778</v>
      </c>
      <c r="J204" s="0" t="s">
        <v>779</v>
      </c>
      <c r="L204" s="0" t="n">
        <v>3</v>
      </c>
      <c r="M204" s="0" t="s">
        <v>27</v>
      </c>
      <c r="N204" s="0" t="s">
        <v>79</v>
      </c>
      <c r="R204" s="0" t="s">
        <v>590</v>
      </c>
      <c r="S204" s="0" t="s">
        <v>28</v>
      </c>
      <c r="T204" s="0" t="s">
        <v>591</v>
      </c>
    </row>
    <row r="205" customFormat="false" ht="12.8" hidden="false" customHeight="false" outlineLevel="0" collapsed="false">
      <c r="A205" s="0" t="s">
        <v>77</v>
      </c>
      <c r="B205" s="0" t="s">
        <v>78</v>
      </c>
      <c r="C205" s="0" t="s">
        <v>23</v>
      </c>
      <c r="D205" s="0" t="s">
        <v>34</v>
      </c>
      <c r="E205" s="0" t="n">
        <v>2018</v>
      </c>
      <c r="F205" s="0" t="s">
        <v>780</v>
      </c>
      <c r="G205" s="0" t="s">
        <v>25</v>
      </c>
      <c r="H205" s="0" t="s">
        <v>26</v>
      </c>
      <c r="I205" s="0" t="s">
        <v>781</v>
      </c>
      <c r="J205" s="0" t="s">
        <v>782</v>
      </c>
      <c r="L205" s="0" t="n">
        <v>3</v>
      </c>
      <c r="M205" s="0" t="s">
        <v>27</v>
      </c>
      <c r="N205" s="0" t="s">
        <v>79</v>
      </c>
      <c r="R205" s="0" t="s">
        <v>595</v>
      </c>
      <c r="S205" s="0" t="s">
        <v>28</v>
      </c>
      <c r="T205" s="0" t="s">
        <v>596</v>
      </c>
    </row>
    <row r="206" customFormat="false" ht="12.8" hidden="false" customHeight="false" outlineLevel="0" collapsed="false">
      <c r="A206" s="0" t="s">
        <v>77</v>
      </c>
      <c r="B206" s="0" t="s">
        <v>78</v>
      </c>
      <c r="C206" s="0" t="s">
        <v>23</v>
      </c>
      <c r="D206" s="0" t="s">
        <v>34</v>
      </c>
      <c r="E206" s="0" t="n">
        <v>2019</v>
      </c>
      <c r="F206" s="0" t="s">
        <v>783</v>
      </c>
      <c r="G206" s="0" t="s">
        <v>25</v>
      </c>
      <c r="H206" s="0" t="s">
        <v>26</v>
      </c>
      <c r="I206" s="0" t="s">
        <v>784</v>
      </c>
      <c r="J206" s="0" t="s">
        <v>785</v>
      </c>
      <c r="L206" s="0" t="n">
        <v>3</v>
      </c>
      <c r="M206" s="0" t="s">
        <v>27</v>
      </c>
      <c r="N206" s="0" t="s">
        <v>79</v>
      </c>
      <c r="R206" s="0" t="s">
        <v>600</v>
      </c>
      <c r="S206" s="0" t="s">
        <v>28</v>
      </c>
      <c r="T206" s="0" t="s">
        <v>601</v>
      </c>
    </row>
    <row r="207" customFormat="false" ht="12.8" hidden="false" customHeight="false" outlineLevel="0" collapsed="false">
      <c r="A207" s="0" t="s">
        <v>77</v>
      </c>
      <c r="B207" s="0" t="s">
        <v>78</v>
      </c>
      <c r="C207" s="0" t="s">
        <v>23</v>
      </c>
      <c r="D207" s="0" t="s">
        <v>34</v>
      </c>
      <c r="E207" s="0" t="n">
        <v>2020</v>
      </c>
      <c r="F207" s="0" t="s">
        <v>786</v>
      </c>
      <c r="G207" s="0" t="s">
        <v>25</v>
      </c>
      <c r="H207" s="0" t="s">
        <v>26</v>
      </c>
      <c r="I207" s="0" t="s">
        <v>787</v>
      </c>
      <c r="J207" s="0" t="s">
        <v>787</v>
      </c>
      <c r="L207" s="0" t="n">
        <v>3</v>
      </c>
      <c r="M207" s="0" t="s">
        <v>27</v>
      </c>
      <c r="N207" s="0" t="s">
        <v>79</v>
      </c>
      <c r="R207" s="0" t="s">
        <v>604</v>
      </c>
      <c r="S207" s="0" t="s">
        <v>28</v>
      </c>
      <c r="T207" s="0" t="s">
        <v>605</v>
      </c>
    </row>
    <row r="208" customFormat="false" ht="12.8" hidden="false" customHeight="false" outlineLevel="0" collapsed="false">
      <c r="A208" s="0" t="s">
        <v>77</v>
      </c>
      <c r="B208" s="0" t="s">
        <v>78</v>
      </c>
      <c r="C208" s="0" t="s">
        <v>23</v>
      </c>
      <c r="D208" s="0" t="s">
        <v>34</v>
      </c>
      <c r="E208" s="0" t="n">
        <v>2021</v>
      </c>
      <c r="F208" s="0" t="s">
        <v>788</v>
      </c>
      <c r="G208" s="0" t="s">
        <v>25</v>
      </c>
      <c r="H208" s="0" t="s">
        <v>26</v>
      </c>
      <c r="I208" s="0" t="s">
        <v>789</v>
      </c>
      <c r="J208" s="0" t="s">
        <v>790</v>
      </c>
      <c r="L208" s="0" t="n">
        <v>3</v>
      </c>
      <c r="M208" s="0" t="s">
        <v>27</v>
      </c>
      <c r="N208" s="0" t="s">
        <v>79</v>
      </c>
      <c r="R208" s="0" t="s">
        <v>609</v>
      </c>
      <c r="S208" s="0" t="s">
        <v>28</v>
      </c>
      <c r="T208" s="0" t="s">
        <v>610</v>
      </c>
    </row>
    <row r="209" customFormat="false" ht="12.8" hidden="false" customHeight="false" outlineLevel="0" collapsed="false">
      <c r="A209" s="0" t="s">
        <v>77</v>
      </c>
      <c r="B209" s="0" t="s">
        <v>78</v>
      </c>
      <c r="C209" s="0" t="s">
        <v>23</v>
      </c>
      <c r="D209" s="0" t="s">
        <v>34</v>
      </c>
      <c r="E209" s="0" t="n">
        <v>2022</v>
      </c>
      <c r="F209" s="0" t="s">
        <v>791</v>
      </c>
      <c r="G209" s="0" t="s">
        <v>25</v>
      </c>
      <c r="H209" s="0" t="s">
        <v>26</v>
      </c>
      <c r="I209" s="0" t="s">
        <v>792</v>
      </c>
      <c r="J209" s="0" t="s">
        <v>793</v>
      </c>
      <c r="L209" s="0" t="n">
        <v>3</v>
      </c>
      <c r="M209" s="0" t="s">
        <v>27</v>
      </c>
      <c r="N209" s="0" t="s">
        <v>79</v>
      </c>
      <c r="R209" s="0" t="s">
        <v>614</v>
      </c>
      <c r="S209" s="0" t="s">
        <v>28</v>
      </c>
      <c r="T209" s="0" t="s">
        <v>615</v>
      </c>
    </row>
    <row r="210" customFormat="false" ht="12.8" hidden="false" customHeight="false" outlineLevel="0" collapsed="false">
      <c r="A210" s="0" t="s">
        <v>77</v>
      </c>
      <c r="B210" s="0" t="s">
        <v>78</v>
      </c>
      <c r="C210" s="0" t="s">
        <v>23</v>
      </c>
      <c r="D210" s="0" t="s">
        <v>34</v>
      </c>
      <c r="E210" s="0" t="n">
        <v>2023</v>
      </c>
      <c r="F210" s="0" t="s">
        <v>794</v>
      </c>
      <c r="G210" s="0" t="s">
        <v>25</v>
      </c>
      <c r="H210" s="0" t="s">
        <v>26</v>
      </c>
      <c r="I210" s="0" t="s">
        <v>795</v>
      </c>
      <c r="J210" s="0" t="s">
        <v>796</v>
      </c>
      <c r="L210" s="0" t="n">
        <v>3</v>
      </c>
      <c r="M210" s="0" t="s">
        <v>27</v>
      </c>
      <c r="N210" s="0" t="s">
        <v>79</v>
      </c>
      <c r="R210" s="0" t="s">
        <v>619</v>
      </c>
      <c r="S210" s="0" t="s">
        <v>28</v>
      </c>
      <c r="T210" s="0" t="s">
        <v>620</v>
      </c>
    </row>
    <row r="211" customFormat="false" ht="12.8" hidden="false" customHeight="false" outlineLevel="0" collapsed="false">
      <c r="A211" s="0" t="s">
        <v>77</v>
      </c>
      <c r="B211" s="0" t="s">
        <v>78</v>
      </c>
      <c r="C211" s="0" t="s">
        <v>23</v>
      </c>
      <c r="D211" s="0" t="s">
        <v>34</v>
      </c>
      <c r="E211" s="0" t="n">
        <v>2024</v>
      </c>
      <c r="F211" s="0" t="s">
        <v>797</v>
      </c>
      <c r="G211" s="0" t="s">
        <v>25</v>
      </c>
      <c r="H211" s="0" t="s">
        <v>26</v>
      </c>
      <c r="I211" s="0" t="s">
        <v>798</v>
      </c>
      <c r="J211" s="0" t="s">
        <v>799</v>
      </c>
      <c r="L211" s="0" t="n">
        <v>3</v>
      </c>
      <c r="M211" s="0" t="s">
        <v>27</v>
      </c>
      <c r="N211" s="0" t="s">
        <v>79</v>
      </c>
      <c r="O211" s="0" t="s">
        <v>46</v>
      </c>
      <c r="R211" s="0" t="s">
        <v>624</v>
      </c>
      <c r="S211" s="0" t="s">
        <v>28</v>
      </c>
      <c r="T211" s="0" t="s">
        <v>625</v>
      </c>
    </row>
    <row r="212" customFormat="false" ht="12.8" hidden="false" customHeight="false" outlineLevel="0" collapsed="false">
      <c r="A212" s="0" t="s">
        <v>77</v>
      </c>
      <c r="B212" s="0" t="s">
        <v>78</v>
      </c>
      <c r="C212" s="0" t="s">
        <v>23</v>
      </c>
      <c r="D212" s="0" t="s">
        <v>35</v>
      </c>
      <c r="E212" s="0" t="n">
        <v>2015</v>
      </c>
      <c r="F212" s="0" t="s">
        <v>800</v>
      </c>
      <c r="G212" s="0" t="s">
        <v>25</v>
      </c>
      <c r="H212" s="0" t="s">
        <v>26</v>
      </c>
      <c r="I212" s="0" t="s">
        <v>801</v>
      </c>
      <c r="J212" s="0" t="s">
        <v>802</v>
      </c>
      <c r="L212" s="0" t="n">
        <v>3</v>
      </c>
      <c r="M212" s="0" t="s">
        <v>27</v>
      </c>
      <c r="N212" s="0" t="s">
        <v>79</v>
      </c>
      <c r="R212" s="0" t="s">
        <v>580</v>
      </c>
      <c r="S212" s="0" t="s">
        <v>28</v>
      </c>
      <c r="T212" s="0" t="s">
        <v>581</v>
      </c>
    </row>
    <row r="213" customFormat="false" ht="12.8" hidden="false" customHeight="false" outlineLevel="0" collapsed="false">
      <c r="A213" s="0" t="s">
        <v>77</v>
      </c>
      <c r="B213" s="0" t="s">
        <v>78</v>
      </c>
      <c r="C213" s="0" t="s">
        <v>23</v>
      </c>
      <c r="D213" s="0" t="s">
        <v>35</v>
      </c>
      <c r="E213" s="0" t="n">
        <v>2016</v>
      </c>
      <c r="F213" s="0" t="s">
        <v>803</v>
      </c>
      <c r="G213" s="0" t="s">
        <v>25</v>
      </c>
      <c r="H213" s="0" t="s">
        <v>26</v>
      </c>
      <c r="I213" s="0" t="s">
        <v>804</v>
      </c>
      <c r="J213" s="0" t="s">
        <v>805</v>
      </c>
      <c r="L213" s="0" t="n">
        <v>3</v>
      </c>
      <c r="M213" s="0" t="s">
        <v>27</v>
      </c>
      <c r="N213" s="0" t="s">
        <v>79</v>
      </c>
      <c r="R213" s="0" t="s">
        <v>585</v>
      </c>
      <c r="S213" s="0" t="s">
        <v>28</v>
      </c>
      <c r="T213" s="0" t="s">
        <v>586</v>
      </c>
    </row>
    <row r="214" customFormat="false" ht="12.8" hidden="false" customHeight="false" outlineLevel="0" collapsed="false">
      <c r="A214" s="0" t="s">
        <v>77</v>
      </c>
      <c r="B214" s="0" t="s">
        <v>78</v>
      </c>
      <c r="C214" s="0" t="s">
        <v>23</v>
      </c>
      <c r="D214" s="0" t="s">
        <v>35</v>
      </c>
      <c r="E214" s="0" t="n">
        <v>2017</v>
      </c>
      <c r="F214" s="0" t="s">
        <v>806</v>
      </c>
      <c r="G214" s="0" t="s">
        <v>25</v>
      </c>
      <c r="H214" s="0" t="s">
        <v>26</v>
      </c>
      <c r="I214" s="0" t="s">
        <v>807</v>
      </c>
      <c r="J214" s="0" t="s">
        <v>808</v>
      </c>
      <c r="L214" s="0" t="n">
        <v>3</v>
      </c>
      <c r="M214" s="0" t="s">
        <v>27</v>
      </c>
      <c r="N214" s="0" t="s">
        <v>79</v>
      </c>
      <c r="R214" s="0" t="s">
        <v>590</v>
      </c>
      <c r="S214" s="0" t="s">
        <v>28</v>
      </c>
      <c r="T214" s="0" t="s">
        <v>591</v>
      </c>
    </row>
    <row r="215" customFormat="false" ht="12.8" hidden="false" customHeight="false" outlineLevel="0" collapsed="false">
      <c r="A215" s="0" t="s">
        <v>77</v>
      </c>
      <c r="B215" s="0" t="s">
        <v>78</v>
      </c>
      <c r="C215" s="0" t="s">
        <v>23</v>
      </c>
      <c r="D215" s="0" t="s">
        <v>35</v>
      </c>
      <c r="E215" s="0" t="n">
        <v>2018</v>
      </c>
      <c r="F215" s="0" t="s">
        <v>809</v>
      </c>
      <c r="G215" s="0" t="s">
        <v>25</v>
      </c>
      <c r="H215" s="0" t="s">
        <v>26</v>
      </c>
      <c r="I215" s="0" t="s">
        <v>810</v>
      </c>
      <c r="J215" s="0" t="s">
        <v>811</v>
      </c>
      <c r="L215" s="0" t="n">
        <v>3</v>
      </c>
      <c r="M215" s="0" t="s">
        <v>27</v>
      </c>
      <c r="N215" s="0" t="s">
        <v>79</v>
      </c>
      <c r="R215" s="0" t="s">
        <v>595</v>
      </c>
      <c r="S215" s="0" t="s">
        <v>28</v>
      </c>
      <c r="T215" s="0" t="s">
        <v>596</v>
      </c>
    </row>
    <row r="216" customFormat="false" ht="12.8" hidden="false" customHeight="false" outlineLevel="0" collapsed="false">
      <c r="A216" s="0" t="s">
        <v>77</v>
      </c>
      <c r="B216" s="0" t="s">
        <v>78</v>
      </c>
      <c r="C216" s="0" t="s">
        <v>23</v>
      </c>
      <c r="D216" s="0" t="s">
        <v>35</v>
      </c>
      <c r="E216" s="0" t="n">
        <v>2019</v>
      </c>
      <c r="F216" s="0" t="s">
        <v>812</v>
      </c>
      <c r="G216" s="0" t="s">
        <v>25</v>
      </c>
      <c r="H216" s="0" t="s">
        <v>26</v>
      </c>
      <c r="I216" s="0" t="s">
        <v>813</v>
      </c>
      <c r="J216" s="0" t="s">
        <v>814</v>
      </c>
      <c r="L216" s="0" t="n">
        <v>3</v>
      </c>
      <c r="M216" s="0" t="s">
        <v>27</v>
      </c>
      <c r="N216" s="0" t="s">
        <v>79</v>
      </c>
      <c r="R216" s="0" t="s">
        <v>600</v>
      </c>
      <c r="S216" s="0" t="s">
        <v>28</v>
      </c>
      <c r="T216" s="0" t="s">
        <v>601</v>
      </c>
    </row>
    <row r="217" customFormat="false" ht="12.8" hidden="false" customHeight="false" outlineLevel="0" collapsed="false">
      <c r="A217" s="0" t="s">
        <v>77</v>
      </c>
      <c r="B217" s="0" t="s">
        <v>78</v>
      </c>
      <c r="C217" s="0" t="s">
        <v>23</v>
      </c>
      <c r="D217" s="0" t="s">
        <v>35</v>
      </c>
      <c r="E217" s="0" t="n">
        <v>2020</v>
      </c>
      <c r="F217" s="0" t="s">
        <v>815</v>
      </c>
      <c r="G217" s="0" t="s">
        <v>25</v>
      </c>
      <c r="H217" s="0" t="s">
        <v>26</v>
      </c>
      <c r="I217" s="0" t="s">
        <v>816</v>
      </c>
      <c r="J217" s="0" t="s">
        <v>816</v>
      </c>
      <c r="L217" s="0" t="n">
        <v>3</v>
      </c>
      <c r="M217" s="0" t="s">
        <v>27</v>
      </c>
      <c r="N217" s="0" t="s">
        <v>79</v>
      </c>
      <c r="R217" s="0" t="s">
        <v>604</v>
      </c>
      <c r="S217" s="0" t="s">
        <v>28</v>
      </c>
      <c r="T217" s="0" t="s">
        <v>605</v>
      </c>
    </row>
    <row r="218" customFormat="false" ht="12.8" hidden="false" customHeight="false" outlineLevel="0" collapsed="false">
      <c r="A218" s="0" t="s">
        <v>77</v>
      </c>
      <c r="B218" s="0" t="s">
        <v>78</v>
      </c>
      <c r="C218" s="0" t="s">
        <v>23</v>
      </c>
      <c r="D218" s="0" t="s">
        <v>35</v>
      </c>
      <c r="E218" s="0" t="n">
        <v>2021</v>
      </c>
      <c r="F218" s="0" t="s">
        <v>817</v>
      </c>
      <c r="G218" s="0" t="s">
        <v>25</v>
      </c>
      <c r="H218" s="0" t="s">
        <v>26</v>
      </c>
      <c r="I218" s="0" t="s">
        <v>818</v>
      </c>
      <c r="J218" s="0" t="s">
        <v>819</v>
      </c>
      <c r="L218" s="0" t="n">
        <v>3</v>
      </c>
      <c r="M218" s="0" t="s">
        <v>27</v>
      </c>
      <c r="N218" s="0" t="s">
        <v>79</v>
      </c>
      <c r="R218" s="0" t="s">
        <v>609</v>
      </c>
      <c r="S218" s="0" t="s">
        <v>28</v>
      </c>
      <c r="T218" s="0" t="s">
        <v>610</v>
      </c>
    </row>
    <row r="219" customFormat="false" ht="12.8" hidden="false" customHeight="false" outlineLevel="0" collapsed="false">
      <c r="A219" s="0" t="s">
        <v>77</v>
      </c>
      <c r="B219" s="0" t="s">
        <v>78</v>
      </c>
      <c r="C219" s="0" t="s">
        <v>23</v>
      </c>
      <c r="D219" s="0" t="s">
        <v>35</v>
      </c>
      <c r="E219" s="0" t="n">
        <v>2022</v>
      </c>
      <c r="F219" s="0" t="s">
        <v>820</v>
      </c>
      <c r="G219" s="0" t="s">
        <v>25</v>
      </c>
      <c r="H219" s="0" t="s">
        <v>26</v>
      </c>
      <c r="I219" s="0" t="s">
        <v>821</v>
      </c>
      <c r="J219" s="0" t="s">
        <v>822</v>
      </c>
      <c r="L219" s="0" t="n">
        <v>3</v>
      </c>
      <c r="M219" s="0" t="s">
        <v>27</v>
      </c>
      <c r="N219" s="0" t="s">
        <v>79</v>
      </c>
      <c r="R219" s="0" t="s">
        <v>614</v>
      </c>
      <c r="S219" s="0" t="s">
        <v>28</v>
      </c>
      <c r="T219" s="0" t="s">
        <v>615</v>
      </c>
    </row>
    <row r="220" customFormat="false" ht="12.8" hidden="false" customHeight="false" outlineLevel="0" collapsed="false">
      <c r="A220" s="0" t="s">
        <v>77</v>
      </c>
      <c r="B220" s="0" t="s">
        <v>78</v>
      </c>
      <c r="C220" s="0" t="s">
        <v>23</v>
      </c>
      <c r="D220" s="0" t="s">
        <v>35</v>
      </c>
      <c r="E220" s="0" t="n">
        <v>2023</v>
      </c>
      <c r="F220" s="0" t="s">
        <v>823</v>
      </c>
      <c r="G220" s="0" t="s">
        <v>25</v>
      </c>
      <c r="H220" s="0" t="s">
        <v>26</v>
      </c>
      <c r="I220" s="0" t="s">
        <v>824</v>
      </c>
      <c r="J220" s="0" t="s">
        <v>825</v>
      </c>
      <c r="L220" s="0" t="n">
        <v>3</v>
      </c>
      <c r="M220" s="0" t="s">
        <v>27</v>
      </c>
      <c r="N220" s="0" t="s">
        <v>79</v>
      </c>
      <c r="R220" s="0" t="s">
        <v>619</v>
      </c>
      <c r="S220" s="0" t="s">
        <v>28</v>
      </c>
      <c r="T220" s="0" t="s">
        <v>620</v>
      </c>
    </row>
    <row r="221" customFormat="false" ht="12.8" hidden="false" customHeight="false" outlineLevel="0" collapsed="false">
      <c r="A221" s="0" t="s">
        <v>77</v>
      </c>
      <c r="B221" s="0" t="s">
        <v>78</v>
      </c>
      <c r="C221" s="0" t="s">
        <v>23</v>
      </c>
      <c r="D221" s="0" t="s">
        <v>35</v>
      </c>
      <c r="E221" s="0" t="n">
        <v>2024</v>
      </c>
      <c r="F221" s="0" t="s">
        <v>826</v>
      </c>
      <c r="G221" s="0" t="s">
        <v>25</v>
      </c>
      <c r="H221" s="0" t="s">
        <v>26</v>
      </c>
      <c r="I221" s="0" t="s">
        <v>827</v>
      </c>
      <c r="J221" s="0" t="s">
        <v>828</v>
      </c>
      <c r="L221" s="0" t="n">
        <v>3</v>
      </c>
      <c r="M221" s="0" t="s">
        <v>27</v>
      </c>
      <c r="N221" s="0" t="s">
        <v>79</v>
      </c>
      <c r="O221" s="0" t="s">
        <v>46</v>
      </c>
      <c r="R221" s="0" t="s">
        <v>624</v>
      </c>
      <c r="S221" s="0" t="s">
        <v>28</v>
      </c>
      <c r="T221" s="0" t="s">
        <v>625</v>
      </c>
    </row>
    <row r="222" customFormat="false" ht="12.8" hidden="false" customHeight="false" outlineLevel="0" collapsed="false">
      <c r="A222" s="0" t="s">
        <v>77</v>
      </c>
      <c r="B222" s="0" t="s">
        <v>78</v>
      </c>
      <c r="C222" s="0" t="s">
        <v>23</v>
      </c>
      <c r="D222" s="0" t="s">
        <v>36</v>
      </c>
      <c r="E222" s="0" t="n">
        <v>2015</v>
      </c>
      <c r="F222" s="0" t="s">
        <v>829</v>
      </c>
      <c r="G222" s="0" t="s">
        <v>25</v>
      </c>
      <c r="H222" s="0" t="s">
        <v>26</v>
      </c>
      <c r="I222" s="0" t="s">
        <v>830</v>
      </c>
      <c r="J222" s="0" t="s">
        <v>831</v>
      </c>
      <c r="L222" s="0" t="n">
        <v>3</v>
      </c>
      <c r="M222" s="0" t="s">
        <v>27</v>
      </c>
      <c r="N222" s="0" t="s">
        <v>79</v>
      </c>
      <c r="R222" s="0" t="s">
        <v>580</v>
      </c>
      <c r="S222" s="0" t="s">
        <v>28</v>
      </c>
      <c r="T222" s="0" t="s">
        <v>581</v>
      </c>
    </row>
    <row r="223" customFormat="false" ht="12.8" hidden="false" customHeight="false" outlineLevel="0" collapsed="false">
      <c r="A223" s="0" t="s">
        <v>77</v>
      </c>
      <c r="B223" s="0" t="s">
        <v>78</v>
      </c>
      <c r="C223" s="0" t="s">
        <v>23</v>
      </c>
      <c r="D223" s="0" t="s">
        <v>36</v>
      </c>
      <c r="E223" s="0" t="n">
        <v>2016</v>
      </c>
      <c r="F223" s="0" t="s">
        <v>832</v>
      </c>
      <c r="G223" s="0" t="s">
        <v>25</v>
      </c>
      <c r="H223" s="0" t="s">
        <v>26</v>
      </c>
      <c r="I223" s="0" t="s">
        <v>833</v>
      </c>
      <c r="J223" s="0" t="s">
        <v>834</v>
      </c>
      <c r="L223" s="0" t="n">
        <v>3</v>
      </c>
      <c r="M223" s="0" t="s">
        <v>27</v>
      </c>
      <c r="N223" s="0" t="s">
        <v>79</v>
      </c>
      <c r="R223" s="0" t="s">
        <v>585</v>
      </c>
      <c r="S223" s="0" t="s">
        <v>28</v>
      </c>
      <c r="T223" s="0" t="s">
        <v>586</v>
      </c>
    </row>
    <row r="224" customFormat="false" ht="12.8" hidden="false" customHeight="false" outlineLevel="0" collapsed="false">
      <c r="A224" s="0" t="s">
        <v>77</v>
      </c>
      <c r="B224" s="0" t="s">
        <v>78</v>
      </c>
      <c r="C224" s="0" t="s">
        <v>23</v>
      </c>
      <c r="D224" s="0" t="s">
        <v>36</v>
      </c>
      <c r="E224" s="0" t="n">
        <v>2017</v>
      </c>
      <c r="F224" s="0" t="s">
        <v>835</v>
      </c>
      <c r="G224" s="0" t="s">
        <v>25</v>
      </c>
      <c r="H224" s="0" t="s">
        <v>26</v>
      </c>
      <c r="I224" s="0" t="s">
        <v>836</v>
      </c>
      <c r="J224" s="0" t="s">
        <v>837</v>
      </c>
      <c r="L224" s="0" t="n">
        <v>3</v>
      </c>
      <c r="M224" s="0" t="s">
        <v>27</v>
      </c>
      <c r="N224" s="0" t="s">
        <v>79</v>
      </c>
      <c r="R224" s="0" t="s">
        <v>590</v>
      </c>
      <c r="S224" s="0" t="s">
        <v>28</v>
      </c>
      <c r="T224" s="0" t="s">
        <v>591</v>
      </c>
    </row>
    <row r="225" customFormat="false" ht="12.8" hidden="false" customHeight="false" outlineLevel="0" collapsed="false">
      <c r="A225" s="0" t="s">
        <v>77</v>
      </c>
      <c r="B225" s="0" t="s">
        <v>78</v>
      </c>
      <c r="C225" s="0" t="s">
        <v>23</v>
      </c>
      <c r="D225" s="0" t="s">
        <v>36</v>
      </c>
      <c r="E225" s="0" t="n">
        <v>2018</v>
      </c>
      <c r="F225" s="0" t="s">
        <v>838</v>
      </c>
      <c r="G225" s="0" t="s">
        <v>25</v>
      </c>
      <c r="H225" s="0" t="s">
        <v>26</v>
      </c>
      <c r="I225" s="0" t="s">
        <v>839</v>
      </c>
      <c r="J225" s="0" t="s">
        <v>840</v>
      </c>
      <c r="L225" s="0" t="n">
        <v>3</v>
      </c>
      <c r="M225" s="0" t="s">
        <v>27</v>
      </c>
      <c r="N225" s="0" t="s">
        <v>79</v>
      </c>
      <c r="R225" s="0" t="s">
        <v>595</v>
      </c>
      <c r="S225" s="0" t="s">
        <v>28</v>
      </c>
      <c r="T225" s="0" t="s">
        <v>596</v>
      </c>
    </row>
    <row r="226" customFormat="false" ht="12.8" hidden="false" customHeight="false" outlineLevel="0" collapsed="false">
      <c r="A226" s="0" t="s">
        <v>77</v>
      </c>
      <c r="B226" s="0" t="s">
        <v>78</v>
      </c>
      <c r="C226" s="0" t="s">
        <v>23</v>
      </c>
      <c r="D226" s="0" t="s">
        <v>36</v>
      </c>
      <c r="E226" s="0" t="n">
        <v>2019</v>
      </c>
      <c r="F226" s="0" t="s">
        <v>841</v>
      </c>
      <c r="G226" s="0" t="s">
        <v>25</v>
      </c>
      <c r="H226" s="0" t="s">
        <v>26</v>
      </c>
      <c r="I226" s="0" t="s">
        <v>842</v>
      </c>
      <c r="J226" s="0" t="s">
        <v>843</v>
      </c>
      <c r="L226" s="0" t="n">
        <v>3</v>
      </c>
      <c r="M226" s="0" t="s">
        <v>27</v>
      </c>
      <c r="N226" s="0" t="s">
        <v>79</v>
      </c>
      <c r="R226" s="0" t="s">
        <v>600</v>
      </c>
      <c r="S226" s="0" t="s">
        <v>28</v>
      </c>
      <c r="T226" s="0" t="s">
        <v>601</v>
      </c>
    </row>
    <row r="227" customFormat="false" ht="12.8" hidden="false" customHeight="false" outlineLevel="0" collapsed="false">
      <c r="A227" s="0" t="s">
        <v>77</v>
      </c>
      <c r="B227" s="0" t="s">
        <v>78</v>
      </c>
      <c r="C227" s="0" t="s">
        <v>23</v>
      </c>
      <c r="D227" s="0" t="s">
        <v>36</v>
      </c>
      <c r="E227" s="0" t="n">
        <v>2020</v>
      </c>
      <c r="F227" s="0" t="s">
        <v>844</v>
      </c>
      <c r="G227" s="0" t="s">
        <v>25</v>
      </c>
      <c r="H227" s="0" t="s">
        <v>26</v>
      </c>
      <c r="I227" s="0" t="s">
        <v>845</v>
      </c>
      <c r="J227" s="0" t="s">
        <v>845</v>
      </c>
      <c r="L227" s="0" t="n">
        <v>3</v>
      </c>
      <c r="M227" s="0" t="s">
        <v>27</v>
      </c>
      <c r="N227" s="0" t="s">
        <v>79</v>
      </c>
      <c r="R227" s="0" t="s">
        <v>604</v>
      </c>
      <c r="S227" s="0" t="s">
        <v>28</v>
      </c>
      <c r="T227" s="0" t="s">
        <v>605</v>
      </c>
    </row>
    <row r="228" customFormat="false" ht="12.8" hidden="false" customHeight="false" outlineLevel="0" collapsed="false">
      <c r="A228" s="0" t="s">
        <v>77</v>
      </c>
      <c r="B228" s="0" t="s">
        <v>78</v>
      </c>
      <c r="C228" s="0" t="s">
        <v>23</v>
      </c>
      <c r="D228" s="0" t="s">
        <v>36</v>
      </c>
      <c r="E228" s="0" t="n">
        <v>2021</v>
      </c>
      <c r="F228" s="0" t="s">
        <v>846</v>
      </c>
      <c r="G228" s="0" t="s">
        <v>25</v>
      </c>
      <c r="H228" s="0" t="s">
        <v>26</v>
      </c>
      <c r="I228" s="0" t="s">
        <v>847</v>
      </c>
      <c r="J228" s="0" t="s">
        <v>848</v>
      </c>
      <c r="L228" s="0" t="n">
        <v>3</v>
      </c>
      <c r="M228" s="0" t="s">
        <v>27</v>
      </c>
      <c r="N228" s="0" t="s">
        <v>79</v>
      </c>
      <c r="R228" s="0" t="s">
        <v>609</v>
      </c>
      <c r="S228" s="0" t="s">
        <v>28</v>
      </c>
      <c r="T228" s="0" t="s">
        <v>610</v>
      </c>
    </row>
    <row r="229" customFormat="false" ht="12.8" hidden="false" customHeight="false" outlineLevel="0" collapsed="false">
      <c r="A229" s="0" t="s">
        <v>77</v>
      </c>
      <c r="B229" s="0" t="s">
        <v>78</v>
      </c>
      <c r="C229" s="0" t="s">
        <v>23</v>
      </c>
      <c r="D229" s="0" t="s">
        <v>36</v>
      </c>
      <c r="E229" s="0" t="n">
        <v>2022</v>
      </c>
      <c r="F229" s="0" t="s">
        <v>849</v>
      </c>
      <c r="G229" s="0" t="s">
        <v>25</v>
      </c>
      <c r="H229" s="0" t="s">
        <v>26</v>
      </c>
      <c r="I229" s="0" t="s">
        <v>850</v>
      </c>
      <c r="J229" s="0" t="s">
        <v>851</v>
      </c>
      <c r="L229" s="0" t="n">
        <v>3</v>
      </c>
      <c r="M229" s="0" t="s">
        <v>27</v>
      </c>
      <c r="N229" s="0" t="s">
        <v>79</v>
      </c>
      <c r="R229" s="0" t="s">
        <v>614</v>
      </c>
      <c r="S229" s="0" t="s">
        <v>28</v>
      </c>
      <c r="T229" s="0" t="s">
        <v>615</v>
      </c>
    </row>
    <row r="230" customFormat="false" ht="12.8" hidden="false" customHeight="false" outlineLevel="0" collapsed="false">
      <c r="A230" s="0" t="s">
        <v>77</v>
      </c>
      <c r="B230" s="0" t="s">
        <v>78</v>
      </c>
      <c r="C230" s="0" t="s">
        <v>23</v>
      </c>
      <c r="D230" s="0" t="s">
        <v>36</v>
      </c>
      <c r="E230" s="0" t="n">
        <v>2023</v>
      </c>
      <c r="F230" s="0" t="s">
        <v>852</v>
      </c>
      <c r="G230" s="0" t="s">
        <v>25</v>
      </c>
      <c r="H230" s="0" t="s">
        <v>26</v>
      </c>
      <c r="I230" s="0" t="s">
        <v>853</v>
      </c>
      <c r="J230" s="0" t="s">
        <v>854</v>
      </c>
      <c r="L230" s="0" t="n">
        <v>3</v>
      </c>
      <c r="M230" s="0" t="s">
        <v>27</v>
      </c>
      <c r="N230" s="0" t="s">
        <v>79</v>
      </c>
      <c r="R230" s="0" t="s">
        <v>619</v>
      </c>
      <c r="S230" s="0" t="s">
        <v>28</v>
      </c>
      <c r="T230" s="0" t="s">
        <v>620</v>
      </c>
    </row>
    <row r="231" customFormat="false" ht="12.8" hidden="false" customHeight="false" outlineLevel="0" collapsed="false">
      <c r="A231" s="0" t="s">
        <v>77</v>
      </c>
      <c r="B231" s="0" t="s">
        <v>78</v>
      </c>
      <c r="C231" s="0" t="s">
        <v>23</v>
      </c>
      <c r="D231" s="0" t="s">
        <v>36</v>
      </c>
      <c r="E231" s="0" t="n">
        <v>2024</v>
      </c>
      <c r="F231" s="0" t="s">
        <v>855</v>
      </c>
      <c r="G231" s="0" t="s">
        <v>25</v>
      </c>
      <c r="H231" s="0" t="s">
        <v>26</v>
      </c>
      <c r="I231" s="0" t="s">
        <v>856</v>
      </c>
      <c r="J231" s="0" t="s">
        <v>857</v>
      </c>
      <c r="L231" s="0" t="n">
        <v>3</v>
      </c>
      <c r="M231" s="0" t="s">
        <v>27</v>
      </c>
      <c r="N231" s="0" t="s">
        <v>79</v>
      </c>
      <c r="O231" s="0" t="s">
        <v>46</v>
      </c>
      <c r="R231" s="0" t="s">
        <v>624</v>
      </c>
      <c r="S231" s="0" t="s">
        <v>28</v>
      </c>
      <c r="T231" s="0" t="s">
        <v>625</v>
      </c>
    </row>
    <row r="232" customFormat="false" ht="12.8" hidden="false" customHeight="false" outlineLevel="0" collapsed="false">
      <c r="A232" s="0" t="s">
        <v>77</v>
      </c>
      <c r="B232" s="0" t="s">
        <v>78</v>
      </c>
      <c r="C232" s="0" t="s">
        <v>23</v>
      </c>
      <c r="D232" s="0" t="s">
        <v>37</v>
      </c>
      <c r="E232" s="0" t="n">
        <v>2015</v>
      </c>
      <c r="F232" s="0" t="s">
        <v>858</v>
      </c>
      <c r="G232" s="0" t="s">
        <v>25</v>
      </c>
      <c r="H232" s="0" t="s">
        <v>26</v>
      </c>
      <c r="I232" s="0" t="s">
        <v>859</v>
      </c>
      <c r="J232" s="0" t="s">
        <v>860</v>
      </c>
      <c r="L232" s="0" t="n">
        <v>3</v>
      </c>
      <c r="M232" s="0" t="s">
        <v>27</v>
      </c>
      <c r="N232" s="0" t="s">
        <v>79</v>
      </c>
      <c r="R232" s="0" t="s">
        <v>580</v>
      </c>
      <c r="S232" s="0" t="s">
        <v>28</v>
      </c>
      <c r="T232" s="0" t="s">
        <v>581</v>
      </c>
    </row>
    <row r="233" customFormat="false" ht="12.8" hidden="false" customHeight="false" outlineLevel="0" collapsed="false">
      <c r="A233" s="0" t="s">
        <v>77</v>
      </c>
      <c r="B233" s="0" t="s">
        <v>78</v>
      </c>
      <c r="C233" s="0" t="s">
        <v>23</v>
      </c>
      <c r="D233" s="0" t="s">
        <v>37</v>
      </c>
      <c r="E233" s="0" t="n">
        <v>2016</v>
      </c>
      <c r="F233" s="0" t="s">
        <v>861</v>
      </c>
      <c r="G233" s="0" t="s">
        <v>25</v>
      </c>
      <c r="H233" s="0" t="s">
        <v>26</v>
      </c>
      <c r="I233" s="0" t="s">
        <v>862</v>
      </c>
      <c r="J233" s="0" t="s">
        <v>863</v>
      </c>
      <c r="L233" s="0" t="n">
        <v>3</v>
      </c>
      <c r="M233" s="0" t="s">
        <v>27</v>
      </c>
      <c r="N233" s="0" t="s">
        <v>79</v>
      </c>
      <c r="R233" s="0" t="s">
        <v>585</v>
      </c>
      <c r="S233" s="0" t="s">
        <v>28</v>
      </c>
      <c r="T233" s="0" t="s">
        <v>586</v>
      </c>
    </row>
    <row r="234" customFormat="false" ht="12.8" hidden="false" customHeight="false" outlineLevel="0" collapsed="false">
      <c r="A234" s="0" t="s">
        <v>77</v>
      </c>
      <c r="B234" s="0" t="s">
        <v>78</v>
      </c>
      <c r="C234" s="0" t="s">
        <v>23</v>
      </c>
      <c r="D234" s="0" t="s">
        <v>37</v>
      </c>
      <c r="E234" s="0" t="n">
        <v>2017</v>
      </c>
      <c r="F234" s="0" t="s">
        <v>864</v>
      </c>
      <c r="G234" s="0" t="s">
        <v>25</v>
      </c>
      <c r="H234" s="0" t="s">
        <v>26</v>
      </c>
      <c r="I234" s="0" t="s">
        <v>865</v>
      </c>
      <c r="J234" s="0" t="s">
        <v>866</v>
      </c>
      <c r="L234" s="0" t="n">
        <v>3</v>
      </c>
      <c r="M234" s="0" t="s">
        <v>27</v>
      </c>
      <c r="N234" s="0" t="s">
        <v>79</v>
      </c>
      <c r="R234" s="0" t="s">
        <v>590</v>
      </c>
      <c r="S234" s="0" t="s">
        <v>28</v>
      </c>
      <c r="T234" s="0" t="s">
        <v>591</v>
      </c>
    </row>
    <row r="235" customFormat="false" ht="12.8" hidden="false" customHeight="false" outlineLevel="0" collapsed="false">
      <c r="A235" s="0" t="s">
        <v>77</v>
      </c>
      <c r="B235" s="0" t="s">
        <v>78</v>
      </c>
      <c r="C235" s="0" t="s">
        <v>23</v>
      </c>
      <c r="D235" s="0" t="s">
        <v>37</v>
      </c>
      <c r="E235" s="0" t="n">
        <v>2018</v>
      </c>
      <c r="F235" s="0" t="s">
        <v>867</v>
      </c>
      <c r="G235" s="0" t="s">
        <v>25</v>
      </c>
      <c r="H235" s="0" t="s">
        <v>26</v>
      </c>
      <c r="I235" s="0" t="s">
        <v>868</v>
      </c>
      <c r="J235" s="0" t="s">
        <v>869</v>
      </c>
      <c r="L235" s="0" t="n">
        <v>3</v>
      </c>
      <c r="M235" s="0" t="s">
        <v>27</v>
      </c>
      <c r="N235" s="0" t="s">
        <v>79</v>
      </c>
      <c r="R235" s="0" t="s">
        <v>595</v>
      </c>
      <c r="S235" s="0" t="s">
        <v>28</v>
      </c>
      <c r="T235" s="0" t="s">
        <v>596</v>
      </c>
    </row>
    <row r="236" customFormat="false" ht="12.8" hidden="false" customHeight="false" outlineLevel="0" collapsed="false">
      <c r="A236" s="0" t="s">
        <v>77</v>
      </c>
      <c r="B236" s="0" t="s">
        <v>78</v>
      </c>
      <c r="C236" s="0" t="s">
        <v>23</v>
      </c>
      <c r="D236" s="0" t="s">
        <v>37</v>
      </c>
      <c r="E236" s="0" t="n">
        <v>2019</v>
      </c>
      <c r="F236" s="0" t="s">
        <v>870</v>
      </c>
      <c r="G236" s="0" t="s">
        <v>25</v>
      </c>
      <c r="H236" s="0" t="s">
        <v>26</v>
      </c>
      <c r="I236" s="0" t="s">
        <v>871</v>
      </c>
      <c r="J236" s="0" t="s">
        <v>872</v>
      </c>
      <c r="L236" s="0" t="n">
        <v>3</v>
      </c>
      <c r="M236" s="0" t="s">
        <v>27</v>
      </c>
      <c r="N236" s="0" t="s">
        <v>79</v>
      </c>
      <c r="R236" s="0" t="s">
        <v>600</v>
      </c>
      <c r="S236" s="0" t="s">
        <v>28</v>
      </c>
      <c r="T236" s="0" t="s">
        <v>601</v>
      </c>
    </row>
    <row r="237" customFormat="false" ht="12.8" hidden="false" customHeight="false" outlineLevel="0" collapsed="false">
      <c r="A237" s="0" t="s">
        <v>77</v>
      </c>
      <c r="B237" s="0" t="s">
        <v>78</v>
      </c>
      <c r="C237" s="0" t="s">
        <v>23</v>
      </c>
      <c r="D237" s="0" t="s">
        <v>37</v>
      </c>
      <c r="E237" s="0" t="n">
        <v>2020</v>
      </c>
      <c r="F237" s="0" t="s">
        <v>873</v>
      </c>
      <c r="G237" s="0" t="s">
        <v>25</v>
      </c>
      <c r="H237" s="0" t="s">
        <v>26</v>
      </c>
      <c r="I237" s="0" t="s">
        <v>874</v>
      </c>
      <c r="J237" s="0" t="s">
        <v>874</v>
      </c>
      <c r="L237" s="0" t="n">
        <v>3</v>
      </c>
      <c r="M237" s="0" t="s">
        <v>27</v>
      </c>
      <c r="N237" s="0" t="s">
        <v>79</v>
      </c>
      <c r="R237" s="0" t="s">
        <v>604</v>
      </c>
      <c r="S237" s="0" t="s">
        <v>28</v>
      </c>
      <c r="T237" s="0" t="s">
        <v>605</v>
      </c>
    </row>
    <row r="238" customFormat="false" ht="12.8" hidden="false" customHeight="false" outlineLevel="0" collapsed="false">
      <c r="A238" s="0" t="s">
        <v>77</v>
      </c>
      <c r="B238" s="0" t="s">
        <v>78</v>
      </c>
      <c r="C238" s="0" t="s">
        <v>23</v>
      </c>
      <c r="D238" s="0" t="s">
        <v>37</v>
      </c>
      <c r="E238" s="0" t="n">
        <v>2021</v>
      </c>
      <c r="F238" s="0" t="s">
        <v>875</v>
      </c>
      <c r="G238" s="0" t="s">
        <v>25</v>
      </c>
      <c r="H238" s="0" t="s">
        <v>26</v>
      </c>
      <c r="I238" s="0" t="s">
        <v>876</v>
      </c>
      <c r="J238" s="0" t="s">
        <v>877</v>
      </c>
      <c r="L238" s="0" t="n">
        <v>3</v>
      </c>
      <c r="M238" s="0" t="s">
        <v>27</v>
      </c>
      <c r="N238" s="0" t="s">
        <v>79</v>
      </c>
      <c r="R238" s="0" t="s">
        <v>609</v>
      </c>
      <c r="S238" s="0" t="s">
        <v>28</v>
      </c>
      <c r="T238" s="0" t="s">
        <v>610</v>
      </c>
    </row>
    <row r="239" customFormat="false" ht="12.8" hidden="false" customHeight="false" outlineLevel="0" collapsed="false">
      <c r="A239" s="0" t="s">
        <v>77</v>
      </c>
      <c r="B239" s="0" t="s">
        <v>78</v>
      </c>
      <c r="C239" s="0" t="s">
        <v>23</v>
      </c>
      <c r="D239" s="0" t="s">
        <v>37</v>
      </c>
      <c r="E239" s="0" t="n">
        <v>2022</v>
      </c>
      <c r="F239" s="0" t="s">
        <v>878</v>
      </c>
      <c r="G239" s="0" t="s">
        <v>25</v>
      </c>
      <c r="H239" s="0" t="s">
        <v>26</v>
      </c>
      <c r="I239" s="0" t="s">
        <v>879</v>
      </c>
      <c r="J239" s="0" t="s">
        <v>880</v>
      </c>
      <c r="L239" s="0" t="n">
        <v>3</v>
      </c>
      <c r="M239" s="0" t="s">
        <v>27</v>
      </c>
      <c r="N239" s="0" t="s">
        <v>79</v>
      </c>
      <c r="R239" s="0" t="s">
        <v>614</v>
      </c>
      <c r="S239" s="0" t="s">
        <v>28</v>
      </c>
      <c r="T239" s="0" t="s">
        <v>615</v>
      </c>
    </row>
    <row r="240" customFormat="false" ht="12.8" hidden="false" customHeight="false" outlineLevel="0" collapsed="false">
      <c r="A240" s="0" t="s">
        <v>77</v>
      </c>
      <c r="B240" s="0" t="s">
        <v>78</v>
      </c>
      <c r="C240" s="0" t="s">
        <v>23</v>
      </c>
      <c r="D240" s="0" t="s">
        <v>37</v>
      </c>
      <c r="E240" s="0" t="n">
        <v>2023</v>
      </c>
      <c r="F240" s="0" t="s">
        <v>881</v>
      </c>
      <c r="G240" s="0" t="s">
        <v>25</v>
      </c>
      <c r="H240" s="0" t="s">
        <v>26</v>
      </c>
      <c r="I240" s="0" t="s">
        <v>882</v>
      </c>
      <c r="J240" s="0" t="s">
        <v>883</v>
      </c>
      <c r="L240" s="0" t="n">
        <v>3</v>
      </c>
      <c r="M240" s="0" t="s">
        <v>27</v>
      </c>
      <c r="N240" s="0" t="s">
        <v>79</v>
      </c>
      <c r="R240" s="0" t="s">
        <v>619</v>
      </c>
      <c r="S240" s="0" t="s">
        <v>28</v>
      </c>
      <c r="T240" s="0" t="s">
        <v>620</v>
      </c>
    </row>
    <row r="241" customFormat="false" ht="12.8" hidden="false" customHeight="false" outlineLevel="0" collapsed="false">
      <c r="A241" s="0" t="s">
        <v>77</v>
      </c>
      <c r="B241" s="0" t="s">
        <v>78</v>
      </c>
      <c r="C241" s="0" t="s">
        <v>23</v>
      </c>
      <c r="D241" s="0" t="s">
        <v>37</v>
      </c>
      <c r="E241" s="0" t="n">
        <v>2024</v>
      </c>
      <c r="F241" s="0" t="s">
        <v>884</v>
      </c>
      <c r="G241" s="0" t="s">
        <v>25</v>
      </c>
      <c r="H241" s="0" t="s">
        <v>26</v>
      </c>
      <c r="I241" s="0" t="s">
        <v>885</v>
      </c>
      <c r="J241" s="0" t="s">
        <v>886</v>
      </c>
      <c r="L241" s="0" t="n">
        <v>3</v>
      </c>
      <c r="M241" s="0" t="s">
        <v>27</v>
      </c>
      <c r="N241" s="0" t="s">
        <v>79</v>
      </c>
      <c r="O241" s="0" t="s">
        <v>46</v>
      </c>
      <c r="R241" s="0" t="s">
        <v>624</v>
      </c>
      <c r="S241" s="0" t="s">
        <v>28</v>
      </c>
      <c r="T241" s="0" t="s">
        <v>625</v>
      </c>
    </row>
    <row r="242" customFormat="false" ht="12.8" hidden="false" customHeight="false" outlineLevel="0" collapsed="false">
      <c r="A242" s="0" t="s">
        <v>77</v>
      </c>
      <c r="B242" s="0" t="s">
        <v>78</v>
      </c>
      <c r="C242" s="0" t="s">
        <v>23</v>
      </c>
      <c r="D242" s="0" t="s">
        <v>38</v>
      </c>
      <c r="E242" s="0" t="n">
        <v>2015</v>
      </c>
      <c r="F242" s="0" t="s">
        <v>887</v>
      </c>
      <c r="G242" s="0" t="s">
        <v>25</v>
      </c>
      <c r="H242" s="0" t="s">
        <v>26</v>
      </c>
      <c r="I242" s="0" t="s">
        <v>888</v>
      </c>
      <c r="J242" s="0" t="s">
        <v>889</v>
      </c>
      <c r="L242" s="0" t="n">
        <v>3</v>
      </c>
      <c r="M242" s="0" t="s">
        <v>27</v>
      </c>
      <c r="N242" s="0" t="s">
        <v>79</v>
      </c>
      <c r="R242" s="0" t="s">
        <v>580</v>
      </c>
      <c r="S242" s="0" t="s">
        <v>28</v>
      </c>
      <c r="T242" s="0" t="s">
        <v>581</v>
      </c>
    </row>
    <row r="243" customFormat="false" ht="12.8" hidden="false" customHeight="false" outlineLevel="0" collapsed="false">
      <c r="A243" s="0" t="s">
        <v>77</v>
      </c>
      <c r="B243" s="0" t="s">
        <v>78</v>
      </c>
      <c r="C243" s="0" t="s">
        <v>23</v>
      </c>
      <c r="D243" s="0" t="s">
        <v>38</v>
      </c>
      <c r="E243" s="0" t="n">
        <v>2016</v>
      </c>
      <c r="F243" s="0" t="s">
        <v>890</v>
      </c>
      <c r="G243" s="0" t="s">
        <v>25</v>
      </c>
      <c r="H243" s="0" t="s">
        <v>26</v>
      </c>
      <c r="I243" s="0" t="s">
        <v>891</v>
      </c>
      <c r="J243" s="0" t="s">
        <v>892</v>
      </c>
      <c r="L243" s="0" t="n">
        <v>3</v>
      </c>
      <c r="M243" s="0" t="s">
        <v>27</v>
      </c>
      <c r="N243" s="0" t="s">
        <v>79</v>
      </c>
      <c r="R243" s="0" t="s">
        <v>585</v>
      </c>
      <c r="S243" s="0" t="s">
        <v>28</v>
      </c>
      <c r="T243" s="0" t="s">
        <v>586</v>
      </c>
    </row>
    <row r="244" customFormat="false" ht="12.8" hidden="false" customHeight="false" outlineLevel="0" collapsed="false">
      <c r="A244" s="0" t="s">
        <v>77</v>
      </c>
      <c r="B244" s="0" t="s">
        <v>78</v>
      </c>
      <c r="C244" s="0" t="s">
        <v>23</v>
      </c>
      <c r="D244" s="0" t="s">
        <v>38</v>
      </c>
      <c r="E244" s="0" t="n">
        <v>2017</v>
      </c>
      <c r="F244" s="0" t="s">
        <v>893</v>
      </c>
      <c r="G244" s="0" t="s">
        <v>25</v>
      </c>
      <c r="H244" s="0" t="s">
        <v>26</v>
      </c>
      <c r="I244" s="0" t="s">
        <v>894</v>
      </c>
      <c r="J244" s="0" t="s">
        <v>895</v>
      </c>
      <c r="L244" s="0" t="n">
        <v>3</v>
      </c>
      <c r="M244" s="0" t="s">
        <v>27</v>
      </c>
      <c r="N244" s="0" t="s">
        <v>79</v>
      </c>
      <c r="R244" s="0" t="s">
        <v>590</v>
      </c>
      <c r="S244" s="0" t="s">
        <v>28</v>
      </c>
      <c r="T244" s="0" t="s">
        <v>591</v>
      </c>
    </row>
    <row r="245" customFormat="false" ht="12.8" hidden="false" customHeight="false" outlineLevel="0" collapsed="false">
      <c r="A245" s="0" t="s">
        <v>77</v>
      </c>
      <c r="B245" s="0" t="s">
        <v>78</v>
      </c>
      <c r="C245" s="0" t="s">
        <v>23</v>
      </c>
      <c r="D245" s="0" t="s">
        <v>38</v>
      </c>
      <c r="E245" s="0" t="n">
        <v>2018</v>
      </c>
      <c r="F245" s="0" t="s">
        <v>896</v>
      </c>
      <c r="G245" s="0" t="s">
        <v>25</v>
      </c>
      <c r="H245" s="0" t="s">
        <v>26</v>
      </c>
      <c r="I245" s="0" t="s">
        <v>897</v>
      </c>
      <c r="J245" s="0" t="s">
        <v>898</v>
      </c>
      <c r="L245" s="0" t="n">
        <v>3</v>
      </c>
      <c r="M245" s="0" t="s">
        <v>27</v>
      </c>
      <c r="N245" s="0" t="s">
        <v>79</v>
      </c>
      <c r="R245" s="0" t="s">
        <v>595</v>
      </c>
      <c r="S245" s="0" t="s">
        <v>28</v>
      </c>
      <c r="T245" s="0" t="s">
        <v>596</v>
      </c>
    </row>
    <row r="246" customFormat="false" ht="12.8" hidden="false" customHeight="false" outlineLevel="0" collapsed="false">
      <c r="A246" s="0" t="s">
        <v>77</v>
      </c>
      <c r="B246" s="0" t="s">
        <v>78</v>
      </c>
      <c r="C246" s="0" t="s">
        <v>23</v>
      </c>
      <c r="D246" s="0" t="s">
        <v>38</v>
      </c>
      <c r="E246" s="0" t="n">
        <v>2019</v>
      </c>
      <c r="F246" s="0" t="s">
        <v>899</v>
      </c>
      <c r="G246" s="0" t="s">
        <v>25</v>
      </c>
      <c r="H246" s="0" t="s">
        <v>26</v>
      </c>
      <c r="I246" s="0" t="s">
        <v>900</v>
      </c>
      <c r="J246" s="0" t="s">
        <v>901</v>
      </c>
      <c r="L246" s="0" t="n">
        <v>3</v>
      </c>
      <c r="M246" s="0" t="s">
        <v>27</v>
      </c>
      <c r="N246" s="0" t="s">
        <v>79</v>
      </c>
      <c r="R246" s="0" t="s">
        <v>600</v>
      </c>
      <c r="S246" s="0" t="s">
        <v>28</v>
      </c>
      <c r="T246" s="0" t="s">
        <v>601</v>
      </c>
    </row>
    <row r="247" customFormat="false" ht="12.8" hidden="false" customHeight="false" outlineLevel="0" collapsed="false">
      <c r="A247" s="0" t="s">
        <v>77</v>
      </c>
      <c r="B247" s="0" t="s">
        <v>78</v>
      </c>
      <c r="C247" s="0" t="s">
        <v>23</v>
      </c>
      <c r="D247" s="0" t="s">
        <v>38</v>
      </c>
      <c r="E247" s="0" t="n">
        <v>2020</v>
      </c>
      <c r="F247" s="0" t="s">
        <v>902</v>
      </c>
      <c r="G247" s="0" t="s">
        <v>25</v>
      </c>
      <c r="H247" s="0" t="s">
        <v>26</v>
      </c>
      <c r="I247" s="0" t="s">
        <v>903</v>
      </c>
      <c r="J247" s="0" t="s">
        <v>903</v>
      </c>
      <c r="L247" s="0" t="n">
        <v>3</v>
      </c>
      <c r="M247" s="0" t="s">
        <v>27</v>
      </c>
      <c r="N247" s="0" t="s">
        <v>79</v>
      </c>
      <c r="R247" s="0" t="s">
        <v>604</v>
      </c>
      <c r="S247" s="0" t="s">
        <v>28</v>
      </c>
      <c r="T247" s="0" t="s">
        <v>605</v>
      </c>
    </row>
    <row r="248" customFormat="false" ht="12.8" hidden="false" customHeight="false" outlineLevel="0" collapsed="false">
      <c r="A248" s="0" t="s">
        <v>77</v>
      </c>
      <c r="B248" s="0" t="s">
        <v>78</v>
      </c>
      <c r="C248" s="0" t="s">
        <v>23</v>
      </c>
      <c r="D248" s="0" t="s">
        <v>38</v>
      </c>
      <c r="E248" s="0" t="n">
        <v>2021</v>
      </c>
      <c r="F248" s="0" t="s">
        <v>904</v>
      </c>
      <c r="G248" s="0" t="s">
        <v>25</v>
      </c>
      <c r="H248" s="0" t="s">
        <v>26</v>
      </c>
      <c r="I248" s="0" t="s">
        <v>905</v>
      </c>
      <c r="J248" s="0" t="s">
        <v>906</v>
      </c>
      <c r="L248" s="0" t="n">
        <v>3</v>
      </c>
      <c r="M248" s="0" t="s">
        <v>27</v>
      </c>
      <c r="N248" s="0" t="s">
        <v>79</v>
      </c>
      <c r="R248" s="0" t="s">
        <v>609</v>
      </c>
      <c r="S248" s="0" t="s">
        <v>28</v>
      </c>
      <c r="T248" s="0" t="s">
        <v>610</v>
      </c>
    </row>
    <row r="249" customFormat="false" ht="12.8" hidden="false" customHeight="false" outlineLevel="0" collapsed="false">
      <c r="A249" s="0" t="s">
        <v>77</v>
      </c>
      <c r="B249" s="0" t="s">
        <v>78</v>
      </c>
      <c r="C249" s="0" t="s">
        <v>23</v>
      </c>
      <c r="D249" s="0" t="s">
        <v>38</v>
      </c>
      <c r="E249" s="0" t="n">
        <v>2022</v>
      </c>
      <c r="F249" s="0" t="s">
        <v>907</v>
      </c>
      <c r="G249" s="0" t="s">
        <v>25</v>
      </c>
      <c r="H249" s="0" t="s">
        <v>26</v>
      </c>
      <c r="I249" s="0" t="s">
        <v>908</v>
      </c>
      <c r="J249" s="0" t="s">
        <v>909</v>
      </c>
      <c r="L249" s="0" t="n">
        <v>3</v>
      </c>
      <c r="M249" s="0" t="s">
        <v>27</v>
      </c>
      <c r="N249" s="0" t="s">
        <v>79</v>
      </c>
      <c r="R249" s="0" t="s">
        <v>614</v>
      </c>
      <c r="S249" s="0" t="s">
        <v>28</v>
      </c>
      <c r="T249" s="0" t="s">
        <v>615</v>
      </c>
    </row>
    <row r="250" customFormat="false" ht="12.8" hidden="false" customHeight="false" outlineLevel="0" collapsed="false">
      <c r="A250" s="0" t="s">
        <v>77</v>
      </c>
      <c r="B250" s="0" t="s">
        <v>78</v>
      </c>
      <c r="C250" s="0" t="s">
        <v>23</v>
      </c>
      <c r="D250" s="0" t="s">
        <v>38</v>
      </c>
      <c r="E250" s="0" t="n">
        <v>2023</v>
      </c>
      <c r="F250" s="0" t="s">
        <v>910</v>
      </c>
      <c r="G250" s="0" t="s">
        <v>25</v>
      </c>
      <c r="H250" s="0" t="s">
        <v>26</v>
      </c>
      <c r="I250" s="0" t="s">
        <v>911</v>
      </c>
      <c r="J250" s="0" t="s">
        <v>912</v>
      </c>
      <c r="L250" s="0" t="n">
        <v>3</v>
      </c>
      <c r="M250" s="0" t="s">
        <v>27</v>
      </c>
      <c r="N250" s="0" t="s">
        <v>79</v>
      </c>
      <c r="R250" s="0" t="s">
        <v>619</v>
      </c>
      <c r="S250" s="0" t="s">
        <v>28</v>
      </c>
      <c r="T250" s="0" t="s">
        <v>620</v>
      </c>
    </row>
    <row r="251" customFormat="false" ht="12.8" hidden="false" customHeight="false" outlineLevel="0" collapsed="false">
      <c r="A251" s="0" t="s">
        <v>77</v>
      </c>
      <c r="B251" s="0" t="s">
        <v>78</v>
      </c>
      <c r="C251" s="0" t="s">
        <v>23</v>
      </c>
      <c r="D251" s="0" t="s">
        <v>38</v>
      </c>
      <c r="E251" s="0" t="n">
        <v>2024</v>
      </c>
      <c r="F251" s="0" t="s">
        <v>913</v>
      </c>
      <c r="G251" s="0" t="s">
        <v>25</v>
      </c>
      <c r="H251" s="0" t="s">
        <v>26</v>
      </c>
      <c r="I251" s="0" t="s">
        <v>914</v>
      </c>
      <c r="J251" s="0" t="s">
        <v>915</v>
      </c>
      <c r="L251" s="0" t="n">
        <v>3</v>
      </c>
      <c r="M251" s="0" t="s">
        <v>27</v>
      </c>
      <c r="N251" s="0" t="s">
        <v>79</v>
      </c>
      <c r="O251" s="0" t="s">
        <v>46</v>
      </c>
      <c r="R251" s="0" t="s">
        <v>624</v>
      </c>
      <c r="S251" s="0" t="s">
        <v>28</v>
      </c>
      <c r="T251" s="0" t="s">
        <v>625</v>
      </c>
    </row>
    <row r="252" customFormat="false" ht="12.8" hidden="false" customHeight="false" outlineLevel="0" collapsed="false">
      <c r="A252" s="0" t="s">
        <v>77</v>
      </c>
      <c r="B252" s="0" t="s">
        <v>78</v>
      </c>
      <c r="C252" s="0" t="s">
        <v>23</v>
      </c>
      <c r="D252" s="0" t="s">
        <v>39</v>
      </c>
      <c r="E252" s="0" t="n">
        <v>2015</v>
      </c>
      <c r="F252" s="0" t="s">
        <v>916</v>
      </c>
      <c r="G252" s="0" t="s">
        <v>25</v>
      </c>
      <c r="H252" s="0" t="s">
        <v>26</v>
      </c>
      <c r="I252" s="0" t="s">
        <v>917</v>
      </c>
      <c r="J252" s="0" t="s">
        <v>918</v>
      </c>
      <c r="L252" s="0" t="n">
        <v>3</v>
      </c>
      <c r="M252" s="0" t="s">
        <v>27</v>
      </c>
      <c r="N252" s="0" t="s">
        <v>79</v>
      </c>
      <c r="R252" s="0" t="s">
        <v>580</v>
      </c>
      <c r="S252" s="0" t="s">
        <v>28</v>
      </c>
      <c r="T252" s="0" t="s">
        <v>581</v>
      </c>
    </row>
    <row r="253" customFormat="false" ht="12.8" hidden="false" customHeight="false" outlineLevel="0" collapsed="false">
      <c r="A253" s="0" t="s">
        <v>77</v>
      </c>
      <c r="B253" s="0" t="s">
        <v>78</v>
      </c>
      <c r="C253" s="0" t="s">
        <v>23</v>
      </c>
      <c r="D253" s="0" t="s">
        <v>39</v>
      </c>
      <c r="E253" s="0" t="n">
        <v>2016</v>
      </c>
      <c r="F253" s="0" t="s">
        <v>919</v>
      </c>
      <c r="G253" s="0" t="s">
        <v>25</v>
      </c>
      <c r="H253" s="0" t="s">
        <v>26</v>
      </c>
      <c r="I253" s="0" t="s">
        <v>920</v>
      </c>
      <c r="J253" s="0" t="s">
        <v>921</v>
      </c>
      <c r="L253" s="0" t="n">
        <v>3</v>
      </c>
      <c r="M253" s="0" t="s">
        <v>27</v>
      </c>
      <c r="N253" s="0" t="s">
        <v>79</v>
      </c>
      <c r="R253" s="0" t="s">
        <v>585</v>
      </c>
      <c r="S253" s="0" t="s">
        <v>28</v>
      </c>
      <c r="T253" s="0" t="s">
        <v>586</v>
      </c>
    </row>
    <row r="254" customFormat="false" ht="12.8" hidden="false" customHeight="false" outlineLevel="0" collapsed="false">
      <c r="A254" s="0" t="s">
        <v>77</v>
      </c>
      <c r="B254" s="0" t="s">
        <v>78</v>
      </c>
      <c r="C254" s="0" t="s">
        <v>23</v>
      </c>
      <c r="D254" s="0" t="s">
        <v>39</v>
      </c>
      <c r="E254" s="0" t="n">
        <v>2017</v>
      </c>
      <c r="F254" s="0" t="s">
        <v>922</v>
      </c>
      <c r="G254" s="0" t="s">
        <v>25</v>
      </c>
      <c r="H254" s="0" t="s">
        <v>26</v>
      </c>
      <c r="I254" s="0" t="s">
        <v>923</v>
      </c>
      <c r="J254" s="0" t="s">
        <v>924</v>
      </c>
      <c r="L254" s="0" t="n">
        <v>3</v>
      </c>
      <c r="M254" s="0" t="s">
        <v>27</v>
      </c>
      <c r="N254" s="0" t="s">
        <v>79</v>
      </c>
      <c r="R254" s="0" t="s">
        <v>590</v>
      </c>
      <c r="S254" s="0" t="s">
        <v>28</v>
      </c>
      <c r="T254" s="0" t="s">
        <v>591</v>
      </c>
    </row>
    <row r="255" customFormat="false" ht="12.8" hidden="false" customHeight="false" outlineLevel="0" collapsed="false">
      <c r="A255" s="0" t="s">
        <v>77</v>
      </c>
      <c r="B255" s="0" t="s">
        <v>78</v>
      </c>
      <c r="C255" s="0" t="s">
        <v>23</v>
      </c>
      <c r="D255" s="0" t="s">
        <v>39</v>
      </c>
      <c r="E255" s="0" t="n">
        <v>2018</v>
      </c>
      <c r="F255" s="0" t="s">
        <v>925</v>
      </c>
      <c r="G255" s="0" t="s">
        <v>25</v>
      </c>
      <c r="H255" s="0" t="s">
        <v>26</v>
      </c>
      <c r="I255" s="0" t="s">
        <v>926</v>
      </c>
      <c r="J255" s="0" t="s">
        <v>927</v>
      </c>
      <c r="L255" s="0" t="n">
        <v>3</v>
      </c>
      <c r="M255" s="0" t="s">
        <v>27</v>
      </c>
      <c r="N255" s="0" t="s">
        <v>79</v>
      </c>
      <c r="R255" s="0" t="s">
        <v>595</v>
      </c>
      <c r="S255" s="0" t="s">
        <v>28</v>
      </c>
      <c r="T255" s="0" t="s">
        <v>596</v>
      </c>
    </row>
    <row r="256" customFormat="false" ht="12.8" hidden="false" customHeight="false" outlineLevel="0" collapsed="false">
      <c r="A256" s="0" t="s">
        <v>77</v>
      </c>
      <c r="B256" s="0" t="s">
        <v>78</v>
      </c>
      <c r="C256" s="0" t="s">
        <v>23</v>
      </c>
      <c r="D256" s="0" t="s">
        <v>39</v>
      </c>
      <c r="E256" s="0" t="n">
        <v>2019</v>
      </c>
      <c r="F256" s="0" t="s">
        <v>928</v>
      </c>
      <c r="G256" s="0" t="s">
        <v>25</v>
      </c>
      <c r="H256" s="0" t="s">
        <v>26</v>
      </c>
      <c r="I256" s="0" t="s">
        <v>929</v>
      </c>
      <c r="J256" s="0" t="s">
        <v>930</v>
      </c>
      <c r="L256" s="0" t="n">
        <v>3</v>
      </c>
      <c r="M256" s="0" t="s">
        <v>27</v>
      </c>
      <c r="N256" s="0" t="s">
        <v>79</v>
      </c>
      <c r="R256" s="0" t="s">
        <v>600</v>
      </c>
      <c r="S256" s="0" t="s">
        <v>28</v>
      </c>
      <c r="T256" s="0" t="s">
        <v>601</v>
      </c>
    </row>
    <row r="257" customFormat="false" ht="12.8" hidden="false" customHeight="false" outlineLevel="0" collapsed="false">
      <c r="A257" s="0" t="s">
        <v>77</v>
      </c>
      <c r="B257" s="0" t="s">
        <v>78</v>
      </c>
      <c r="C257" s="0" t="s">
        <v>23</v>
      </c>
      <c r="D257" s="0" t="s">
        <v>39</v>
      </c>
      <c r="E257" s="0" t="n">
        <v>2020</v>
      </c>
      <c r="F257" s="0" t="s">
        <v>931</v>
      </c>
      <c r="G257" s="0" t="s">
        <v>25</v>
      </c>
      <c r="H257" s="0" t="s">
        <v>26</v>
      </c>
      <c r="I257" s="0" t="s">
        <v>932</v>
      </c>
      <c r="J257" s="0" t="s">
        <v>932</v>
      </c>
      <c r="L257" s="0" t="n">
        <v>3</v>
      </c>
      <c r="M257" s="0" t="s">
        <v>27</v>
      </c>
      <c r="N257" s="0" t="s">
        <v>79</v>
      </c>
      <c r="R257" s="0" t="s">
        <v>604</v>
      </c>
      <c r="S257" s="0" t="s">
        <v>28</v>
      </c>
      <c r="T257" s="0" t="s">
        <v>605</v>
      </c>
    </row>
    <row r="258" customFormat="false" ht="12.8" hidden="false" customHeight="false" outlineLevel="0" collapsed="false">
      <c r="A258" s="0" t="s">
        <v>77</v>
      </c>
      <c r="B258" s="0" t="s">
        <v>78</v>
      </c>
      <c r="C258" s="0" t="s">
        <v>23</v>
      </c>
      <c r="D258" s="0" t="s">
        <v>39</v>
      </c>
      <c r="E258" s="0" t="n">
        <v>2021</v>
      </c>
      <c r="F258" s="0" t="s">
        <v>933</v>
      </c>
      <c r="G258" s="0" t="s">
        <v>25</v>
      </c>
      <c r="H258" s="0" t="s">
        <v>26</v>
      </c>
      <c r="I258" s="0" t="s">
        <v>934</v>
      </c>
      <c r="J258" s="0" t="s">
        <v>935</v>
      </c>
      <c r="L258" s="0" t="n">
        <v>3</v>
      </c>
      <c r="M258" s="0" t="s">
        <v>27</v>
      </c>
      <c r="N258" s="0" t="s">
        <v>79</v>
      </c>
      <c r="R258" s="0" t="s">
        <v>609</v>
      </c>
      <c r="S258" s="0" t="s">
        <v>28</v>
      </c>
      <c r="T258" s="0" t="s">
        <v>610</v>
      </c>
    </row>
    <row r="259" customFormat="false" ht="12.8" hidden="false" customHeight="false" outlineLevel="0" collapsed="false">
      <c r="A259" s="0" t="s">
        <v>77</v>
      </c>
      <c r="B259" s="0" t="s">
        <v>78</v>
      </c>
      <c r="C259" s="0" t="s">
        <v>23</v>
      </c>
      <c r="D259" s="0" t="s">
        <v>39</v>
      </c>
      <c r="E259" s="0" t="n">
        <v>2022</v>
      </c>
      <c r="F259" s="0" t="s">
        <v>936</v>
      </c>
      <c r="G259" s="0" t="s">
        <v>25</v>
      </c>
      <c r="H259" s="0" t="s">
        <v>26</v>
      </c>
      <c r="I259" s="0" t="s">
        <v>937</v>
      </c>
      <c r="J259" s="0" t="s">
        <v>938</v>
      </c>
      <c r="L259" s="0" t="n">
        <v>3</v>
      </c>
      <c r="M259" s="0" t="s">
        <v>27</v>
      </c>
      <c r="N259" s="0" t="s">
        <v>79</v>
      </c>
      <c r="R259" s="0" t="s">
        <v>614</v>
      </c>
      <c r="S259" s="0" t="s">
        <v>28</v>
      </c>
      <c r="T259" s="0" t="s">
        <v>615</v>
      </c>
    </row>
    <row r="260" customFormat="false" ht="12.8" hidden="false" customHeight="false" outlineLevel="0" collapsed="false">
      <c r="A260" s="0" t="s">
        <v>77</v>
      </c>
      <c r="B260" s="0" t="s">
        <v>78</v>
      </c>
      <c r="C260" s="0" t="s">
        <v>23</v>
      </c>
      <c r="D260" s="0" t="s">
        <v>39</v>
      </c>
      <c r="E260" s="0" t="n">
        <v>2023</v>
      </c>
      <c r="F260" s="0" t="s">
        <v>939</v>
      </c>
      <c r="G260" s="0" t="s">
        <v>25</v>
      </c>
      <c r="H260" s="0" t="s">
        <v>26</v>
      </c>
      <c r="I260" s="0" t="s">
        <v>940</v>
      </c>
      <c r="J260" s="0" t="s">
        <v>941</v>
      </c>
      <c r="L260" s="0" t="n">
        <v>3</v>
      </c>
      <c r="M260" s="0" t="s">
        <v>27</v>
      </c>
      <c r="N260" s="0" t="s">
        <v>79</v>
      </c>
      <c r="R260" s="0" t="s">
        <v>619</v>
      </c>
      <c r="S260" s="0" t="s">
        <v>28</v>
      </c>
      <c r="T260" s="0" t="s">
        <v>620</v>
      </c>
    </row>
    <row r="261" customFormat="false" ht="12.8" hidden="false" customHeight="false" outlineLevel="0" collapsed="false">
      <c r="A261" s="0" t="s">
        <v>77</v>
      </c>
      <c r="B261" s="0" t="s">
        <v>78</v>
      </c>
      <c r="C261" s="0" t="s">
        <v>23</v>
      </c>
      <c r="D261" s="0" t="s">
        <v>39</v>
      </c>
      <c r="E261" s="0" t="n">
        <v>2024</v>
      </c>
      <c r="F261" s="0" t="s">
        <v>942</v>
      </c>
      <c r="G261" s="0" t="s">
        <v>25</v>
      </c>
      <c r="H261" s="0" t="s">
        <v>26</v>
      </c>
      <c r="I261" s="0" t="s">
        <v>943</v>
      </c>
      <c r="J261" s="0" t="s">
        <v>944</v>
      </c>
      <c r="L261" s="0" t="n">
        <v>3</v>
      </c>
      <c r="M261" s="0" t="s">
        <v>27</v>
      </c>
      <c r="N261" s="0" t="s">
        <v>79</v>
      </c>
      <c r="O261" s="0" t="s">
        <v>46</v>
      </c>
      <c r="R261" s="0" t="s">
        <v>624</v>
      </c>
      <c r="S261" s="0" t="s">
        <v>28</v>
      </c>
      <c r="T261" s="0" t="s">
        <v>625</v>
      </c>
    </row>
    <row r="262" customFormat="false" ht="12.8" hidden="false" customHeight="false" outlineLevel="0" collapsed="false">
      <c r="A262" s="0" t="s">
        <v>77</v>
      </c>
      <c r="B262" s="0" t="s">
        <v>78</v>
      </c>
      <c r="C262" s="0" t="s">
        <v>23</v>
      </c>
      <c r="D262" s="0" t="s">
        <v>40</v>
      </c>
      <c r="E262" s="0" t="n">
        <v>2015</v>
      </c>
      <c r="F262" s="0" t="s">
        <v>945</v>
      </c>
      <c r="G262" s="0" t="s">
        <v>25</v>
      </c>
      <c r="H262" s="0" t="s">
        <v>26</v>
      </c>
      <c r="I262" s="0" t="s">
        <v>946</v>
      </c>
      <c r="J262" s="0" t="s">
        <v>947</v>
      </c>
      <c r="L262" s="0" t="n">
        <v>3</v>
      </c>
      <c r="M262" s="0" t="s">
        <v>27</v>
      </c>
      <c r="N262" s="0" t="s">
        <v>79</v>
      </c>
      <c r="R262" s="0" t="s">
        <v>580</v>
      </c>
      <c r="S262" s="0" t="s">
        <v>28</v>
      </c>
      <c r="T262" s="0" t="s">
        <v>581</v>
      </c>
    </row>
    <row r="263" customFormat="false" ht="12.8" hidden="false" customHeight="false" outlineLevel="0" collapsed="false">
      <c r="A263" s="0" t="s">
        <v>77</v>
      </c>
      <c r="B263" s="0" t="s">
        <v>78</v>
      </c>
      <c r="C263" s="0" t="s">
        <v>23</v>
      </c>
      <c r="D263" s="0" t="s">
        <v>40</v>
      </c>
      <c r="E263" s="0" t="n">
        <v>2016</v>
      </c>
      <c r="F263" s="0" t="s">
        <v>948</v>
      </c>
      <c r="G263" s="0" t="s">
        <v>25</v>
      </c>
      <c r="H263" s="0" t="s">
        <v>26</v>
      </c>
      <c r="I263" s="0" t="s">
        <v>949</v>
      </c>
      <c r="J263" s="0" t="s">
        <v>950</v>
      </c>
      <c r="L263" s="0" t="n">
        <v>3</v>
      </c>
      <c r="M263" s="0" t="s">
        <v>27</v>
      </c>
      <c r="N263" s="0" t="s">
        <v>79</v>
      </c>
      <c r="R263" s="0" t="s">
        <v>585</v>
      </c>
      <c r="S263" s="0" t="s">
        <v>28</v>
      </c>
      <c r="T263" s="0" t="s">
        <v>586</v>
      </c>
    </row>
    <row r="264" customFormat="false" ht="12.8" hidden="false" customHeight="false" outlineLevel="0" collapsed="false">
      <c r="A264" s="0" t="s">
        <v>77</v>
      </c>
      <c r="B264" s="0" t="s">
        <v>78</v>
      </c>
      <c r="C264" s="0" t="s">
        <v>23</v>
      </c>
      <c r="D264" s="0" t="s">
        <v>40</v>
      </c>
      <c r="E264" s="0" t="n">
        <v>2017</v>
      </c>
      <c r="F264" s="0" t="s">
        <v>951</v>
      </c>
      <c r="G264" s="0" t="s">
        <v>25</v>
      </c>
      <c r="H264" s="0" t="s">
        <v>26</v>
      </c>
      <c r="I264" s="0" t="s">
        <v>952</v>
      </c>
      <c r="J264" s="0" t="s">
        <v>953</v>
      </c>
      <c r="L264" s="0" t="n">
        <v>3</v>
      </c>
      <c r="M264" s="0" t="s">
        <v>27</v>
      </c>
      <c r="N264" s="0" t="s">
        <v>79</v>
      </c>
      <c r="R264" s="0" t="s">
        <v>590</v>
      </c>
      <c r="S264" s="0" t="s">
        <v>28</v>
      </c>
      <c r="T264" s="0" t="s">
        <v>591</v>
      </c>
    </row>
    <row r="265" customFormat="false" ht="12.8" hidden="false" customHeight="false" outlineLevel="0" collapsed="false">
      <c r="A265" s="0" t="s">
        <v>77</v>
      </c>
      <c r="B265" s="0" t="s">
        <v>78</v>
      </c>
      <c r="C265" s="0" t="s">
        <v>23</v>
      </c>
      <c r="D265" s="0" t="s">
        <v>40</v>
      </c>
      <c r="E265" s="0" t="n">
        <v>2018</v>
      </c>
      <c r="F265" s="0" t="s">
        <v>954</v>
      </c>
      <c r="G265" s="0" t="s">
        <v>25</v>
      </c>
      <c r="H265" s="0" t="s">
        <v>26</v>
      </c>
      <c r="I265" s="0" t="s">
        <v>955</v>
      </c>
      <c r="J265" s="0" t="s">
        <v>956</v>
      </c>
      <c r="L265" s="0" t="n">
        <v>3</v>
      </c>
      <c r="M265" s="0" t="s">
        <v>27</v>
      </c>
      <c r="N265" s="0" t="s">
        <v>79</v>
      </c>
      <c r="R265" s="0" t="s">
        <v>595</v>
      </c>
      <c r="S265" s="0" t="s">
        <v>28</v>
      </c>
      <c r="T265" s="0" t="s">
        <v>596</v>
      </c>
    </row>
    <row r="266" customFormat="false" ht="12.8" hidden="false" customHeight="false" outlineLevel="0" collapsed="false">
      <c r="A266" s="0" t="s">
        <v>77</v>
      </c>
      <c r="B266" s="0" t="s">
        <v>78</v>
      </c>
      <c r="C266" s="0" t="s">
        <v>23</v>
      </c>
      <c r="D266" s="0" t="s">
        <v>40</v>
      </c>
      <c r="E266" s="0" t="n">
        <v>2019</v>
      </c>
      <c r="F266" s="0" t="s">
        <v>957</v>
      </c>
      <c r="G266" s="0" t="s">
        <v>25</v>
      </c>
      <c r="H266" s="0" t="s">
        <v>26</v>
      </c>
      <c r="I266" s="0" t="s">
        <v>958</v>
      </c>
      <c r="J266" s="0" t="s">
        <v>959</v>
      </c>
      <c r="L266" s="0" t="n">
        <v>3</v>
      </c>
      <c r="M266" s="0" t="s">
        <v>27</v>
      </c>
      <c r="N266" s="0" t="s">
        <v>79</v>
      </c>
      <c r="R266" s="0" t="s">
        <v>600</v>
      </c>
      <c r="S266" s="0" t="s">
        <v>28</v>
      </c>
      <c r="T266" s="0" t="s">
        <v>601</v>
      </c>
    </row>
    <row r="267" customFormat="false" ht="12.8" hidden="false" customHeight="false" outlineLevel="0" collapsed="false">
      <c r="A267" s="0" t="s">
        <v>77</v>
      </c>
      <c r="B267" s="0" t="s">
        <v>78</v>
      </c>
      <c r="C267" s="0" t="s">
        <v>23</v>
      </c>
      <c r="D267" s="0" t="s">
        <v>40</v>
      </c>
      <c r="E267" s="0" t="n">
        <v>2020</v>
      </c>
      <c r="F267" s="0" t="s">
        <v>960</v>
      </c>
      <c r="G267" s="0" t="s">
        <v>25</v>
      </c>
      <c r="H267" s="0" t="s">
        <v>26</v>
      </c>
      <c r="I267" s="0" t="s">
        <v>961</v>
      </c>
      <c r="J267" s="0" t="s">
        <v>961</v>
      </c>
      <c r="L267" s="0" t="n">
        <v>3</v>
      </c>
      <c r="M267" s="0" t="s">
        <v>27</v>
      </c>
      <c r="N267" s="0" t="s">
        <v>79</v>
      </c>
      <c r="R267" s="0" t="s">
        <v>604</v>
      </c>
      <c r="S267" s="0" t="s">
        <v>28</v>
      </c>
      <c r="T267" s="0" t="s">
        <v>605</v>
      </c>
    </row>
    <row r="268" customFormat="false" ht="12.8" hidden="false" customHeight="false" outlineLevel="0" collapsed="false">
      <c r="A268" s="0" t="s">
        <v>77</v>
      </c>
      <c r="B268" s="0" t="s">
        <v>78</v>
      </c>
      <c r="C268" s="0" t="s">
        <v>23</v>
      </c>
      <c r="D268" s="0" t="s">
        <v>40</v>
      </c>
      <c r="E268" s="0" t="n">
        <v>2021</v>
      </c>
      <c r="F268" s="0" t="s">
        <v>962</v>
      </c>
      <c r="G268" s="0" t="s">
        <v>25</v>
      </c>
      <c r="H268" s="0" t="s">
        <v>26</v>
      </c>
      <c r="I268" s="0" t="s">
        <v>963</v>
      </c>
      <c r="J268" s="0" t="s">
        <v>964</v>
      </c>
      <c r="L268" s="0" t="n">
        <v>3</v>
      </c>
      <c r="M268" s="0" t="s">
        <v>27</v>
      </c>
      <c r="N268" s="0" t="s">
        <v>79</v>
      </c>
      <c r="R268" s="0" t="s">
        <v>609</v>
      </c>
      <c r="S268" s="0" t="s">
        <v>28</v>
      </c>
      <c r="T268" s="0" t="s">
        <v>610</v>
      </c>
    </row>
    <row r="269" customFormat="false" ht="12.8" hidden="false" customHeight="false" outlineLevel="0" collapsed="false">
      <c r="A269" s="0" t="s">
        <v>77</v>
      </c>
      <c r="B269" s="0" t="s">
        <v>78</v>
      </c>
      <c r="C269" s="0" t="s">
        <v>23</v>
      </c>
      <c r="D269" s="0" t="s">
        <v>40</v>
      </c>
      <c r="E269" s="0" t="n">
        <v>2022</v>
      </c>
      <c r="F269" s="0" t="s">
        <v>965</v>
      </c>
      <c r="G269" s="0" t="s">
        <v>25</v>
      </c>
      <c r="H269" s="0" t="s">
        <v>26</v>
      </c>
      <c r="I269" s="0" t="s">
        <v>966</v>
      </c>
      <c r="J269" s="0" t="s">
        <v>967</v>
      </c>
      <c r="L269" s="0" t="n">
        <v>3</v>
      </c>
      <c r="M269" s="0" t="s">
        <v>27</v>
      </c>
      <c r="N269" s="0" t="s">
        <v>79</v>
      </c>
      <c r="R269" s="0" t="s">
        <v>614</v>
      </c>
      <c r="S269" s="0" t="s">
        <v>28</v>
      </c>
      <c r="T269" s="0" t="s">
        <v>615</v>
      </c>
    </row>
    <row r="270" customFormat="false" ht="12.8" hidden="false" customHeight="false" outlineLevel="0" collapsed="false">
      <c r="A270" s="0" t="s">
        <v>77</v>
      </c>
      <c r="B270" s="0" t="s">
        <v>78</v>
      </c>
      <c r="C270" s="0" t="s">
        <v>23</v>
      </c>
      <c r="D270" s="0" t="s">
        <v>40</v>
      </c>
      <c r="E270" s="0" t="n">
        <v>2023</v>
      </c>
      <c r="F270" s="0" t="s">
        <v>968</v>
      </c>
      <c r="G270" s="0" t="s">
        <v>25</v>
      </c>
      <c r="H270" s="0" t="s">
        <v>26</v>
      </c>
      <c r="I270" s="0" t="s">
        <v>969</v>
      </c>
      <c r="J270" s="0" t="s">
        <v>970</v>
      </c>
      <c r="L270" s="0" t="n">
        <v>3</v>
      </c>
      <c r="M270" s="0" t="s">
        <v>27</v>
      </c>
      <c r="N270" s="0" t="s">
        <v>79</v>
      </c>
      <c r="R270" s="0" t="s">
        <v>619</v>
      </c>
      <c r="S270" s="0" t="s">
        <v>28</v>
      </c>
      <c r="T270" s="0" t="s">
        <v>620</v>
      </c>
    </row>
    <row r="271" customFormat="false" ht="12.8" hidden="false" customHeight="false" outlineLevel="0" collapsed="false">
      <c r="A271" s="0" t="s">
        <v>77</v>
      </c>
      <c r="B271" s="0" t="s">
        <v>78</v>
      </c>
      <c r="C271" s="0" t="s">
        <v>23</v>
      </c>
      <c r="D271" s="0" t="s">
        <v>40</v>
      </c>
      <c r="E271" s="0" t="n">
        <v>2024</v>
      </c>
      <c r="F271" s="0" t="s">
        <v>971</v>
      </c>
      <c r="G271" s="0" t="s">
        <v>25</v>
      </c>
      <c r="H271" s="0" t="s">
        <v>26</v>
      </c>
      <c r="I271" s="0" t="s">
        <v>972</v>
      </c>
      <c r="J271" s="0" t="s">
        <v>973</v>
      </c>
      <c r="L271" s="0" t="n">
        <v>3</v>
      </c>
      <c r="M271" s="0" t="s">
        <v>27</v>
      </c>
      <c r="N271" s="0" t="s">
        <v>79</v>
      </c>
      <c r="O271" s="0" t="s">
        <v>46</v>
      </c>
      <c r="R271" s="0" t="s">
        <v>624</v>
      </c>
      <c r="S271" s="0" t="s">
        <v>28</v>
      </c>
      <c r="T271" s="0" t="s">
        <v>625</v>
      </c>
    </row>
    <row r="272" customFormat="false" ht="12.8" hidden="false" customHeight="false" outlineLevel="0" collapsed="false">
      <c r="A272" s="0" t="s">
        <v>77</v>
      </c>
      <c r="B272" s="0" t="s">
        <v>78</v>
      </c>
      <c r="C272" s="0" t="s">
        <v>23</v>
      </c>
      <c r="D272" s="0" t="s">
        <v>41</v>
      </c>
      <c r="E272" s="0" t="n">
        <v>2015</v>
      </c>
      <c r="F272" s="0" t="s">
        <v>974</v>
      </c>
      <c r="G272" s="0" t="s">
        <v>25</v>
      </c>
      <c r="H272" s="0" t="s">
        <v>26</v>
      </c>
      <c r="I272" s="0" t="s">
        <v>975</v>
      </c>
      <c r="J272" s="0" t="s">
        <v>976</v>
      </c>
      <c r="L272" s="0" t="n">
        <v>3</v>
      </c>
      <c r="M272" s="0" t="s">
        <v>27</v>
      </c>
      <c r="N272" s="0" t="s">
        <v>79</v>
      </c>
      <c r="R272" s="0" t="s">
        <v>580</v>
      </c>
      <c r="S272" s="0" t="s">
        <v>28</v>
      </c>
      <c r="T272" s="0" t="s">
        <v>581</v>
      </c>
    </row>
    <row r="273" customFormat="false" ht="12.8" hidden="false" customHeight="false" outlineLevel="0" collapsed="false">
      <c r="A273" s="0" t="s">
        <v>77</v>
      </c>
      <c r="B273" s="0" t="s">
        <v>78</v>
      </c>
      <c r="C273" s="0" t="s">
        <v>23</v>
      </c>
      <c r="D273" s="0" t="s">
        <v>41</v>
      </c>
      <c r="E273" s="0" t="n">
        <v>2016</v>
      </c>
      <c r="F273" s="0" t="s">
        <v>977</v>
      </c>
      <c r="G273" s="0" t="s">
        <v>25</v>
      </c>
      <c r="H273" s="0" t="s">
        <v>26</v>
      </c>
      <c r="I273" s="0" t="s">
        <v>978</v>
      </c>
      <c r="J273" s="0" t="s">
        <v>979</v>
      </c>
      <c r="L273" s="0" t="n">
        <v>3</v>
      </c>
      <c r="M273" s="0" t="s">
        <v>27</v>
      </c>
      <c r="N273" s="0" t="s">
        <v>79</v>
      </c>
      <c r="R273" s="0" t="s">
        <v>585</v>
      </c>
      <c r="S273" s="0" t="s">
        <v>28</v>
      </c>
      <c r="T273" s="0" t="s">
        <v>586</v>
      </c>
    </row>
    <row r="274" customFormat="false" ht="12.8" hidden="false" customHeight="false" outlineLevel="0" collapsed="false">
      <c r="A274" s="0" t="s">
        <v>77</v>
      </c>
      <c r="B274" s="0" t="s">
        <v>78</v>
      </c>
      <c r="C274" s="0" t="s">
        <v>23</v>
      </c>
      <c r="D274" s="0" t="s">
        <v>980</v>
      </c>
      <c r="E274" s="0" t="n">
        <v>2017</v>
      </c>
      <c r="F274" s="0" t="s">
        <v>981</v>
      </c>
      <c r="G274" s="0" t="s">
        <v>25</v>
      </c>
      <c r="H274" s="0" t="s">
        <v>26</v>
      </c>
      <c r="I274" s="0" t="s">
        <v>982</v>
      </c>
      <c r="J274" s="0" t="s">
        <v>983</v>
      </c>
      <c r="L274" s="0" t="n">
        <v>3</v>
      </c>
      <c r="M274" s="0" t="s">
        <v>27</v>
      </c>
      <c r="N274" s="0" t="s">
        <v>79</v>
      </c>
      <c r="R274" s="0" t="s">
        <v>590</v>
      </c>
      <c r="S274" s="0" t="s">
        <v>28</v>
      </c>
      <c r="T274" s="0" t="s">
        <v>591</v>
      </c>
    </row>
    <row r="275" customFormat="false" ht="12.8" hidden="false" customHeight="false" outlineLevel="0" collapsed="false">
      <c r="A275" s="0" t="s">
        <v>77</v>
      </c>
      <c r="B275" s="0" t="s">
        <v>78</v>
      </c>
      <c r="C275" s="0" t="s">
        <v>23</v>
      </c>
      <c r="D275" s="0" t="s">
        <v>41</v>
      </c>
      <c r="E275" s="0" t="n">
        <v>2018</v>
      </c>
      <c r="F275" s="0" t="s">
        <v>984</v>
      </c>
      <c r="G275" s="0" t="s">
        <v>25</v>
      </c>
      <c r="H275" s="0" t="s">
        <v>26</v>
      </c>
      <c r="I275" s="0" t="s">
        <v>985</v>
      </c>
      <c r="J275" s="0" t="s">
        <v>986</v>
      </c>
      <c r="L275" s="0" t="n">
        <v>3</v>
      </c>
      <c r="M275" s="0" t="s">
        <v>27</v>
      </c>
      <c r="N275" s="0" t="s">
        <v>79</v>
      </c>
      <c r="R275" s="0" t="s">
        <v>595</v>
      </c>
      <c r="S275" s="0" t="s">
        <v>28</v>
      </c>
      <c r="T275" s="0" t="s">
        <v>596</v>
      </c>
    </row>
    <row r="276" customFormat="false" ht="12.8" hidden="false" customHeight="false" outlineLevel="0" collapsed="false">
      <c r="A276" s="0" t="s">
        <v>77</v>
      </c>
      <c r="B276" s="0" t="s">
        <v>78</v>
      </c>
      <c r="C276" s="0" t="s">
        <v>23</v>
      </c>
      <c r="D276" s="0" t="s">
        <v>41</v>
      </c>
      <c r="E276" s="0" t="n">
        <v>2019</v>
      </c>
      <c r="F276" s="0" t="s">
        <v>987</v>
      </c>
      <c r="G276" s="0" t="s">
        <v>25</v>
      </c>
      <c r="H276" s="0" t="s">
        <v>26</v>
      </c>
      <c r="I276" s="0" t="s">
        <v>988</v>
      </c>
      <c r="J276" s="0" t="s">
        <v>989</v>
      </c>
      <c r="L276" s="0" t="n">
        <v>3</v>
      </c>
      <c r="M276" s="0" t="s">
        <v>27</v>
      </c>
      <c r="N276" s="0" t="s">
        <v>79</v>
      </c>
      <c r="R276" s="0" t="s">
        <v>600</v>
      </c>
      <c r="S276" s="0" t="s">
        <v>28</v>
      </c>
      <c r="T276" s="0" t="s">
        <v>601</v>
      </c>
    </row>
    <row r="277" customFormat="false" ht="12.8" hidden="false" customHeight="false" outlineLevel="0" collapsed="false">
      <c r="A277" s="0" t="s">
        <v>77</v>
      </c>
      <c r="B277" s="0" t="s">
        <v>78</v>
      </c>
      <c r="C277" s="0" t="s">
        <v>23</v>
      </c>
      <c r="D277" s="0" t="s">
        <v>41</v>
      </c>
      <c r="E277" s="0" t="n">
        <v>2020</v>
      </c>
      <c r="F277" s="0" t="s">
        <v>990</v>
      </c>
      <c r="G277" s="0" t="s">
        <v>25</v>
      </c>
      <c r="H277" s="0" t="s">
        <v>26</v>
      </c>
      <c r="I277" s="0" t="s">
        <v>991</v>
      </c>
      <c r="J277" s="0" t="s">
        <v>991</v>
      </c>
      <c r="L277" s="0" t="n">
        <v>3</v>
      </c>
      <c r="M277" s="0" t="s">
        <v>27</v>
      </c>
      <c r="N277" s="0" t="s">
        <v>79</v>
      </c>
      <c r="R277" s="0" t="s">
        <v>604</v>
      </c>
      <c r="S277" s="0" t="s">
        <v>28</v>
      </c>
      <c r="T277" s="0" t="s">
        <v>605</v>
      </c>
    </row>
    <row r="278" customFormat="false" ht="12.8" hidden="false" customHeight="false" outlineLevel="0" collapsed="false">
      <c r="A278" s="0" t="s">
        <v>77</v>
      </c>
      <c r="B278" s="0" t="s">
        <v>78</v>
      </c>
      <c r="C278" s="0" t="s">
        <v>23</v>
      </c>
      <c r="D278" s="0" t="s">
        <v>41</v>
      </c>
      <c r="E278" s="0" t="n">
        <v>2021</v>
      </c>
      <c r="F278" s="0" t="s">
        <v>992</v>
      </c>
      <c r="G278" s="0" t="s">
        <v>25</v>
      </c>
      <c r="H278" s="0" t="s">
        <v>26</v>
      </c>
      <c r="I278" s="0" t="s">
        <v>993</v>
      </c>
      <c r="J278" s="0" t="s">
        <v>994</v>
      </c>
      <c r="L278" s="0" t="n">
        <v>3</v>
      </c>
      <c r="M278" s="0" t="s">
        <v>27</v>
      </c>
      <c r="N278" s="0" t="s">
        <v>79</v>
      </c>
      <c r="R278" s="0" t="s">
        <v>609</v>
      </c>
      <c r="S278" s="0" t="s">
        <v>28</v>
      </c>
      <c r="T278" s="0" t="s">
        <v>610</v>
      </c>
    </row>
    <row r="279" customFormat="false" ht="12.8" hidden="false" customHeight="false" outlineLevel="0" collapsed="false">
      <c r="A279" s="0" t="s">
        <v>77</v>
      </c>
      <c r="B279" s="0" t="s">
        <v>78</v>
      </c>
      <c r="C279" s="0" t="s">
        <v>23</v>
      </c>
      <c r="D279" s="0" t="s">
        <v>41</v>
      </c>
      <c r="E279" s="0" t="n">
        <v>2022</v>
      </c>
      <c r="F279" s="0" t="s">
        <v>995</v>
      </c>
      <c r="G279" s="0" t="s">
        <v>25</v>
      </c>
      <c r="H279" s="0" t="s">
        <v>26</v>
      </c>
      <c r="I279" s="0" t="s">
        <v>996</v>
      </c>
      <c r="J279" s="0" t="s">
        <v>997</v>
      </c>
      <c r="L279" s="0" t="n">
        <v>3</v>
      </c>
      <c r="M279" s="0" t="s">
        <v>27</v>
      </c>
      <c r="N279" s="0" t="s">
        <v>79</v>
      </c>
      <c r="R279" s="0" t="s">
        <v>614</v>
      </c>
      <c r="S279" s="0" t="s">
        <v>28</v>
      </c>
      <c r="T279" s="0" t="s">
        <v>615</v>
      </c>
    </row>
    <row r="280" customFormat="false" ht="12.8" hidden="false" customHeight="false" outlineLevel="0" collapsed="false">
      <c r="A280" s="0" t="s">
        <v>77</v>
      </c>
      <c r="B280" s="0" t="s">
        <v>78</v>
      </c>
      <c r="C280" s="0" t="s">
        <v>23</v>
      </c>
      <c r="D280" s="0" t="s">
        <v>41</v>
      </c>
      <c r="E280" s="0" t="n">
        <v>2023</v>
      </c>
      <c r="F280" s="0" t="s">
        <v>998</v>
      </c>
      <c r="G280" s="0" t="s">
        <v>25</v>
      </c>
      <c r="H280" s="0" t="s">
        <v>26</v>
      </c>
      <c r="I280" s="0" t="s">
        <v>999</v>
      </c>
      <c r="J280" s="0" t="s">
        <v>1000</v>
      </c>
      <c r="L280" s="0" t="n">
        <v>3</v>
      </c>
      <c r="M280" s="0" t="s">
        <v>27</v>
      </c>
      <c r="N280" s="0" t="s">
        <v>79</v>
      </c>
      <c r="R280" s="0" t="s">
        <v>619</v>
      </c>
      <c r="S280" s="0" t="s">
        <v>28</v>
      </c>
      <c r="T280" s="0" t="s">
        <v>620</v>
      </c>
    </row>
    <row r="281" customFormat="false" ht="12.8" hidden="false" customHeight="false" outlineLevel="0" collapsed="false">
      <c r="A281" s="0" t="s">
        <v>77</v>
      </c>
      <c r="B281" s="0" t="s">
        <v>78</v>
      </c>
      <c r="C281" s="0" t="s">
        <v>23</v>
      </c>
      <c r="D281" s="0" t="s">
        <v>41</v>
      </c>
      <c r="E281" s="0" t="n">
        <v>2024</v>
      </c>
      <c r="F281" s="0" t="s">
        <v>1001</v>
      </c>
      <c r="G281" s="0" t="s">
        <v>25</v>
      </c>
      <c r="H281" s="0" t="s">
        <v>26</v>
      </c>
      <c r="I281" s="0" t="s">
        <v>1002</v>
      </c>
      <c r="J281" s="0" t="s">
        <v>1003</v>
      </c>
      <c r="L281" s="0" t="n">
        <v>3</v>
      </c>
      <c r="M281" s="0" t="s">
        <v>27</v>
      </c>
      <c r="N281" s="0" t="s">
        <v>79</v>
      </c>
      <c r="O281" s="0" t="s">
        <v>46</v>
      </c>
      <c r="R281" s="0" t="s">
        <v>624</v>
      </c>
      <c r="S281" s="0" t="s">
        <v>28</v>
      </c>
      <c r="T281" s="0" t="s">
        <v>625</v>
      </c>
    </row>
    <row r="282" customFormat="false" ht="12.8" hidden="false" customHeight="false" outlineLevel="0" collapsed="false">
      <c r="A282" s="0" t="s">
        <v>96</v>
      </c>
      <c r="B282" s="0" t="s">
        <v>97</v>
      </c>
      <c r="C282" s="0" t="s">
        <v>23</v>
      </c>
      <c r="D282" s="0" t="s">
        <v>24</v>
      </c>
      <c r="E282" s="0" t="n">
        <v>2015</v>
      </c>
      <c r="F282" s="0" t="s">
        <v>1004</v>
      </c>
      <c r="G282" s="0" t="s">
        <v>25</v>
      </c>
      <c r="H282" s="0" t="s">
        <v>26</v>
      </c>
      <c r="I282" s="0" t="s">
        <v>1005</v>
      </c>
      <c r="J282" s="0" t="s">
        <v>1006</v>
      </c>
      <c r="L282" s="0" t="n">
        <v>3</v>
      </c>
      <c r="M282" s="0" t="s">
        <v>27</v>
      </c>
      <c r="R282" s="0" t="s">
        <v>1007</v>
      </c>
      <c r="S282" s="0" t="s">
        <v>28</v>
      </c>
      <c r="T282" s="0" t="s">
        <v>1008</v>
      </c>
    </row>
    <row r="283" customFormat="false" ht="12.8" hidden="false" customHeight="false" outlineLevel="0" collapsed="false">
      <c r="A283" s="0" t="s">
        <v>96</v>
      </c>
      <c r="B283" s="0" t="s">
        <v>97</v>
      </c>
      <c r="C283" s="0" t="s">
        <v>23</v>
      </c>
      <c r="D283" s="0" t="s">
        <v>24</v>
      </c>
      <c r="E283" s="0" t="n">
        <v>2016</v>
      </c>
      <c r="F283" s="0" t="s">
        <v>1009</v>
      </c>
      <c r="G283" s="0" t="s">
        <v>25</v>
      </c>
      <c r="H283" s="0" t="s">
        <v>26</v>
      </c>
      <c r="I283" s="0" t="s">
        <v>1010</v>
      </c>
      <c r="J283" s="0" t="s">
        <v>1011</v>
      </c>
      <c r="L283" s="0" t="n">
        <v>3</v>
      </c>
      <c r="M283" s="0" t="s">
        <v>27</v>
      </c>
      <c r="R283" s="0" t="s">
        <v>1012</v>
      </c>
      <c r="S283" s="0" t="s">
        <v>28</v>
      </c>
      <c r="T283" s="0" t="s">
        <v>1013</v>
      </c>
    </row>
    <row r="284" customFormat="false" ht="12.8" hidden="false" customHeight="false" outlineLevel="0" collapsed="false">
      <c r="A284" s="0" t="s">
        <v>96</v>
      </c>
      <c r="B284" s="0" t="s">
        <v>97</v>
      </c>
      <c r="C284" s="0" t="s">
        <v>23</v>
      </c>
      <c r="D284" s="0" t="s">
        <v>24</v>
      </c>
      <c r="E284" s="0" t="n">
        <v>2017</v>
      </c>
      <c r="F284" s="0" t="s">
        <v>1014</v>
      </c>
      <c r="G284" s="0" t="s">
        <v>25</v>
      </c>
      <c r="H284" s="0" t="s">
        <v>26</v>
      </c>
      <c r="I284" s="0" t="s">
        <v>1015</v>
      </c>
      <c r="J284" s="0" t="s">
        <v>1016</v>
      </c>
      <c r="L284" s="0" t="n">
        <v>3</v>
      </c>
      <c r="M284" s="0" t="s">
        <v>27</v>
      </c>
      <c r="R284" s="0" t="s">
        <v>1017</v>
      </c>
      <c r="S284" s="0" t="s">
        <v>28</v>
      </c>
      <c r="T284" s="0" t="s">
        <v>1018</v>
      </c>
    </row>
    <row r="285" customFormat="false" ht="12.8" hidden="false" customHeight="false" outlineLevel="0" collapsed="false">
      <c r="A285" s="0" t="s">
        <v>96</v>
      </c>
      <c r="B285" s="0" t="s">
        <v>97</v>
      </c>
      <c r="C285" s="0" t="s">
        <v>23</v>
      </c>
      <c r="D285" s="0" t="s">
        <v>24</v>
      </c>
      <c r="E285" s="0" t="n">
        <v>2018</v>
      </c>
      <c r="F285" s="0" t="s">
        <v>1019</v>
      </c>
      <c r="G285" s="0" t="s">
        <v>25</v>
      </c>
      <c r="H285" s="0" t="s">
        <v>26</v>
      </c>
      <c r="I285" s="0" t="s">
        <v>1020</v>
      </c>
      <c r="J285" s="0" t="s">
        <v>1021</v>
      </c>
      <c r="L285" s="0" t="n">
        <v>3</v>
      </c>
      <c r="M285" s="0" t="s">
        <v>27</v>
      </c>
      <c r="R285" s="0" t="s">
        <v>1022</v>
      </c>
      <c r="S285" s="0" t="s">
        <v>28</v>
      </c>
      <c r="T285" s="0" t="s">
        <v>1023</v>
      </c>
    </row>
    <row r="286" customFormat="false" ht="12.8" hidden="false" customHeight="false" outlineLevel="0" collapsed="false">
      <c r="A286" s="0" t="s">
        <v>96</v>
      </c>
      <c r="B286" s="0" t="s">
        <v>97</v>
      </c>
      <c r="C286" s="0" t="s">
        <v>23</v>
      </c>
      <c r="D286" s="0" t="s">
        <v>24</v>
      </c>
      <c r="E286" s="0" t="n">
        <v>2019</v>
      </c>
      <c r="F286" s="0" t="s">
        <v>1024</v>
      </c>
      <c r="G286" s="0" t="s">
        <v>25</v>
      </c>
      <c r="H286" s="0" t="s">
        <v>26</v>
      </c>
      <c r="I286" s="0" t="s">
        <v>1025</v>
      </c>
      <c r="J286" s="0" t="s">
        <v>1026</v>
      </c>
      <c r="L286" s="0" t="n">
        <v>3</v>
      </c>
      <c r="M286" s="0" t="s">
        <v>27</v>
      </c>
      <c r="R286" s="0" t="s">
        <v>1027</v>
      </c>
      <c r="S286" s="0" t="s">
        <v>28</v>
      </c>
      <c r="T286" s="0" t="s">
        <v>1028</v>
      </c>
    </row>
    <row r="287" customFormat="false" ht="12.8" hidden="false" customHeight="false" outlineLevel="0" collapsed="false">
      <c r="A287" s="0" t="s">
        <v>96</v>
      </c>
      <c r="B287" s="0" t="s">
        <v>97</v>
      </c>
      <c r="C287" s="0" t="s">
        <v>23</v>
      </c>
      <c r="D287" s="0" t="s">
        <v>24</v>
      </c>
      <c r="E287" s="0" t="n">
        <v>2020</v>
      </c>
      <c r="F287" s="0" t="s">
        <v>1029</v>
      </c>
      <c r="G287" s="0" t="s">
        <v>25</v>
      </c>
      <c r="H287" s="0" t="s">
        <v>26</v>
      </c>
      <c r="I287" s="0" t="s">
        <v>1030</v>
      </c>
      <c r="J287" s="0" t="s">
        <v>1030</v>
      </c>
      <c r="L287" s="0" t="n">
        <v>3</v>
      </c>
      <c r="M287" s="0" t="s">
        <v>27</v>
      </c>
      <c r="R287" s="0" t="s">
        <v>1031</v>
      </c>
      <c r="S287" s="0" t="s">
        <v>28</v>
      </c>
      <c r="T287" s="0" t="s">
        <v>1032</v>
      </c>
    </row>
    <row r="288" customFormat="false" ht="12.8" hidden="false" customHeight="false" outlineLevel="0" collapsed="false">
      <c r="A288" s="0" t="s">
        <v>96</v>
      </c>
      <c r="B288" s="0" t="s">
        <v>97</v>
      </c>
      <c r="C288" s="0" t="s">
        <v>23</v>
      </c>
      <c r="D288" s="0" t="s">
        <v>24</v>
      </c>
      <c r="E288" s="0" t="n">
        <v>2021</v>
      </c>
      <c r="F288" s="0" t="s">
        <v>1033</v>
      </c>
      <c r="G288" s="0" t="s">
        <v>25</v>
      </c>
      <c r="H288" s="0" t="s">
        <v>26</v>
      </c>
      <c r="I288" s="0" t="s">
        <v>1034</v>
      </c>
      <c r="J288" s="0" t="s">
        <v>1035</v>
      </c>
      <c r="L288" s="0" t="n">
        <v>3</v>
      </c>
      <c r="M288" s="0" t="s">
        <v>27</v>
      </c>
      <c r="R288" s="0" t="s">
        <v>1036</v>
      </c>
      <c r="S288" s="0" t="s">
        <v>28</v>
      </c>
      <c r="T288" s="0" t="s">
        <v>1037</v>
      </c>
    </row>
    <row r="289" customFormat="false" ht="12.8" hidden="false" customHeight="false" outlineLevel="0" collapsed="false">
      <c r="A289" s="0" t="s">
        <v>96</v>
      </c>
      <c r="B289" s="0" t="s">
        <v>97</v>
      </c>
      <c r="C289" s="0" t="s">
        <v>23</v>
      </c>
      <c r="D289" s="0" t="s">
        <v>24</v>
      </c>
      <c r="E289" s="0" t="n">
        <v>2022</v>
      </c>
      <c r="F289" s="0" t="s">
        <v>1038</v>
      </c>
      <c r="G289" s="0" t="s">
        <v>25</v>
      </c>
      <c r="H289" s="0" t="s">
        <v>26</v>
      </c>
      <c r="I289" s="0" t="s">
        <v>1039</v>
      </c>
      <c r="J289" s="0" t="s">
        <v>1040</v>
      </c>
      <c r="L289" s="0" t="n">
        <v>3</v>
      </c>
      <c r="M289" s="0" t="s">
        <v>27</v>
      </c>
      <c r="R289" s="0" t="s">
        <v>1041</v>
      </c>
      <c r="S289" s="0" t="s">
        <v>28</v>
      </c>
      <c r="T289" s="0" t="s">
        <v>1042</v>
      </c>
    </row>
    <row r="290" customFormat="false" ht="12.8" hidden="false" customHeight="false" outlineLevel="0" collapsed="false">
      <c r="A290" s="0" t="s">
        <v>96</v>
      </c>
      <c r="B290" s="0" t="s">
        <v>97</v>
      </c>
      <c r="C290" s="0" t="s">
        <v>23</v>
      </c>
      <c r="D290" s="0" t="s">
        <v>24</v>
      </c>
      <c r="E290" s="0" t="n">
        <v>2023</v>
      </c>
      <c r="F290" s="0" t="s">
        <v>1043</v>
      </c>
      <c r="G290" s="0" t="s">
        <v>25</v>
      </c>
      <c r="H290" s="0" t="s">
        <v>26</v>
      </c>
      <c r="I290" s="0" t="s">
        <v>1044</v>
      </c>
      <c r="J290" s="0" t="s">
        <v>1045</v>
      </c>
      <c r="L290" s="0" t="n">
        <v>3</v>
      </c>
      <c r="M290" s="0" t="s">
        <v>27</v>
      </c>
      <c r="R290" s="0" t="s">
        <v>1046</v>
      </c>
      <c r="S290" s="0" t="s">
        <v>28</v>
      </c>
      <c r="T290" s="0" t="s">
        <v>1047</v>
      </c>
    </row>
    <row r="291" customFormat="false" ht="12.8" hidden="false" customHeight="false" outlineLevel="0" collapsed="false">
      <c r="A291" s="0" t="s">
        <v>96</v>
      </c>
      <c r="B291" s="0" t="s">
        <v>97</v>
      </c>
      <c r="C291" s="0" t="s">
        <v>23</v>
      </c>
      <c r="D291" s="0" t="s">
        <v>24</v>
      </c>
      <c r="E291" s="0" t="n">
        <v>2024</v>
      </c>
      <c r="F291" s="0" t="s">
        <v>1048</v>
      </c>
      <c r="G291" s="0" t="s">
        <v>25</v>
      </c>
      <c r="H291" s="0" t="s">
        <v>26</v>
      </c>
      <c r="I291" s="0" t="s">
        <v>1049</v>
      </c>
      <c r="J291" s="0" t="s">
        <v>1050</v>
      </c>
      <c r="L291" s="0" t="n">
        <v>3</v>
      </c>
      <c r="M291" s="0" t="s">
        <v>27</v>
      </c>
      <c r="N291" s="0" t="s">
        <v>46</v>
      </c>
      <c r="R291" s="0" t="s">
        <v>1051</v>
      </c>
      <c r="S291" s="0" t="s">
        <v>51</v>
      </c>
      <c r="T291" s="0" t="s">
        <v>1052</v>
      </c>
    </row>
    <row r="292" customFormat="false" ht="12.8" hidden="false" customHeight="false" outlineLevel="0" collapsed="false">
      <c r="A292" s="0" t="s">
        <v>96</v>
      </c>
      <c r="B292" s="0" t="s">
        <v>97</v>
      </c>
      <c r="C292" s="0" t="s">
        <v>23</v>
      </c>
      <c r="D292" s="0" t="s">
        <v>29</v>
      </c>
      <c r="E292" s="0" t="n">
        <v>2015</v>
      </c>
      <c r="F292" s="0" t="s">
        <v>1053</v>
      </c>
      <c r="G292" s="0" t="s">
        <v>25</v>
      </c>
      <c r="H292" s="0" t="s">
        <v>26</v>
      </c>
      <c r="I292" s="0" t="s">
        <v>1054</v>
      </c>
      <c r="J292" s="0" t="s">
        <v>1055</v>
      </c>
      <c r="L292" s="0" t="n">
        <v>3</v>
      </c>
      <c r="M292" s="0" t="s">
        <v>27</v>
      </c>
      <c r="R292" s="0" t="s">
        <v>1007</v>
      </c>
      <c r="S292" s="0" t="s">
        <v>28</v>
      </c>
      <c r="T292" s="0" t="s">
        <v>1008</v>
      </c>
    </row>
    <row r="293" customFormat="false" ht="12.8" hidden="false" customHeight="false" outlineLevel="0" collapsed="false">
      <c r="A293" s="0" t="s">
        <v>96</v>
      </c>
      <c r="B293" s="0" t="s">
        <v>97</v>
      </c>
      <c r="C293" s="0" t="s">
        <v>23</v>
      </c>
      <c r="D293" s="0" t="s">
        <v>29</v>
      </c>
      <c r="E293" s="0" t="n">
        <v>2016</v>
      </c>
      <c r="F293" s="0" t="s">
        <v>1056</v>
      </c>
      <c r="G293" s="0" t="s">
        <v>25</v>
      </c>
      <c r="H293" s="0" t="s">
        <v>26</v>
      </c>
      <c r="I293" s="0" t="s">
        <v>1057</v>
      </c>
      <c r="J293" s="0" t="s">
        <v>1058</v>
      </c>
      <c r="L293" s="0" t="n">
        <v>3</v>
      </c>
      <c r="M293" s="0" t="s">
        <v>27</v>
      </c>
      <c r="R293" s="0" t="s">
        <v>1012</v>
      </c>
      <c r="S293" s="0" t="s">
        <v>28</v>
      </c>
      <c r="T293" s="0" t="s">
        <v>1013</v>
      </c>
    </row>
    <row r="294" customFormat="false" ht="12.8" hidden="false" customHeight="false" outlineLevel="0" collapsed="false">
      <c r="A294" s="0" t="s">
        <v>96</v>
      </c>
      <c r="B294" s="0" t="s">
        <v>97</v>
      </c>
      <c r="C294" s="0" t="s">
        <v>23</v>
      </c>
      <c r="D294" s="0" t="s">
        <v>29</v>
      </c>
      <c r="E294" s="0" t="n">
        <v>2017</v>
      </c>
      <c r="F294" s="0" t="s">
        <v>1059</v>
      </c>
      <c r="G294" s="0" t="s">
        <v>25</v>
      </c>
      <c r="H294" s="0" t="s">
        <v>26</v>
      </c>
      <c r="I294" s="0" t="s">
        <v>1060</v>
      </c>
      <c r="J294" s="0" t="s">
        <v>1061</v>
      </c>
      <c r="L294" s="0" t="n">
        <v>3</v>
      </c>
      <c r="M294" s="0" t="s">
        <v>27</v>
      </c>
      <c r="R294" s="0" t="s">
        <v>1017</v>
      </c>
      <c r="S294" s="0" t="s">
        <v>28</v>
      </c>
      <c r="T294" s="0" t="s">
        <v>1018</v>
      </c>
    </row>
    <row r="295" customFormat="false" ht="12.8" hidden="false" customHeight="false" outlineLevel="0" collapsed="false">
      <c r="A295" s="0" t="s">
        <v>96</v>
      </c>
      <c r="B295" s="0" t="s">
        <v>97</v>
      </c>
      <c r="C295" s="0" t="s">
        <v>23</v>
      </c>
      <c r="D295" s="0" t="s">
        <v>29</v>
      </c>
      <c r="E295" s="0" t="n">
        <v>2018</v>
      </c>
      <c r="F295" s="0" t="s">
        <v>1062</v>
      </c>
      <c r="G295" s="0" t="s">
        <v>25</v>
      </c>
      <c r="H295" s="0" t="s">
        <v>26</v>
      </c>
      <c r="I295" s="0" t="s">
        <v>1063</v>
      </c>
      <c r="J295" s="0" t="s">
        <v>1064</v>
      </c>
      <c r="L295" s="0" t="n">
        <v>3</v>
      </c>
      <c r="M295" s="0" t="s">
        <v>27</v>
      </c>
      <c r="R295" s="0" t="s">
        <v>1022</v>
      </c>
      <c r="S295" s="0" t="s">
        <v>28</v>
      </c>
      <c r="T295" s="0" t="s">
        <v>1023</v>
      </c>
    </row>
    <row r="296" customFormat="false" ht="12.8" hidden="false" customHeight="false" outlineLevel="0" collapsed="false">
      <c r="A296" s="0" t="s">
        <v>96</v>
      </c>
      <c r="B296" s="0" t="s">
        <v>97</v>
      </c>
      <c r="C296" s="0" t="s">
        <v>23</v>
      </c>
      <c r="D296" s="0" t="s">
        <v>29</v>
      </c>
      <c r="E296" s="0" t="n">
        <v>2019</v>
      </c>
      <c r="F296" s="0" t="s">
        <v>1065</v>
      </c>
      <c r="G296" s="0" t="s">
        <v>25</v>
      </c>
      <c r="H296" s="0" t="s">
        <v>26</v>
      </c>
      <c r="I296" s="0" t="s">
        <v>1066</v>
      </c>
      <c r="J296" s="0" t="s">
        <v>1067</v>
      </c>
      <c r="L296" s="0" t="n">
        <v>3</v>
      </c>
      <c r="M296" s="0" t="s">
        <v>27</v>
      </c>
      <c r="R296" s="0" t="s">
        <v>1027</v>
      </c>
      <c r="S296" s="0" t="s">
        <v>28</v>
      </c>
      <c r="T296" s="0" t="s">
        <v>1028</v>
      </c>
    </row>
    <row r="297" customFormat="false" ht="12.8" hidden="false" customHeight="false" outlineLevel="0" collapsed="false">
      <c r="A297" s="0" t="s">
        <v>96</v>
      </c>
      <c r="B297" s="0" t="s">
        <v>97</v>
      </c>
      <c r="C297" s="0" t="s">
        <v>23</v>
      </c>
      <c r="D297" s="0" t="s">
        <v>29</v>
      </c>
      <c r="E297" s="0" t="n">
        <v>2020</v>
      </c>
      <c r="F297" s="0" t="s">
        <v>1068</v>
      </c>
      <c r="G297" s="0" t="s">
        <v>25</v>
      </c>
      <c r="H297" s="0" t="s">
        <v>26</v>
      </c>
      <c r="I297" s="0" t="s">
        <v>1069</v>
      </c>
      <c r="J297" s="0" t="s">
        <v>1069</v>
      </c>
      <c r="L297" s="0" t="n">
        <v>3</v>
      </c>
      <c r="M297" s="0" t="s">
        <v>27</v>
      </c>
      <c r="R297" s="0" t="s">
        <v>1031</v>
      </c>
      <c r="S297" s="0" t="s">
        <v>28</v>
      </c>
      <c r="T297" s="0" t="s">
        <v>1032</v>
      </c>
    </row>
    <row r="298" customFormat="false" ht="12.8" hidden="false" customHeight="false" outlineLevel="0" collapsed="false">
      <c r="A298" s="0" t="s">
        <v>96</v>
      </c>
      <c r="B298" s="0" t="s">
        <v>97</v>
      </c>
      <c r="C298" s="0" t="s">
        <v>23</v>
      </c>
      <c r="D298" s="0" t="s">
        <v>29</v>
      </c>
      <c r="E298" s="0" t="n">
        <v>2021</v>
      </c>
      <c r="F298" s="0" t="s">
        <v>1070</v>
      </c>
      <c r="G298" s="0" t="s">
        <v>25</v>
      </c>
      <c r="H298" s="0" t="s">
        <v>26</v>
      </c>
      <c r="I298" s="0" t="s">
        <v>1071</v>
      </c>
      <c r="J298" s="0" t="s">
        <v>1072</v>
      </c>
      <c r="L298" s="0" t="n">
        <v>3</v>
      </c>
      <c r="M298" s="0" t="s">
        <v>27</v>
      </c>
      <c r="R298" s="0" t="s">
        <v>1036</v>
      </c>
      <c r="S298" s="0" t="s">
        <v>28</v>
      </c>
      <c r="T298" s="0" t="s">
        <v>1037</v>
      </c>
    </row>
    <row r="299" customFormat="false" ht="12.8" hidden="false" customHeight="false" outlineLevel="0" collapsed="false">
      <c r="A299" s="0" t="s">
        <v>96</v>
      </c>
      <c r="B299" s="0" t="s">
        <v>97</v>
      </c>
      <c r="C299" s="0" t="s">
        <v>23</v>
      </c>
      <c r="D299" s="0" t="s">
        <v>29</v>
      </c>
      <c r="E299" s="0" t="n">
        <v>2022</v>
      </c>
      <c r="F299" s="0" t="s">
        <v>1073</v>
      </c>
      <c r="G299" s="0" t="s">
        <v>25</v>
      </c>
      <c r="H299" s="0" t="s">
        <v>26</v>
      </c>
      <c r="I299" s="0" t="s">
        <v>1074</v>
      </c>
      <c r="J299" s="0" t="s">
        <v>1075</v>
      </c>
      <c r="L299" s="0" t="n">
        <v>3</v>
      </c>
      <c r="M299" s="0" t="s">
        <v>27</v>
      </c>
      <c r="R299" s="0" t="s">
        <v>1041</v>
      </c>
      <c r="S299" s="0" t="s">
        <v>28</v>
      </c>
      <c r="T299" s="0" t="s">
        <v>1042</v>
      </c>
    </row>
    <row r="300" customFormat="false" ht="12.8" hidden="false" customHeight="false" outlineLevel="0" collapsed="false">
      <c r="A300" s="0" t="s">
        <v>96</v>
      </c>
      <c r="B300" s="0" t="s">
        <v>97</v>
      </c>
      <c r="C300" s="0" t="s">
        <v>23</v>
      </c>
      <c r="D300" s="0" t="s">
        <v>29</v>
      </c>
      <c r="E300" s="0" t="n">
        <v>2023</v>
      </c>
      <c r="F300" s="0" t="s">
        <v>1076</v>
      </c>
      <c r="G300" s="0" t="s">
        <v>25</v>
      </c>
      <c r="H300" s="0" t="s">
        <v>26</v>
      </c>
      <c r="I300" s="0" t="s">
        <v>1077</v>
      </c>
      <c r="J300" s="0" t="s">
        <v>1078</v>
      </c>
      <c r="L300" s="0" t="n">
        <v>3</v>
      </c>
      <c r="M300" s="0" t="s">
        <v>27</v>
      </c>
      <c r="R300" s="0" t="s">
        <v>1046</v>
      </c>
      <c r="S300" s="0" t="s">
        <v>28</v>
      </c>
      <c r="T300" s="0" t="s">
        <v>1047</v>
      </c>
    </row>
    <row r="301" customFormat="false" ht="12.8" hidden="false" customHeight="false" outlineLevel="0" collapsed="false">
      <c r="A301" s="0" t="s">
        <v>96</v>
      </c>
      <c r="B301" s="0" t="s">
        <v>97</v>
      </c>
      <c r="C301" s="0" t="s">
        <v>23</v>
      </c>
      <c r="D301" s="0" t="s">
        <v>29</v>
      </c>
      <c r="E301" s="0" t="n">
        <v>2024</v>
      </c>
      <c r="F301" s="0" t="s">
        <v>1079</v>
      </c>
      <c r="G301" s="0" t="s">
        <v>25</v>
      </c>
      <c r="H301" s="0" t="s">
        <v>26</v>
      </c>
      <c r="I301" s="0" t="s">
        <v>1080</v>
      </c>
      <c r="J301" s="0" t="s">
        <v>1081</v>
      </c>
      <c r="L301" s="0" t="n">
        <v>3</v>
      </c>
      <c r="M301" s="0" t="s">
        <v>27</v>
      </c>
      <c r="N301" s="0" t="s">
        <v>46</v>
      </c>
      <c r="R301" s="0" t="s">
        <v>1051</v>
      </c>
      <c r="S301" s="0" t="s">
        <v>51</v>
      </c>
      <c r="T301" s="0" t="s">
        <v>1052</v>
      </c>
    </row>
    <row r="302" customFormat="false" ht="12.8" hidden="false" customHeight="false" outlineLevel="0" collapsed="false">
      <c r="A302" s="0" t="s">
        <v>96</v>
      </c>
      <c r="B302" s="0" t="s">
        <v>97</v>
      </c>
      <c r="C302" s="0" t="s">
        <v>23</v>
      </c>
      <c r="D302" s="0" t="s">
        <v>30</v>
      </c>
      <c r="E302" s="0" t="n">
        <v>2015</v>
      </c>
      <c r="F302" s="0" t="s">
        <v>1082</v>
      </c>
      <c r="G302" s="0" t="s">
        <v>25</v>
      </c>
      <c r="H302" s="0" t="s">
        <v>26</v>
      </c>
      <c r="I302" s="0" t="s">
        <v>1083</v>
      </c>
      <c r="J302" s="0" t="s">
        <v>1084</v>
      </c>
      <c r="L302" s="0" t="n">
        <v>3</v>
      </c>
      <c r="M302" s="0" t="s">
        <v>27</v>
      </c>
      <c r="R302" s="0" t="s">
        <v>1007</v>
      </c>
      <c r="S302" s="0" t="s">
        <v>28</v>
      </c>
      <c r="T302" s="0" t="s">
        <v>1008</v>
      </c>
    </row>
    <row r="303" customFormat="false" ht="12.8" hidden="false" customHeight="false" outlineLevel="0" collapsed="false">
      <c r="A303" s="0" t="s">
        <v>96</v>
      </c>
      <c r="B303" s="0" t="s">
        <v>97</v>
      </c>
      <c r="C303" s="0" t="s">
        <v>23</v>
      </c>
      <c r="D303" s="0" t="s">
        <v>30</v>
      </c>
      <c r="E303" s="0" t="n">
        <v>2016</v>
      </c>
      <c r="F303" s="0" t="s">
        <v>1085</v>
      </c>
      <c r="G303" s="0" t="s">
        <v>25</v>
      </c>
      <c r="H303" s="0" t="s">
        <v>26</v>
      </c>
      <c r="I303" s="0" t="s">
        <v>1086</v>
      </c>
      <c r="J303" s="0" t="s">
        <v>1087</v>
      </c>
      <c r="L303" s="0" t="n">
        <v>3</v>
      </c>
      <c r="M303" s="0" t="s">
        <v>27</v>
      </c>
      <c r="R303" s="0" t="s">
        <v>1012</v>
      </c>
      <c r="S303" s="0" t="s">
        <v>28</v>
      </c>
      <c r="T303" s="0" t="s">
        <v>1013</v>
      </c>
    </row>
    <row r="304" customFormat="false" ht="12.8" hidden="false" customHeight="false" outlineLevel="0" collapsed="false">
      <c r="A304" s="0" t="s">
        <v>96</v>
      </c>
      <c r="B304" s="0" t="s">
        <v>97</v>
      </c>
      <c r="C304" s="0" t="s">
        <v>23</v>
      </c>
      <c r="D304" s="0" t="s">
        <v>30</v>
      </c>
      <c r="E304" s="0" t="n">
        <v>2017</v>
      </c>
      <c r="F304" s="0" t="s">
        <v>1088</v>
      </c>
      <c r="G304" s="0" t="s">
        <v>25</v>
      </c>
      <c r="H304" s="0" t="s">
        <v>26</v>
      </c>
      <c r="I304" s="0" t="s">
        <v>1089</v>
      </c>
      <c r="J304" s="0" t="s">
        <v>1090</v>
      </c>
      <c r="L304" s="0" t="n">
        <v>3</v>
      </c>
      <c r="M304" s="0" t="s">
        <v>27</v>
      </c>
      <c r="R304" s="0" t="s">
        <v>1017</v>
      </c>
      <c r="S304" s="0" t="s">
        <v>28</v>
      </c>
      <c r="T304" s="0" t="s">
        <v>1018</v>
      </c>
    </row>
    <row r="305" customFormat="false" ht="12.8" hidden="false" customHeight="false" outlineLevel="0" collapsed="false">
      <c r="A305" s="0" t="s">
        <v>96</v>
      </c>
      <c r="B305" s="0" t="s">
        <v>97</v>
      </c>
      <c r="C305" s="0" t="s">
        <v>23</v>
      </c>
      <c r="D305" s="0" t="s">
        <v>30</v>
      </c>
      <c r="E305" s="0" t="n">
        <v>2018</v>
      </c>
      <c r="F305" s="0" t="s">
        <v>1091</v>
      </c>
      <c r="G305" s="0" t="s">
        <v>25</v>
      </c>
      <c r="H305" s="0" t="s">
        <v>26</v>
      </c>
      <c r="I305" s="0" t="s">
        <v>1092</v>
      </c>
      <c r="J305" s="0" t="s">
        <v>1093</v>
      </c>
      <c r="L305" s="0" t="n">
        <v>3</v>
      </c>
      <c r="M305" s="0" t="s">
        <v>27</v>
      </c>
      <c r="R305" s="0" t="s">
        <v>1022</v>
      </c>
      <c r="S305" s="0" t="s">
        <v>28</v>
      </c>
      <c r="T305" s="0" t="s">
        <v>1023</v>
      </c>
    </row>
    <row r="306" customFormat="false" ht="12.8" hidden="false" customHeight="false" outlineLevel="0" collapsed="false">
      <c r="A306" s="0" t="s">
        <v>96</v>
      </c>
      <c r="B306" s="0" t="s">
        <v>97</v>
      </c>
      <c r="C306" s="0" t="s">
        <v>23</v>
      </c>
      <c r="D306" s="0" t="s">
        <v>30</v>
      </c>
      <c r="E306" s="0" t="n">
        <v>2019</v>
      </c>
      <c r="F306" s="0" t="s">
        <v>1094</v>
      </c>
      <c r="G306" s="0" t="s">
        <v>25</v>
      </c>
      <c r="H306" s="0" t="s">
        <v>26</v>
      </c>
      <c r="I306" s="0" t="s">
        <v>1095</v>
      </c>
      <c r="J306" s="0" t="s">
        <v>1096</v>
      </c>
      <c r="L306" s="0" t="n">
        <v>3</v>
      </c>
      <c r="M306" s="0" t="s">
        <v>27</v>
      </c>
      <c r="R306" s="0" t="s">
        <v>1027</v>
      </c>
      <c r="S306" s="0" t="s">
        <v>28</v>
      </c>
      <c r="T306" s="0" t="s">
        <v>1028</v>
      </c>
    </row>
    <row r="307" customFormat="false" ht="12.8" hidden="false" customHeight="false" outlineLevel="0" collapsed="false">
      <c r="A307" s="0" t="s">
        <v>96</v>
      </c>
      <c r="B307" s="0" t="s">
        <v>97</v>
      </c>
      <c r="C307" s="0" t="s">
        <v>23</v>
      </c>
      <c r="D307" s="0" t="s">
        <v>30</v>
      </c>
      <c r="E307" s="0" t="n">
        <v>2020</v>
      </c>
      <c r="F307" s="0" t="s">
        <v>1097</v>
      </c>
      <c r="G307" s="0" t="s">
        <v>25</v>
      </c>
      <c r="H307" s="0" t="s">
        <v>26</v>
      </c>
      <c r="I307" s="0" t="s">
        <v>1098</v>
      </c>
      <c r="J307" s="0" t="s">
        <v>1098</v>
      </c>
      <c r="L307" s="0" t="n">
        <v>3</v>
      </c>
      <c r="M307" s="0" t="s">
        <v>27</v>
      </c>
      <c r="R307" s="0" t="s">
        <v>1031</v>
      </c>
      <c r="S307" s="0" t="s">
        <v>28</v>
      </c>
      <c r="T307" s="0" t="s">
        <v>1032</v>
      </c>
    </row>
    <row r="308" customFormat="false" ht="12.8" hidden="false" customHeight="false" outlineLevel="0" collapsed="false">
      <c r="A308" s="0" t="s">
        <v>96</v>
      </c>
      <c r="B308" s="0" t="s">
        <v>97</v>
      </c>
      <c r="C308" s="0" t="s">
        <v>23</v>
      </c>
      <c r="D308" s="0" t="s">
        <v>30</v>
      </c>
      <c r="E308" s="0" t="n">
        <v>2021</v>
      </c>
      <c r="F308" s="0" t="s">
        <v>1099</v>
      </c>
      <c r="G308" s="0" t="s">
        <v>25</v>
      </c>
      <c r="H308" s="0" t="s">
        <v>26</v>
      </c>
      <c r="I308" s="0" t="s">
        <v>1100</v>
      </c>
      <c r="J308" s="0" t="s">
        <v>1101</v>
      </c>
      <c r="L308" s="0" t="n">
        <v>3</v>
      </c>
      <c r="M308" s="0" t="s">
        <v>27</v>
      </c>
      <c r="R308" s="0" t="s">
        <v>1036</v>
      </c>
      <c r="S308" s="0" t="s">
        <v>28</v>
      </c>
      <c r="T308" s="0" t="s">
        <v>1037</v>
      </c>
    </row>
    <row r="309" customFormat="false" ht="12.8" hidden="false" customHeight="false" outlineLevel="0" collapsed="false">
      <c r="A309" s="0" t="s">
        <v>96</v>
      </c>
      <c r="B309" s="0" t="s">
        <v>97</v>
      </c>
      <c r="C309" s="0" t="s">
        <v>23</v>
      </c>
      <c r="D309" s="0" t="s">
        <v>30</v>
      </c>
      <c r="E309" s="0" t="n">
        <v>2022</v>
      </c>
      <c r="F309" s="0" t="s">
        <v>1102</v>
      </c>
      <c r="G309" s="0" t="s">
        <v>25</v>
      </c>
      <c r="H309" s="0" t="s">
        <v>26</v>
      </c>
      <c r="I309" s="0" t="s">
        <v>1103</v>
      </c>
      <c r="J309" s="0" t="s">
        <v>1104</v>
      </c>
      <c r="L309" s="0" t="n">
        <v>3</v>
      </c>
      <c r="M309" s="0" t="s">
        <v>27</v>
      </c>
      <c r="R309" s="0" t="s">
        <v>1041</v>
      </c>
      <c r="S309" s="0" t="s">
        <v>28</v>
      </c>
      <c r="T309" s="0" t="s">
        <v>1042</v>
      </c>
    </row>
    <row r="310" customFormat="false" ht="12.8" hidden="false" customHeight="false" outlineLevel="0" collapsed="false">
      <c r="A310" s="0" t="s">
        <v>96</v>
      </c>
      <c r="B310" s="0" t="s">
        <v>97</v>
      </c>
      <c r="C310" s="0" t="s">
        <v>23</v>
      </c>
      <c r="D310" s="0" t="s">
        <v>30</v>
      </c>
      <c r="E310" s="0" t="n">
        <v>2023</v>
      </c>
      <c r="F310" s="0" t="s">
        <v>1105</v>
      </c>
      <c r="G310" s="0" t="s">
        <v>25</v>
      </c>
      <c r="H310" s="0" t="s">
        <v>26</v>
      </c>
      <c r="I310" s="0" t="s">
        <v>1106</v>
      </c>
      <c r="J310" s="0" t="s">
        <v>1107</v>
      </c>
      <c r="L310" s="0" t="n">
        <v>3</v>
      </c>
      <c r="M310" s="0" t="s">
        <v>27</v>
      </c>
      <c r="R310" s="0" t="s">
        <v>1046</v>
      </c>
      <c r="S310" s="0" t="s">
        <v>28</v>
      </c>
      <c r="T310" s="0" t="s">
        <v>1047</v>
      </c>
    </row>
    <row r="311" customFormat="false" ht="12.8" hidden="false" customHeight="false" outlineLevel="0" collapsed="false">
      <c r="A311" s="0" t="s">
        <v>96</v>
      </c>
      <c r="B311" s="0" t="s">
        <v>97</v>
      </c>
      <c r="C311" s="0" t="s">
        <v>23</v>
      </c>
      <c r="D311" s="0" t="s">
        <v>30</v>
      </c>
      <c r="E311" s="0" t="n">
        <v>2024</v>
      </c>
      <c r="F311" s="0" t="s">
        <v>1108</v>
      </c>
      <c r="G311" s="0" t="s">
        <v>25</v>
      </c>
      <c r="H311" s="0" t="s">
        <v>26</v>
      </c>
      <c r="I311" s="0" t="s">
        <v>1109</v>
      </c>
      <c r="J311" s="0" t="s">
        <v>1110</v>
      </c>
      <c r="L311" s="0" t="n">
        <v>3</v>
      </c>
      <c r="M311" s="0" t="s">
        <v>27</v>
      </c>
      <c r="N311" s="0" t="s">
        <v>46</v>
      </c>
      <c r="R311" s="0" t="s">
        <v>1051</v>
      </c>
      <c r="S311" s="0" t="s">
        <v>51</v>
      </c>
      <c r="T311" s="0" t="s">
        <v>1052</v>
      </c>
    </row>
    <row r="312" customFormat="false" ht="12.8" hidden="false" customHeight="false" outlineLevel="0" collapsed="false">
      <c r="A312" s="0" t="s">
        <v>96</v>
      </c>
      <c r="B312" s="0" t="s">
        <v>97</v>
      </c>
      <c r="C312" s="0" t="s">
        <v>23</v>
      </c>
      <c r="D312" s="0" t="s">
        <v>31</v>
      </c>
      <c r="E312" s="0" t="n">
        <v>2015</v>
      </c>
      <c r="F312" s="0" t="s">
        <v>1111</v>
      </c>
      <c r="G312" s="0" t="s">
        <v>25</v>
      </c>
      <c r="H312" s="0" t="s">
        <v>26</v>
      </c>
      <c r="I312" s="0" t="s">
        <v>1112</v>
      </c>
      <c r="J312" s="0" t="s">
        <v>1113</v>
      </c>
      <c r="L312" s="0" t="n">
        <v>3</v>
      </c>
      <c r="M312" s="0" t="s">
        <v>27</v>
      </c>
      <c r="R312" s="0" t="s">
        <v>1007</v>
      </c>
      <c r="S312" s="0" t="s">
        <v>28</v>
      </c>
      <c r="T312" s="0" t="s">
        <v>1008</v>
      </c>
    </row>
    <row r="313" customFormat="false" ht="12.8" hidden="false" customHeight="false" outlineLevel="0" collapsed="false">
      <c r="A313" s="0" t="s">
        <v>96</v>
      </c>
      <c r="B313" s="0" t="s">
        <v>97</v>
      </c>
      <c r="C313" s="0" t="s">
        <v>23</v>
      </c>
      <c r="D313" s="0" t="s">
        <v>31</v>
      </c>
      <c r="E313" s="0" t="n">
        <v>2016</v>
      </c>
      <c r="F313" s="0" t="s">
        <v>1114</v>
      </c>
      <c r="G313" s="0" t="s">
        <v>25</v>
      </c>
      <c r="H313" s="0" t="s">
        <v>26</v>
      </c>
      <c r="I313" s="0" t="s">
        <v>1115</v>
      </c>
      <c r="J313" s="0" t="s">
        <v>1116</v>
      </c>
      <c r="L313" s="0" t="n">
        <v>3</v>
      </c>
      <c r="M313" s="0" t="s">
        <v>27</v>
      </c>
      <c r="R313" s="0" t="s">
        <v>1012</v>
      </c>
      <c r="S313" s="0" t="s">
        <v>28</v>
      </c>
      <c r="T313" s="0" t="s">
        <v>1013</v>
      </c>
    </row>
    <row r="314" customFormat="false" ht="12.8" hidden="false" customHeight="false" outlineLevel="0" collapsed="false">
      <c r="A314" s="0" t="s">
        <v>96</v>
      </c>
      <c r="B314" s="0" t="s">
        <v>97</v>
      </c>
      <c r="C314" s="0" t="s">
        <v>23</v>
      </c>
      <c r="D314" s="0" t="s">
        <v>31</v>
      </c>
      <c r="E314" s="0" t="n">
        <v>2017</v>
      </c>
      <c r="F314" s="0" t="s">
        <v>1117</v>
      </c>
      <c r="G314" s="0" t="s">
        <v>25</v>
      </c>
      <c r="H314" s="0" t="s">
        <v>26</v>
      </c>
      <c r="I314" s="0" t="s">
        <v>1118</v>
      </c>
      <c r="J314" s="0" t="s">
        <v>1119</v>
      </c>
      <c r="L314" s="0" t="n">
        <v>3</v>
      </c>
      <c r="M314" s="0" t="s">
        <v>27</v>
      </c>
      <c r="R314" s="0" t="s">
        <v>1017</v>
      </c>
      <c r="S314" s="0" t="s">
        <v>28</v>
      </c>
      <c r="T314" s="0" t="s">
        <v>1018</v>
      </c>
    </row>
    <row r="315" customFormat="false" ht="12.8" hidden="false" customHeight="false" outlineLevel="0" collapsed="false">
      <c r="A315" s="0" t="s">
        <v>96</v>
      </c>
      <c r="B315" s="0" t="s">
        <v>97</v>
      </c>
      <c r="C315" s="0" t="s">
        <v>23</v>
      </c>
      <c r="D315" s="0" t="s">
        <v>31</v>
      </c>
      <c r="E315" s="0" t="n">
        <v>2018</v>
      </c>
      <c r="F315" s="0" t="s">
        <v>1120</v>
      </c>
      <c r="G315" s="0" t="s">
        <v>25</v>
      </c>
      <c r="H315" s="0" t="s">
        <v>26</v>
      </c>
      <c r="I315" s="0" t="s">
        <v>1121</v>
      </c>
      <c r="J315" s="0" t="s">
        <v>1122</v>
      </c>
      <c r="L315" s="0" t="n">
        <v>3</v>
      </c>
      <c r="M315" s="0" t="s">
        <v>27</v>
      </c>
      <c r="R315" s="0" t="s">
        <v>1022</v>
      </c>
      <c r="S315" s="0" t="s">
        <v>28</v>
      </c>
      <c r="T315" s="0" t="s">
        <v>1023</v>
      </c>
    </row>
    <row r="316" customFormat="false" ht="12.8" hidden="false" customHeight="false" outlineLevel="0" collapsed="false">
      <c r="A316" s="0" t="s">
        <v>96</v>
      </c>
      <c r="B316" s="0" t="s">
        <v>97</v>
      </c>
      <c r="C316" s="0" t="s">
        <v>23</v>
      </c>
      <c r="D316" s="0" t="s">
        <v>31</v>
      </c>
      <c r="E316" s="0" t="n">
        <v>2019</v>
      </c>
      <c r="F316" s="0" t="s">
        <v>1123</v>
      </c>
      <c r="G316" s="0" t="s">
        <v>25</v>
      </c>
      <c r="H316" s="0" t="s">
        <v>26</v>
      </c>
      <c r="I316" s="0" t="s">
        <v>1124</v>
      </c>
      <c r="J316" s="0" t="s">
        <v>1125</v>
      </c>
      <c r="L316" s="0" t="n">
        <v>3</v>
      </c>
      <c r="M316" s="0" t="s">
        <v>27</v>
      </c>
      <c r="R316" s="0" t="s">
        <v>1027</v>
      </c>
      <c r="S316" s="0" t="s">
        <v>28</v>
      </c>
      <c r="T316" s="0" t="s">
        <v>1028</v>
      </c>
    </row>
    <row r="317" customFormat="false" ht="12.8" hidden="false" customHeight="false" outlineLevel="0" collapsed="false">
      <c r="A317" s="0" t="s">
        <v>96</v>
      </c>
      <c r="B317" s="0" t="s">
        <v>97</v>
      </c>
      <c r="C317" s="0" t="s">
        <v>23</v>
      </c>
      <c r="D317" s="0" t="s">
        <v>31</v>
      </c>
      <c r="E317" s="0" t="n">
        <v>2020</v>
      </c>
      <c r="F317" s="0" t="s">
        <v>1126</v>
      </c>
      <c r="G317" s="0" t="s">
        <v>25</v>
      </c>
      <c r="H317" s="0" t="s">
        <v>26</v>
      </c>
      <c r="I317" s="0" t="s">
        <v>1127</v>
      </c>
      <c r="J317" s="0" t="s">
        <v>1127</v>
      </c>
      <c r="L317" s="0" t="n">
        <v>3</v>
      </c>
      <c r="M317" s="0" t="s">
        <v>27</v>
      </c>
      <c r="R317" s="0" t="s">
        <v>1031</v>
      </c>
      <c r="S317" s="0" t="s">
        <v>28</v>
      </c>
      <c r="T317" s="0" t="s">
        <v>1032</v>
      </c>
    </row>
    <row r="318" customFormat="false" ht="12.8" hidden="false" customHeight="false" outlineLevel="0" collapsed="false">
      <c r="A318" s="0" t="s">
        <v>96</v>
      </c>
      <c r="B318" s="0" t="s">
        <v>97</v>
      </c>
      <c r="C318" s="0" t="s">
        <v>23</v>
      </c>
      <c r="D318" s="0" t="s">
        <v>31</v>
      </c>
      <c r="E318" s="0" t="n">
        <v>2021</v>
      </c>
      <c r="F318" s="0" t="s">
        <v>1128</v>
      </c>
      <c r="G318" s="0" t="s">
        <v>25</v>
      </c>
      <c r="H318" s="0" t="s">
        <v>26</v>
      </c>
      <c r="I318" s="0" t="s">
        <v>1129</v>
      </c>
      <c r="J318" s="0" t="s">
        <v>1130</v>
      </c>
      <c r="L318" s="0" t="n">
        <v>3</v>
      </c>
      <c r="M318" s="0" t="s">
        <v>27</v>
      </c>
      <c r="R318" s="0" t="s">
        <v>1036</v>
      </c>
      <c r="S318" s="0" t="s">
        <v>28</v>
      </c>
      <c r="T318" s="0" t="s">
        <v>1037</v>
      </c>
    </row>
    <row r="319" customFormat="false" ht="12.8" hidden="false" customHeight="false" outlineLevel="0" collapsed="false">
      <c r="A319" s="0" t="s">
        <v>96</v>
      </c>
      <c r="B319" s="0" t="s">
        <v>97</v>
      </c>
      <c r="C319" s="0" t="s">
        <v>23</v>
      </c>
      <c r="D319" s="0" t="s">
        <v>31</v>
      </c>
      <c r="E319" s="0" t="n">
        <v>2022</v>
      </c>
      <c r="F319" s="0" t="s">
        <v>1131</v>
      </c>
      <c r="G319" s="0" t="s">
        <v>25</v>
      </c>
      <c r="H319" s="0" t="s">
        <v>26</v>
      </c>
      <c r="I319" s="0" t="s">
        <v>1132</v>
      </c>
      <c r="J319" s="0" t="s">
        <v>1133</v>
      </c>
      <c r="L319" s="0" t="n">
        <v>3</v>
      </c>
      <c r="M319" s="0" t="s">
        <v>27</v>
      </c>
      <c r="R319" s="0" t="s">
        <v>1041</v>
      </c>
      <c r="S319" s="0" t="s">
        <v>28</v>
      </c>
      <c r="T319" s="0" t="s">
        <v>1042</v>
      </c>
    </row>
    <row r="320" customFormat="false" ht="12.8" hidden="false" customHeight="false" outlineLevel="0" collapsed="false">
      <c r="A320" s="0" t="s">
        <v>96</v>
      </c>
      <c r="B320" s="0" t="s">
        <v>97</v>
      </c>
      <c r="C320" s="0" t="s">
        <v>23</v>
      </c>
      <c r="D320" s="0" t="s">
        <v>31</v>
      </c>
      <c r="E320" s="0" t="n">
        <v>2023</v>
      </c>
      <c r="F320" s="0" t="s">
        <v>1134</v>
      </c>
      <c r="G320" s="0" t="s">
        <v>25</v>
      </c>
      <c r="H320" s="0" t="s">
        <v>26</v>
      </c>
      <c r="I320" s="0" t="s">
        <v>1135</v>
      </c>
      <c r="J320" s="0" t="s">
        <v>1136</v>
      </c>
      <c r="L320" s="0" t="n">
        <v>3</v>
      </c>
      <c r="M320" s="0" t="s">
        <v>27</v>
      </c>
      <c r="R320" s="0" t="s">
        <v>1046</v>
      </c>
      <c r="S320" s="0" t="s">
        <v>28</v>
      </c>
      <c r="T320" s="0" t="s">
        <v>1047</v>
      </c>
    </row>
    <row r="321" customFormat="false" ht="12.8" hidden="false" customHeight="false" outlineLevel="0" collapsed="false">
      <c r="A321" s="0" t="s">
        <v>96</v>
      </c>
      <c r="B321" s="0" t="s">
        <v>97</v>
      </c>
      <c r="C321" s="0" t="s">
        <v>23</v>
      </c>
      <c r="D321" s="0" t="s">
        <v>31</v>
      </c>
      <c r="E321" s="0" t="n">
        <v>2024</v>
      </c>
      <c r="F321" s="0" t="s">
        <v>1137</v>
      </c>
      <c r="G321" s="0" t="s">
        <v>25</v>
      </c>
      <c r="H321" s="0" t="s">
        <v>26</v>
      </c>
      <c r="I321" s="0" t="s">
        <v>1138</v>
      </c>
      <c r="J321" s="0" t="s">
        <v>1139</v>
      </c>
      <c r="L321" s="0" t="n">
        <v>3</v>
      </c>
      <c r="M321" s="0" t="s">
        <v>27</v>
      </c>
      <c r="N321" s="0" t="s">
        <v>46</v>
      </c>
      <c r="R321" s="0" t="s">
        <v>1051</v>
      </c>
      <c r="S321" s="0" t="s">
        <v>51</v>
      </c>
      <c r="T321" s="0" t="s">
        <v>1052</v>
      </c>
    </row>
    <row r="322" customFormat="false" ht="12.8" hidden="false" customHeight="false" outlineLevel="0" collapsed="false">
      <c r="A322" s="0" t="s">
        <v>96</v>
      </c>
      <c r="B322" s="0" t="s">
        <v>97</v>
      </c>
      <c r="C322" s="0" t="s">
        <v>23</v>
      </c>
      <c r="D322" s="0" t="s">
        <v>32</v>
      </c>
      <c r="E322" s="0" t="n">
        <v>2015</v>
      </c>
      <c r="F322" s="0" t="s">
        <v>1140</v>
      </c>
      <c r="G322" s="0" t="s">
        <v>25</v>
      </c>
      <c r="H322" s="0" t="s">
        <v>26</v>
      </c>
      <c r="I322" s="0" t="s">
        <v>1141</v>
      </c>
      <c r="J322" s="0" t="s">
        <v>1142</v>
      </c>
      <c r="L322" s="0" t="n">
        <v>3</v>
      </c>
      <c r="M322" s="0" t="s">
        <v>27</v>
      </c>
      <c r="R322" s="0" t="s">
        <v>1007</v>
      </c>
      <c r="S322" s="0" t="s">
        <v>28</v>
      </c>
      <c r="T322" s="0" t="s">
        <v>1008</v>
      </c>
    </row>
    <row r="323" customFormat="false" ht="12.8" hidden="false" customHeight="false" outlineLevel="0" collapsed="false">
      <c r="A323" s="0" t="s">
        <v>96</v>
      </c>
      <c r="B323" s="0" t="s">
        <v>97</v>
      </c>
      <c r="C323" s="0" t="s">
        <v>23</v>
      </c>
      <c r="D323" s="0" t="s">
        <v>32</v>
      </c>
      <c r="E323" s="0" t="n">
        <v>2016</v>
      </c>
      <c r="F323" s="0" t="s">
        <v>1143</v>
      </c>
      <c r="G323" s="0" t="s">
        <v>25</v>
      </c>
      <c r="H323" s="0" t="s">
        <v>26</v>
      </c>
      <c r="I323" s="0" t="s">
        <v>1144</v>
      </c>
      <c r="J323" s="0" t="s">
        <v>1145</v>
      </c>
      <c r="L323" s="0" t="n">
        <v>3</v>
      </c>
      <c r="M323" s="0" t="s">
        <v>27</v>
      </c>
      <c r="R323" s="0" t="s">
        <v>1012</v>
      </c>
      <c r="S323" s="0" t="s">
        <v>28</v>
      </c>
      <c r="T323" s="0" t="s">
        <v>1013</v>
      </c>
    </row>
    <row r="324" customFormat="false" ht="12.8" hidden="false" customHeight="false" outlineLevel="0" collapsed="false">
      <c r="A324" s="0" t="s">
        <v>96</v>
      </c>
      <c r="B324" s="0" t="s">
        <v>97</v>
      </c>
      <c r="C324" s="0" t="s">
        <v>23</v>
      </c>
      <c r="D324" s="0" t="s">
        <v>32</v>
      </c>
      <c r="E324" s="0" t="n">
        <v>2017</v>
      </c>
      <c r="F324" s="0" t="s">
        <v>1146</v>
      </c>
      <c r="G324" s="0" t="s">
        <v>25</v>
      </c>
      <c r="H324" s="0" t="s">
        <v>26</v>
      </c>
      <c r="I324" s="0" t="s">
        <v>1147</v>
      </c>
      <c r="J324" s="0" t="s">
        <v>1148</v>
      </c>
      <c r="L324" s="0" t="n">
        <v>3</v>
      </c>
      <c r="M324" s="0" t="s">
        <v>27</v>
      </c>
      <c r="R324" s="0" t="s">
        <v>1017</v>
      </c>
      <c r="S324" s="0" t="s">
        <v>28</v>
      </c>
      <c r="T324" s="0" t="s">
        <v>1018</v>
      </c>
    </row>
    <row r="325" customFormat="false" ht="12.8" hidden="false" customHeight="false" outlineLevel="0" collapsed="false">
      <c r="A325" s="0" t="s">
        <v>96</v>
      </c>
      <c r="B325" s="0" t="s">
        <v>97</v>
      </c>
      <c r="C325" s="0" t="s">
        <v>23</v>
      </c>
      <c r="D325" s="0" t="s">
        <v>32</v>
      </c>
      <c r="E325" s="0" t="n">
        <v>2018</v>
      </c>
      <c r="F325" s="0" t="s">
        <v>1149</v>
      </c>
      <c r="G325" s="0" t="s">
        <v>25</v>
      </c>
      <c r="H325" s="0" t="s">
        <v>26</v>
      </c>
      <c r="I325" s="0" t="s">
        <v>1150</v>
      </c>
      <c r="J325" s="0" t="s">
        <v>1151</v>
      </c>
      <c r="L325" s="0" t="n">
        <v>3</v>
      </c>
      <c r="M325" s="0" t="s">
        <v>27</v>
      </c>
      <c r="R325" s="0" t="s">
        <v>1022</v>
      </c>
      <c r="S325" s="0" t="s">
        <v>28</v>
      </c>
      <c r="T325" s="0" t="s">
        <v>1023</v>
      </c>
    </row>
    <row r="326" customFormat="false" ht="12.8" hidden="false" customHeight="false" outlineLevel="0" collapsed="false">
      <c r="A326" s="0" t="s">
        <v>96</v>
      </c>
      <c r="B326" s="0" t="s">
        <v>97</v>
      </c>
      <c r="C326" s="0" t="s">
        <v>23</v>
      </c>
      <c r="D326" s="0" t="s">
        <v>32</v>
      </c>
      <c r="E326" s="0" t="n">
        <v>2019</v>
      </c>
      <c r="F326" s="0" t="s">
        <v>1152</v>
      </c>
      <c r="G326" s="0" t="s">
        <v>25</v>
      </c>
      <c r="H326" s="0" t="s">
        <v>26</v>
      </c>
      <c r="I326" s="0" t="s">
        <v>1153</v>
      </c>
      <c r="J326" s="0" t="s">
        <v>1154</v>
      </c>
      <c r="L326" s="0" t="n">
        <v>3</v>
      </c>
      <c r="M326" s="0" t="s">
        <v>27</v>
      </c>
      <c r="R326" s="0" t="s">
        <v>1027</v>
      </c>
      <c r="S326" s="0" t="s">
        <v>28</v>
      </c>
      <c r="T326" s="0" t="s">
        <v>1028</v>
      </c>
    </row>
    <row r="327" customFormat="false" ht="12.8" hidden="false" customHeight="false" outlineLevel="0" collapsed="false">
      <c r="A327" s="0" t="s">
        <v>96</v>
      </c>
      <c r="B327" s="0" t="s">
        <v>97</v>
      </c>
      <c r="C327" s="0" t="s">
        <v>23</v>
      </c>
      <c r="D327" s="0" t="s">
        <v>32</v>
      </c>
      <c r="E327" s="0" t="n">
        <v>2020</v>
      </c>
      <c r="F327" s="0" t="s">
        <v>1155</v>
      </c>
      <c r="G327" s="0" t="s">
        <v>25</v>
      </c>
      <c r="H327" s="0" t="s">
        <v>26</v>
      </c>
      <c r="I327" s="0" t="s">
        <v>1156</v>
      </c>
      <c r="J327" s="0" t="s">
        <v>1156</v>
      </c>
      <c r="L327" s="0" t="n">
        <v>3</v>
      </c>
      <c r="M327" s="0" t="s">
        <v>27</v>
      </c>
      <c r="R327" s="0" t="s">
        <v>1031</v>
      </c>
      <c r="S327" s="0" t="s">
        <v>28</v>
      </c>
      <c r="T327" s="0" t="s">
        <v>1032</v>
      </c>
    </row>
    <row r="328" customFormat="false" ht="12.8" hidden="false" customHeight="false" outlineLevel="0" collapsed="false">
      <c r="A328" s="0" t="s">
        <v>96</v>
      </c>
      <c r="B328" s="0" t="s">
        <v>97</v>
      </c>
      <c r="C328" s="0" t="s">
        <v>23</v>
      </c>
      <c r="D328" s="0" t="s">
        <v>32</v>
      </c>
      <c r="E328" s="0" t="n">
        <v>2021</v>
      </c>
      <c r="F328" s="0" t="s">
        <v>1157</v>
      </c>
      <c r="G328" s="0" t="s">
        <v>25</v>
      </c>
      <c r="H328" s="0" t="s">
        <v>26</v>
      </c>
      <c r="I328" s="0" t="s">
        <v>1158</v>
      </c>
      <c r="J328" s="0" t="s">
        <v>1159</v>
      </c>
      <c r="L328" s="0" t="n">
        <v>3</v>
      </c>
      <c r="M328" s="0" t="s">
        <v>27</v>
      </c>
      <c r="R328" s="0" t="s">
        <v>1036</v>
      </c>
      <c r="S328" s="0" t="s">
        <v>28</v>
      </c>
      <c r="T328" s="0" t="s">
        <v>1037</v>
      </c>
    </row>
    <row r="329" customFormat="false" ht="12.8" hidden="false" customHeight="false" outlineLevel="0" collapsed="false">
      <c r="A329" s="0" t="s">
        <v>96</v>
      </c>
      <c r="B329" s="0" t="s">
        <v>97</v>
      </c>
      <c r="C329" s="0" t="s">
        <v>23</v>
      </c>
      <c r="D329" s="0" t="s">
        <v>32</v>
      </c>
      <c r="E329" s="0" t="n">
        <v>2022</v>
      </c>
      <c r="F329" s="0" t="s">
        <v>1160</v>
      </c>
      <c r="G329" s="0" t="s">
        <v>25</v>
      </c>
      <c r="H329" s="0" t="s">
        <v>26</v>
      </c>
      <c r="I329" s="0" t="s">
        <v>1161</v>
      </c>
      <c r="J329" s="0" t="s">
        <v>1162</v>
      </c>
      <c r="L329" s="0" t="n">
        <v>3</v>
      </c>
      <c r="M329" s="0" t="s">
        <v>27</v>
      </c>
      <c r="R329" s="0" t="s">
        <v>1041</v>
      </c>
      <c r="S329" s="0" t="s">
        <v>28</v>
      </c>
      <c r="T329" s="0" t="s">
        <v>1042</v>
      </c>
    </row>
    <row r="330" customFormat="false" ht="12.8" hidden="false" customHeight="false" outlineLevel="0" collapsed="false">
      <c r="A330" s="0" t="s">
        <v>96</v>
      </c>
      <c r="B330" s="0" t="s">
        <v>97</v>
      </c>
      <c r="C330" s="0" t="s">
        <v>23</v>
      </c>
      <c r="D330" s="0" t="s">
        <v>32</v>
      </c>
      <c r="E330" s="0" t="n">
        <v>2023</v>
      </c>
      <c r="F330" s="0" t="s">
        <v>1163</v>
      </c>
      <c r="G330" s="0" t="s">
        <v>25</v>
      </c>
      <c r="H330" s="0" t="s">
        <v>26</v>
      </c>
      <c r="I330" s="0" t="s">
        <v>1164</v>
      </c>
      <c r="J330" s="0" t="s">
        <v>1165</v>
      </c>
      <c r="L330" s="0" t="n">
        <v>3</v>
      </c>
      <c r="M330" s="0" t="s">
        <v>27</v>
      </c>
      <c r="R330" s="0" t="s">
        <v>1046</v>
      </c>
      <c r="S330" s="0" t="s">
        <v>28</v>
      </c>
      <c r="T330" s="0" t="s">
        <v>1047</v>
      </c>
    </row>
    <row r="331" customFormat="false" ht="12.8" hidden="false" customHeight="false" outlineLevel="0" collapsed="false">
      <c r="A331" s="0" t="s">
        <v>96</v>
      </c>
      <c r="B331" s="0" t="s">
        <v>97</v>
      </c>
      <c r="C331" s="0" t="s">
        <v>23</v>
      </c>
      <c r="D331" s="0" t="s">
        <v>32</v>
      </c>
      <c r="E331" s="0" t="n">
        <v>2024</v>
      </c>
      <c r="F331" s="0" t="s">
        <v>1166</v>
      </c>
      <c r="G331" s="0" t="s">
        <v>25</v>
      </c>
      <c r="H331" s="0" t="s">
        <v>26</v>
      </c>
      <c r="I331" s="0" t="s">
        <v>1167</v>
      </c>
      <c r="J331" s="0" t="s">
        <v>1168</v>
      </c>
      <c r="L331" s="0" t="n">
        <v>3</v>
      </c>
      <c r="M331" s="0" t="s">
        <v>27</v>
      </c>
      <c r="N331" s="0" t="s">
        <v>46</v>
      </c>
      <c r="R331" s="0" t="s">
        <v>1051</v>
      </c>
      <c r="S331" s="0" t="s">
        <v>51</v>
      </c>
      <c r="T331" s="0" t="s">
        <v>1052</v>
      </c>
    </row>
    <row r="332" customFormat="false" ht="12.8" hidden="false" customHeight="false" outlineLevel="0" collapsed="false">
      <c r="A332" s="0" t="s">
        <v>96</v>
      </c>
      <c r="B332" s="0" t="s">
        <v>97</v>
      </c>
      <c r="C332" s="0" t="s">
        <v>23</v>
      </c>
      <c r="D332" s="0" t="s">
        <v>33</v>
      </c>
      <c r="E332" s="0" t="n">
        <v>2015</v>
      </c>
      <c r="F332" s="0" t="s">
        <v>1169</v>
      </c>
      <c r="G332" s="0" t="s">
        <v>25</v>
      </c>
      <c r="H332" s="0" t="s">
        <v>26</v>
      </c>
      <c r="I332" s="0" t="s">
        <v>1170</v>
      </c>
      <c r="J332" s="0" t="s">
        <v>1171</v>
      </c>
      <c r="L332" s="0" t="n">
        <v>3</v>
      </c>
      <c r="M332" s="0" t="s">
        <v>27</v>
      </c>
      <c r="R332" s="0" t="s">
        <v>1007</v>
      </c>
      <c r="S332" s="0" t="s">
        <v>28</v>
      </c>
      <c r="T332" s="0" t="s">
        <v>1008</v>
      </c>
    </row>
    <row r="333" customFormat="false" ht="12.8" hidden="false" customHeight="false" outlineLevel="0" collapsed="false">
      <c r="A333" s="0" t="s">
        <v>96</v>
      </c>
      <c r="B333" s="0" t="s">
        <v>97</v>
      </c>
      <c r="C333" s="0" t="s">
        <v>23</v>
      </c>
      <c r="D333" s="0" t="s">
        <v>33</v>
      </c>
      <c r="E333" s="0" t="n">
        <v>2016</v>
      </c>
      <c r="F333" s="0" t="s">
        <v>1172</v>
      </c>
      <c r="G333" s="0" t="s">
        <v>25</v>
      </c>
      <c r="H333" s="0" t="s">
        <v>26</v>
      </c>
      <c r="I333" s="0" t="s">
        <v>1173</v>
      </c>
      <c r="J333" s="0" t="s">
        <v>1174</v>
      </c>
      <c r="L333" s="0" t="n">
        <v>3</v>
      </c>
      <c r="M333" s="0" t="s">
        <v>27</v>
      </c>
      <c r="R333" s="0" t="s">
        <v>1012</v>
      </c>
      <c r="S333" s="0" t="s">
        <v>28</v>
      </c>
      <c r="T333" s="0" t="s">
        <v>1013</v>
      </c>
    </row>
    <row r="334" customFormat="false" ht="12.8" hidden="false" customHeight="false" outlineLevel="0" collapsed="false">
      <c r="A334" s="0" t="s">
        <v>96</v>
      </c>
      <c r="B334" s="0" t="s">
        <v>97</v>
      </c>
      <c r="C334" s="0" t="s">
        <v>23</v>
      </c>
      <c r="D334" s="0" t="s">
        <v>33</v>
      </c>
      <c r="E334" s="0" t="n">
        <v>2017</v>
      </c>
      <c r="F334" s="0" t="s">
        <v>1175</v>
      </c>
      <c r="G334" s="0" t="s">
        <v>25</v>
      </c>
      <c r="H334" s="0" t="s">
        <v>26</v>
      </c>
      <c r="I334" s="0" t="s">
        <v>1176</v>
      </c>
      <c r="J334" s="0" t="s">
        <v>1177</v>
      </c>
      <c r="L334" s="0" t="n">
        <v>3</v>
      </c>
      <c r="M334" s="0" t="s">
        <v>27</v>
      </c>
      <c r="R334" s="0" t="s">
        <v>1017</v>
      </c>
      <c r="S334" s="0" t="s">
        <v>28</v>
      </c>
      <c r="T334" s="0" t="s">
        <v>1018</v>
      </c>
    </row>
    <row r="335" customFormat="false" ht="12.8" hidden="false" customHeight="false" outlineLevel="0" collapsed="false">
      <c r="A335" s="0" t="s">
        <v>96</v>
      </c>
      <c r="B335" s="0" t="s">
        <v>97</v>
      </c>
      <c r="C335" s="0" t="s">
        <v>23</v>
      </c>
      <c r="D335" s="0" t="s">
        <v>33</v>
      </c>
      <c r="E335" s="0" t="n">
        <v>2018</v>
      </c>
      <c r="F335" s="0" t="s">
        <v>1178</v>
      </c>
      <c r="G335" s="0" t="s">
        <v>25</v>
      </c>
      <c r="H335" s="0" t="s">
        <v>26</v>
      </c>
      <c r="I335" s="0" t="s">
        <v>1179</v>
      </c>
      <c r="J335" s="0" t="s">
        <v>1180</v>
      </c>
      <c r="L335" s="0" t="n">
        <v>3</v>
      </c>
      <c r="M335" s="0" t="s">
        <v>27</v>
      </c>
      <c r="R335" s="0" t="s">
        <v>1022</v>
      </c>
      <c r="S335" s="0" t="s">
        <v>28</v>
      </c>
      <c r="T335" s="0" t="s">
        <v>1023</v>
      </c>
    </row>
    <row r="336" customFormat="false" ht="12.8" hidden="false" customHeight="false" outlineLevel="0" collapsed="false">
      <c r="A336" s="0" t="s">
        <v>96</v>
      </c>
      <c r="B336" s="0" t="s">
        <v>97</v>
      </c>
      <c r="C336" s="0" t="s">
        <v>23</v>
      </c>
      <c r="D336" s="0" t="s">
        <v>33</v>
      </c>
      <c r="E336" s="0" t="n">
        <v>2019</v>
      </c>
      <c r="F336" s="0" t="s">
        <v>1181</v>
      </c>
      <c r="G336" s="0" t="s">
        <v>25</v>
      </c>
      <c r="H336" s="0" t="s">
        <v>26</v>
      </c>
      <c r="I336" s="0" t="s">
        <v>1182</v>
      </c>
      <c r="J336" s="0" t="s">
        <v>1183</v>
      </c>
      <c r="L336" s="0" t="n">
        <v>3</v>
      </c>
      <c r="M336" s="0" t="s">
        <v>27</v>
      </c>
      <c r="R336" s="0" t="s">
        <v>1027</v>
      </c>
      <c r="S336" s="0" t="s">
        <v>28</v>
      </c>
      <c r="T336" s="0" t="s">
        <v>1028</v>
      </c>
    </row>
    <row r="337" customFormat="false" ht="12.8" hidden="false" customHeight="false" outlineLevel="0" collapsed="false">
      <c r="A337" s="0" t="s">
        <v>96</v>
      </c>
      <c r="B337" s="0" t="s">
        <v>97</v>
      </c>
      <c r="C337" s="0" t="s">
        <v>23</v>
      </c>
      <c r="D337" s="0" t="s">
        <v>33</v>
      </c>
      <c r="E337" s="0" t="n">
        <v>2020</v>
      </c>
      <c r="F337" s="0" t="s">
        <v>1184</v>
      </c>
      <c r="G337" s="0" t="s">
        <v>25</v>
      </c>
      <c r="H337" s="0" t="s">
        <v>26</v>
      </c>
      <c r="I337" s="0" t="s">
        <v>1185</v>
      </c>
      <c r="J337" s="0" t="s">
        <v>1185</v>
      </c>
      <c r="L337" s="0" t="n">
        <v>3</v>
      </c>
      <c r="M337" s="0" t="s">
        <v>27</v>
      </c>
      <c r="R337" s="0" t="s">
        <v>1031</v>
      </c>
      <c r="S337" s="0" t="s">
        <v>28</v>
      </c>
      <c r="T337" s="0" t="s">
        <v>1032</v>
      </c>
    </row>
    <row r="338" customFormat="false" ht="12.8" hidden="false" customHeight="false" outlineLevel="0" collapsed="false">
      <c r="A338" s="0" t="s">
        <v>96</v>
      </c>
      <c r="B338" s="0" t="s">
        <v>97</v>
      </c>
      <c r="C338" s="0" t="s">
        <v>23</v>
      </c>
      <c r="D338" s="0" t="s">
        <v>33</v>
      </c>
      <c r="E338" s="0" t="n">
        <v>2021</v>
      </c>
      <c r="F338" s="0" t="s">
        <v>1186</v>
      </c>
      <c r="G338" s="0" t="s">
        <v>25</v>
      </c>
      <c r="H338" s="0" t="s">
        <v>26</v>
      </c>
      <c r="I338" s="0" t="s">
        <v>1187</v>
      </c>
      <c r="J338" s="0" t="s">
        <v>1188</v>
      </c>
      <c r="L338" s="0" t="n">
        <v>3</v>
      </c>
      <c r="M338" s="0" t="s">
        <v>27</v>
      </c>
      <c r="R338" s="0" t="s">
        <v>1036</v>
      </c>
      <c r="S338" s="0" t="s">
        <v>28</v>
      </c>
      <c r="T338" s="0" t="s">
        <v>1037</v>
      </c>
    </row>
    <row r="339" customFormat="false" ht="12.8" hidden="false" customHeight="false" outlineLevel="0" collapsed="false">
      <c r="A339" s="0" t="s">
        <v>96</v>
      </c>
      <c r="B339" s="0" t="s">
        <v>97</v>
      </c>
      <c r="C339" s="0" t="s">
        <v>23</v>
      </c>
      <c r="D339" s="0" t="s">
        <v>33</v>
      </c>
      <c r="E339" s="0" t="n">
        <v>2022</v>
      </c>
      <c r="F339" s="0" t="s">
        <v>1189</v>
      </c>
      <c r="G339" s="0" t="s">
        <v>25</v>
      </c>
      <c r="H339" s="0" t="s">
        <v>26</v>
      </c>
      <c r="I339" s="0" t="s">
        <v>1190</v>
      </c>
      <c r="J339" s="0" t="s">
        <v>1191</v>
      </c>
      <c r="L339" s="0" t="n">
        <v>3</v>
      </c>
      <c r="M339" s="0" t="s">
        <v>27</v>
      </c>
      <c r="R339" s="0" t="s">
        <v>1041</v>
      </c>
      <c r="S339" s="0" t="s">
        <v>28</v>
      </c>
      <c r="T339" s="0" t="s">
        <v>1042</v>
      </c>
    </row>
    <row r="340" customFormat="false" ht="12.8" hidden="false" customHeight="false" outlineLevel="0" collapsed="false">
      <c r="A340" s="0" t="s">
        <v>96</v>
      </c>
      <c r="B340" s="0" t="s">
        <v>97</v>
      </c>
      <c r="C340" s="0" t="s">
        <v>23</v>
      </c>
      <c r="D340" s="0" t="s">
        <v>33</v>
      </c>
      <c r="E340" s="0" t="n">
        <v>2023</v>
      </c>
      <c r="F340" s="0" t="s">
        <v>1192</v>
      </c>
      <c r="G340" s="0" t="s">
        <v>25</v>
      </c>
      <c r="H340" s="0" t="s">
        <v>26</v>
      </c>
      <c r="I340" s="0" t="s">
        <v>1193</v>
      </c>
      <c r="J340" s="0" t="s">
        <v>1194</v>
      </c>
      <c r="L340" s="0" t="n">
        <v>3</v>
      </c>
      <c r="M340" s="0" t="s">
        <v>27</v>
      </c>
      <c r="R340" s="0" t="s">
        <v>1046</v>
      </c>
      <c r="S340" s="0" t="s">
        <v>28</v>
      </c>
      <c r="T340" s="0" t="s">
        <v>1047</v>
      </c>
    </row>
    <row r="341" customFormat="false" ht="12.8" hidden="false" customHeight="false" outlineLevel="0" collapsed="false">
      <c r="A341" s="0" t="s">
        <v>96</v>
      </c>
      <c r="B341" s="0" t="s">
        <v>97</v>
      </c>
      <c r="C341" s="0" t="s">
        <v>23</v>
      </c>
      <c r="D341" s="0" t="s">
        <v>33</v>
      </c>
      <c r="E341" s="0" t="n">
        <v>2024</v>
      </c>
      <c r="F341" s="0" t="s">
        <v>1195</v>
      </c>
      <c r="G341" s="0" t="s">
        <v>25</v>
      </c>
      <c r="H341" s="0" t="s">
        <v>26</v>
      </c>
      <c r="I341" s="0" t="s">
        <v>1196</v>
      </c>
      <c r="J341" s="0" t="s">
        <v>1197</v>
      </c>
      <c r="L341" s="0" t="n">
        <v>3</v>
      </c>
      <c r="M341" s="0" t="s">
        <v>27</v>
      </c>
      <c r="N341" s="0" t="s">
        <v>46</v>
      </c>
      <c r="R341" s="0" t="s">
        <v>1051</v>
      </c>
      <c r="S341" s="0" t="s">
        <v>51</v>
      </c>
      <c r="T341" s="0" t="s">
        <v>1052</v>
      </c>
    </row>
    <row r="342" customFormat="false" ht="12.8" hidden="false" customHeight="false" outlineLevel="0" collapsed="false">
      <c r="A342" s="0" t="s">
        <v>96</v>
      </c>
      <c r="B342" s="0" t="s">
        <v>97</v>
      </c>
      <c r="C342" s="0" t="s">
        <v>23</v>
      </c>
      <c r="D342" s="0" t="s">
        <v>34</v>
      </c>
      <c r="E342" s="0" t="n">
        <v>2015</v>
      </c>
      <c r="F342" s="0" t="s">
        <v>1198</v>
      </c>
      <c r="G342" s="0" t="s">
        <v>25</v>
      </c>
      <c r="H342" s="0" t="s">
        <v>26</v>
      </c>
      <c r="I342" s="0" t="s">
        <v>1199</v>
      </c>
      <c r="J342" s="0" t="s">
        <v>1200</v>
      </c>
      <c r="L342" s="0" t="n">
        <v>3</v>
      </c>
      <c r="M342" s="0" t="s">
        <v>27</v>
      </c>
      <c r="R342" s="0" t="s">
        <v>1007</v>
      </c>
      <c r="S342" s="0" t="s">
        <v>28</v>
      </c>
      <c r="T342" s="0" t="s">
        <v>1008</v>
      </c>
    </row>
    <row r="343" customFormat="false" ht="12.8" hidden="false" customHeight="false" outlineLevel="0" collapsed="false">
      <c r="A343" s="0" t="s">
        <v>96</v>
      </c>
      <c r="B343" s="0" t="s">
        <v>97</v>
      </c>
      <c r="C343" s="0" t="s">
        <v>23</v>
      </c>
      <c r="D343" s="0" t="s">
        <v>34</v>
      </c>
      <c r="E343" s="0" t="n">
        <v>2016</v>
      </c>
      <c r="F343" s="0" t="s">
        <v>1201</v>
      </c>
      <c r="G343" s="0" t="s">
        <v>25</v>
      </c>
      <c r="H343" s="0" t="s">
        <v>26</v>
      </c>
      <c r="I343" s="0" t="s">
        <v>1202</v>
      </c>
      <c r="J343" s="0" t="s">
        <v>1203</v>
      </c>
      <c r="L343" s="0" t="n">
        <v>3</v>
      </c>
      <c r="M343" s="0" t="s">
        <v>27</v>
      </c>
      <c r="R343" s="0" t="s">
        <v>1012</v>
      </c>
      <c r="S343" s="0" t="s">
        <v>28</v>
      </c>
      <c r="T343" s="0" t="s">
        <v>1013</v>
      </c>
    </row>
    <row r="344" customFormat="false" ht="12.8" hidden="false" customHeight="false" outlineLevel="0" collapsed="false">
      <c r="A344" s="0" t="s">
        <v>96</v>
      </c>
      <c r="B344" s="0" t="s">
        <v>97</v>
      </c>
      <c r="C344" s="0" t="s">
        <v>23</v>
      </c>
      <c r="D344" s="0" t="s">
        <v>34</v>
      </c>
      <c r="E344" s="0" t="n">
        <v>2017</v>
      </c>
      <c r="F344" s="0" t="s">
        <v>1204</v>
      </c>
      <c r="G344" s="0" t="s">
        <v>25</v>
      </c>
      <c r="H344" s="0" t="s">
        <v>26</v>
      </c>
      <c r="I344" s="0" t="s">
        <v>1205</v>
      </c>
      <c r="J344" s="0" t="s">
        <v>1206</v>
      </c>
      <c r="L344" s="0" t="n">
        <v>3</v>
      </c>
      <c r="M344" s="0" t="s">
        <v>27</v>
      </c>
      <c r="R344" s="0" t="s">
        <v>1017</v>
      </c>
      <c r="S344" s="0" t="s">
        <v>28</v>
      </c>
      <c r="T344" s="0" t="s">
        <v>1018</v>
      </c>
    </row>
    <row r="345" customFormat="false" ht="12.8" hidden="false" customHeight="false" outlineLevel="0" collapsed="false">
      <c r="A345" s="0" t="s">
        <v>96</v>
      </c>
      <c r="B345" s="0" t="s">
        <v>97</v>
      </c>
      <c r="C345" s="0" t="s">
        <v>23</v>
      </c>
      <c r="D345" s="0" t="s">
        <v>34</v>
      </c>
      <c r="E345" s="0" t="n">
        <v>2018</v>
      </c>
      <c r="F345" s="0" t="s">
        <v>1207</v>
      </c>
      <c r="G345" s="0" t="s">
        <v>25</v>
      </c>
      <c r="H345" s="0" t="s">
        <v>26</v>
      </c>
      <c r="I345" s="0" t="s">
        <v>1208</v>
      </c>
      <c r="J345" s="0" t="s">
        <v>1209</v>
      </c>
      <c r="L345" s="0" t="n">
        <v>3</v>
      </c>
      <c r="M345" s="0" t="s">
        <v>27</v>
      </c>
      <c r="R345" s="0" t="s">
        <v>1022</v>
      </c>
      <c r="S345" s="0" t="s">
        <v>28</v>
      </c>
      <c r="T345" s="0" t="s">
        <v>1023</v>
      </c>
    </row>
    <row r="346" customFormat="false" ht="12.8" hidden="false" customHeight="false" outlineLevel="0" collapsed="false">
      <c r="A346" s="0" t="s">
        <v>96</v>
      </c>
      <c r="B346" s="0" t="s">
        <v>97</v>
      </c>
      <c r="C346" s="0" t="s">
        <v>23</v>
      </c>
      <c r="D346" s="0" t="s">
        <v>34</v>
      </c>
      <c r="E346" s="0" t="n">
        <v>2019</v>
      </c>
      <c r="F346" s="0" t="s">
        <v>1210</v>
      </c>
      <c r="G346" s="0" t="s">
        <v>25</v>
      </c>
      <c r="H346" s="0" t="s">
        <v>26</v>
      </c>
      <c r="I346" s="0" t="s">
        <v>1211</v>
      </c>
      <c r="J346" s="0" t="s">
        <v>1212</v>
      </c>
      <c r="L346" s="0" t="n">
        <v>3</v>
      </c>
      <c r="M346" s="0" t="s">
        <v>27</v>
      </c>
      <c r="R346" s="0" t="s">
        <v>1027</v>
      </c>
      <c r="S346" s="0" t="s">
        <v>28</v>
      </c>
      <c r="T346" s="0" t="s">
        <v>1028</v>
      </c>
    </row>
    <row r="347" customFormat="false" ht="12.8" hidden="false" customHeight="false" outlineLevel="0" collapsed="false">
      <c r="A347" s="0" t="s">
        <v>96</v>
      </c>
      <c r="B347" s="0" t="s">
        <v>97</v>
      </c>
      <c r="C347" s="0" t="s">
        <v>23</v>
      </c>
      <c r="D347" s="0" t="s">
        <v>34</v>
      </c>
      <c r="E347" s="0" t="n">
        <v>2020</v>
      </c>
      <c r="F347" s="0" t="s">
        <v>1213</v>
      </c>
      <c r="G347" s="0" t="s">
        <v>25</v>
      </c>
      <c r="H347" s="0" t="s">
        <v>26</v>
      </c>
      <c r="I347" s="0" t="s">
        <v>1214</v>
      </c>
      <c r="J347" s="0" t="s">
        <v>1214</v>
      </c>
      <c r="L347" s="0" t="n">
        <v>3</v>
      </c>
      <c r="M347" s="0" t="s">
        <v>27</v>
      </c>
      <c r="R347" s="0" t="s">
        <v>1031</v>
      </c>
      <c r="S347" s="0" t="s">
        <v>28</v>
      </c>
      <c r="T347" s="0" t="s">
        <v>1032</v>
      </c>
    </row>
    <row r="348" customFormat="false" ht="12.8" hidden="false" customHeight="false" outlineLevel="0" collapsed="false">
      <c r="A348" s="0" t="s">
        <v>96</v>
      </c>
      <c r="B348" s="0" t="s">
        <v>97</v>
      </c>
      <c r="C348" s="0" t="s">
        <v>23</v>
      </c>
      <c r="D348" s="0" t="s">
        <v>34</v>
      </c>
      <c r="E348" s="0" t="n">
        <v>2021</v>
      </c>
      <c r="F348" s="0" t="s">
        <v>1215</v>
      </c>
      <c r="G348" s="0" t="s">
        <v>25</v>
      </c>
      <c r="H348" s="0" t="s">
        <v>26</v>
      </c>
      <c r="I348" s="0" t="s">
        <v>1216</v>
      </c>
      <c r="J348" s="0" t="s">
        <v>1217</v>
      </c>
      <c r="L348" s="0" t="n">
        <v>3</v>
      </c>
      <c r="M348" s="0" t="s">
        <v>27</v>
      </c>
      <c r="R348" s="0" t="s">
        <v>1036</v>
      </c>
      <c r="S348" s="0" t="s">
        <v>28</v>
      </c>
      <c r="T348" s="0" t="s">
        <v>1037</v>
      </c>
    </row>
    <row r="349" customFormat="false" ht="12.8" hidden="false" customHeight="false" outlineLevel="0" collapsed="false">
      <c r="A349" s="0" t="s">
        <v>96</v>
      </c>
      <c r="B349" s="0" t="s">
        <v>97</v>
      </c>
      <c r="C349" s="0" t="s">
        <v>23</v>
      </c>
      <c r="D349" s="0" t="s">
        <v>34</v>
      </c>
      <c r="E349" s="0" t="n">
        <v>2022</v>
      </c>
      <c r="F349" s="0" t="s">
        <v>1218</v>
      </c>
      <c r="G349" s="0" t="s">
        <v>25</v>
      </c>
      <c r="H349" s="0" t="s">
        <v>26</v>
      </c>
      <c r="I349" s="0" t="s">
        <v>1219</v>
      </c>
      <c r="J349" s="0" t="s">
        <v>1220</v>
      </c>
      <c r="L349" s="0" t="n">
        <v>3</v>
      </c>
      <c r="M349" s="0" t="s">
        <v>27</v>
      </c>
      <c r="R349" s="0" t="s">
        <v>1041</v>
      </c>
      <c r="S349" s="0" t="s">
        <v>28</v>
      </c>
      <c r="T349" s="0" t="s">
        <v>1042</v>
      </c>
    </row>
    <row r="350" customFormat="false" ht="12.8" hidden="false" customHeight="false" outlineLevel="0" collapsed="false">
      <c r="A350" s="0" t="s">
        <v>96</v>
      </c>
      <c r="B350" s="0" t="s">
        <v>97</v>
      </c>
      <c r="C350" s="0" t="s">
        <v>23</v>
      </c>
      <c r="D350" s="0" t="s">
        <v>34</v>
      </c>
      <c r="E350" s="0" t="n">
        <v>2023</v>
      </c>
      <c r="F350" s="0" t="s">
        <v>1221</v>
      </c>
      <c r="G350" s="0" t="s">
        <v>25</v>
      </c>
      <c r="H350" s="0" t="s">
        <v>26</v>
      </c>
      <c r="I350" s="0" t="s">
        <v>1222</v>
      </c>
      <c r="J350" s="0" t="s">
        <v>1223</v>
      </c>
      <c r="L350" s="0" t="n">
        <v>3</v>
      </c>
      <c r="M350" s="0" t="s">
        <v>27</v>
      </c>
      <c r="R350" s="0" t="s">
        <v>1046</v>
      </c>
      <c r="S350" s="0" t="s">
        <v>28</v>
      </c>
      <c r="T350" s="0" t="s">
        <v>1047</v>
      </c>
    </row>
    <row r="351" customFormat="false" ht="12.8" hidden="false" customHeight="false" outlineLevel="0" collapsed="false">
      <c r="A351" s="0" t="s">
        <v>96</v>
      </c>
      <c r="B351" s="0" t="s">
        <v>97</v>
      </c>
      <c r="C351" s="0" t="s">
        <v>23</v>
      </c>
      <c r="D351" s="0" t="s">
        <v>34</v>
      </c>
      <c r="E351" s="0" t="n">
        <v>2024</v>
      </c>
      <c r="F351" s="0" t="s">
        <v>1224</v>
      </c>
      <c r="G351" s="0" t="s">
        <v>25</v>
      </c>
      <c r="H351" s="0" t="s">
        <v>26</v>
      </c>
      <c r="I351" s="0" t="s">
        <v>1225</v>
      </c>
      <c r="J351" s="0" t="s">
        <v>1226</v>
      </c>
      <c r="L351" s="0" t="n">
        <v>3</v>
      </c>
      <c r="M351" s="0" t="s">
        <v>27</v>
      </c>
      <c r="N351" s="0" t="s">
        <v>46</v>
      </c>
      <c r="R351" s="0" t="s">
        <v>1051</v>
      </c>
      <c r="S351" s="0" t="s">
        <v>51</v>
      </c>
      <c r="T351" s="0" t="s">
        <v>1052</v>
      </c>
    </row>
    <row r="352" customFormat="false" ht="12.8" hidden="false" customHeight="false" outlineLevel="0" collapsed="false">
      <c r="A352" s="0" t="s">
        <v>96</v>
      </c>
      <c r="B352" s="0" t="s">
        <v>97</v>
      </c>
      <c r="C352" s="0" t="s">
        <v>23</v>
      </c>
      <c r="D352" s="0" t="s">
        <v>35</v>
      </c>
      <c r="E352" s="0" t="n">
        <v>2015</v>
      </c>
      <c r="F352" s="0" t="s">
        <v>1227</v>
      </c>
      <c r="G352" s="0" t="s">
        <v>25</v>
      </c>
      <c r="H352" s="0" t="s">
        <v>26</v>
      </c>
      <c r="I352" s="0" t="s">
        <v>1228</v>
      </c>
      <c r="J352" s="0" t="s">
        <v>1229</v>
      </c>
      <c r="L352" s="0" t="n">
        <v>3</v>
      </c>
      <c r="M352" s="0" t="s">
        <v>27</v>
      </c>
      <c r="R352" s="0" t="s">
        <v>1007</v>
      </c>
      <c r="S352" s="0" t="s">
        <v>28</v>
      </c>
      <c r="T352" s="0" t="s">
        <v>1008</v>
      </c>
    </row>
    <row r="353" customFormat="false" ht="12.8" hidden="false" customHeight="false" outlineLevel="0" collapsed="false">
      <c r="A353" s="0" t="s">
        <v>96</v>
      </c>
      <c r="B353" s="0" t="s">
        <v>97</v>
      </c>
      <c r="C353" s="0" t="s">
        <v>23</v>
      </c>
      <c r="D353" s="0" t="s">
        <v>35</v>
      </c>
      <c r="E353" s="0" t="n">
        <v>2016</v>
      </c>
      <c r="F353" s="0" t="s">
        <v>1230</v>
      </c>
      <c r="G353" s="0" t="s">
        <v>25</v>
      </c>
      <c r="H353" s="0" t="s">
        <v>26</v>
      </c>
      <c r="I353" s="0" t="s">
        <v>1231</v>
      </c>
      <c r="J353" s="0" t="s">
        <v>1232</v>
      </c>
      <c r="L353" s="0" t="n">
        <v>3</v>
      </c>
      <c r="M353" s="0" t="s">
        <v>27</v>
      </c>
      <c r="R353" s="0" t="s">
        <v>1012</v>
      </c>
      <c r="S353" s="0" t="s">
        <v>28</v>
      </c>
      <c r="T353" s="0" t="s">
        <v>1013</v>
      </c>
    </row>
    <row r="354" customFormat="false" ht="12.8" hidden="false" customHeight="false" outlineLevel="0" collapsed="false">
      <c r="A354" s="0" t="s">
        <v>96</v>
      </c>
      <c r="B354" s="0" t="s">
        <v>97</v>
      </c>
      <c r="C354" s="0" t="s">
        <v>23</v>
      </c>
      <c r="D354" s="0" t="s">
        <v>35</v>
      </c>
      <c r="E354" s="0" t="n">
        <v>2017</v>
      </c>
      <c r="F354" s="0" t="s">
        <v>1233</v>
      </c>
      <c r="G354" s="0" t="s">
        <v>25</v>
      </c>
      <c r="H354" s="0" t="s">
        <v>26</v>
      </c>
      <c r="I354" s="0" t="s">
        <v>1234</v>
      </c>
      <c r="J354" s="0" t="s">
        <v>1235</v>
      </c>
      <c r="L354" s="0" t="n">
        <v>3</v>
      </c>
      <c r="M354" s="0" t="s">
        <v>27</v>
      </c>
      <c r="R354" s="0" t="s">
        <v>1017</v>
      </c>
      <c r="S354" s="0" t="s">
        <v>28</v>
      </c>
      <c r="T354" s="0" t="s">
        <v>1018</v>
      </c>
    </row>
    <row r="355" customFormat="false" ht="12.8" hidden="false" customHeight="false" outlineLevel="0" collapsed="false">
      <c r="A355" s="0" t="s">
        <v>96</v>
      </c>
      <c r="B355" s="0" t="s">
        <v>97</v>
      </c>
      <c r="C355" s="0" t="s">
        <v>23</v>
      </c>
      <c r="D355" s="0" t="s">
        <v>35</v>
      </c>
      <c r="E355" s="0" t="n">
        <v>2018</v>
      </c>
      <c r="F355" s="0" t="s">
        <v>1236</v>
      </c>
      <c r="G355" s="0" t="s">
        <v>25</v>
      </c>
      <c r="H355" s="0" t="s">
        <v>26</v>
      </c>
      <c r="I355" s="0" t="s">
        <v>1237</v>
      </c>
      <c r="J355" s="0" t="s">
        <v>1238</v>
      </c>
      <c r="L355" s="0" t="n">
        <v>3</v>
      </c>
      <c r="M355" s="0" t="s">
        <v>27</v>
      </c>
      <c r="R355" s="0" t="s">
        <v>1022</v>
      </c>
      <c r="S355" s="0" t="s">
        <v>28</v>
      </c>
      <c r="T355" s="0" t="s">
        <v>1023</v>
      </c>
    </row>
    <row r="356" customFormat="false" ht="12.8" hidden="false" customHeight="false" outlineLevel="0" collapsed="false">
      <c r="A356" s="0" t="s">
        <v>96</v>
      </c>
      <c r="B356" s="0" t="s">
        <v>97</v>
      </c>
      <c r="C356" s="0" t="s">
        <v>23</v>
      </c>
      <c r="D356" s="0" t="s">
        <v>35</v>
      </c>
      <c r="E356" s="0" t="n">
        <v>2019</v>
      </c>
      <c r="F356" s="0" t="s">
        <v>1239</v>
      </c>
      <c r="G356" s="0" t="s">
        <v>25</v>
      </c>
      <c r="H356" s="0" t="s">
        <v>26</v>
      </c>
      <c r="I356" s="0" t="s">
        <v>1240</v>
      </c>
      <c r="J356" s="0" t="s">
        <v>1241</v>
      </c>
      <c r="L356" s="0" t="n">
        <v>3</v>
      </c>
      <c r="M356" s="0" t="s">
        <v>27</v>
      </c>
      <c r="R356" s="0" t="s">
        <v>1027</v>
      </c>
      <c r="S356" s="0" t="s">
        <v>28</v>
      </c>
      <c r="T356" s="0" t="s">
        <v>1028</v>
      </c>
    </row>
    <row r="357" customFormat="false" ht="12.8" hidden="false" customHeight="false" outlineLevel="0" collapsed="false">
      <c r="A357" s="0" t="s">
        <v>96</v>
      </c>
      <c r="B357" s="0" t="s">
        <v>97</v>
      </c>
      <c r="C357" s="0" t="s">
        <v>23</v>
      </c>
      <c r="D357" s="0" t="s">
        <v>35</v>
      </c>
      <c r="E357" s="0" t="n">
        <v>2020</v>
      </c>
      <c r="F357" s="0" t="s">
        <v>1242</v>
      </c>
      <c r="G357" s="0" t="s">
        <v>25</v>
      </c>
      <c r="H357" s="0" t="s">
        <v>26</v>
      </c>
      <c r="I357" s="0" t="s">
        <v>1243</v>
      </c>
      <c r="J357" s="0" t="s">
        <v>1243</v>
      </c>
      <c r="L357" s="0" t="n">
        <v>3</v>
      </c>
      <c r="M357" s="0" t="s">
        <v>27</v>
      </c>
      <c r="R357" s="0" t="s">
        <v>1031</v>
      </c>
      <c r="S357" s="0" t="s">
        <v>28</v>
      </c>
      <c r="T357" s="0" t="s">
        <v>1032</v>
      </c>
    </row>
    <row r="358" customFormat="false" ht="12.8" hidden="false" customHeight="false" outlineLevel="0" collapsed="false">
      <c r="A358" s="0" t="s">
        <v>96</v>
      </c>
      <c r="B358" s="0" t="s">
        <v>97</v>
      </c>
      <c r="C358" s="0" t="s">
        <v>23</v>
      </c>
      <c r="D358" s="0" t="s">
        <v>35</v>
      </c>
      <c r="E358" s="0" t="n">
        <v>2021</v>
      </c>
      <c r="F358" s="0" t="s">
        <v>1244</v>
      </c>
      <c r="G358" s="0" t="s">
        <v>25</v>
      </c>
      <c r="H358" s="0" t="s">
        <v>26</v>
      </c>
      <c r="I358" s="0" t="s">
        <v>1245</v>
      </c>
      <c r="J358" s="0" t="s">
        <v>1246</v>
      </c>
      <c r="L358" s="0" t="n">
        <v>3</v>
      </c>
      <c r="M358" s="0" t="s">
        <v>27</v>
      </c>
      <c r="R358" s="0" t="s">
        <v>1036</v>
      </c>
      <c r="S358" s="0" t="s">
        <v>28</v>
      </c>
      <c r="T358" s="0" t="s">
        <v>1037</v>
      </c>
    </row>
    <row r="359" customFormat="false" ht="12.8" hidden="false" customHeight="false" outlineLevel="0" collapsed="false">
      <c r="A359" s="0" t="s">
        <v>96</v>
      </c>
      <c r="B359" s="0" t="s">
        <v>97</v>
      </c>
      <c r="C359" s="0" t="s">
        <v>23</v>
      </c>
      <c r="D359" s="0" t="s">
        <v>35</v>
      </c>
      <c r="E359" s="0" t="n">
        <v>2022</v>
      </c>
      <c r="F359" s="0" t="s">
        <v>1247</v>
      </c>
      <c r="G359" s="0" t="s">
        <v>25</v>
      </c>
      <c r="H359" s="0" t="s">
        <v>26</v>
      </c>
      <c r="I359" s="0" t="s">
        <v>1248</v>
      </c>
      <c r="J359" s="0" t="s">
        <v>1249</v>
      </c>
      <c r="L359" s="0" t="n">
        <v>3</v>
      </c>
      <c r="M359" s="0" t="s">
        <v>27</v>
      </c>
      <c r="R359" s="0" t="s">
        <v>1041</v>
      </c>
      <c r="S359" s="0" t="s">
        <v>28</v>
      </c>
      <c r="T359" s="0" t="s">
        <v>1042</v>
      </c>
    </row>
    <row r="360" customFormat="false" ht="12.8" hidden="false" customHeight="false" outlineLevel="0" collapsed="false">
      <c r="A360" s="0" t="s">
        <v>96</v>
      </c>
      <c r="B360" s="0" t="s">
        <v>97</v>
      </c>
      <c r="C360" s="0" t="s">
        <v>23</v>
      </c>
      <c r="D360" s="0" t="s">
        <v>35</v>
      </c>
      <c r="E360" s="0" t="n">
        <v>2023</v>
      </c>
      <c r="F360" s="0" t="s">
        <v>1250</v>
      </c>
      <c r="G360" s="0" t="s">
        <v>25</v>
      </c>
      <c r="H360" s="0" t="s">
        <v>26</v>
      </c>
      <c r="I360" s="0" t="s">
        <v>1251</v>
      </c>
      <c r="J360" s="0" t="s">
        <v>1252</v>
      </c>
      <c r="L360" s="0" t="n">
        <v>3</v>
      </c>
      <c r="M360" s="0" t="s">
        <v>27</v>
      </c>
      <c r="R360" s="0" t="s">
        <v>1046</v>
      </c>
      <c r="S360" s="0" t="s">
        <v>28</v>
      </c>
      <c r="T360" s="0" t="s">
        <v>1047</v>
      </c>
    </row>
    <row r="361" customFormat="false" ht="12.8" hidden="false" customHeight="false" outlineLevel="0" collapsed="false">
      <c r="A361" s="0" t="s">
        <v>96</v>
      </c>
      <c r="B361" s="0" t="s">
        <v>97</v>
      </c>
      <c r="C361" s="0" t="s">
        <v>23</v>
      </c>
      <c r="D361" s="0" t="s">
        <v>35</v>
      </c>
      <c r="E361" s="0" t="n">
        <v>2024</v>
      </c>
      <c r="F361" s="0" t="s">
        <v>1253</v>
      </c>
      <c r="G361" s="0" t="s">
        <v>25</v>
      </c>
      <c r="H361" s="0" t="s">
        <v>26</v>
      </c>
      <c r="I361" s="0" t="s">
        <v>1254</v>
      </c>
      <c r="J361" s="0" t="s">
        <v>1255</v>
      </c>
      <c r="L361" s="0" t="n">
        <v>3</v>
      </c>
      <c r="M361" s="0" t="s">
        <v>27</v>
      </c>
      <c r="N361" s="0" t="s">
        <v>46</v>
      </c>
      <c r="R361" s="0" t="s">
        <v>1051</v>
      </c>
      <c r="S361" s="0" t="s">
        <v>51</v>
      </c>
      <c r="T361" s="0" t="s">
        <v>1052</v>
      </c>
    </row>
    <row r="362" customFormat="false" ht="12.8" hidden="false" customHeight="false" outlineLevel="0" collapsed="false">
      <c r="A362" s="0" t="s">
        <v>96</v>
      </c>
      <c r="B362" s="0" t="s">
        <v>97</v>
      </c>
      <c r="C362" s="0" t="s">
        <v>23</v>
      </c>
      <c r="D362" s="0" t="s">
        <v>36</v>
      </c>
      <c r="E362" s="0" t="n">
        <v>2015</v>
      </c>
      <c r="F362" s="0" t="s">
        <v>1256</v>
      </c>
      <c r="G362" s="0" t="s">
        <v>25</v>
      </c>
      <c r="H362" s="0" t="s">
        <v>26</v>
      </c>
      <c r="I362" s="0" t="s">
        <v>1257</v>
      </c>
      <c r="J362" s="0" t="s">
        <v>1258</v>
      </c>
      <c r="L362" s="0" t="n">
        <v>3</v>
      </c>
      <c r="M362" s="0" t="s">
        <v>27</v>
      </c>
      <c r="R362" s="0" t="s">
        <v>1007</v>
      </c>
      <c r="S362" s="0" t="s">
        <v>28</v>
      </c>
      <c r="T362" s="0" t="s">
        <v>1008</v>
      </c>
    </row>
    <row r="363" customFormat="false" ht="12.8" hidden="false" customHeight="false" outlineLevel="0" collapsed="false">
      <c r="A363" s="0" t="s">
        <v>96</v>
      </c>
      <c r="B363" s="0" t="s">
        <v>97</v>
      </c>
      <c r="C363" s="0" t="s">
        <v>23</v>
      </c>
      <c r="D363" s="0" t="s">
        <v>36</v>
      </c>
      <c r="E363" s="0" t="n">
        <v>2016</v>
      </c>
      <c r="F363" s="0" t="s">
        <v>1259</v>
      </c>
      <c r="G363" s="0" t="s">
        <v>25</v>
      </c>
      <c r="H363" s="0" t="s">
        <v>26</v>
      </c>
      <c r="I363" s="0" t="s">
        <v>1260</v>
      </c>
      <c r="J363" s="0" t="s">
        <v>1261</v>
      </c>
      <c r="L363" s="0" t="n">
        <v>3</v>
      </c>
      <c r="M363" s="0" t="s">
        <v>27</v>
      </c>
      <c r="R363" s="0" t="s">
        <v>1012</v>
      </c>
      <c r="S363" s="0" t="s">
        <v>28</v>
      </c>
      <c r="T363" s="0" t="s">
        <v>1013</v>
      </c>
    </row>
    <row r="364" customFormat="false" ht="12.8" hidden="false" customHeight="false" outlineLevel="0" collapsed="false">
      <c r="A364" s="0" t="s">
        <v>96</v>
      </c>
      <c r="B364" s="0" t="s">
        <v>97</v>
      </c>
      <c r="C364" s="0" t="s">
        <v>23</v>
      </c>
      <c r="D364" s="0" t="s">
        <v>36</v>
      </c>
      <c r="E364" s="0" t="n">
        <v>2017</v>
      </c>
      <c r="F364" s="0" t="s">
        <v>1262</v>
      </c>
      <c r="G364" s="0" t="s">
        <v>25</v>
      </c>
      <c r="H364" s="0" t="s">
        <v>26</v>
      </c>
      <c r="I364" s="0" t="s">
        <v>1263</v>
      </c>
      <c r="J364" s="0" t="s">
        <v>1264</v>
      </c>
      <c r="L364" s="0" t="n">
        <v>3</v>
      </c>
      <c r="M364" s="0" t="s">
        <v>27</v>
      </c>
      <c r="R364" s="0" t="s">
        <v>1017</v>
      </c>
      <c r="S364" s="0" t="s">
        <v>28</v>
      </c>
      <c r="T364" s="0" t="s">
        <v>1018</v>
      </c>
    </row>
    <row r="365" customFormat="false" ht="12.8" hidden="false" customHeight="false" outlineLevel="0" collapsed="false">
      <c r="A365" s="0" t="s">
        <v>96</v>
      </c>
      <c r="B365" s="0" t="s">
        <v>97</v>
      </c>
      <c r="C365" s="0" t="s">
        <v>23</v>
      </c>
      <c r="D365" s="0" t="s">
        <v>36</v>
      </c>
      <c r="E365" s="0" t="n">
        <v>2018</v>
      </c>
      <c r="F365" s="0" t="s">
        <v>1265</v>
      </c>
      <c r="G365" s="0" t="s">
        <v>25</v>
      </c>
      <c r="H365" s="0" t="s">
        <v>26</v>
      </c>
      <c r="I365" s="0" t="s">
        <v>1266</v>
      </c>
      <c r="J365" s="0" t="s">
        <v>1267</v>
      </c>
      <c r="L365" s="0" t="n">
        <v>3</v>
      </c>
      <c r="M365" s="0" t="s">
        <v>27</v>
      </c>
      <c r="R365" s="0" t="s">
        <v>1022</v>
      </c>
      <c r="S365" s="0" t="s">
        <v>28</v>
      </c>
      <c r="T365" s="0" t="s">
        <v>1023</v>
      </c>
    </row>
    <row r="366" customFormat="false" ht="12.8" hidden="false" customHeight="false" outlineLevel="0" collapsed="false">
      <c r="A366" s="0" t="s">
        <v>96</v>
      </c>
      <c r="B366" s="0" t="s">
        <v>97</v>
      </c>
      <c r="C366" s="0" t="s">
        <v>23</v>
      </c>
      <c r="D366" s="0" t="s">
        <v>36</v>
      </c>
      <c r="E366" s="0" t="n">
        <v>2019</v>
      </c>
      <c r="F366" s="0" t="s">
        <v>1268</v>
      </c>
      <c r="G366" s="0" t="s">
        <v>25</v>
      </c>
      <c r="H366" s="0" t="s">
        <v>26</v>
      </c>
      <c r="I366" s="0" t="s">
        <v>1269</v>
      </c>
      <c r="J366" s="0" t="s">
        <v>1270</v>
      </c>
      <c r="L366" s="0" t="n">
        <v>3</v>
      </c>
      <c r="M366" s="0" t="s">
        <v>27</v>
      </c>
      <c r="R366" s="0" t="s">
        <v>1027</v>
      </c>
      <c r="S366" s="0" t="s">
        <v>28</v>
      </c>
      <c r="T366" s="0" t="s">
        <v>1028</v>
      </c>
    </row>
    <row r="367" customFormat="false" ht="12.8" hidden="false" customHeight="false" outlineLevel="0" collapsed="false">
      <c r="A367" s="0" t="s">
        <v>96</v>
      </c>
      <c r="B367" s="0" t="s">
        <v>97</v>
      </c>
      <c r="C367" s="0" t="s">
        <v>23</v>
      </c>
      <c r="D367" s="0" t="s">
        <v>36</v>
      </c>
      <c r="E367" s="0" t="n">
        <v>2020</v>
      </c>
      <c r="F367" s="0" t="s">
        <v>1271</v>
      </c>
      <c r="G367" s="0" t="s">
        <v>25</v>
      </c>
      <c r="H367" s="0" t="s">
        <v>26</v>
      </c>
      <c r="I367" s="0" t="s">
        <v>1272</v>
      </c>
      <c r="J367" s="0" t="s">
        <v>1272</v>
      </c>
      <c r="L367" s="0" t="n">
        <v>3</v>
      </c>
      <c r="M367" s="0" t="s">
        <v>27</v>
      </c>
      <c r="R367" s="0" t="s">
        <v>1031</v>
      </c>
      <c r="S367" s="0" t="s">
        <v>28</v>
      </c>
      <c r="T367" s="0" t="s">
        <v>1032</v>
      </c>
    </row>
    <row r="368" customFormat="false" ht="12.8" hidden="false" customHeight="false" outlineLevel="0" collapsed="false">
      <c r="A368" s="0" t="s">
        <v>96</v>
      </c>
      <c r="B368" s="0" t="s">
        <v>97</v>
      </c>
      <c r="C368" s="0" t="s">
        <v>23</v>
      </c>
      <c r="D368" s="0" t="s">
        <v>36</v>
      </c>
      <c r="E368" s="0" t="n">
        <v>2021</v>
      </c>
      <c r="F368" s="0" t="s">
        <v>1273</v>
      </c>
      <c r="G368" s="0" t="s">
        <v>25</v>
      </c>
      <c r="H368" s="0" t="s">
        <v>26</v>
      </c>
      <c r="I368" s="0" t="s">
        <v>1274</v>
      </c>
      <c r="J368" s="0" t="s">
        <v>1275</v>
      </c>
      <c r="L368" s="0" t="n">
        <v>3</v>
      </c>
      <c r="M368" s="0" t="s">
        <v>27</v>
      </c>
      <c r="R368" s="0" t="s">
        <v>1036</v>
      </c>
      <c r="S368" s="0" t="s">
        <v>28</v>
      </c>
      <c r="T368" s="0" t="s">
        <v>1037</v>
      </c>
    </row>
    <row r="369" customFormat="false" ht="12.8" hidden="false" customHeight="false" outlineLevel="0" collapsed="false">
      <c r="A369" s="0" t="s">
        <v>96</v>
      </c>
      <c r="B369" s="0" t="s">
        <v>97</v>
      </c>
      <c r="C369" s="0" t="s">
        <v>23</v>
      </c>
      <c r="D369" s="0" t="s">
        <v>36</v>
      </c>
      <c r="E369" s="0" t="n">
        <v>2022</v>
      </c>
      <c r="F369" s="0" t="s">
        <v>1276</v>
      </c>
      <c r="G369" s="0" t="s">
        <v>25</v>
      </c>
      <c r="H369" s="0" t="s">
        <v>26</v>
      </c>
      <c r="I369" s="0" t="s">
        <v>1277</v>
      </c>
      <c r="J369" s="0" t="s">
        <v>1278</v>
      </c>
      <c r="L369" s="0" t="n">
        <v>3</v>
      </c>
      <c r="M369" s="0" t="s">
        <v>27</v>
      </c>
      <c r="R369" s="0" t="s">
        <v>1041</v>
      </c>
      <c r="S369" s="0" t="s">
        <v>28</v>
      </c>
      <c r="T369" s="0" t="s">
        <v>1042</v>
      </c>
    </row>
    <row r="370" customFormat="false" ht="12.8" hidden="false" customHeight="false" outlineLevel="0" collapsed="false">
      <c r="A370" s="0" t="s">
        <v>96</v>
      </c>
      <c r="B370" s="0" t="s">
        <v>97</v>
      </c>
      <c r="C370" s="0" t="s">
        <v>23</v>
      </c>
      <c r="D370" s="0" t="s">
        <v>36</v>
      </c>
      <c r="E370" s="0" t="n">
        <v>2023</v>
      </c>
      <c r="F370" s="0" t="s">
        <v>1279</v>
      </c>
      <c r="G370" s="0" t="s">
        <v>25</v>
      </c>
      <c r="H370" s="0" t="s">
        <v>26</v>
      </c>
      <c r="I370" s="0" t="s">
        <v>1280</v>
      </c>
      <c r="J370" s="0" t="s">
        <v>1281</v>
      </c>
      <c r="L370" s="0" t="n">
        <v>3</v>
      </c>
      <c r="M370" s="0" t="s">
        <v>27</v>
      </c>
      <c r="R370" s="0" t="s">
        <v>1046</v>
      </c>
      <c r="S370" s="0" t="s">
        <v>28</v>
      </c>
      <c r="T370" s="0" t="s">
        <v>1047</v>
      </c>
    </row>
    <row r="371" customFormat="false" ht="12.8" hidden="false" customHeight="false" outlineLevel="0" collapsed="false">
      <c r="A371" s="0" t="s">
        <v>96</v>
      </c>
      <c r="B371" s="0" t="s">
        <v>97</v>
      </c>
      <c r="C371" s="0" t="s">
        <v>23</v>
      </c>
      <c r="D371" s="0" t="s">
        <v>36</v>
      </c>
      <c r="E371" s="0" t="n">
        <v>2024</v>
      </c>
      <c r="F371" s="0" t="s">
        <v>1282</v>
      </c>
      <c r="G371" s="0" t="s">
        <v>25</v>
      </c>
      <c r="H371" s="0" t="s">
        <v>26</v>
      </c>
      <c r="I371" s="0" t="s">
        <v>1283</v>
      </c>
      <c r="J371" s="0" t="s">
        <v>1284</v>
      </c>
      <c r="L371" s="0" t="n">
        <v>3</v>
      </c>
      <c r="M371" s="0" t="s">
        <v>27</v>
      </c>
      <c r="N371" s="0" t="s">
        <v>46</v>
      </c>
      <c r="R371" s="0" t="s">
        <v>1051</v>
      </c>
      <c r="S371" s="0" t="s">
        <v>51</v>
      </c>
      <c r="T371" s="0" t="s">
        <v>1052</v>
      </c>
    </row>
    <row r="372" customFormat="false" ht="12.8" hidden="false" customHeight="false" outlineLevel="0" collapsed="false">
      <c r="A372" s="0" t="s">
        <v>96</v>
      </c>
      <c r="B372" s="0" t="s">
        <v>97</v>
      </c>
      <c r="C372" s="0" t="s">
        <v>23</v>
      </c>
      <c r="D372" s="0" t="s">
        <v>37</v>
      </c>
      <c r="E372" s="0" t="n">
        <v>2015</v>
      </c>
      <c r="F372" s="0" t="s">
        <v>1285</v>
      </c>
      <c r="G372" s="0" t="s">
        <v>25</v>
      </c>
      <c r="H372" s="0" t="s">
        <v>26</v>
      </c>
      <c r="I372" s="0" t="s">
        <v>1286</v>
      </c>
      <c r="J372" s="0" t="s">
        <v>1287</v>
      </c>
      <c r="L372" s="0" t="n">
        <v>3</v>
      </c>
      <c r="M372" s="0" t="s">
        <v>27</v>
      </c>
      <c r="R372" s="0" t="s">
        <v>1007</v>
      </c>
      <c r="S372" s="0" t="s">
        <v>28</v>
      </c>
      <c r="T372" s="0" t="s">
        <v>1008</v>
      </c>
    </row>
    <row r="373" customFormat="false" ht="12.8" hidden="false" customHeight="false" outlineLevel="0" collapsed="false">
      <c r="A373" s="0" t="s">
        <v>96</v>
      </c>
      <c r="B373" s="0" t="s">
        <v>97</v>
      </c>
      <c r="C373" s="0" t="s">
        <v>23</v>
      </c>
      <c r="D373" s="0" t="s">
        <v>37</v>
      </c>
      <c r="E373" s="0" t="n">
        <v>2016</v>
      </c>
      <c r="F373" s="0" t="s">
        <v>1288</v>
      </c>
      <c r="G373" s="0" t="s">
        <v>25</v>
      </c>
      <c r="H373" s="0" t="s">
        <v>26</v>
      </c>
      <c r="I373" s="0" t="s">
        <v>1289</v>
      </c>
      <c r="J373" s="0" t="s">
        <v>1290</v>
      </c>
      <c r="L373" s="0" t="n">
        <v>3</v>
      </c>
      <c r="M373" s="0" t="s">
        <v>27</v>
      </c>
      <c r="R373" s="0" t="s">
        <v>1012</v>
      </c>
      <c r="S373" s="0" t="s">
        <v>28</v>
      </c>
      <c r="T373" s="0" t="s">
        <v>1013</v>
      </c>
    </row>
    <row r="374" customFormat="false" ht="12.8" hidden="false" customHeight="false" outlineLevel="0" collapsed="false">
      <c r="A374" s="0" t="s">
        <v>96</v>
      </c>
      <c r="B374" s="0" t="s">
        <v>97</v>
      </c>
      <c r="C374" s="0" t="s">
        <v>23</v>
      </c>
      <c r="D374" s="0" t="s">
        <v>37</v>
      </c>
      <c r="E374" s="0" t="n">
        <v>2017</v>
      </c>
      <c r="F374" s="0" t="s">
        <v>1291</v>
      </c>
      <c r="G374" s="0" t="s">
        <v>25</v>
      </c>
      <c r="H374" s="0" t="s">
        <v>26</v>
      </c>
      <c r="I374" s="0" t="s">
        <v>1292</v>
      </c>
      <c r="J374" s="0" t="s">
        <v>1293</v>
      </c>
      <c r="L374" s="0" t="n">
        <v>3</v>
      </c>
      <c r="M374" s="0" t="s">
        <v>27</v>
      </c>
      <c r="R374" s="0" t="s">
        <v>1017</v>
      </c>
      <c r="S374" s="0" t="s">
        <v>28</v>
      </c>
      <c r="T374" s="0" t="s">
        <v>1018</v>
      </c>
    </row>
    <row r="375" customFormat="false" ht="12.8" hidden="false" customHeight="false" outlineLevel="0" collapsed="false">
      <c r="A375" s="0" t="s">
        <v>96</v>
      </c>
      <c r="B375" s="0" t="s">
        <v>97</v>
      </c>
      <c r="C375" s="0" t="s">
        <v>23</v>
      </c>
      <c r="D375" s="0" t="s">
        <v>37</v>
      </c>
      <c r="E375" s="0" t="n">
        <v>2018</v>
      </c>
      <c r="F375" s="0" t="s">
        <v>1294</v>
      </c>
      <c r="G375" s="0" t="s">
        <v>25</v>
      </c>
      <c r="H375" s="0" t="s">
        <v>26</v>
      </c>
      <c r="I375" s="0" t="s">
        <v>1295</v>
      </c>
      <c r="J375" s="0" t="s">
        <v>1296</v>
      </c>
      <c r="L375" s="0" t="n">
        <v>3</v>
      </c>
      <c r="M375" s="0" t="s">
        <v>27</v>
      </c>
      <c r="R375" s="0" t="s">
        <v>1022</v>
      </c>
      <c r="S375" s="0" t="s">
        <v>28</v>
      </c>
      <c r="T375" s="0" t="s">
        <v>1023</v>
      </c>
    </row>
    <row r="376" customFormat="false" ht="12.8" hidden="false" customHeight="false" outlineLevel="0" collapsed="false">
      <c r="A376" s="0" t="s">
        <v>96</v>
      </c>
      <c r="B376" s="0" t="s">
        <v>97</v>
      </c>
      <c r="C376" s="0" t="s">
        <v>23</v>
      </c>
      <c r="D376" s="0" t="s">
        <v>37</v>
      </c>
      <c r="E376" s="0" t="n">
        <v>2019</v>
      </c>
      <c r="F376" s="0" t="s">
        <v>1297</v>
      </c>
      <c r="G376" s="0" t="s">
        <v>25</v>
      </c>
      <c r="H376" s="0" t="s">
        <v>26</v>
      </c>
      <c r="I376" s="0" t="s">
        <v>1298</v>
      </c>
      <c r="J376" s="0" t="s">
        <v>1299</v>
      </c>
      <c r="L376" s="0" t="n">
        <v>3</v>
      </c>
      <c r="M376" s="0" t="s">
        <v>27</v>
      </c>
      <c r="R376" s="0" t="s">
        <v>1027</v>
      </c>
      <c r="S376" s="0" t="s">
        <v>28</v>
      </c>
      <c r="T376" s="0" t="s">
        <v>1028</v>
      </c>
    </row>
    <row r="377" customFormat="false" ht="12.8" hidden="false" customHeight="false" outlineLevel="0" collapsed="false">
      <c r="A377" s="0" t="s">
        <v>96</v>
      </c>
      <c r="B377" s="0" t="s">
        <v>97</v>
      </c>
      <c r="C377" s="0" t="s">
        <v>23</v>
      </c>
      <c r="D377" s="0" t="s">
        <v>37</v>
      </c>
      <c r="E377" s="0" t="n">
        <v>2020</v>
      </c>
      <c r="F377" s="0" t="s">
        <v>1300</v>
      </c>
      <c r="G377" s="0" t="s">
        <v>25</v>
      </c>
      <c r="H377" s="0" t="s">
        <v>26</v>
      </c>
      <c r="I377" s="0" t="s">
        <v>1301</v>
      </c>
      <c r="J377" s="0" t="s">
        <v>1301</v>
      </c>
      <c r="L377" s="0" t="n">
        <v>3</v>
      </c>
      <c r="M377" s="0" t="s">
        <v>27</v>
      </c>
      <c r="R377" s="0" t="s">
        <v>1031</v>
      </c>
      <c r="S377" s="0" t="s">
        <v>28</v>
      </c>
      <c r="T377" s="0" t="s">
        <v>1032</v>
      </c>
    </row>
    <row r="378" customFormat="false" ht="12.8" hidden="false" customHeight="false" outlineLevel="0" collapsed="false">
      <c r="A378" s="0" t="s">
        <v>96</v>
      </c>
      <c r="B378" s="0" t="s">
        <v>97</v>
      </c>
      <c r="C378" s="0" t="s">
        <v>23</v>
      </c>
      <c r="D378" s="0" t="s">
        <v>37</v>
      </c>
      <c r="E378" s="0" t="n">
        <v>2021</v>
      </c>
      <c r="F378" s="0" t="s">
        <v>1302</v>
      </c>
      <c r="G378" s="0" t="s">
        <v>25</v>
      </c>
      <c r="H378" s="0" t="s">
        <v>26</v>
      </c>
      <c r="I378" s="0" t="s">
        <v>1303</v>
      </c>
      <c r="J378" s="0" t="s">
        <v>1304</v>
      </c>
      <c r="L378" s="0" t="n">
        <v>3</v>
      </c>
      <c r="M378" s="0" t="s">
        <v>27</v>
      </c>
      <c r="R378" s="0" t="s">
        <v>1036</v>
      </c>
      <c r="S378" s="0" t="s">
        <v>28</v>
      </c>
      <c r="T378" s="0" t="s">
        <v>1037</v>
      </c>
    </row>
    <row r="379" customFormat="false" ht="12.8" hidden="false" customHeight="false" outlineLevel="0" collapsed="false">
      <c r="A379" s="0" t="s">
        <v>96</v>
      </c>
      <c r="B379" s="0" t="s">
        <v>97</v>
      </c>
      <c r="C379" s="0" t="s">
        <v>23</v>
      </c>
      <c r="D379" s="0" t="s">
        <v>37</v>
      </c>
      <c r="E379" s="0" t="n">
        <v>2022</v>
      </c>
      <c r="F379" s="0" t="s">
        <v>1305</v>
      </c>
      <c r="G379" s="0" t="s">
        <v>25</v>
      </c>
      <c r="H379" s="0" t="s">
        <v>26</v>
      </c>
      <c r="I379" s="0" t="s">
        <v>1306</v>
      </c>
      <c r="J379" s="0" t="s">
        <v>1307</v>
      </c>
      <c r="L379" s="0" t="n">
        <v>3</v>
      </c>
      <c r="M379" s="0" t="s">
        <v>27</v>
      </c>
      <c r="R379" s="0" t="s">
        <v>1041</v>
      </c>
      <c r="S379" s="0" t="s">
        <v>28</v>
      </c>
      <c r="T379" s="0" t="s">
        <v>1042</v>
      </c>
    </row>
    <row r="380" customFormat="false" ht="12.8" hidden="false" customHeight="false" outlineLevel="0" collapsed="false">
      <c r="A380" s="0" t="s">
        <v>96</v>
      </c>
      <c r="B380" s="0" t="s">
        <v>97</v>
      </c>
      <c r="C380" s="0" t="s">
        <v>23</v>
      </c>
      <c r="D380" s="0" t="s">
        <v>37</v>
      </c>
      <c r="E380" s="0" t="n">
        <v>2023</v>
      </c>
      <c r="F380" s="0" t="s">
        <v>1308</v>
      </c>
      <c r="G380" s="0" t="s">
        <v>25</v>
      </c>
      <c r="H380" s="0" t="s">
        <v>26</v>
      </c>
      <c r="I380" s="0" t="s">
        <v>1309</v>
      </c>
      <c r="J380" s="0" t="s">
        <v>1310</v>
      </c>
      <c r="L380" s="0" t="n">
        <v>3</v>
      </c>
      <c r="M380" s="0" t="s">
        <v>27</v>
      </c>
      <c r="R380" s="0" t="s">
        <v>1046</v>
      </c>
      <c r="S380" s="0" t="s">
        <v>28</v>
      </c>
      <c r="T380" s="0" t="s">
        <v>1047</v>
      </c>
    </row>
    <row r="381" customFormat="false" ht="12.8" hidden="false" customHeight="false" outlineLevel="0" collapsed="false">
      <c r="A381" s="0" t="s">
        <v>96</v>
      </c>
      <c r="B381" s="0" t="s">
        <v>97</v>
      </c>
      <c r="C381" s="0" t="s">
        <v>23</v>
      </c>
      <c r="D381" s="0" t="s">
        <v>37</v>
      </c>
      <c r="E381" s="0" t="n">
        <v>2024</v>
      </c>
      <c r="F381" s="0" t="s">
        <v>1311</v>
      </c>
      <c r="G381" s="0" t="s">
        <v>25</v>
      </c>
      <c r="H381" s="0" t="s">
        <v>26</v>
      </c>
      <c r="I381" s="0" t="s">
        <v>1312</v>
      </c>
      <c r="J381" s="0" t="s">
        <v>1313</v>
      </c>
      <c r="L381" s="0" t="n">
        <v>3</v>
      </c>
      <c r="M381" s="0" t="s">
        <v>27</v>
      </c>
      <c r="N381" s="0" t="s">
        <v>46</v>
      </c>
      <c r="R381" s="0" t="s">
        <v>1051</v>
      </c>
      <c r="S381" s="0" t="s">
        <v>51</v>
      </c>
      <c r="T381" s="0" t="s">
        <v>1052</v>
      </c>
    </row>
    <row r="382" customFormat="false" ht="12.8" hidden="false" customHeight="false" outlineLevel="0" collapsed="false">
      <c r="A382" s="0" t="s">
        <v>96</v>
      </c>
      <c r="B382" s="0" t="s">
        <v>97</v>
      </c>
      <c r="C382" s="0" t="s">
        <v>23</v>
      </c>
      <c r="D382" s="0" t="s">
        <v>38</v>
      </c>
      <c r="E382" s="0" t="n">
        <v>2015</v>
      </c>
      <c r="F382" s="0" t="s">
        <v>1314</v>
      </c>
      <c r="G382" s="0" t="s">
        <v>25</v>
      </c>
      <c r="H382" s="0" t="s">
        <v>26</v>
      </c>
      <c r="I382" s="0" t="s">
        <v>1315</v>
      </c>
      <c r="J382" s="0" t="s">
        <v>1316</v>
      </c>
      <c r="L382" s="0" t="n">
        <v>3</v>
      </c>
      <c r="M382" s="0" t="s">
        <v>27</v>
      </c>
      <c r="R382" s="0" t="s">
        <v>1007</v>
      </c>
      <c r="S382" s="0" t="s">
        <v>28</v>
      </c>
      <c r="T382" s="0" t="s">
        <v>1008</v>
      </c>
    </row>
    <row r="383" customFormat="false" ht="12.8" hidden="false" customHeight="false" outlineLevel="0" collapsed="false">
      <c r="A383" s="0" t="s">
        <v>96</v>
      </c>
      <c r="B383" s="0" t="s">
        <v>97</v>
      </c>
      <c r="C383" s="0" t="s">
        <v>23</v>
      </c>
      <c r="D383" s="0" t="s">
        <v>38</v>
      </c>
      <c r="E383" s="0" t="n">
        <v>2016</v>
      </c>
      <c r="F383" s="0" t="s">
        <v>1317</v>
      </c>
      <c r="G383" s="0" t="s">
        <v>25</v>
      </c>
      <c r="H383" s="0" t="s">
        <v>26</v>
      </c>
      <c r="I383" s="0" t="s">
        <v>1318</v>
      </c>
      <c r="J383" s="0" t="s">
        <v>1319</v>
      </c>
      <c r="L383" s="0" t="n">
        <v>3</v>
      </c>
      <c r="M383" s="0" t="s">
        <v>27</v>
      </c>
      <c r="R383" s="0" t="s">
        <v>1012</v>
      </c>
      <c r="S383" s="0" t="s">
        <v>28</v>
      </c>
      <c r="T383" s="0" t="s">
        <v>1013</v>
      </c>
    </row>
    <row r="384" customFormat="false" ht="12.8" hidden="false" customHeight="false" outlineLevel="0" collapsed="false">
      <c r="A384" s="0" t="s">
        <v>96</v>
      </c>
      <c r="B384" s="0" t="s">
        <v>97</v>
      </c>
      <c r="C384" s="0" t="s">
        <v>23</v>
      </c>
      <c r="D384" s="0" t="s">
        <v>38</v>
      </c>
      <c r="E384" s="0" t="n">
        <v>2017</v>
      </c>
      <c r="F384" s="0" t="s">
        <v>1320</v>
      </c>
      <c r="G384" s="0" t="s">
        <v>25</v>
      </c>
      <c r="H384" s="0" t="s">
        <v>26</v>
      </c>
      <c r="I384" s="0" t="s">
        <v>1321</v>
      </c>
      <c r="J384" s="0" t="s">
        <v>1322</v>
      </c>
      <c r="L384" s="0" t="n">
        <v>3</v>
      </c>
      <c r="M384" s="0" t="s">
        <v>27</v>
      </c>
      <c r="R384" s="0" t="s">
        <v>1017</v>
      </c>
      <c r="S384" s="0" t="s">
        <v>28</v>
      </c>
      <c r="T384" s="0" t="s">
        <v>1018</v>
      </c>
    </row>
    <row r="385" customFormat="false" ht="12.8" hidden="false" customHeight="false" outlineLevel="0" collapsed="false">
      <c r="A385" s="0" t="s">
        <v>96</v>
      </c>
      <c r="B385" s="0" t="s">
        <v>97</v>
      </c>
      <c r="C385" s="0" t="s">
        <v>23</v>
      </c>
      <c r="D385" s="0" t="s">
        <v>38</v>
      </c>
      <c r="E385" s="0" t="n">
        <v>2018</v>
      </c>
      <c r="F385" s="0" t="s">
        <v>1323</v>
      </c>
      <c r="G385" s="0" t="s">
        <v>25</v>
      </c>
      <c r="H385" s="0" t="s">
        <v>26</v>
      </c>
      <c r="I385" s="0" t="s">
        <v>1324</v>
      </c>
      <c r="J385" s="0" t="s">
        <v>1325</v>
      </c>
      <c r="L385" s="0" t="n">
        <v>3</v>
      </c>
      <c r="M385" s="0" t="s">
        <v>27</v>
      </c>
      <c r="R385" s="0" t="s">
        <v>1022</v>
      </c>
      <c r="S385" s="0" t="s">
        <v>28</v>
      </c>
      <c r="T385" s="0" t="s">
        <v>1023</v>
      </c>
    </row>
    <row r="386" customFormat="false" ht="12.8" hidden="false" customHeight="false" outlineLevel="0" collapsed="false">
      <c r="A386" s="0" t="s">
        <v>96</v>
      </c>
      <c r="B386" s="0" t="s">
        <v>97</v>
      </c>
      <c r="C386" s="0" t="s">
        <v>23</v>
      </c>
      <c r="D386" s="0" t="s">
        <v>38</v>
      </c>
      <c r="E386" s="0" t="n">
        <v>2019</v>
      </c>
      <c r="F386" s="0" t="s">
        <v>1326</v>
      </c>
      <c r="G386" s="0" t="s">
        <v>25</v>
      </c>
      <c r="H386" s="0" t="s">
        <v>26</v>
      </c>
      <c r="I386" s="0" t="s">
        <v>1327</v>
      </c>
      <c r="J386" s="0" t="s">
        <v>1328</v>
      </c>
      <c r="L386" s="0" t="n">
        <v>3</v>
      </c>
      <c r="M386" s="0" t="s">
        <v>27</v>
      </c>
      <c r="R386" s="0" t="s">
        <v>1027</v>
      </c>
      <c r="S386" s="0" t="s">
        <v>28</v>
      </c>
      <c r="T386" s="0" t="s">
        <v>1028</v>
      </c>
    </row>
    <row r="387" customFormat="false" ht="12.8" hidden="false" customHeight="false" outlineLevel="0" collapsed="false">
      <c r="A387" s="0" t="s">
        <v>96</v>
      </c>
      <c r="B387" s="0" t="s">
        <v>97</v>
      </c>
      <c r="C387" s="0" t="s">
        <v>23</v>
      </c>
      <c r="D387" s="0" t="s">
        <v>38</v>
      </c>
      <c r="E387" s="0" t="n">
        <v>2020</v>
      </c>
      <c r="F387" s="0" t="s">
        <v>1329</v>
      </c>
      <c r="G387" s="0" t="s">
        <v>25</v>
      </c>
      <c r="H387" s="0" t="s">
        <v>26</v>
      </c>
      <c r="I387" s="0" t="s">
        <v>1330</v>
      </c>
      <c r="J387" s="0" t="s">
        <v>1330</v>
      </c>
      <c r="L387" s="0" t="n">
        <v>3</v>
      </c>
      <c r="M387" s="0" t="s">
        <v>27</v>
      </c>
      <c r="R387" s="0" t="s">
        <v>1031</v>
      </c>
      <c r="S387" s="0" t="s">
        <v>28</v>
      </c>
      <c r="T387" s="0" t="s">
        <v>1032</v>
      </c>
    </row>
    <row r="388" customFormat="false" ht="12.8" hidden="false" customHeight="false" outlineLevel="0" collapsed="false">
      <c r="A388" s="0" t="s">
        <v>96</v>
      </c>
      <c r="B388" s="0" t="s">
        <v>97</v>
      </c>
      <c r="C388" s="0" t="s">
        <v>23</v>
      </c>
      <c r="D388" s="0" t="s">
        <v>38</v>
      </c>
      <c r="E388" s="0" t="n">
        <v>2021</v>
      </c>
      <c r="F388" s="0" t="s">
        <v>1331</v>
      </c>
      <c r="G388" s="0" t="s">
        <v>25</v>
      </c>
      <c r="H388" s="0" t="s">
        <v>26</v>
      </c>
      <c r="I388" s="0" t="s">
        <v>1332</v>
      </c>
      <c r="J388" s="0" t="s">
        <v>1333</v>
      </c>
      <c r="L388" s="0" t="n">
        <v>3</v>
      </c>
      <c r="M388" s="0" t="s">
        <v>27</v>
      </c>
      <c r="R388" s="0" t="s">
        <v>1036</v>
      </c>
      <c r="S388" s="0" t="s">
        <v>28</v>
      </c>
      <c r="T388" s="0" t="s">
        <v>1037</v>
      </c>
    </row>
    <row r="389" customFormat="false" ht="12.8" hidden="false" customHeight="false" outlineLevel="0" collapsed="false">
      <c r="A389" s="0" t="s">
        <v>96</v>
      </c>
      <c r="B389" s="0" t="s">
        <v>97</v>
      </c>
      <c r="C389" s="0" t="s">
        <v>23</v>
      </c>
      <c r="D389" s="0" t="s">
        <v>38</v>
      </c>
      <c r="E389" s="0" t="n">
        <v>2022</v>
      </c>
      <c r="F389" s="0" t="s">
        <v>1334</v>
      </c>
      <c r="G389" s="0" t="s">
        <v>25</v>
      </c>
      <c r="H389" s="0" t="s">
        <v>26</v>
      </c>
      <c r="I389" s="0" t="s">
        <v>1335</v>
      </c>
      <c r="J389" s="0" t="s">
        <v>1336</v>
      </c>
      <c r="L389" s="0" t="n">
        <v>3</v>
      </c>
      <c r="M389" s="0" t="s">
        <v>27</v>
      </c>
      <c r="R389" s="0" t="s">
        <v>1041</v>
      </c>
      <c r="S389" s="0" t="s">
        <v>28</v>
      </c>
      <c r="T389" s="0" t="s">
        <v>1042</v>
      </c>
    </row>
    <row r="390" customFormat="false" ht="12.8" hidden="false" customHeight="false" outlineLevel="0" collapsed="false">
      <c r="A390" s="0" t="s">
        <v>96</v>
      </c>
      <c r="B390" s="0" t="s">
        <v>97</v>
      </c>
      <c r="C390" s="0" t="s">
        <v>23</v>
      </c>
      <c r="D390" s="0" t="s">
        <v>38</v>
      </c>
      <c r="E390" s="0" t="n">
        <v>2023</v>
      </c>
      <c r="F390" s="0" t="s">
        <v>1337</v>
      </c>
      <c r="G390" s="0" t="s">
        <v>25</v>
      </c>
      <c r="H390" s="0" t="s">
        <v>26</v>
      </c>
      <c r="I390" s="0" t="s">
        <v>1338</v>
      </c>
      <c r="J390" s="0" t="s">
        <v>1339</v>
      </c>
      <c r="L390" s="0" t="n">
        <v>3</v>
      </c>
      <c r="M390" s="0" t="s">
        <v>27</v>
      </c>
      <c r="R390" s="0" t="s">
        <v>1046</v>
      </c>
      <c r="S390" s="0" t="s">
        <v>28</v>
      </c>
      <c r="T390" s="0" t="s">
        <v>1047</v>
      </c>
    </row>
    <row r="391" customFormat="false" ht="12.8" hidden="false" customHeight="false" outlineLevel="0" collapsed="false">
      <c r="A391" s="0" t="s">
        <v>96</v>
      </c>
      <c r="B391" s="0" t="s">
        <v>97</v>
      </c>
      <c r="C391" s="0" t="s">
        <v>23</v>
      </c>
      <c r="D391" s="0" t="s">
        <v>38</v>
      </c>
      <c r="E391" s="0" t="n">
        <v>2024</v>
      </c>
      <c r="F391" s="0" t="s">
        <v>1340</v>
      </c>
      <c r="G391" s="0" t="s">
        <v>25</v>
      </c>
      <c r="H391" s="0" t="s">
        <v>26</v>
      </c>
      <c r="I391" s="0" t="s">
        <v>1341</v>
      </c>
      <c r="J391" s="0" t="s">
        <v>1342</v>
      </c>
      <c r="L391" s="0" t="n">
        <v>3</v>
      </c>
      <c r="M391" s="0" t="s">
        <v>27</v>
      </c>
      <c r="N391" s="0" t="s">
        <v>46</v>
      </c>
      <c r="R391" s="0" t="s">
        <v>1051</v>
      </c>
      <c r="S391" s="0" t="s">
        <v>51</v>
      </c>
      <c r="T391" s="0" t="s">
        <v>1052</v>
      </c>
    </row>
    <row r="392" customFormat="false" ht="12.8" hidden="false" customHeight="false" outlineLevel="0" collapsed="false">
      <c r="A392" s="0" t="s">
        <v>96</v>
      </c>
      <c r="B392" s="0" t="s">
        <v>97</v>
      </c>
      <c r="C392" s="0" t="s">
        <v>23</v>
      </c>
      <c r="D392" s="0" t="s">
        <v>39</v>
      </c>
      <c r="E392" s="0" t="n">
        <v>2015</v>
      </c>
      <c r="F392" s="0" t="s">
        <v>1343</v>
      </c>
      <c r="G392" s="0" t="s">
        <v>25</v>
      </c>
      <c r="H392" s="0" t="s">
        <v>26</v>
      </c>
      <c r="I392" s="0" t="s">
        <v>1344</v>
      </c>
      <c r="J392" s="0" t="s">
        <v>1345</v>
      </c>
      <c r="L392" s="0" t="n">
        <v>3</v>
      </c>
      <c r="M392" s="0" t="s">
        <v>27</v>
      </c>
      <c r="R392" s="0" t="s">
        <v>1007</v>
      </c>
      <c r="S392" s="0" t="s">
        <v>28</v>
      </c>
      <c r="T392" s="0" t="s">
        <v>1008</v>
      </c>
    </row>
    <row r="393" customFormat="false" ht="12.8" hidden="false" customHeight="false" outlineLevel="0" collapsed="false">
      <c r="A393" s="0" t="s">
        <v>96</v>
      </c>
      <c r="B393" s="0" t="s">
        <v>97</v>
      </c>
      <c r="C393" s="0" t="s">
        <v>23</v>
      </c>
      <c r="D393" s="0" t="s">
        <v>39</v>
      </c>
      <c r="E393" s="0" t="n">
        <v>2016</v>
      </c>
      <c r="F393" s="0" t="s">
        <v>1346</v>
      </c>
      <c r="G393" s="0" t="s">
        <v>25</v>
      </c>
      <c r="H393" s="0" t="s">
        <v>26</v>
      </c>
      <c r="I393" s="0" t="s">
        <v>1347</v>
      </c>
      <c r="J393" s="0" t="s">
        <v>1348</v>
      </c>
      <c r="L393" s="0" t="n">
        <v>3</v>
      </c>
      <c r="M393" s="0" t="s">
        <v>27</v>
      </c>
      <c r="R393" s="0" t="s">
        <v>1012</v>
      </c>
      <c r="S393" s="0" t="s">
        <v>28</v>
      </c>
      <c r="T393" s="0" t="s">
        <v>1013</v>
      </c>
    </row>
    <row r="394" customFormat="false" ht="12.8" hidden="false" customHeight="false" outlineLevel="0" collapsed="false">
      <c r="A394" s="0" t="s">
        <v>96</v>
      </c>
      <c r="B394" s="0" t="s">
        <v>97</v>
      </c>
      <c r="C394" s="0" t="s">
        <v>23</v>
      </c>
      <c r="D394" s="0" t="s">
        <v>39</v>
      </c>
      <c r="E394" s="0" t="n">
        <v>2017</v>
      </c>
      <c r="F394" s="0" t="s">
        <v>1349</v>
      </c>
      <c r="G394" s="0" t="s">
        <v>25</v>
      </c>
      <c r="H394" s="0" t="s">
        <v>26</v>
      </c>
      <c r="I394" s="0" t="s">
        <v>1350</v>
      </c>
      <c r="J394" s="0" t="s">
        <v>1351</v>
      </c>
      <c r="L394" s="0" t="n">
        <v>3</v>
      </c>
      <c r="M394" s="0" t="s">
        <v>27</v>
      </c>
      <c r="R394" s="0" t="s">
        <v>1017</v>
      </c>
      <c r="S394" s="0" t="s">
        <v>28</v>
      </c>
      <c r="T394" s="0" t="s">
        <v>1018</v>
      </c>
    </row>
    <row r="395" customFormat="false" ht="12.8" hidden="false" customHeight="false" outlineLevel="0" collapsed="false">
      <c r="A395" s="0" t="s">
        <v>96</v>
      </c>
      <c r="B395" s="0" t="s">
        <v>97</v>
      </c>
      <c r="C395" s="0" t="s">
        <v>23</v>
      </c>
      <c r="D395" s="0" t="s">
        <v>39</v>
      </c>
      <c r="E395" s="0" t="n">
        <v>2018</v>
      </c>
      <c r="F395" s="0" t="s">
        <v>1352</v>
      </c>
      <c r="G395" s="0" t="s">
        <v>25</v>
      </c>
      <c r="H395" s="0" t="s">
        <v>26</v>
      </c>
      <c r="I395" s="0" t="s">
        <v>1353</v>
      </c>
      <c r="J395" s="0" t="s">
        <v>1354</v>
      </c>
      <c r="L395" s="0" t="n">
        <v>3</v>
      </c>
      <c r="M395" s="0" t="s">
        <v>27</v>
      </c>
      <c r="R395" s="0" t="s">
        <v>1022</v>
      </c>
      <c r="S395" s="0" t="s">
        <v>28</v>
      </c>
      <c r="T395" s="0" t="s">
        <v>1023</v>
      </c>
    </row>
    <row r="396" customFormat="false" ht="12.8" hidden="false" customHeight="false" outlineLevel="0" collapsed="false">
      <c r="A396" s="0" t="s">
        <v>96</v>
      </c>
      <c r="B396" s="0" t="s">
        <v>97</v>
      </c>
      <c r="C396" s="0" t="s">
        <v>23</v>
      </c>
      <c r="D396" s="0" t="s">
        <v>39</v>
      </c>
      <c r="E396" s="0" t="n">
        <v>2019</v>
      </c>
      <c r="F396" s="0" t="s">
        <v>1355</v>
      </c>
      <c r="G396" s="0" t="s">
        <v>25</v>
      </c>
      <c r="H396" s="0" t="s">
        <v>26</v>
      </c>
      <c r="I396" s="0" t="s">
        <v>1356</v>
      </c>
      <c r="J396" s="0" t="s">
        <v>1357</v>
      </c>
      <c r="L396" s="0" t="n">
        <v>3</v>
      </c>
      <c r="M396" s="0" t="s">
        <v>27</v>
      </c>
      <c r="R396" s="0" t="s">
        <v>1027</v>
      </c>
      <c r="S396" s="0" t="s">
        <v>28</v>
      </c>
      <c r="T396" s="0" t="s">
        <v>1028</v>
      </c>
    </row>
    <row r="397" customFormat="false" ht="12.8" hidden="false" customHeight="false" outlineLevel="0" collapsed="false">
      <c r="A397" s="0" t="s">
        <v>96</v>
      </c>
      <c r="B397" s="0" t="s">
        <v>97</v>
      </c>
      <c r="C397" s="0" t="s">
        <v>23</v>
      </c>
      <c r="D397" s="0" t="s">
        <v>39</v>
      </c>
      <c r="E397" s="0" t="n">
        <v>2020</v>
      </c>
      <c r="F397" s="0" t="s">
        <v>1358</v>
      </c>
      <c r="G397" s="0" t="s">
        <v>25</v>
      </c>
      <c r="H397" s="0" t="s">
        <v>26</v>
      </c>
      <c r="I397" s="0" t="s">
        <v>1359</v>
      </c>
      <c r="J397" s="0" t="s">
        <v>1359</v>
      </c>
      <c r="L397" s="0" t="n">
        <v>3</v>
      </c>
      <c r="M397" s="0" t="s">
        <v>27</v>
      </c>
      <c r="R397" s="0" t="s">
        <v>1031</v>
      </c>
      <c r="S397" s="0" t="s">
        <v>28</v>
      </c>
      <c r="T397" s="0" t="s">
        <v>1032</v>
      </c>
    </row>
    <row r="398" customFormat="false" ht="12.8" hidden="false" customHeight="false" outlineLevel="0" collapsed="false">
      <c r="A398" s="0" t="s">
        <v>96</v>
      </c>
      <c r="B398" s="0" t="s">
        <v>97</v>
      </c>
      <c r="C398" s="0" t="s">
        <v>23</v>
      </c>
      <c r="D398" s="0" t="s">
        <v>39</v>
      </c>
      <c r="E398" s="0" t="n">
        <v>2021</v>
      </c>
      <c r="F398" s="0" t="s">
        <v>1360</v>
      </c>
      <c r="G398" s="0" t="s">
        <v>25</v>
      </c>
      <c r="H398" s="0" t="s">
        <v>26</v>
      </c>
      <c r="I398" s="0" t="s">
        <v>1361</v>
      </c>
      <c r="J398" s="0" t="s">
        <v>1362</v>
      </c>
      <c r="L398" s="0" t="n">
        <v>3</v>
      </c>
      <c r="M398" s="0" t="s">
        <v>27</v>
      </c>
      <c r="R398" s="0" t="s">
        <v>1036</v>
      </c>
      <c r="S398" s="0" t="s">
        <v>28</v>
      </c>
      <c r="T398" s="0" t="s">
        <v>1037</v>
      </c>
    </row>
    <row r="399" customFormat="false" ht="12.8" hidden="false" customHeight="false" outlineLevel="0" collapsed="false">
      <c r="A399" s="0" t="s">
        <v>96</v>
      </c>
      <c r="B399" s="0" t="s">
        <v>97</v>
      </c>
      <c r="C399" s="0" t="s">
        <v>23</v>
      </c>
      <c r="D399" s="0" t="s">
        <v>39</v>
      </c>
      <c r="E399" s="0" t="n">
        <v>2022</v>
      </c>
      <c r="F399" s="0" t="s">
        <v>1363</v>
      </c>
      <c r="G399" s="0" t="s">
        <v>25</v>
      </c>
      <c r="H399" s="0" t="s">
        <v>26</v>
      </c>
      <c r="I399" s="0" t="s">
        <v>1364</v>
      </c>
      <c r="J399" s="0" t="s">
        <v>1365</v>
      </c>
      <c r="L399" s="0" t="n">
        <v>3</v>
      </c>
      <c r="M399" s="0" t="s">
        <v>27</v>
      </c>
      <c r="R399" s="0" t="s">
        <v>1041</v>
      </c>
      <c r="S399" s="0" t="s">
        <v>28</v>
      </c>
      <c r="T399" s="0" t="s">
        <v>1042</v>
      </c>
    </row>
    <row r="400" customFormat="false" ht="12.8" hidden="false" customHeight="false" outlineLevel="0" collapsed="false">
      <c r="A400" s="0" t="s">
        <v>96</v>
      </c>
      <c r="B400" s="0" t="s">
        <v>97</v>
      </c>
      <c r="C400" s="0" t="s">
        <v>23</v>
      </c>
      <c r="D400" s="0" t="s">
        <v>39</v>
      </c>
      <c r="E400" s="0" t="n">
        <v>2023</v>
      </c>
      <c r="F400" s="0" t="s">
        <v>1366</v>
      </c>
      <c r="G400" s="0" t="s">
        <v>25</v>
      </c>
      <c r="H400" s="0" t="s">
        <v>26</v>
      </c>
      <c r="I400" s="0" t="s">
        <v>1367</v>
      </c>
      <c r="J400" s="0" t="s">
        <v>1368</v>
      </c>
      <c r="L400" s="0" t="n">
        <v>3</v>
      </c>
      <c r="M400" s="0" t="s">
        <v>27</v>
      </c>
      <c r="R400" s="0" t="s">
        <v>1046</v>
      </c>
      <c r="S400" s="0" t="s">
        <v>28</v>
      </c>
      <c r="T400" s="0" t="s">
        <v>1047</v>
      </c>
    </row>
    <row r="401" customFormat="false" ht="12.8" hidden="false" customHeight="false" outlineLevel="0" collapsed="false">
      <c r="A401" s="0" t="s">
        <v>96</v>
      </c>
      <c r="B401" s="0" t="s">
        <v>97</v>
      </c>
      <c r="C401" s="0" t="s">
        <v>23</v>
      </c>
      <c r="D401" s="0" t="s">
        <v>39</v>
      </c>
      <c r="E401" s="0" t="n">
        <v>2024</v>
      </c>
      <c r="F401" s="0" t="s">
        <v>1369</v>
      </c>
      <c r="G401" s="0" t="s">
        <v>25</v>
      </c>
      <c r="H401" s="0" t="s">
        <v>26</v>
      </c>
      <c r="I401" s="0" t="s">
        <v>1370</v>
      </c>
      <c r="J401" s="0" t="s">
        <v>1371</v>
      </c>
      <c r="L401" s="0" t="n">
        <v>3</v>
      </c>
      <c r="M401" s="0" t="s">
        <v>27</v>
      </c>
      <c r="N401" s="0" t="s">
        <v>46</v>
      </c>
      <c r="R401" s="0" t="s">
        <v>1051</v>
      </c>
      <c r="S401" s="0" t="s">
        <v>51</v>
      </c>
      <c r="T401" s="0" t="s">
        <v>1052</v>
      </c>
    </row>
    <row r="402" customFormat="false" ht="12.8" hidden="false" customHeight="false" outlineLevel="0" collapsed="false">
      <c r="A402" s="0" t="s">
        <v>96</v>
      </c>
      <c r="B402" s="0" t="s">
        <v>97</v>
      </c>
      <c r="C402" s="0" t="s">
        <v>23</v>
      </c>
      <c r="D402" s="0" t="s">
        <v>40</v>
      </c>
      <c r="E402" s="0" t="n">
        <v>2015</v>
      </c>
      <c r="F402" s="0" t="s">
        <v>1372</v>
      </c>
      <c r="G402" s="0" t="s">
        <v>25</v>
      </c>
      <c r="H402" s="0" t="s">
        <v>26</v>
      </c>
      <c r="I402" s="0" t="s">
        <v>1373</v>
      </c>
      <c r="J402" s="0" t="s">
        <v>1374</v>
      </c>
      <c r="L402" s="0" t="n">
        <v>3</v>
      </c>
      <c r="M402" s="0" t="s">
        <v>27</v>
      </c>
      <c r="R402" s="0" t="s">
        <v>1007</v>
      </c>
      <c r="S402" s="0" t="s">
        <v>28</v>
      </c>
      <c r="T402" s="0" t="s">
        <v>1008</v>
      </c>
    </row>
    <row r="403" customFormat="false" ht="12.8" hidden="false" customHeight="false" outlineLevel="0" collapsed="false">
      <c r="A403" s="0" t="s">
        <v>96</v>
      </c>
      <c r="B403" s="0" t="s">
        <v>97</v>
      </c>
      <c r="C403" s="0" t="s">
        <v>23</v>
      </c>
      <c r="D403" s="0" t="s">
        <v>40</v>
      </c>
      <c r="E403" s="0" t="n">
        <v>2016</v>
      </c>
      <c r="F403" s="0" t="s">
        <v>1375</v>
      </c>
      <c r="G403" s="0" t="s">
        <v>25</v>
      </c>
      <c r="H403" s="0" t="s">
        <v>26</v>
      </c>
      <c r="I403" s="0" t="s">
        <v>1376</v>
      </c>
      <c r="J403" s="0" t="s">
        <v>1377</v>
      </c>
      <c r="L403" s="0" t="n">
        <v>3</v>
      </c>
      <c r="M403" s="0" t="s">
        <v>27</v>
      </c>
      <c r="R403" s="0" t="s">
        <v>1012</v>
      </c>
      <c r="S403" s="0" t="s">
        <v>28</v>
      </c>
      <c r="T403" s="0" t="s">
        <v>1013</v>
      </c>
    </row>
    <row r="404" customFormat="false" ht="12.8" hidden="false" customHeight="false" outlineLevel="0" collapsed="false">
      <c r="A404" s="0" t="s">
        <v>96</v>
      </c>
      <c r="B404" s="0" t="s">
        <v>97</v>
      </c>
      <c r="C404" s="0" t="s">
        <v>23</v>
      </c>
      <c r="D404" s="0" t="s">
        <v>40</v>
      </c>
      <c r="E404" s="0" t="n">
        <v>2017</v>
      </c>
      <c r="F404" s="0" t="s">
        <v>1378</v>
      </c>
      <c r="G404" s="0" t="s">
        <v>25</v>
      </c>
      <c r="H404" s="0" t="s">
        <v>26</v>
      </c>
      <c r="I404" s="0" t="s">
        <v>1379</v>
      </c>
      <c r="J404" s="0" t="s">
        <v>1380</v>
      </c>
      <c r="L404" s="0" t="n">
        <v>3</v>
      </c>
      <c r="M404" s="0" t="s">
        <v>27</v>
      </c>
      <c r="R404" s="0" t="s">
        <v>1017</v>
      </c>
      <c r="S404" s="0" t="s">
        <v>28</v>
      </c>
      <c r="T404" s="0" t="s">
        <v>1018</v>
      </c>
    </row>
    <row r="405" customFormat="false" ht="12.8" hidden="false" customHeight="false" outlineLevel="0" collapsed="false">
      <c r="A405" s="0" t="s">
        <v>96</v>
      </c>
      <c r="B405" s="0" t="s">
        <v>97</v>
      </c>
      <c r="C405" s="0" t="s">
        <v>23</v>
      </c>
      <c r="D405" s="0" t="s">
        <v>40</v>
      </c>
      <c r="E405" s="0" t="n">
        <v>2018</v>
      </c>
      <c r="F405" s="0" t="s">
        <v>1381</v>
      </c>
      <c r="G405" s="0" t="s">
        <v>25</v>
      </c>
      <c r="H405" s="0" t="s">
        <v>26</v>
      </c>
      <c r="I405" s="0" t="s">
        <v>1382</v>
      </c>
      <c r="J405" s="0" t="s">
        <v>1383</v>
      </c>
      <c r="L405" s="0" t="n">
        <v>3</v>
      </c>
      <c r="M405" s="0" t="s">
        <v>27</v>
      </c>
      <c r="R405" s="0" t="s">
        <v>1022</v>
      </c>
      <c r="S405" s="0" t="s">
        <v>28</v>
      </c>
      <c r="T405" s="0" t="s">
        <v>1023</v>
      </c>
    </row>
    <row r="406" customFormat="false" ht="12.8" hidden="false" customHeight="false" outlineLevel="0" collapsed="false">
      <c r="A406" s="0" t="s">
        <v>96</v>
      </c>
      <c r="B406" s="0" t="s">
        <v>97</v>
      </c>
      <c r="C406" s="0" t="s">
        <v>23</v>
      </c>
      <c r="D406" s="0" t="s">
        <v>40</v>
      </c>
      <c r="E406" s="0" t="n">
        <v>2019</v>
      </c>
      <c r="F406" s="0" t="s">
        <v>1384</v>
      </c>
      <c r="G406" s="0" t="s">
        <v>25</v>
      </c>
      <c r="H406" s="0" t="s">
        <v>26</v>
      </c>
      <c r="I406" s="0" t="s">
        <v>1385</v>
      </c>
      <c r="J406" s="0" t="s">
        <v>1386</v>
      </c>
      <c r="L406" s="0" t="n">
        <v>3</v>
      </c>
      <c r="M406" s="0" t="s">
        <v>27</v>
      </c>
      <c r="R406" s="0" t="s">
        <v>1027</v>
      </c>
      <c r="S406" s="0" t="s">
        <v>28</v>
      </c>
      <c r="T406" s="0" t="s">
        <v>1028</v>
      </c>
    </row>
    <row r="407" customFormat="false" ht="12.8" hidden="false" customHeight="false" outlineLevel="0" collapsed="false">
      <c r="A407" s="0" t="s">
        <v>96</v>
      </c>
      <c r="B407" s="0" t="s">
        <v>97</v>
      </c>
      <c r="C407" s="0" t="s">
        <v>23</v>
      </c>
      <c r="D407" s="0" t="s">
        <v>40</v>
      </c>
      <c r="E407" s="0" t="n">
        <v>2020</v>
      </c>
      <c r="F407" s="0" t="s">
        <v>1387</v>
      </c>
      <c r="G407" s="0" t="s">
        <v>25</v>
      </c>
      <c r="H407" s="0" t="s">
        <v>26</v>
      </c>
      <c r="I407" s="0" t="s">
        <v>1388</v>
      </c>
      <c r="J407" s="0" t="s">
        <v>1388</v>
      </c>
      <c r="L407" s="0" t="n">
        <v>3</v>
      </c>
      <c r="M407" s="0" t="s">
        <v>27</v>
      </c>
      <c r="R407" s="0" t="s">
        <v>1031</v>
      </c>
      <c r="S407" s="0" t="s">
        <v>28</v>
      </c>
      <c r="T407" s="0" t="s">
        <v>1032</v>
      </c>
    </row>
    <row r="408" customFormat="false" ht="12.8" hidden="false" customHeight="false" outlineLevel="0" collapsed="false">
      <c r="A408" s="0" t="s">
        <v>96</v>
      </c>
      <c r="B408" s="0" t="s">
        <v>97</v>
      </c>
      <c r="C408" s="0" t="s">
        <v>23</v>
      </c>
      <c r="D408" s="0" t="s">
        <v>40</v>
      </c>
      <c r="E408" s="0" t="n">
        <v>2021</v>
      </c>
      <c r="F408" s="0" t="s">
        <v>1389</v>
      </c>
      <c r="G408" s="0" t="s">
        <v>25</v>
      </c>
      <c r="H408" s="0" t="s">
        <v>26</v>
      </c>
      <c r="I408" s="0" t="s">
        <v>1390</v>
      </c>
      <c r="J408" s="0" t="s">
        <v>1391</v>
      </c>
      <c r="L408" s="0" t="n">
        <v>3</v>
      </c>
      <c r="M408" s="0" t="s">
        <v>27</v>
      </c>
      <c r="R408" s="0" t="s">
        <v>1036</v>
      </c>
      <c r="S408" s="0" t="s">
        <v>28</v>
      </c>
      <c r="T408" s="0" t="s">
        <v>1037</v>
      </c>
    </row>
    <row r="409" customFormat="false" ht="12.8" hidden="false" customHeight="false" outlineLevel="0" collapsed="false">
      <c r="A409" s="0" t="s">
        <v>96</v>
      </c>
      <c r="B409" s="0" t="s">
        <v>97</v>
      </c>
      <c r="C409" s="0" t="s">
        <v>23</v>
      </c>
      <c r="D409" s="0" t="s">
        <v>40</v>
      </c>
      <c r="E409" s="0" t="n">
        <v>2022</v>
      </c>
      <c r="F409" s="0" t="s">
        <v>1392</v>
      </c>
      <c r="G409" s="0" t="s">
        <v>25</v>
      </c>
      <c r="H409" s="0" t="s">
        <v>26</v>
      </c>
      <c r="I409" s="0" t="s">
        <v>1393</v>
      </c>
      <c r="J409" s="0" t="s">
        <v>1394</v>
      </c>
      <c r="L409" s="0" t="n">
        <v>3</v>
      </c>
      <c r="M409" s="0" t="s">
        <v>27</v>
      </c>
      <c r="R409" s="0" t="s">
        <v>1041</v>
      </c>
      <c r="S409" s="0" t="s">
        <v>28</v>
      </c>
      <c r="T409" s="0" t="s">
        <v>1042</v>
      </c>
    </row>
    <row r="410" customFormat="false" ht="12.8" hidden="false" customHeight="false" outlineLevel="0" collapsed="false">
      <c r="A410" s="0" t="s">
        <v>96</v>
      </c>
      <c r="B410" s="0" t="s">
        <v>97</v>
      </c>
      <c r="C410" s="0" t="s">
        <v>23</v>
      </c>
      <c r="D410" s="0" t="s">
        <v>40</v>
      </c>
      <c r="E410" s="0" t="n">
        <v>2023</v>
      </c>
      <c r="F410" s="0" t="s">
        <v>1395</v>
      </c>
      <c r="G410" s="0" t="s">
        <v>25</v>
      </c>
      <c r="H410" s="0" t="s">
        <v>26</v>
      </c>
      <c r="I410" s="0" t="s">
        <v>1396</v>
      </c>
      <c r="J410" s="0" t="s">
        <v>1397</v>
      </c>
      <c r="L410" s="0" t="n">
        <v>3</v>
      </c>
      <c r="M410" s="0" t="s">
        <v>27</v>
      </c>
      <c r="R410" s="0" t="s">
        <v>1046</v>
      </c>
      <c r="S410" s="0" t="s">
        <v>28</v>
      </c>
      <c r="T410" s="0" t="s">
        <v>1047</v>
      </c>
    </row>
    <row r="411" customFormat="false" ht="12.8" hidden="false" customHeight="false" outlineLevel="0" collapsed="false">
      <c r="A411" s="0" t="s">
        <v>96</v>
      </c>
      <c r="B411" s="0" t="s">
        <v>97</v>
      </c>
      <c r="C411" s="0" t="s">
        <v>23</v>
      </c>
      <c r="D411" s="0" t="s">
        <v>40</v>
      </c>
      <c r="E411" s="0" t="n">
        <v>2024</v>
      </c>
      <c r="F411" s="0" t="s">
        <v>1398</v>
      </c>
      <c r="G411" s="0" t="s">
        <v>25</v>
      </c>
      <c r="H411" s="0" t="s">
        <v>26</v>
      </c>
      <c r="I411" s="0" t="s">
        <v>1399</v>
      </c>
      <c r="J411" s="0" t="s">
        <v>1400</v>
      </c>
      <c r="L411" s="0" t="n">
        <v>3</v>
      </c>
      <c r="M411" s="0" t="s">
        <v>27</v>
      </c>
      <c r="N411" s="0" t="s">
        <v>46</v>
      </c>
      <c r="R411" s="0" t="s">
        <v>1051</v>
      </c>
      <c r="S411" s="0" t="s">
        <v>51</v>
      </c>
      <c r="T411" s="0" t="s">
        <v>1052</v>
      </c>
    </row>
    <row r="412" customFormat="false" ht="12.8" hidden="false" customHeight="false" outlineLevel="0" collapsed="false">
      <c r="A412" s="0" t="s">
        <v>96</v>
      </c>
      <c r="B412" s="0" t="s">
        <v>97</v>
      </c>
      <c r="C412" s="0" t="s">
        <v>23</v>
      </c>
      <c r="D412" s="0" t="s">
        <v>41</v>
      </c>
      <c r="E412" s="0" t="n">
        <v>2015</v>
      </c>
      <c r="F412" s="0" t="s">
        <v>1401</v>
      </c>
      <c r="G412" s="0" t="s">
        <v>25</v>
      </c>
      <c r="H412" s="0" t="s">
        <v>26</v>
      </c>
      <c r="I412" s="0" t="s">
        <v>1402</v>
      </c>
      <c r="J412" s="0" t="s">
        <v>1403</v>
      </c>
      <c r="L412" s="0" t="n">
        <v>3</v>
      </c>
      <c r="M412" s="0" t="s">
        <v>27</v>
      </c>
      <c r="R412" s="0" t="s">
        <v>1007</v>
      </c>
      <c r="S412" s="0" t="s">
        <v>28</v>
      </c>
      <c r="T412" s="0" t="s">
        <v>1008</v>
      </c>
    </row>
    <row r="413" customFormat="false" ht="12.8" hidden="false" customHeight="false" outlineLevel="0" collapsed="false">
      <c r="A413" s="0" t="s">
        <v>96</v>
      </c>
      <c r="B413" s="0" t="s">
        <v>97</v>
      </c>
      <c r="C413" s="0" t="s">
        <v>23</v>
      </c>
      <c r="D413" s="0" t="s">
        <v>41</v>
      </c>
      <c r="E413" s="0" t="n">
        <v>2016</v>
      </c>
      <c r="F413" s="0" t="s">
        <v>1404</v>
      </c>
      <c r="G413" s="0" t="s">
        <v>25</v>
      </c>
      <c r="H413" s="0" t="s">
        <v>26</v>
      </c>
      <c r="I413" s="0" t="s">
        <v>1405</v>
      </c>
      <c r="J413" s="0" t="s">
        <v>1406</v>
      </c>
      <c r="L413" s="0" t="n">
        <v>3</v>
      </c>
      <c r="M413" s="0" t="s">
        <v>27</v>
      </c>
      <c r="R413" s="0" t="s">
        <v>1012</v>
      </c>
      <c r="S413" s="0" t="s">
        <v>28</v>
      </c>
      <c r="T413" s="0" t="s">
        <v>1013</v>
      </c>
    </row>
    <row r="414" customFormat="false" ht="12.8" hidden="false" customHeight="false" outlineLevel="0" collapsed="false">
      <c r="A414" s="0" t="s">
        <v>96</v>
      </c>
      <c r="B414" s="0" t="s">
        <v>97</v>
      </c>
      <c r="C414" s="0" t="s">
        <v>23</v>
      </c>
      <c r="D414" s="0" t="s">
        <v>41</v>
      </c>
      <c r="E414" s="0" t="n">
        <v>2017</v>
      </c>
      <c r="F414" s="0" t="s">
        <v>1407</v>
      </c>
      <c r="G414" s="0" t="s">
        <v>25</v>
      </c>
      <c r="H414" s="0" t="s">
        <v>26</v>
      </c>
      <c r="I414" s="0" t="s">
        <v>1408</v>
      </c>
      <c r="J414" s="0" t="s">
        <v>1409</v>
      </c>
      <c r="L414" s="0" t="n">
        <v>3</v>
      </c>
      <c r="M414" s="0" t="s">
        <v>27</v>
      </c>
      <c r="R414" s="0" t="s">
        <v>1017</v>
      </c>
      <c r="S414" s="0" t="s">
        <v>28</v>
      </c>
      <c r="T414" s="0" t="s">
        <v>1018</v>
      </c>
    </row>
    <row r="415" customFormat="false" ht="12.8" hidden="false" customHeight="false" outlineLevel="0" collapsed="false">
      <c r="A415" s="0" t="s">
        <v>96</v>
      </c>
      <c r="B415" s="0" t="s">
        <v>97</v>
      </c>
      <c r="C415" s="0" t="s">
        <v>23</v>
      </c>
      <c r="D415" s="0" t="s">
        <v>41</v>
      </c>
      <c r="E415" s="0" t="n">
        <v>2018</v>
      </c>
      <c r="F415" s="0" t="s">
        <v>1410</v>
      </c>
      <c r="G415" s="0" t="s">
        <v>25</v>
      </c>
      <c r="H415" s="0" t="s">
        <v>26</v>
      </c>
      <c r="I415" s="0" t="s">
        <v>1411</v>
      </c>
      <c r="J415" s="0" t="s">
        <v>1412</v>
      </c>
      <c r="L415" s="0" t="n">
        <v>3</v>
      </c>
      <c r="M415" s="0" t="s">
        <v>27</v>
      </c>
      <c r="R415" s="0" t="s">
        <v>1022</v>
      </c>
      <c r="S415" s="0" t="s">
        <v>28</v>
      </c>
      <c r="T415" s="0" t="s">
        <v>1023</v>
      </c>
    </row>
    <row r="416" customFormat="false" ht="12.8" hidden="false" customHeight="false" outlineLevel="0" collapsed="false">
      <c r="A416" s="0" t="s">
        <v>96</v>
      </c>
      <c r="B416" s="0" t="s">
        <v>97</v>
      </c>
      <c r="C416" s="0" t="s">
        <v>23</v>
      </c>
      <c r="D416" s="0" t="s">
        <v>41</v>
      </c>
      <c r="E416" s="0" t="n">
        <v>2019</v>
      </c>
      <c r="F416" s="0" t="s">
        <v>1413</v>
      </c>
      <c r="G416" s="0" t="s">
        <v>25</v>
      </c>
      <c r="H416" s="0" t="s">
        <v>26</v>
      </c>
      <c r="I416" s="0" t="s">
        <v>1414</v>
      </c>
      <c r="J416" s="0" t="s">
        <v>1415</v>
      </c>
      <c r="L416" s="0" t="n">
        <v>3</v>
      </c>
      <c r="M416" s="0" t="s">
        <v>27</v>
      </c>
      <c r="R416" s="0" t="s">
        <v>1027</v>
      </c>
      <c r="S416" s="0" t="s">
        <v>28</v>
      </c>
      <c r="T416" s="0" t="s">
        <v>1028</v>
      </c>
    </row>
    <row r="417" customFormat="false" ht="12.8" hidden="false" customHeight="false" outlineLevel="0" collapsed="false">
      <c r="A417" s="0" t="s">
        <v>96</v>
      </c>
      <c r="B417" s="0" t="s">
        <v>97</v>
      </c>
      <c r="C417" s="0" t="s">
        <v>23</v>
      </c>
      <c r="D417" s="0" t="s">
        <v>41</v>
      </c>
      <c r="E417" s="0" t="n">
        <v>2020</v>
      </c>
      <c r="F417" s="0" t="s">
        <v>1416</v>
      </c>
      <c r="G417" s="0" t="s">
        <v>25</v>
      </c>
      <c r="H417" s="0" t="s">
        <v>26</v>
      </c>
      <c r="I417" s="0" t="s">
        <v>1417</v>
      </c>
      <c r="J417" s="0" t="s">
        <v>1417</v>
      </c>
      <c r="L417" s="0" t="n">
        <v>3</v>
      </c>
      <c r="M417" s="0" t="s">
        <v>27</v>
      </c>
      <c r="R417" s="0" t="s">
        <v>1031</v>
      </c>
      <c r="S417" s="0" t="s">
        <v>28</v>
      </c>
      <c r="T417" s="0" t="s">
        <v>1032</v>
      </c>
    </row>
    <row r="418" customFormat="false" ht="12.8" hidden="false" customHeight="false" outlineLevel="0" collapsed="false">
      <c r="A418" s="0" t="s">
        <v>96</v>
      </c>
      <c r="B418" s="0" t="s">
        <v>97</v>
      </c>
      <c r="C418" s="0" t="s">
        <v>23</v>
      </c>
      <c r="D418" s="0" t="s">
        <v>41</v>
      </c>
      <c r="E418" s="0" t="n">
        <v>2021</v>
      </c>
      <c r="F418" s="0" t="s">
        <v>1418</v>
      </c>
      <c r="G418" s="0" t="s">
        <v>25</v>
      </c>
      <c r="H418" s="0" t="s">
        <v>26</v>
      </c>
      <c r="I418" s="0" t="s">
        <v>1419</v>
      </c>
      <c r="J418" s="0" t="s">
        <v>1420</v>
      </c>
      <c r="L418" s="0" t="n">
        <v>3</v>
      </c>
      <c r="M418" s="0" t="s">
        <v>27</v>
      </c>
      <c r="R418" s="0" t="s">
        <v>1036</v>
      </c>
      <c r="S418" s="0" t="s">
        <v>28</v>
      </c>
      <c r="T418" s="0" t="s">
        <v>1037</v>
      </c>
    </row>
    <row r="419" customFormat="false" ht="12.8" hidden="false" customHeight="false" outlineLevel="0" collapsed="false">
      <c r="A419" s="0" t="s">
        <v>96</v>
      </c>
      <c r="B419" s="0" t="s">
        <v>97</v>
      </c>
      <c r="C419" s="0" t="s">
        <v>23</v>
      </c>
      <c r="D419" s="0" t="s">
        <v>41</v>
      </c>
      <c r="E419" s="0" t="n">
        <v>2022</v>
      </c>
      <c r="F419" s="0" t="s">
        <v>1421</v>
      </c>
      <c r="G419" s="0" t="s">
        <v>25</v>
      </c>
      <c r="H419" s="0" t="s">
        <v>26</v>
      </c>
      <c r="I419" s="0" t="s">
        <v>1422</v>
      </c>
      <c r="J419" s="0" t="s">
        <v>1423</v>
      </c>
      <c r="L419" s="0" t="n">
        <v>3</v>
      </c>
      <c r="M419" s="0" t="s">
        <v>27</v>
      </c>
      <c r="R419" s="0" t="s">
        <v>1041</v>
      </c>
      <c r="S419" s="0" t="s">
        <v>28</v>
      </c>
      <c r="T419" s="0" t="s">
        <v>1042</v>
      </c>
    </row>
    <row r="420" customFormat="false" ht="12.8" hidden="false" customHeight="false" outlineLevel="0" collapsed="false">
      <c r="A420" s="0" t="s">
        <v>96</v>
      </c>
      <c r="B420" s="0" t="s">
        <v>97</v>
      </c>
      <c r="C420" s="0" t="s">
        <v>23</v>
      </c>
      <c r="D420" s="0" t="s">
        <v>41</v>
      </c>
      <c r="E420" s="0" t="n">
        <v>2023</v>
      </c>
      <c r="F420" s="0" t="s">
        <v>1424</v>
      </c>
      <c r="G420" s="0" t="s">
        <v>25</v>
      </c>
      <c r="H420" s="0" t="s">
        <v>26</v>
      </c>
      <c r="I420" s="0" t="s">
        <v>1425</v>
      </c>
      <c r="J420" s="0" t="s">
        <v>1426</v>
      </c>
      <c r="L420" s="0" t="n">
        <v>3</v>
      </c>
      <c r="M420" s="0" t="s">
        <v>27</v>
      </c>
      <c r="R420" s="0" t="s">
        <v>1046</v>
      </c>
      <c r="S420" s="0" t="s">
        <v>28</v>
      </c>
      <c r="T420" s="0" t="s">
        <v>1047</v>
      </c>
    </row>
    <row r="421" customFormat="false" ht="12.8" hidden="false" customHeight="false" outlineLevel="0" collapsed="false">
      <c r="A421" s="0" t="s">
        <v>96</v>
      </c>
      <c r="B421" s="0" t="s">
        <v>97</v>
      </c>
      <c r="C421" s="0" t="s">
        <v>23</v>
      </c>
      <c r="D421" s="0" t="s">
        <v>41</v>
      </c>
      <c r="E421" s="0" t="n">
        <v>2024</v>
      </c>
      <c r="F421" s="0" t="s">
        <v>1427</v>
      </c>
      <c r="G421" s="0" t="s">
        <v>25</v>
      </c>
      <c r="H421" s="0" t="s">
        <v>26</v>
      </c>
      <c r="I421" s="0" t="s">
        <v>1428</v>
      </c>
      <c r="J421" s="0" t="s">
        <v>1429</v>
      </c>
      <c r="L421" s="0" t="n">
        <v>3</v>
      </c>
      <c r="M421" s="0" t="s">
        <v>27</v>
      </c>
      <c r="N421" s="0" t="s">
        <v>46</v>
      </c>
      <c r="R421" s="0" t="s">
        <v>1051</v>
      </c>
      <c r="S421" s="0" t="s">
        <v>51</v>
      </c>
      <c r="T421" s="0" t="s">
        <v>1052</v>
      </c>
    </row>
    <row r="422" customFormat="false" ht="12.8" hidden="false" customHeight="false" outlineLevel="0" collapsed="false">
      <c r="A422" s="0" t="s">
        <v>107</v>
      </c>
      <c r="B422" s="0" t="s">
        <v>108</v>
      </c>
      <c r="C422" s="0" t="s">
        <v>23</v>
      </c>
      <c r="D422" s="0" t="s">
        <v>24</v>
      </c>
      <c r="E422" s="0" t="n">
        <v>2015</v>
      </c>
      <c r="F422" s="0" t="s">
        <v>1430</v>
      </c>
      <c r="G422" s="0" t="s">
        <v>109</v>
      </c>
      <c r="H422" s="0" t="s">
        <v>110</v>
      </c>
      <c r="I422" s="0" t="s">
        <v>1431</v>
      </c>
      <c r="J422" s="0" t="s">
        <v>1432</v>
      </c>
      <c r="L422" s="0" t="n">
        <v>3</v>
      </c>
      <c r="M422" s="0" t="s">
        <v>27</v>
      </c>
      <c r="N422" s="0" t="s">
        <v>79</v>
      </c>
      <c r="R422" s="0" t="s">
        <v>1433</v>
      </c>
      <c r="S422" s="0" t="s">
        <v>28</v>
      </c>
      <c r="T422" s="0" t="s">
        <v>1434</v>
      </c>
    </row>
    <row r="423" customFormat="false" ht="12.8" hidden="false" customHeight="false" outlineLevel="0" collapsed="false">
      <c r="A423" s="0" t="s">
        <v>107</v>
      </c>
      <c r="B423" s="0" t="s">
        <v>108</v>
      </c>
      <c r="C423" s="0" t="s">
        <v>23</v>
      </c>
      <c r="D423" s="0" t="s">
        <v>24</v>
      </c>
      <c r="E423" s="0" t="n">
        <v>2016</v>
      </c>
      <c r="F423" s="0" t="s">
        <v>1435</v>
      </c>
      <c r="G423" s="0" t="s">
        <v>109</v>
      </c>
      <c r="H423" s="0" t="s">
        <v>110</v>
      </c>
      <c r="I423" s="0" t="s">
        <v>1436</v>
      </c>
      <c r="J423" s="0" t="s">
        <v>1437</v>
      </c>
      <c r="L423" s="0" t="n">
        <v>3</v>
      </c>
      <c r="M423" s="0" t="s">
        <v>27</v>
      </c>
      <c r="N423" s="0" t="s">
        <v>79</v>
      </c>
      <c r="R423" s="0" t="s">
        <v>1438</v>
      </c>
      <c r="S423" s="0" t="s">
        <v>28</v>
      </c>
      <c r="T423" s="0" t="s">
        <v>1439</v>
      </c>
    </row>
    <row r="424" customFormat="false" ht="12.8" hidden="false" customHeight="false" outlineLevel="0" collapsed="false">
      <c r="A424" s="0" t="s">
        <v>107</v>
      </c>
      <c r="B424" s="0" t="s">
        <v>108</v>
      </c>
      <c r="C424" s="0" t="s">
        <v>23</v>
      </c>
      <c r="D424" s="0" t="s">
        <v>24</v>
      </c>
      <c r="E424" s="0" t="n">
        <v>2017</v>
      </c>
      <c r="F424" s="0" t="s">
        <v>1440</v>
      </c>
      <c r="G424" s="0" t="s">
        <v>109</v>
      </c>
      <c r="H424" s="0" t="s">
        <v>110</v>
      </c>
      <c r="I424" s="0" t="s">
        <v>1441</v>
      </c>
      <c r="J424" s="0" t="s">
        <v>1442</v>
      </c>
      <c r="L424" s="0" t="n">
        <v>3</v>
      </c>
      <c r="M424" s="0" t="s">
        <v>27</v>
      </c>
      <c r="N424" s="0" t="s">
        <v>52</v>
      </c>
      <c r="O424" s="0" t="s">
        <v>79</v>
      </c>
      <c r="R424" s="0" t="s">
        <v>1443</v>
      </c>
      <c r="S424" s="0" t="s">
        <v>28</v>
      </c>
      <c r="T424" s="0" t="s">
        <v>1444</v>
      </c>
    </row>
    <row r="425" customFormat="false" ht="12.8" hidden="false" customHeight="false" outlineLevel="0" collapsed="false">
      <c r="A425" s="0" t="s">
        <v>107</v>
      </c>
      <c r="B425" s="0" t="s">
        <v>108</v>
      </c>
      <c r="C425" s="0" t="s">
        <v>23</v>
      </c>
      <c r="D425" s="0" t="s">
        <v>24</v>
      </c>
      <c r="E425" s="0" t="n">
        <v>2018</v>
      </c>
      <c r="F425" s="0" t="s">
        <v>1445</v>
      </c>
      <c r="G425" s="0" t="s">
        <v>109</v>
      </c>
      <c r="H425" s="0" t="s">
        <v>110</v>
      </c>
      <c r="I425" s="0" t="s">
        <v>1446</v>
      </c>
      <c r="J425" s="0" t="s">
        <v>1447</v>
      </c>
      <c r="L425" s="0" t="n">
        <v>3</v>
      </c>
      <c r="M425" s="0" t="s">
        <v>27</v>
      </c>
      <c r="N425" s="0" t="s">
        <v>79</v>
      </c>
      <c r="R425" s="0" t="s">
        <v>1448</v>
      </c>
      <c r="S425" s="0" t="s">
        <v>28</v>
      </c>
      <c r="T425" s="0" t="s">
        <v>1449</v>
      </c>
    </row>
    <row r="426" customFormat="false" ht="12.8" hidden="false" customHeight="false" outlineLevel="0" collapsed="false">
      <c r="A426" s="0" t="s">
        <v>107</v>
      </c>
      <c r="B426" s="0" t="s">
        <v>108</v>
      </c>
      <c r="C426" s="0" t="s">
        <v>23</v>
      </c>
      <c r="D426" s="0" t="s">
        <v>24</v>
      </c>
      <c r="E426" s="0" t="n">
        <v>2019</v>
      </c>
      <c r="F426" s="0" t="s">
        <v>1450</v>
      </c>
      <c r="G426" s="0" t="s">
        <v>109</v>
      </c>
      <c r="H426" s="0" t="s">
        <v>110</v>
      </c>
      <c r="I426" s="0" t="s">
        <v>1451</v>
      </c>
      <c r="J426" s="0" t="s">
        <v>1452</v>
      </c>
      <c r="L426" s="0" t="n">
        <v>3</v>
      </c>
      <c r="M426" s="0" t="s">
        <v>27</v>
      </c>
      <c r="N426" s="0" t="s">
        <v>79</v>
      </c>
      <c r="R426" s="0" t="s">
        <v>1453</v>
      </c>
      <c r="S426" s="0" t="s">
        <v>28</v>
      </c>
      <c r="T426" s="0" t="s">
        <v>1454</v>
      </c>
    </row>
    <row r="427" customFormat="false" ht="12.8" hidden="false" customHeight="false" outlineLevel="0" collapsed="false">
      <c r="A427" s="0" t="s">
        <v>107</v>
      </c>
      <c r="B427" s="0" t="s">
        <v>108</v>
      </c>
      <c r="C427" s="0" t="s">
        <v>23</v>
      </c>
      <c r="D427" s="0" t="s">
        <v>24</v>
      </c>
      <c r="E427" s="0" t="n">
        <v>2020</v>
      </c>
      <c r="F427" s="0" t="s">
        <v>1455</v>
      </c>
      <c r="G427" s="0" t="s">
        <v>109</v>
      </c>
      <c r="H427" s="0" t="s">
        <v>110</v>
      </c>
      <c r="I427" s="0" t="s">
        <v>1456</v>
      </c>
      <c r="J427" s="0" t="s">
        <v>1456</v>
      </c>
      <c r="L427" s="0" t="n">
        <v>3</v>
      </c>
      <c r="M427" s="0" t="s">
        <v>27</v>
      </c>
      <c r="N427" s="0" t="s">
        <v>79</v>
      </c>
      <c r="R427" s="0" t="s">
        <v>1457</v>
      </c>
      <c r="S427" s="0" t="s">
        <v>28</v>
      </c>
      <c r="T427" s="0" t="s">
        <v>1458</v>
      </c>
    </row>
    <row r="428" customFormat="false" ht="12.8" hidden="false" customHeight="false" outlineLevel="0" collapsed="false">
      <c r="A428" s="0" t="s">
        <v>107</v>
      </c>
      <c r="B428" s="0" t="s">
        <v>108</v>
      </c>
      <c r="C428" s="0" t="s">
        <v>23</v>
      </c>
      <c r="D428" s="0" t="s">
        <v>24</v>
      </c>
      <c r="E428" s="0" t="n">
        <v>2021</v>
      </c>
      <c r="F428" s="0" t="s">
        <v>1459</v>
      </c>
      <c r="G428" s="0" t="s">
        <v>109</v>
      </c>
      <c r="H428" s="0" t="s">
        <v>110</v>
      </c>
      <c r="I428" s="0" t="s">
        <v>1460</v>
      </c>
      <c r="J428" s="0" t="s">
        <v>1461</v>
      </c>
      <c r="L428" s="0" t="n">
        <v>3</v>
      </c>
      <c r="M428" s="0" t="s">
        <v>27</v>
      </c>
      <c r="N428" s="0" t="s">
        <v>79</v>
      </c>
      <c r="R428" s="0" t="s">
        <v>1462</v>
      </c>
      <c r="S428" s="0" t="s">
        <v>28</v>
      </c>
      <c r="T428" s="0" t="s">
        <v>1463</v>
      </c>
    </row>
    <row r="429" customFormat="false" ht="12.8" hidden="false" customHeight="false" outlineLevel="0" collapsed="false">
      <c r="A429" s="0" t="s">
        <v>107</v>
      </c>
      <c r="B429" s="0" t="s">
        <v>108</v>
      </c>
      <c r="C429" s="0" t="s">
        <v>23</v>
      </c>
      <c r="D429" s="0" t="s">
        <v>24</v>
      </c>
      <c r="E429" s="0" t="n">
        <v>2022</v>
      </c>
      <c r="F429" s="0" t="s">
        <v>1464</v>
      </c>
      <c r="G429" s="0" t="s">
        <v>109</v>
      </c>
      <c r="H429" s="0" t="s">
        <v>110</v>
      </c>
      <c r="I429" s="0" t="s">
        <v>1465</v>
      </c>
      <c r="J429" s="0" t="s">
        <v>1466</v>
      </c>
      <c r="L429" s="0" t="n">
        <v>3</v>
      </c>
      <c r="M429" s="0" t="s">
        <v>27</v>
      </c>
      <c r="N429" s="0" t="s">
        <v>79</v>
      </c>
      <c r="R429" s="0" t="s">
        <v>1467</v>
      </c>
      <c r="S429" s="0" t="s">
        <v>28</v>
      </c>
      <c r="T429" s="0" t="s">
        <v>1468</v>
      </c>
    </row>
    <row r="430" customFormat="false" ht="12.8" hidden="false" customHeight="false" outlineLevel="0" collapsed="false">
      <c r="A430" s="0" t="s">
        <v>107</v>
      </c>
      <c r="B430" s="0" t="s">
        <v>108</v>
      </c>
      <c r="C430" s="0" t="s">
        <v>23</v>
      </c>
      <c r="D430" s="0" t="s">
        <v>29</v>
      </c>
      <c r="E430" s="0" t="n">
        <v>2017</v>
      </c>
      <c r="F430" s="0" t="s">
        <v>1469</v>
      </c>
      <c r="G430" s="0" t="s">
        <v>109</v>
      </c>
      <c r="H430" s="0" t="s">
        <v>110</v>
      </c>
      <c r="I430" s="0" t="s">
        <v>1470</v>
      </c>
      <c r="J430" s="0" t="s">
        <v>1471</v>
      </c>
      <c r="L430" s="0" t="n">
        <v>3</v>
      </c>
      <c r="M430" s="0" t="s">
        <v>27</v>
      </c>
      <c r="N430" s="0" t="s">
        <v>52</v>
      </c>
      <c r="O430" s="0" t="s">
        <v>79</v>
      </c>
      <c r="R430" s="0" t="s">
        <v>1443</v>
      </c>
      <c r="S430" s="0" t="s">
        <v>28</v>
      </c>
      <c r="T430" s="0" t="s">
        <v>1444</v>
      </c>
    </row>
    <row r="431" customFormat="false" ht="12.8" hidden="false" customHeight="false" outlineLevel="0" collapsed="false">
      <c r="A431" s="0" t="s">
        <v>107</v>
      </c>
      <c r="B431" s="0" t="s">
        <v>108</v>
      </c>
      <c r="C431" s="0" t="s">
        <v>23</v>
      </c>
      <c r="D431" s="0" t="s">
        <v>29</v>
      </c>
      <c r="E431" s="0" t="n">
        <v>2018</v>
      </c>
      <c r="F431" s="0" t="s">
        <v>1472</v>
      </c>
      <c r="G431" s="0" t="s">
        <v>109</v>
      </c>
      <c r="H431" s="0" t="s">
        <v>110</v>
      </c>
      <c r="I431" s="0" t="s">
        <v>1473</v>
      </c>
      <c r="J431" s="0" t="s">
        <v>1474</v>
      </c>
      <c r="L431" s="0" t="n">
        <v>3</v>
      </c>
      <c r="M431" s="0" t="s">
        <v>27</v>
      </c>
      <c r="N431" s="0" t="s">
        <v>79</v>
      </c>
      <c r="R431" s="0" t="s">
        <v>1448</v>
      </c>
      <c r="S431" s="0" t="s">
        <v>28</v>
      </c>
      <c r="T431" s="0" t="s">
        <v>1449</v>
      </c>
    </row>
    <row r="432" customFormat="false" ht="12.8" hidden="false" customHeight="false" outlineLevel="0" collapsed="false">
      <c r="A432" s="0" t="s">
        <v>107</v>
      </c>
      <c r="B432" s="0" t="s">
        <v>108</v>
      </c>
      <c r="C432" s="0" t="s">
        <v>23</v>
      </c>
      <c r="D432" s="0" t="s">
        <v>29</v>
      </c>
      <c r="E432" s="0" t="n">
        <v>2019</v>
      </c>
      <c r="F432" s="0" t="s">
        <v>1475</v>
      </c>
      <c r="G432" s="0" t="s">
        <v>109</v>
      </c>
      <c r="H432" s="0" t="s">
        <v>110</v>
      </c>
      <c r="I432" s="0" t="s">
        <v>1476</v>
      </c>
      <c r="J432" s="0" t="s">
        <v>1477</v>
      </c>
      <c r="L432" s="0" t="n">
        <v>3</v>
      </c>
      <c r="M432" s="0" t="s">
        <v>27</v>
      </c>
      <c r="N432" s="0" t="s">
        <v>79</v>
      </c>
      <c r="R432" s="0" t="s">
        <v>1453</v>
      </c>
      <c r="S432" s="0" t="s">
        <v>28</v>
      </c>
      <c r="T432" s="0" t="s">
        <v>1454</v>
      </c>
    </row>
    <row r="433" customFormat="false" ht="12.8" hidden="false" customHeight="false" outlineLevel="0" collapsed="false">
      <c r="A433" s="0" t="s">
        <v>107</v>
      </c>
      <c r="B433" s="0" t="s">
        <v>108</v>
      </c>
      <c r="C433" s="0" t="s">
        <v>23</v>
      </c>
      <c r="D433" s="0" t="s">
        <v>29</v>
      </c>
      <c r="E433" s="0" t="n">
        <v>2020</v>
      </c>
      <c r="F433" s="0" t="s">
        <v>1478</v>
      </c>
      <c r="G433" s="0" t="s">
        <v>109</v>
      </c>
      <c r="H433" s="0" t="s">
        <v>110</v>
      </c>
      <c r="I433" s="0" t="s">
        <v>1479</v>
      </c>
      <c r="J433" s="0" t="s">
        <v>1479</v>
      </c>
      <c r="L433" s="0" t="n">
        <v>3</v>
      </c>
      <c r="M433" s="0" t="s">
        <v>27</v>
      </c>
      <c r="N433" s="0" t="s">
        <v>79</v>
      </c>
      <c r="R433" s="0" t="s">
        <v>1457</v>
      </c>
      <c r="S433" s="0" t="s">
        <v>28</v>
      </c>
      <c r="T433" s="0" t="s">
        <v>1458</v>
      </c>
    </row>
    <row r="434" customFormat="false" ht="12.8" hidden="false" customHeight="false" outlineLevel="0" collapsed="false">
      <c r="A434" s="0" t="s">
        <v>107</v>
      </c>
      <c r="B434" s="0" t="s">
        <v>108</v>
      </c>
      <c r="C434" s="0" t="s">
        <v>23</v>
      </c>
      <c r="D434" s="0" t="s">
        <v>29</v>
      </c>
      <c r="E434" s="0" t="n">
        <v>2021</v>
      </c>
      <c r="F434" s="0" t="s">
        <v>1480</v>
      </c>
      <c r="G434" s="0" t="s">
        <v>109</v>
      </c>
      <c r="H434" s="0" t="s">
        <v>110</v>
      </c>
      <c r="I434" s="0" t="s">
        <v>1481</v>
      </c>
      <c r="J434" s="0" t="s">
        <v>1482</v>
      </c>
      <c r="L434" s="0" t="n">
        <v>3</v>
      </c>
      <c r="M434" s="0" t="s">
        <v>27</v>
      </c>
      <c r="N434" s="0" t="s">
        <v>79</v>
      </c>
      <c r="R434" s="0" t="s">
        <v>1462</v>
      </c>
      <c r="S434" s="0" t="s">
        <v>28</v>
      </c>
      <c r="T434" s="0" t="s">
        <v>1463</v>
      </c>
    </row>
    <row r="435" customFormat="false" ht="12.8" hidden="false" customHeight="false" outlineLevel="0" collapsed="false">
      <c r="A435" s="0" t="s">
        <v>107</v>
      </c>
      <c r="B435" s="0" t="s">
        <v>108</v>
      </c>
      <c r="C435" s="0" t="s">
        <v>23</v>
      </c>
      <c r="D435" s="0" t="s">
        <v>29</v>
      </c>
      <c r="E435" s="0" t="n">
        <v>2022</v>
      </c>
      <c r="F435" s="0" t="s">
        <v>1483</v>
      </c>
      <c r="G435" s="0" t="s">
        <v>109</v>
      </c>
      <c r="H435" s="0" t="s">
        <v>110</v>
      </c>
      <c r="I435" s="0" t="s">
        <v>1484</v>
      </c>
      <c r="J435" s="0" t="s">
        <v>1485</v>
      </c>
      <c r="L435" s="0" t="n">
        <v>3</v>
      </c>
      <c r="M435" s="0" t="s">
        <v>27</v>
      </c>
      <c r="N435" s="0" t="s">
        <v>79</v>
      </c>
      <c r="R435" s="0" t="s">
        <v>1467</v>
      </c>
      <c r="S435" s="0" t="s">
        <v>28</v>
      </c>
      <c r="T435" s="0" t="s">
        <v>1468</v>
      </c>
    </row>
    <row r="436" customFormat="false" ht="12.8" hidden="false" customHeight="false" outlineLevel="0" collapsed="false">
      <c r="A436" s="0" t="s">
        <v>107</v>
      </c>
      <c r="B436" s="0" t="s">
        <v>108</v>
      </c>
      <c r="C436" s="0" t="s">
        <v>23</v>
      </c>
      <c r="D436" s="0" t="s">
        <v>30</v>
      </c>
      <c r="E436" s="0" t="n">
        <v>2015</v>
      </c>
      <c r="F436" s="0" t="s">
        <v>1486</v>
      </c>
      <c r="G436" s="0" t="s">
        <v>109</v>
      </c>
      <c r="H436" s="0" t="s">
        <v>110</v>
      </c>
      <c r="I436" s="0" t="s">
        <v>1487</v>
      </c>
      <c r="J436" s="0" t="s">
        <v>1488</v>
      </c>
      <c r="L436" s="0" t="n">
        <v>3</v>
      </c>
      <c r="M436" s="0" t="s">
        <v>27</v>
      </c>
      <c r="N436" s="0" t="s">
        <v>79</v>
      </c>
      <c r="R436" s="0" t="s">
        <v>1433</v>
      </c>
      <c r="S436" s="0" t="s">
        <v>28</v>
      </c>
      <c r="T436" s="0" t="s">
        <v>1434</v>
      </c>
    </row>
    <row r="437" customFormat="false" ht="12.8" hidden="false" customHeight="false" outlineLevel="0" collapsed="false">
      <c r="A437" s="0" t="s">
        <v>107</v>
      </c>
      <c r="B437" s="0" t="s">
        <v>108</v>
      </c>
      <c r="C437" s="0" t="s">
        <v>23</v>
      </c>
      <c r="D437" s="0" t="s">
        <v>30</v>
      </c>
      <c r="E437" s="0" t="n">
        <v>2016</v>
      </c>
      <c r="F437" s="0" t="s">
        <v>1489</v>
      </c>
      <c r="G437" s="0" t="s">
        <v>109</v>
      </c>
      <c r="H437" s="0" t="s">
        <v>110</v>
      </c>
      <c r="I437" s="0" t="s">
        <v>1490</v>
      </c>
      <c r="J437" s="0" t="s">
        <v>1491</v>
      </c>
      <c r="L437" s="0" t="n">
        <v>3</v>
      </c>
      <c r="M437" s="0" t="s">
        <v>27</v>
      </c>
      <c r="N437" s="0" t="s">
        <v>79</v>
      </c>
      <c r="R437" s="0" t="s">
        <v>1438</v>
      </c>
      <c r="S437" s="0" t="s">
        <v>28</v>
      </c>
      <c r="T437" s="0" t="s">
        <v>1439</v>
      </c>
    </row>
    <row r="438" customFormat="false" ht="12.8" hidden="false" customHeight="false" outlineLevel="0" collapsed="false">
      <c r="A438" s="0" t="s">
        <v>107</v>
      </c>
      <c r="B438" s="0" t="s">
        <v>108</v>
      </c>
      <c r="C438" s="0" t="s">
        <v>23</v>
      </c>
      <c r="D438" s="0" t="s">
        <v>30</v>
      </c>
      <c r="E438" s="0" t="n">
        <v>2017</v>
      </c>
      <c r="F438" s="0" t="s">
        <v>1492</v>
      </c>
      <c r="G438" s="0" t="s">
        <v>109</v>
      </c>
      <c r="H438" s="0" t="s">
        <v>110</v>
      </c>
      <c r="I438" s="0" t="s">
        <v>1493</v>
      </c>
      <c r="J438" s="0" t="s">
        <v>1494</v>
      </c>
      <c r="L438" s="0" t="n">
        <v>3</v>
      </c>
      <c r="M438" s="0" t="s">
        <v>27</v>
      </c>
      <c r="N438" s="0" t="s">
        <v>52</v>
      </c>
      <c r="O438" s="0" t="s">
        <v>79</v>
      </c>
      <c r="R438" s="0" t="s">
        <v>1443</v>
      </c>
      <c r="S438" s="0" t="s">
        <v>28</v>
      </c>
      <c r="T438" s="0" t="s">
        <v>1444</v>
      </c>
    </row>
    <row r="439" customFormat="false" ht="12.8" hidden="false" customHeight="false" outlineLevel="0" collapsed="false">
      <c r="A439" s="0" t="s">
        <v>107</v>
      </c>
      <c r="B439" s="0" t="s">
        <v>108</v>
      </c>
      <c r="C439" s="0" t="s">
        <v>23</v>
      </c>
      <c r="D439" s="0" t="s">
        <v>30</v>
      </c>
      <c r="E439" s="0" t="n">
        <v>2018</v>
      </c>
      <c r="F439" s="0" t="s">
        <v>1495</v>
      </c>
      <c r="G439" s="0" t="s">
        <v>109</v>
      </c>
      <c r="H439" s="0" t="s">
        <v>110</v>
      </c>
      <c r="I439" s="0" t="s">
        <v>1496</v>
      </c>
      <c r="J439" s="0" t="s">
        <v>1497</v>
      </c>
      <c r="L439" s="0" t="n">
        <v>3</v>
      </c>
      <c r="M439" s="0" t="s">
        <v>27</v>
      </c>
      <c r="N439" s="0" t="s">
        <v>79</v>
      </c>
      <c r="R439" s="0" t="s">
        <v>1448</v>
      </c>
      <c r="S439" s="0" t="s">
        <v>28</v>
      </c>
      <c r="T439" s="0" t="s">
        <v>1449</v>
      </c>
    </row>
    <row r="440" customFormat="false" ht="12.8" hidden="false" customHeight="false" outlineLevel="0" collapsed="false">
      <c r="A440" s="0" t="s">
        <v>107</v>
      </c>
      <c r="B440" s="0" t="s">
        <v>108</v>
      </c>
      <c r="C440" s="0" t="s">
        <v>23</v>
      </c>
      <c r="D440" s="0" t="s">
        <v>30</v>
      </c>
      <c r="E440" s="0" t="n">
        <v>2019</v>
      </c>
      <c r="F440" s="0" t="s">
        <v>1498</v>
      </c>
      <c r="G440" s="0" t="s">
        <v>109</v>
      </c>
      <c r="H440" s="0" t="s">
        <v>110</v>
      </c>
      <c r="I440" s="0" t="s">
        <v>1499</v>
      </c>
      <c r="J440" s="0" t="s">
        <v>1500</v>
      </c>
      <c r="L440" s="0" t="n">
        <v>3</v>
      </c>
      <c r="M440" s="0" t="s">
        <v>27</v>
      </c>
      <c r="N440" s="0" t="s">
        <v>79</v>
      </c>
      <c r="R440" s="0" t="s">
        <v>1453</v>
      </c>
      <c r="S440" s="0" t="s">
        <v>28</v>
      </c>
      <c r="T440" s="0" t="s">
        <v>1454</v>
      </c>
    </row>
    <row r="441" customFormat="false" ht="12.8" hidden="false" customHeight="false" outlineLevel="0" collapsed="false">
      <c r="A441" s="0" t="s">
        <v>107</v>
      </c>
      <c r="B441" s="0" t="s">
        <v>108</v>
      </c>
      <c r="C441" s="0" t="s">
        <v>23</v>
      </c>
      <c r="D441" s="0" t="s">
        <v>30</v>
      </c>
      <c r="E441" s="0" t="n">
        <v>2020</v>
      </c>
      <c r="F441" s="0" t="s">
        <v>1501</v>
      </c>
      <c r="G441" s="0" t="s">
        <v>109</v>
      </c>
      <c r="H441" s="0" t="s">
        <v>110</v>
      </c>
      <c r="I441" s="0" t="s">
        <v>1502</v>
      </c>
      <c r="J441" s="0" t="s">
        <v>1502</v>
      </c>
      <c r="L441" s="0" t="n">
        <v>3</v>
      </c>
      <c r="M441" s="0" t="s">
        <v>27</v>
      </c>
      <c r="N441" s="0" t="s">
        <v>79</v>
      </c>
      <c r="R441" s="0" t="s">
        <v>1457</v>
      </c>
      <c r="S441" s="0" t="s">
        <v>28</v>
      </c>
      <c r="T441" s="0" t="s">
        <v>1458</v>
      </c>
    </row>
    <row r="442" customFormat="false" ht="12.8" hidden="false" customHeight="false" outlineLevel="0" collapsed="false">
      <c r="A442" s="0" t="s">
        <v>107</v>
      </c>
      <c r="B442" s="0" t="s">
        <v>108</v>
      </c>
      <c r="C442" s="0" t="s">
        <v>23</v>
      </c>
      <c r="D442" s="0" t="s">
        <v>30</v>
      </c>
      <c r="E442" s="0" t="n">
        <v>2021</v>
      </c>
      <c r="F442" s="0" t="s">
        <v>1503</v>
      </c>
      <c r="G442" s="0" t="s">
        <v>109</v>
      </c>
      <c r="H442" s="0" t="s">
        <v>110</v>
      </c>
      <c r="I442" s="0" t="s">
        <v>1504</v>
      </c>
      <c r="J442" s="0" t="s">
        <v>1505</v>
      </c>
      <c r="L442" s="0" t="n">
        <v>3</v>
      </c>
      <c r="M442" s="0" t="s">
        <v>27</v>
      </c>
      <c r="N442" s="0" t="s">
        <v>79</v>
      </c>
      <c r="R442" s="0" t="s">
        <v>1462</v>
      </c>
      <c r="S442" s="0" t="s">
        <v>28</v>
      </c>
      <c r="T442" s="0" t="s">
        <v>1463</v>
      </c>
    </row>
    <row r="443" customFormat="false" ht="12.8" hidden="false" customHeight="false" outlineLevel="0" collapsed="false">
      <c r="A443" s="0" t="s">
        <v>107</v>
      </c>
      <c r="B443" s="0" t="s">
        <v>108</v>
      </c>
      <c r="C443" s="0" t="s">
        <v>23</v>
      </c>
      <c r="D443" s="0" t="s">
        <v>30</v>
      </c>
      <c r="E443" s="0" t="n">
        <v>2022</v>
      </c>
      <c r="F443" s="0" t="s">
        <v>1506</v>
      </c>
      <c r="G443" s="0" t="s">
        <v>109</v>
      </c>
      <c r="H443" s="0" t="s">
        <v>110</v>
      </c>
      <c r="I443" s="0" t="s">
        <v>1507</v>
      </c>
      <c r="J443" s="0" t="s">
        <v>1508</v>
      </c>
      <c r="L443" s="0" t="n">
        <v>3</v>
      </c>
      <c r="M443" s="0" t="s">
        <v>27</v>
      </c>
      <c r="N443" s="0" t="s">
        <v>79</v>
      </c>
      <c r="R443" s="0" t="s">
        <v>1467</v>
      </c>
      <c r="S443" s="0" t="s">
        <v>28</v>
      </c>
      <c r="T443" s="0" t="s">
        <v>1468</v>
      </c>
    </row>
    <row r="444" customFormat="false" ht="12.8" hidden="false" customHeight="false" outlineLevel="0" collapsed="false">
      <c r="A444" s="0" t="s">
        <v>107</v>
      </c>
      <c r="B444" s="0" t="s">
        <v>108</v>
      </c>
      <c r="C444" s="0" t="s">
        <v>23</v>
      </c>
      <c r="D444" s="0" t="s">
        <v>31</v>
      </c>
      <c r="E444" s="0" t="n">
        <v>2017</v>
      </c>
      <c r="F444" s="0" t="s">
        <v>1509</v>
      </c>
      <c r="G444" s="0" t="s">
        <v>109</v>
      </c>
      <c r="H444" s="0" t="s">
        <v>110</v>
      </c>
      <c r="I444" s="0" t="s">
        <v>1510</v>
      </c>
      <c r="J444" s="0" t="s">
        <v>1511</v>
      </c>
      <c r="L444" s="0" t="n">
        <v>3</v>
      </c>
      <c r="M444" s="0" t="s">
        <v>27</v>
      </c>
      <c r="N444" s="0" t="s">
        <v>52</v>
      </c>
      <c r="O444" s="0" t="s">
        <v>79</v>
      </c>
      <c r="R444" s="0" t="s">
        <v>1443</v>
      </c>
      <c r="S444" s="0" t="s">
        <v>28</v>
      </c>
      <c r="T444" s="0" t="s">
        <v>1444</v>
      </c>
    </row>
    <row r="445" customFormat="false" ht="12.8" hidden="false" customHeight="false" outlineLevel="0" collapsed="false">
      <c r="A445" s="0" t="s">
        <v>107</v>
      </c>
      <c r="B445" s="0" t="s">
        <v>108</v>
      </c>
      <c r="C445" s="0" t="s">
        <v>23</v>
      </c>
      <c r="D445" s="0" t="s">
        <v>31</v>
      </c>
      <c r="E445" s="0" t="n">
        <v>2018</v>
      </c>
      <c r="F445" s="0" t="s">
        <v>1512</v>
      </c>
      <c r="G445" s="0" t="s">
        <v>109</v>
      </c>
      <c r="H445" s="0" t="s">
        <v>110</v>
      </c>
      <c r="I445" s="0" t="s">
        <v>1513</v>
      </c>
      <c r="J445" s="0" t="s">
        <v>1514</v>
      </c>
      <c r="L445" s="0" t="n">
        <v>3</v>
      </c>
      <c r="M445" s="0" t="s">
        <v>27</v>
      </c>
      <c r="N445" s="0" t="s">
        <v>79</v>
      </c>
      <c r="R445" s="0" t="s">
        <v>1448</v>
      </c>
      <c r="S445" s="0" t="s">
        <v>28</v>
      </c>
      <c r="T445" s="0" t="s">
        <v>1449</v>
      </c>
    </row>
    <row r="446" customFormat="false" ht="12.8" hidden="false" customHeight="false" outlineLevel="0" collapsed="false">
      <c r="A446" s="0" t="s">
        <v>107</v>
      </c>
      <c r="B446" s="0" t="s">
        <v>108</v>
      </c>
      <c r="C446" s="0" t="s">
        <v>23</v>
      </c>
      <c r="D446" s="0" t="s">
        <v>31</v>
      </c>
      <c r="E446" s="0" t="n">
        <v>2019</v>
      </c>
      <c r="F446" s="0" t="s">
        <v>1515</v>
      </c>
      <c r="G446" s="0" t="s">
        <v>109</v>
      </c>
      <c r="H446" s="0" t="s">
        <v>110</v>
      </c>
      <c r="I446" s="0" t="s">
        <v>1516</v>
      </c>
      <c r="J446" s="0" t="s">
        <v>1517</v>
      </c>
      <c r="L446" s="0" t="n">
        <v>3</v>
      </c>
      <c r="M446" s="0" t="s">
        <v>27</v>
      </c>
      <c r="N446" s="0" t="s">
        <v>79</v>
      </c>
      <c r="R446" s="0" t="s">
        <v>1453</v>
      </c>
      <c r="S446" s="0" t="s">
        <v>28</v>
      </c>
      <c r="T446" s="0" t="s">
        <v>1454</v>
      </c>
    </row>
    <row r="447" customFormat="false" ht="12.8" hidden="false" customHeight="false" outlineLevel="0" collapsed="false">
      <c r="A447" s="0" t="s">
        <v>107</v>
      </c>
      <c r="B447" s="0" t="s">
        <v>108</v>
      </c>
      <c r="C447" s="0" t="s">
        <v>23</v>
      </c>
      <c r="D447" s="0" t="s">
        <v>31</v>
      </c>
      <c r="E447" s="0" t="n">
        <v>2020</v>
      </c>
      <c r="F447" s="0" t="s">
        <v>1518</v>
      </c>
      <c r="G447" s="0" t="s">
        <v>109</v>
      </c>
      <c r="H447" s="0" t="s">
        <v>110</v>
      </c>
      <c r="I447" s="0" t="s">
        <v>1519</v>
      </c>
      <c r="J447" s="0" t="s">
        <v>1519</v>
      </c>
      <c r="L447" s="0" t="n">
        <v>3</v>
      </c>
      <c r="M447" s="0" t="s">
        <v>27</v>
      </c>
      <c r="N447" s="0" t="s">
        <v>79</v>
      </c>
      <c r="R447" s="0" t="s">
        <v>1457</v>
      </c>
      <c r="S447" s="0" t="s">
        <v>28</v>
      </c>
      <c r="T447" s="0" t="s">
        <v>1458</v>
      </c>
    </row>
    <row r="448" customFormat="false" ht="12.8" hidden="false" customHeight="false" outlineLevel="0" collapsed="false">
      <c r="A448" s="0" t="s">
        <v>107</v>
      </c>
      <c r="B448" s="0" t="s">
        <v>108</v>
      </c>
      <c r="C448" s="0" t="s">
        <v>23</v>
      </c>
      <c r="D448" s="0" t="s">
        <v>31</v>
      </c>
      <c r="E448" s="0" t="n">
        <v>2021</v>
      </c>
      <c r="F448" s="0" t="s">
        <v>1520</v>
      </c>
      <c r="G448" s="0" t="s">
        <v>109</v>
      </c>
      <c r="H448" s="0" t="s">
        <v>110</v>
      </c>
      <c r="I448" s="0" t="s">
        <v>1521</v>
      </c>
      <c r="J448" s="0" t="s">
        <v>1522</v>
      </c>
      <c r="L448" s="0" t="n">
        <v>3</v>
      </c>
      <c r="M448" s="0" t="s">
        <v>27</v>
      </c>
      <c r="N448" s="0" t="s">
        <v>79</v>
      </c>
      <c r="R448" s="0" t="s">
        <v>1462</v>
      </c>
      <c r="S448" s="0" t="s">
        <v>28</v>
      </c>
      <c r="T448" s="0" t="s">
        <v>1463</v>
      </c>
    </row>
    <row r="449" customFormat="false" ht="12.8" hidden="false" customHeight="false" outlineLevel="0" collapsed="false">
      <c r="A449" s="0" t="s">
        <v>107</v>
      </c>
      <c r="B449" s="0" t="s">
        <v>108</v>
      </c>
      <c r="C449" s="0" t="s">
        <v>23</v>
      </c>
      <c r="D449" s="0" t="s">
        <v>31</v>
      </c>
      <c r="E449" s="0" t="n">
        <v>2022</v>
      </c>
      <c r="F449" s="0" t="s">
        <v>1523</v>
      </c>
      <c r="G449" s="0" t="s">
        <v>109</v>
      </c>
      <c r="H449" s="0" t="s">
        <v>110</v>
      </c>
      <c r="I449" s="0" t="s">
        <v>1524</v>
      </c>
      <c r="J449" s="0" t="s">
        <v>1525</v>
      </c>
      <c r="L449" s="0" t="n">
        <v>3</v>
      </c>
      <c r="M449" s="0" t="s">
        <v>27</v>
      </c>
      <c r="N449" s="0" t="s">
        <v>79</v>
      </c>
      <c r="R449" s="0" t="s">
        <v>1467</v>
      </c>
      <c r="S449" s="0" t="s">
        <v>28</v>
      </c>
      <c r="T449" s="0" t="s">
        <v>1468</v>
      </c>
    </row>
    <row r="450" customFormat="false" ht="12.8" hidden="false" customHeight="false" outlineLevel="0" collapsed="false">
      <c r="A450" s="0" t="s">
        <v>107</v>
      </c>
      <c r="B450" s="0" t="s">
        <v>108</v>
      </c>
      <c r="C450" s="0" t="s">
        <v>23</v>
      </c>
      <c r="D450" s="0" t="s">
        <v>32</v>
      </c>
      <c r="E450" s="0" t="n">
        <v>2015</v>
      </c>
      <c r="F450" s="0" t="s">
        <v>1526</v>
      </c>
      <c r="G450" s="0" t="s">
        <v>109</v>
      </c>
      <c r="H450" s="0" t="s">
        <v>110</v>
      </c>
      <c r="I450" s="0" t="s">
        <v>1527</v>
      </c>
      <c r="J450" s="0" t="s">
        <v>1528</v>
      </c>
      <c r="L450" s="0" t="n">
        <v>3</v>
      </c>
      <c r="M450" s="0" t="s">
        <v>27</v>
      </c>
      <c r="N450" s="0" t="s">
        <v>79</v>
      </c>
      <c r="R450" s="0" t="s">
        <v>1433</v>
      </c>
      <c r="S450" s="0" t="s">
        <v>28</v>
      </c>
      <c r="T450" s="0" t="s">
        <v>1434</v>
      </c>
    </row>
    <row r="451" customFormat="false" ht="12.8" hidden="false" customHeight="false" outlineLevel="0" collapsed="false">
      <c r="A451" s="0" t="s">
        <v>107</v>
      </c>
      <c r="B451" s="0" t="s">
        <v>108</v>
      </c>
      <c r="C451" s="0" t="s">
        <v>23</v>
      </c>
      <c r="D451" s="0" t="s">
        <v>32</v>
      </c>
      <c r="E451" s="0" t="n">
        <v>2016</v>
      </c>
      <c r="F451" s="0" t="s">
        <v>1529</v>
      </c>
      <c r="G451" s="0" t="s">
        <v>109</v>
      </c>
      <c r="H451" s="0" t="s">
        <v>110</v>
      </c>
      <c r="I451" s="0" t="s">
        <v>1530</v>
      </c>
      <c r="J451" s="0" t="s">
        <v>1531</v>
      </c>
      <c r="L451" s="0" t="n">
        <v>3</v>
      </c>
      <c r="M451" s="0" t="s">
        <v>27</v>
      </c>
      <c r="N451" s="0" t="s">
        <v>79</v>
      </c>
      <c r="R451" s="0" t="s">
        <v>1438</v>
      </c>
      <c r="S451" s="0" t="s">
        <v>28</v>
      </c>
      <c r="T451" s="0" t="s">
        <v>1439</v>
      </c>
    </row>
    <row r="452" customFormat="false" ht="12.8" hidden="false" customHeight="false" outlineLevel="0" collapsed="false">
      <c r="A452" s="0" t="s">
        <v>107</v>
      </c>
      <c r="B452" s="0" t="s">
        <v>108</v>
      </c>
      <c r="C452" s="0" t="s">
        <v>23</v>
      </c>
      <c r="D452" s="0" t="s">
        <v>32</v>
      </c>
      <c r="E452" s="0" t="n">
        <v>2017</v>
      </c>
      <c r="F452" s="0" t="s">
        <v>1532</v>
      </c>
      <c r="G452" s="0" t="s">
        <v>109</v>
      </c>
      <c r="H452" s="0" t="s">
        <v>110</v>
      </c>
      <c r="I452" s="0" t="s">
        <v>1533</v>
      </c>
      <c r="J452" s="0" t="s">
        <v>1534</v>
      </c>
      <c r="L452" s="0" t="n">
        <v>3</v>
      </c>
      <c r="M452" s="0" t="s">
        <v>27</v>
      </c>
      <c r="N452" s="0" t="s">
        <v>52</v>
      </c>
      <c r="O452" s="0" t="s">
        <v>79</v>
      </c>
      <c r="R452" s="0" t="s">
        <v>1443</v>
      </c>
      <c r="S452" s="0" t="s">
        <v>28</v>
      </c>
      <c r="T452" s="0" t="s">
        <v>1444</v>
      </c>
    </row>
    <row r="453" customFormat="false" ht="12.8" hidden="false" customHeight="false" outlineLevel="0" collapsed="false">
      <c r="A453" s="0" t="s">
        <v>107</v>
      </c>
      <c r="B453" s="0" t="s">
        <v>108</v>
      </c>
      <c r="C453" s="0" t="s">
        <v>23</v>
      </c>
      <c r="D453" s="0" t="s">
        <v>32</v>
      </c>
      <c r="E453" s="0" t="n">
        <v>2018</v>
      </c>
      <c r="F453" s="0" t="s">
        <v>1535</v>
      </c>
      <c r="G453" s="0" t="s">
        <v>109</v>
      </c>
      <c r="H453" s="0" t="s">
        <v>110</v>
      </c>
      <c r="I453" s="0" t="s">
        <v>1536</v>
      </c>
      <c r="J453" s="0" t="s">
        <v>1537</v>
      </c>
      <c r="L453" s="0" t="n">
        <v>3</v>
      </c>
      <c r="M453" s="0" t="s">
        <v>27</v>
      </c>
      <c r="N453" s="0" t="s">
        <v>79</v>
      </c>
      <c r="R453" s="0" t="s">
        <v>1448</v>
      </c>
      <c r="S453" s="0" t="s">
        <v>28</v>
      </c>
      <c r="T453" s="0" t="s">
        <v>1449</v>
      </c>
    </row>
    <row r="454" customFormat="false" ht="12.8" hidden="false" customHeight="false" outlineLevel="0" collapsed="false">
      <c r="A454" s="0" t="s">
        <v>107</v>
      </c>
      <c r="B454" s="0" t="s">
        <v>108</v>
      </c>
      <c r="C454" s="0" t="s">
        <v>23</v>
      </c>
      <c r="D454" s="0" t="s">
        <v>32</v>
      </c>
      <c r="E454" s="0" t="n">
        <v>2019</v>
      </c>
      <c r="F454" s="0" t="s">
        <v>1538</v>
      </c>
      <c r="G454" s="0" t="s">
        <v>109</v>
      </c>
      <c r="H454" s="0" t="s">
        <v>110</v>
      </c>
      <c r="I454" s="0" t="s">
        <v>1539</v>
      </c>
      <c r="J454" s="0" t="s">
        <v>1540</v>
      </c>
      <c r="L454" s="0" t="n">
        <v>3</v>
      </c>
      <c r="M454" s="0" t="s">
        <v>27</v>
      </c>
      <c r="N454" s="0" t="s">
        <v>79</v>
      </c>
      <c r="R454" s="0" t="s">
        <v>1453</v>
      </c>
      <c r="S454" s="0" t="s">
        <v>28</v>
      </c>
      <c r="T454" s="0" t="s">
        <v>1454</v>
      </c>
    </row>
    <row r="455" customFormat="false" ht="12.8" hidden="false" customHeight="false" outlineLevel="0" collapsed="false">
      <c r="A455" s="0" t="s">
        <v>107</v>
      </c>
      <c r="B455" s="0" t="s">
        <v>108</v>
      </c>
      <c r="C455" s="0" t="s">
        <v>23</v>
      </c>
      <c r="D455" s="0" t="s">
        <v>32</v>
      </c>
      <c r="E455" s="0" t="n">
        <v>2020</v>
      </c>
      <c r="F455" s="0" t="s">
        <v>1541</v>
      </c>
      <c r="G455" s="0" t="s">
        <v>109</v>
      </c>
      <c r="H455" s="0" t="s">
        <v>110</v>
      </c>
      <c r="I455" s="0" t="s">
        <v>1542</v>
      </c>
      <c r="J455" s="0" t="s">
        <v>1542</v>
      </c>
      <c r="L455" s="0" t="n">
        <v>3</v>
      </c>
      <c r="M455" s="0" t="s">
        <v>27</v>
      </c>
      <c r="N455" s="0" t="s">
        <v>79</v>
      </c>
      <c r="R455" s="0" t="s">
        <v>1457</v>
      </c>
      <c r="S455" s="0" t="s">
        <v>28</v>
      </c>
      <c r="T455" s="0" t="s">
        <v>1458</v>
      </c>
    </row>
    <row r="456" customFormat="false" ht="12.8" hidden="false" customHeight="false" outlineLevel="0" collapsed="false">
      <c r="A456" s="0" t="s">
        <v>107</v>
      </c>
      <c r="B456" s="0" t="s">
        <v>108</v>
      </c>
      <c r="C456" s="0" t="s">
        <v>23</v>
      </c>
      <c r="D456" s="0" t="s">
        <v>32</v>
      </c>
      <c r="E456" s="0" t="n">
        <v>2021</v>
      </c>
      <c r="F456" s="0" t="s">
        <v>1543</v>
      </c>
      <c r="G456" s="0" t="s">
        <v>109</v>
      </c>
      <c r="H456" s="0" t="s">
        <v>110</v>
      </c>
      <c r="I456" s="0" t="s">
        <v>1544</v>
      </c>
      <c r="J456" s="0" t="s">
        <v>1545</v>
      </c>
      <c r="L456" s="0" t="n">
        <v>3</v>
      </c>
      <c r="M456" s="0" t="s">
        <v>27</v>
      </c>
      <c r="N456" s="0" t="s">
        <v>79</v>
      </c>
      <c r="R456" s="0" t="s">
        <v>1462</v>
      </c>
      <c r="S456" s="0" t="s">
        <v>28</v>
      </c>
      <c r="T456" s="0" t="s">
        <v>1463</v>
      </c>
    </row>
    <row r="457" customFormat="false" ht="12.8" hidden="false" customHeight="false" outlineLevel="0" collapsed="false">
      <c r="A457" s="0" t="s">
        <v>107</v>
      </c>
      <c r="B457" s="0" t="s">
        <v>108</v>
      </c>
      <c r="C457" s="0" t="s">
        <v>23</v>
      </c>
      <c r="D457" s="0" t="s">
        <v>32</v>
      </c>
      <c r="E457" s="0" t="n">
        <v>2022</v>
      </c>
      <c r="F457" s="0" t="s">
        <v>1546</v>
      </c>
      <c r="G457" s="0" t="s">
        <v>109</v>
      </c>
      <c r="H457" s="0" t="s">
        <v>110</v>
      </c>
      <c r="I457" s="0" t="s">
        <v>1547</v>
      </c>
      <c r="J457" s="0" t="s">
        <v>1548</v>
      </c>
      <c r="L457" s="0" t="n">
        <v>3</v>
      </c>
      <c r="M457" s="0" t="s">
        <v>27</v>
      </c>
      <c r="N457" s="0" t="s">
        <v>79</v>
      </c>
      <c r="R457" s="0" t="s">
        <v>1467</v>
      </c>
      <c r="S457" s="0" t="s">
        <v>28</v>
      </c>
      <c r="T457" s="0" t="s">
        <v>1468</v>
      </c>
    </row>
    <row r="458" customFormat="false" ht="12.8" hidden="false" customHeight="false" outlineLevel="0" collapsed="false">
      <c r="A458" s="0" t="s">
        <v>107</v>
      </c>
      <c r="B458" s="0" t="s">
        <v>108</v>
      </c>
      <c r="C458" s="0" t="s">
        <v>23</v>
      </c>
      <c r="D458" s="0" t="s">
        <v>33</v>
      </c>
      <c r="E458" s="0" t="n">
        <v>2015</v>
      </c>
      <c r="F458" s="0" t="s">
        <v>1549</v>
      </c>
      <c r="G458" s="0" t="s">
        <v>109</v>
      </c>
      <c r="H458" s="0" t="s">
        <v>110</v>
      </c>
      <c r="I458" s="0" t="s">
        <v>1550</v>
      </c>
      <c r="J458" s="0" t="s">
        <v>1551</v>
      </c>
      <c r="L458" s="0" t="n">
        <v>3</v>
      </c>
      <c r="M458" s="0" t="s">
        <v>27</v>
      </c>
      <c r="N458" s="0" t="s">
        <v>79</v>
      </c>
      <c r="R458" s="0" t="s">
        <v>1433</v>
      </c>
      <c r="S458" s="0" t="s">
        <v>28</v>
      </c>
      <c r="T458" s="0" t="s">
        <v>1434</v>
      </c>
    </row>
    <row r="459" customFormat="false" ht="12.8" hidden="false" customHeight="false" outlineLevel="0" collapsed="false">
      <c r="A459" s="0" t="s">
        <v>107</v>
      </c>
      <c r="B459" s="0" t="s">
        <v>108</v>
      </c>
      <c r="C459" s="0" t="s">
        <v>23</v>
      </c>
      <c r="D459" s="0" t="s">
        <v>33</v>
      </c>
      <c r="E459" s="0" t="n">
        <v>2016</v>
      </c>
      <c r="F459" s="0" t="s">
        <v>1552</v>
      </c>
      <c r="G459" s="0" t="s">
        <v>109</v>
      </c>
      <c r="H459" s="0" t="s">
        <v>110</v>
      </c>
      <c r="I459" s="0" t="s">
        <v>1553</v>
      </c>
      <c r="J459" s="0" t="s">
        <v>1554</v>
      </c>
      <c r="L459" s="0" t="n">
        <v>3</v>
      </c>
      <c r="M459" s="0" t="s">
        <v>27</v>
      </c>
      <c r="N459" s="0" t="s">
        <v>79</v>
      </c>
      <c r="R459" s="0" t="s">
        <v>1438</v>
      </c>
      <c r="S459" s="0" t="s">
        <v>28</v>
      </c>
      <c r="T459" s="0" t="s">
        <v>1439</v>
      </c>
    </row>
    <row r="460" customFormat="false" ht="12.8" hidden="false" customHeight="false" outlineLevel="0" collapsed="false">
      <c r="A460" s="0" t="s">
        <v>107</v>
      </c>
      <c r="B460" s="0" t="s">
        <v>108</v>
      </c>
      <c r="C460" s="0" t="s">
        <v>23</v>
      </c>
      <c r="D460" s="0" t="s">
        <v>33</v>
      </c>
      <c r="E460" s="0" t="n">
        <v>2017</v>
      </c>
      <c r="F460" s="0" t="s">
        <v>1555</v>
      </c>
      <c r="G460" s="0" t="s">
        <v>109</v>
      </c>
      <c r="H460" s="0" t="s">
        <v>110</v>
      </c>
      <c r="I460" s="0" t="s">
        <v>1556</v>
      </c>
      <c r="J460" s="0" t="s">
        <v>1557</v>
      </c>
      <c r="L460" s="0" t="n">
        <v>3</v>
      </c>
      <c r="M460" s="0" t="s">
        <v>27</v>
      </c>
      <c r="N460" s="0" t="s">
        <v>52</v>
      </c>
      <c r="O460" s="0" t="s">
        <v>79</v>
      </c>
      <c r="R460" s="0" t="s">
        <v>1443</v>
      </c>
      <c r="S460" s="0" t="s">
        <v>28</v>
      </c>
      <c r="T460" s="0" t="s">
        <v>1444</v>
      </c>
    </row>
    <row r="461" customFormat="false" ht="12.8" hidden="false" customHeight="false" outlineLevel="0" collapsed="false">
      <c r="A461" s="0" t="s">
        <v>107</v>
      </c>
      <c r="B461" s="0" t="s">
        <v>108</v>
      </c>
      <c r="C461" s="0" t="s">
        <v>23</v>
      </c>
      <c r="D461" s="0" t="s">
        <v>33</v>
      </c>
      <c r="E461" s="0" t="n">
        <v>2018</v>
      </c>
      <c r="F461" s="0" t="s">
        <v>1558</v>
      </c>
      <c r="G461" s="0" t="s">
        <v>109</v>
      </c>
      <c r="H461" s="0" t="s">
        <v>110</v>
      </c>
      <c r="I461" s="0" t="s">
        <v>1559</v>
      </c>
      <c r="J461" s="0" t="s">
        <v>1560</v>
      </c>
      <c r="L461" s="0" t="n">
        <v>3</v>
      </c>
      <c r="M461" s="0" t="s">
        <v>27</v>
      </c>
      <c r="N461" s="0" t="s">
        <v>79</v>
      </c>
      <c r="R461" s="0" t="s">
        <v>1448</v>
      </c>
      <c r="S461" s="0" t="s">
        <v>28</v>
      </c>
      <c r="T461" s="0" t="s">
        <v>1449</v>
      </c>
    </row>
    <row r="462" customFormat="false" ht="12.8" hidden="false" customHeight="false" outlineLevel="0" collapsed="false">
      <c r="A462" s="0" t="s">
        <v>107</v>
      </c>
      <c r="B462" s="0" t="s">
        <v>108</v>
      </c>
      <c r="C462" s="0" t="s">
        <v>23</v>
      </c>
      <c r="D462" s="0" t="s">
        <v>33</v>
      </c>
      <c r="E462" s="0" t="n">
        <v>2019</v>
      </c>
      <c r="F462" s="0" t="s">
        <v>1561</v>
      </c>
      <c r="G462" s="0" t="s">
        <v>109</v>
      </c>
      <c r="H462" s="0" t="s">
        <v>110</v>
      </c>
      <c r="I462" s="0" t="s">
        <v>1562</v>
      </c>
      <c r="J462" s="0" t="s">
        <v>1563</v>
      </c>
      <c r="L462" s="0" t="n">
        <v>3</v>
      </c>
      <c r="M462" s="0" t="s">
        <v>27</v>
      </c>
      <c r="N462" s="0" t="s">
        <v>79</v>
      </c>
      <c r="R462" s="0" t="s">
        <v>1453</v>
      </c>
      <c r="S462" s="0" t="s">
        <v>28</v>
      </c>
      <c r="T462" s="0" t="s">
        <v>1454</v>
      </c>
    </row>
    <row r="463" customFormat="false" ht="12.8" hidden="false" customHeight="false" outlineLevel="0" collapsed="false">
      <c r="A463" s="0" t="s">
        <v>107</v>
      </c>
      <c r="B463" s="0" t="s">
        <v>108</v>
      </c>
      <c r="C463" s="0" t="s">
        <v>23</v>
      </c>
      <c r="D463" s="0" t="s">
        <v>33</v>
      </c>
      <c r="E463" s="0" t="n">
        <v>2020</v>
      </c>
      <c r="F463" s="0" t="s">
        <v>1564</v>
      </c>
      <c r="G463" s="0" t="s">
        <v>109</v>
      </c>
      <c r="H463" s="0" t="s">
        <v>110</v>
      </c>
      <c r="I463" s="0" t="s">
        <v>1565</v>
      </c>
      <c r="J463" s="0" t="s">
        <v>1565</v>
      </c>
      <c r="L463" s="0" t="n">
        <v>3</v>
      </c>
      <c r="M463" s="0" t="s">
        <v>27</v>
      </c>
      <c r="N463" s="0" t="s">
        <v>79</v>
      </c>
      <c r="R463" s="0" t="s">
        <v>1457</v>
      </c>
      <c r="S463" s="0" t="s">
        <v>28</v>
      </c>
      <c r="T463" s="0" t="s">
        <v>1458</v>
      </c>
    </row>
    <row r="464" customFormat="false" ht="12.8" hidden="false" customHeight="false" outlineLevel="0" collapsed="false">
      <c r="A464" s="0" t="s">
        <v>107</v>
      </c>
      <c r="B464" s="0" t="s">
        <v>108</v>
      </c>
      <c r="C464" s="0" t="s">
        <v>23</v>
      </c>
      <c r="D464" s="0" t="s">
        <v>33</v>
      </c>
      <c r="E464" s="0" t="n">
        <v>2021</v>
      </c>
      <c r="F464" s="0" t="s">
        <v>1566</v>
      </c>
      <c r="G464" s="0" t="s">
        <v>109</v>
      </c>
      <c r="H464" s="0" t="s">
        <v>110</v>
      </c>
      <c r="I464" s="0" t="s">
        <v>1567</v>
      </c>
      <c r="J464" s="0" t="s">
        <v>1568</v>
      </c>
      <c r="L464" s="0" t="n">
        <v>3</v>
      </c>
      <c r="M464" s="0" t="s">
        <v>27</v>
      </c>
      <c r="N464" s="0" t="s">
        <v>79</v>
      </c>
      <c r="R464" s="0" t="s">
        <v>1462</v>
      </c>
      <c r="S464" s="0" t="s">
        <v>28</v>
      </c>
      <c r="T464" s="0" t="s">
        <v>1463</v>
      </c>
    </row>
    <row r="465" customFormat="false" ht="12.8" hidden="false" customHeight="false" outlineLevel="0" collapsed="false">
      <c r="A465" s="0" t="s">
        <v>107</v>
      </c>
      <c r="B465" s="0" t="s">
        <v>108</v>
      </c>
      <c r="C465" s="0" t="s">
        <v>23</v>
      </c>
      <c r="D465" s="0" t="s">
        <v>33</v>
      </c>
      <c r="E465" s="0" t="n">
        <v>2022</v>
      </c>
      <c r="F465" s="0" t="s">
        <v>1569</v>
      </c>
      <c r="G465" s="0" t="s">
        <v>109</v>
      </c>
      <c r="H465" s="0" t="s">
        <v>110</v>
      </c>
      <c r="I465" s="0" t="s">
        <v>1570</v>
      </c>
      <c r="J465" s="0" t="s">
        <v>1571</v>
      </c>
      <c r="L465" s="0" t="n">
        <v>3</v>
      </c>
      <c r="M465" s="0" t="s">
        <v>27</v>
      </c>
      <c r="N465" s="0" t="s">
        <v>79</v>
      </c>
      <c r="R465" s="0" t="s">
        <v>1467</v>
      </c>
      <c r="S465" s="0" t="s">
        <v>28</v>
      </c>
      <c r="T465" s="0" t="s">
        <v>1468</v>
      </c>
    </row>
    <row r="466" customFormat="false" ht="12.8" hidden="false" customHeight="false" outlineLevel="0" collapsed="false">
      <c r="A466" s="0" t="s">
        <v>107</v>
      </c>
      <c r="B466" s="0" t="s">
        <v>108</v>
      </c>
      <c r="C466" s="0" t="s">
        <v>23</v>
      </c>
      <c r="D466" s="0" t="s">
        <v>34</v>
      </c>
      <c r="E466" s="0" t="n">
        <v>2015</v>
      </c>
      <c r="F466" s="0" t="s">
        <v>1572</v>
      </c>
      <c r="G466" s="0" t="s">
        <v>109</v>
      </c>
      <c r="H466" s="0" t="s">
        <v>110</v>
      </c>
      <c r="I466" s="0" t="s">
        <v>1573</v>
      </c>
      <c r="J466" s="0" t="s">
        <v>1574</v>
      </c>
      <c r="L466" s="0" t="n">
        <v>3</v>
      </c>
      <c r="M466" s="0" t="s">
        <v>27</v>
      </c>
      <c r="N466" s="0" t="s">
        <v>79</v>
      </c>
      <c r="R466" s="0" t="s">
        <v>1433</v>
      </c>
      <c r="S466" s="0" t="s">
        <v>28</v>
      </c>
      <c r="T466" s="0" t="s">
        <v>1434</v>
      </c>
    </row>
    <row r="467" customFormat="false" ht="12.8" hidden="false" customHeight="false" outlineLevel="0" collapsed="false">
      <c r="A467" s="0" t="s">
        <v>107</v>
      </c>
      <c r="B467" s="0" t="s">
        <v>108</v>
      </c>
      <c r="C467" s="0" t="s">
        <v>23</v>
      </c>
      <c r="D467" s="0" t="s">
        <v>34</v>
      </c>
      <c r="E467" s="0" t="n">
        <v>2016</v>
      </c>
      <c r="F467" s="0" t="s">
        <v>1575</v>
      </c>
      <c r="G467" s="0" t="s">
        <v>109</v>
      </c>
      <c r="H467" s="0" t="s">
        <v>110</v>
      </c>
      <c r="I467" s="0" t="s">
        <v>1576</v>
      </c>
      <c r="J467" s="0" t="s">
        <v>1577</v>
      </c>
      <c r="L467" s="0" t="n">
        <v>3</v>
      </c>
      <c r="M467" s="0" t="s">
        <v>27</v>
      </c>
      <c r="N467" s="0" t="s">
        <v>79</v>
      </c>
      <c r="R467" s="0" t="s">
        <v>1438</v>
      </c>
      <c r="S467" s="0" t="s">
        <v>28</v>
      </c>
      <c r="T467" s="0" t="s">
        <v>1439</v>
      </c>
    </row>
    <row r="468" customFormat="false" ht="12.8" hidden="false" customHeight="false" outlineLevel="0" collapsed="false">
      <c r="A468" s="0" t="s">
        <v>107</v>
      </c>
      <c r="B468" s="0" t="s">
        <v>108</v>
      </c>
      <c r="C468" s="0" t="s">
        <v>23</v>
      </c>
      <c r="D468" s="0" t="s">
        <v>34</v>
      </c>
      <c r="E468" s="0" t="n">
        <v>2017</v>
      </c>
      <c r="F468" s="0" t="s">
        <v>1578</v>
      </c>
      <c r="G468" s="0" t="s">
        <v>109</v>
      </c>
      <c r="H468" s="0" t="s">
        <v>110</v>
      </c>
      <c r="I468" s="0" t="s">
        <v>1579</v>
      </c>
      <c r="J468" s="0" t="s">
        <v>1580</v>
      </c>
      <c r="L468" s="0" t="n">
        <v>3</v>
      </c>
      <c r="M468" s="0" t="s">
        <v>27</v>
      </c>
      <c r="N468" s="0" t="s">
        <v>52</v>
      </c>
      <c r="O468" s="0" t="s">
        <v>79</v>
      </c>
      <c r="R468" s="0" t="s">
        <v>1443</v>
      </c>
      <c r="S468" s="0" t="s">
        <v>28</v>
      </c>
      <c r="T468" s="0" t="s">
        <v>1444</v>
      </c>
    </row>
    <row r="469" customFormat="false" ht="12.8" hidden="false" customHeight="false" outlineLevel="0" collapsed="false">
      <c r="A469" s="0" t="s">
        <v>107</v>
      </c>
      <c r="B469" s="0" t="s">
        <v>108</v>
      </c>
      <c r="C469" s="0" t="s">
        <v>23</v>
      </c>
      <c r="D469" s="0" t="s">
        <v>34</v>
      </c>
      <c r="E469" s="0" t="n">
        <v>2018</v>
      </c>
      <c r="F469" s="0" t="s">
        <v>1581</v>
      </c>
      <c r="G469" s="0" t="s">
        <v>109</v>
      </c>
      <c r="H469" s="0" t="s">
        <v>110</v>
      </c>
      <c r="I469" s="0" t="s">
        <v>1582</v>
      </c>
      <c r="J469" s="0" t="s">
        <v>1583</v>
      </c>
      <c r="L469" s="0" t="n">
        <v>3</v>
      </c>
      <c r="M469" s="0" t="s">
        <v>27</v>
      </c>
      <c r="N469" s="0" t="s">
        <v>79</v>
      </c>
      <c r="R469" s="0" t="s">
        <v>1448</v>
      </c>
      <c r="S469" s="0" t="s">
        <v>28</v>
      </c>
      <c r="T469" s="0" t="s">
        <v>1449</v>
      </c>
    </row>
    <row r="470" customFormat="false" ht="12.8" hidden="false" customHeight="false" outlineLevel="0" collapsed="false">
      <c r="A470" s="0" t="s">
        <v>107</v>
      </c>
      <c r="B470" s="0" t="s">
        <v>108</v>
      </c>
      <c r="C470" s="0" t="s">
        <v>23</v>
      </c>
      <c r="D470" s="0" t="s">
        <v>34</v>
      </c>
      <c r="E470" s="0" t="n">
        <v>2019</v>
      </c>
      <c r="F470" s="0" t="s">
        <v>1584</v>
      </c>
      <c r="G470" s="0" t="s">
        <v>109</v>
      </c>
      <c r="H470" s="0" t="s">
        <v>110</v>
      </c>
      <c r="I470" s="0" t="s">
        <v>1585</v>
      </c>
      <c r="J470" s="0" t="s">
        <v>1586</v>
      </c>
      <c r="L470" s="0" t="n">
        <v>3</v>
      </c>
      <c r="M470" s="0" t="s">
        <v>27</v>
      </c>
      <c r="N470" s="0" t="s">
        <v>79</v>
      </c>
      <c r="R470" s="0" t="s">
        <v>1453</v>
      </c>
      <c r="S470" s="0" t="s">
        <v>28</v>
      </c>
      <c r="T470" s="0" t="s">
        <v>1454</v>
      </c>
    </row>
    <row r="471" customFormat="false" ht="12.8" hidden="false" customHeight="false" outlineLevel="0" collapsed="false">
      <c r="A471" s="0" t="s">
        <v>107</v>
      </c>
      <c r="B471" s="0" t="s">
        <v>108</v>
      </c>
      <c r="C471" s="0" t="s">
        <v>23</v>
      </c>
      <c r="D471" s="0" t="s">
        <v>34</v>
      </c>
      <c r="E471" s="0" t="n">
        <v>2020</v>
      </c>
      <c r="F471" s="0" t="s">
        <v>1587</v>
      </c>
      <c r="G471" s="0" t="s">
        <v>109</v>
      </c>
      <c r="H471" s="0" t="s">
        <v>110</v>
      </c>
      <c r="I471" s="0" t="s">
        <v>1588</v>
      </c>
      <c r="J471" s="0" t="s">
        <v>1588</v>
      </c>
      <c r="L471" s="0" t="n">
        <v>3</v>
      </c>
      <c r="M471" s="0" t="s">
        <v>27</v>
      </c>
      <c r="N471" s="0" t="s">
        <v>79</v>
      </c>
      <c r="R471" s="0" t="s">
        <v>1457</v>
      </c>
      <c r="S471" s="0" t="s">
        <v>28</v>
      </c>
      <c r="T471" s="0" t="s">
        <v>1458</v>
      </c>
    </row>
    <row r="472" customFormat="false" ht="12.8" hidden="false" customHeight="false" outlineLevel="0" collapsed="false">
      <c r="A472" s="0" t="s">
        <v>107</v>
      </c>
      <c r="B472" s="0" t="s">
        <v>108</v>
      </c>
      <c r="C472" s="0" t="s">
        <v>23</v>
      </c>
      <c r="D472" s="0" t="s">
        <v>34</v>
      </c>
      <c r="E472" s="0" t="n">
        <v>2021</v>
      </c>
      <c r="F472" s="0" t="s">
        <v>1589</v>
      </c>
      <c r="G472" s="0" t="s">
        <v>109</v>
      </c>
      <c r="H472" s="0" t="s">
        <v>110</v>
      </c>
      <c r="I472" s="0" t="s">
        <v>1590</v>
      </c>
      <c r="J472" s="0" t="s">
        <v>1591</v>
      </c>
      <c r="L472" s="0" t="n">
        <v>3</v>
      </c>
      <c r="M472" s="0" t="s">
        <v>27</v>
      </c>
      <c r="N472" s="0" t="s">
        <v>79</v>
      </c>
      <c r="R472" s="0" t="s">
        <v>1462</v>
      </c>
      <c r="S472" s="0" t="s">
        <v>28</v>
      </c>
      <c r="T472" s="0" t="s">
        <v>1463</v>
      </c>
    </row>
    <row r="473" customFormat="false" ht="12.8" hidden="false" customHeight="false" outlineLevel="0" collapsed="false">
      <c r="A473" s="0" t="s">
        <v>107</v>
      </c>
      <c r="B473" s="0" t="s">
        <v>108</v>
      </c>
      <c r="C473" s="0" t="s">
        <v>23</v>
      </c>
      <c r="D473" s="0" t="s">
        <v>34</v>
      </c>
      <c r="E473" s="0" t="n">
        <v>2022</v>
      </c>
      <c r="F473" s="0" t="s">
        <v>1592</v>
      </c>
      <c r="G473" s="0" t="s">
        <v>109</v>
      </c>
      <c r="H473" s="0" t="s">
        <v>110</v>
      </c>
      <c r="I473" s="0" t="s">
        <v>1593</v>
      </c>
      <c r="J473" s="0" t="s">
        <v>1594</v>
      </c>
      <c r="L473" s="0" t="n">
        <v>3</v>
      </c>
      <c r="M473" s="0" t="s">
        <v>27</v>
      </c>
      <c r="N473" s="0" t="s">
        <v>79</v>
      </c>
      <c r="R473" s="0" t="s">
        <v>1467</v>
      </c>
      <c r="S473" s="0" t="s">
        <v>28</v>
      </c>
      <c r="T473" s="0" t="s">
        <v>1468</v>
      </c>
    </row>
    <row r="474" customFormat="false" ht="12.8" hidden="false" customHeight="false" outlineLevel="0" collapsed="false">
      <c r="A474" s="0" t="s">
        <v>107</v>
      </c>
      <c r="B474" s="0" t="s">
        <v>108</v>
      </c>
      <c r="C474" s="0" t="s">
        <v>23</v>
      </c>
      <c r="D474" s="0" t="s">
        <v>35</v>
      </c>
      <c r="E474" s="0" t="n">
        <v>2015</v>
      </c>
      <c r="F474" s="0" t="s">
        <v>1595</v>
      </c>
      <c r="G474" s="0" t="s">
        <v>109</v>
      </c>
      <c r="H474" s="0" t="s">
        <v>110</v>
      </c>
      <c r="I474" s="0" t="s">
        <v>1596</v>
      </c>
      <c r="J474" s="0" t="s">
        <v>1597</v>
      </c>
      <c r="L474" s="0" t="n">
        <v>3</v>
      </c>
      <c r="M474" s="0" t="s">
        <v>27</v>
      </c>
      <c r="N474" s="0" t="s">
        <v>79</v>
      </c>
      <c r="R474" s="0" t="s">
        <v>1433</v>
      </c>
      <c r="S474" s="0" t="s">
        <v>28</v>
      </c>
      <c r="T474" s="0" t="s">
        <v>1434</v>
      </c>
    </row>
    <row r="475" customFormat="false" ht="12.8" hidden="false" customHeight="false" outlineLevel="0" collapsed="false">
      <c r="A475" s="0" t="s">
        <v>107</v>
      </c>
      <c r="B475" s="0" t="s">
        <v>108</v>
      </c>
      <c r="C475" s="0" t="s">
        <v>23</v>
      </c>
      <c r="D475" s="0" t="s">
        <v>35</v>
      </c>
      <c r="E475" s="0" t="n">
        <v>2016</v>
      </c>
      <c r="F475" s="0" t="s">
        <v>1598</v>
      </c>
      <c r="G475" s="0" t="s">
        <v>109</v>
      </c>
      <c r="H475" s="0" t="s">
        <v>110</v>
      </c>
      <c r="I475" s="0" t="s">
        <v>1599</v>
      </c>
      <c r="J475" s="0" t="s">
        <v>1600</v>
      </c>
      <c r="L475" s="0" t="n">
        <v>3</v>
      </c>
      <c r="M475" s="0" t="s">
        <v>27</v>
      </c>
      <c r="N475" s="0" t="s">
        <v>79</v>
      </c>
      <c r="R475" s="0" t="s">
        <v>1438</v>
      </c>
      <c r="S475" s="0" t="s">
        <v>28</v>
      </c>
      <c r="T475" s="0" t="s">
        <v>1439</v>
      </c>
    </row>
    <row r="476" customFormat="false" ht="12.8" hidden="false" customHeight="false" outlineLevel="0" collapsed="false">
      <c r="A476" s="0" t="s">
        <v>107</v>
      </c>
      <c r="B476" s="0" t="s">
        <v>108</v>
      </c>
      <c r="C476" s="0" t="s">
        <v>23</v>
      </c>
      <c r="D476" s="0" t="s">
        <v>35</v>
      </c>
      <c r="E476" s="0" t="n">
        <v>2017</v>
      </c>
      <c r="F476" s="0" t="s">
        <v>1601</v>
      </c>
      <c r="G476" s="0" t="s">
        <v>109</v>
      </c>
      <c r="H476" s="0" t="s">
        <v>110</v>
      </c>
      <c r="I476" s="0" t="s">
        <v>1602</v>
      </c>
      <c r="J476" s="0" t="s">
        <v>1603</v>
      </c>
      <c r="L476" s="0" t="n">
        <v>3</v>
      </c>
      <c r="M476" s="0" t="s">
        <v>27</v>
      </c>
      <c r="N476" s="0" t="s">
        <v>52</v>
      </c>
      <c r="O476" s="0" t="s">
        <v>79</v>
      </c>
      <c r="R476" s="0" t="s">
        <v>1443</v>
      </c>
      <c r="S476" s="0" t="s">
        <v>28</v>
      </c>
      <c r="T476" s="0" t="s">
        <v>1444</v>
      </c>
    </row>
    <row r="477" customFormat="false" ht="12.8" hidden="false" customHeight="false" outlineLevel="0" collapsed="false">
      <c r="A477" s="0" t="s">
        <v>107</v>
      </c>
      <c r="B477" s="0" t="s">
        <v>108</v>
      </c>
      <c r="C477" s="0" t="s">
        <v>23</v>
      </c>
      <c r="D477" s="0" t="s">
        <v>35</v>
      </c>
      <c r="E477" s="0" t="n">
        <v>2018</v>
      </c>
      <c r="F477" s="0" t="s">
        <v>1604</v>
      </c>
      <c r="G477" s="0" t="s">
        <v>109</v>
      </c>
      <c r="H477" s="0" t="s">
        <v>110</v>
      </c>
      <c r="I477" s="0" t="s">
        <v>1605</v>
      </c>
      <c r="J477" s="0" t="s">
        <v>1606</v>
      </c>
      <c r="L477" s="0" t="n">
        <v>3</v>
      </c>
      <c r="M477" s="0" t="s">
        <v>27</v>
      </c>
      <c r="N477" s="0" t="s">
        <v>79</v>
      </c>
      <c r="R477" s="0" t="s">
        <v>1448</v>
      </c>
      <c r="S477" s="0" t="s">
        <v>28</v>
      </c>
      <c r="T477" s="0" t="s">
        <v>1449</v>
      </c>
    </row>
    <row r="478" customFormat="false" ht="12.8" hidden="false" customHeight="false" outlineLevel="0" collapsed="false">
      <c r="A478" s="0" t="s">
        <v>107</v>
      </c>
      <c r="B478" s="0" t="s">
        <v>108</v>
      </c>
      <c r="C478" s="0" t="s">
        <v>23</v>
      </c>
      <c r="D478" s="0" t="s">
        <v>35</v>
      </c>
      <c r="E478" s="0" t="n">
        <v>2019</v>
      </c>
      <c r="F478" s="0" t="s">
        <v>1607</v>
      </c>
      <c r="G478" s="0" t="s">
        <v>109</v>
      </c>
      <c r="H478" s="0" t="s">
        <v>110</v>
      </c>
      <c r="I478" s="0" t="s">
        <v>1608</v>
      </c>
      <c r="J478" s="0" t="s">
        <v>1609</v>
      </c>
      <c r="L478" s="0" t="n">
        <v>3</v>
      </c>
      <c r="M478" s="0" t="s">
        <v>27</v>
      </c>
      <c r="N478" s="0" t="s">
        <v>79</v>
      </c>
      <c r="R478" s="0" t="s">
        <v>1453</v>
      </c>
      <c r="S478" s="0" t="s">
        <v>28</v>
      </c>
      <c r="T478" s="0" t="s">
        <v>1454</v>
      </c>
    </row>
    <row r="479" customFormat="false" ht="12.8" hidden="false" customHeight="false" outlineLevel="0" collapsed="false">
      <c r="A479" s="0" t="s">
        <v>107</v>
      </c>
      <c r="B479" s="0" t="s">
        <v>108</v>
      </c>
      <c r="C479" s="0" t="s">
        <v>23</v>
      </c>
      <c r="D479" s="0" t="s">
        <v>35</v>
      </c>
      <c r="E479" s="0" t="n">
        <v>2020</v>
      </c>
      <c r="F479" s="0" t="s">
        <v>1610</v>
      </c>
      <c r="G479" s="0" t="s">
        <v>109</v>
      </c>
      <c r="H479" s="0" t="s">
        <v>110</v>
      </c>
      <c r="I479" s="0" t="s">
        <v>1611</v>
      </c>
      <c r="J479" s="0" t="s">
        <v>1611</v>
      </c>
      <c r="L479" s="0" t="n">
        <v>3</v>
      </c>
      <c r="M479" s="0" t="s">
        <v>27</v>
      </c>
      <c r="N479" s="0" t="s">
        <v>79</v>
      </c>
      <c r="R479" s="0" t="s">
        <v>1457</v>
      </c>
      <c r="S479" s="0" t="s">
        <v>28</v>
      </c>
      <c r="T479" s="0" t="s">
        <v>1458</v>
      </c>
    </row>
    <row r="480" customFormat="false" ht="12.8" hidden="false" customHeight="false" outlineLevel="0" collapsed="false">
      <c r="A480" s="0" t="s">
        <v>107</v>
      </c>
      <c r="B480" s="0" t="s">
        <v>108</v>
      </c>
      <c r="C480" s="0" t="s">
        <v>23</v>
      </c>
      <c r="D480" s="0" t="s">
        <v>35</v>
      </c>
      <c r="E480" s="0" t="n">
        <v>2021</v>
      </c>
      <c r="F480" s="0" t="s">
        <v>1612</v>
      </c>
      <c r="G480" s="0" t="s">
        <v>109</v>
      </c>
      <c r="H480" s="0" t="s">
        <v>110</v>
      </c>
      <c r="I480" s="0" t="s">
        <v>1613</v>
      </c>
      <c r="J480" s="0" t="s">
        <v>1614</v>
      </c>
      <c r="L480" s="0" t="n">
        <v>3</v>
      </c>
      <c r="M480" s="0" t="s">
        <v>27</v>
      </c>
      <c r="N480" s="0" t="s">
        <v>79</v>
      </c>
      <c r="R480" s="0" t="s">
        <v>1462</v>
      </c>
      <c r="S480" s="0" t="s">
        <v>28</v>
      </c>
      <c r="T480" s="0" t="s">
        <v>1463</v>
      </c>
    </row>
    <row r="481" customFormat="false" ht="12.8" hidden="false" customHeight="false" outlineLevel="0" collapsed="false">
      <c r="A481" s="0" t="s">
        <v>107</v>
      </c>
      <c r="B481" s="0" t="s">
        <v>108</v>
      </c>
      <c r="C481" s="0" t="s">
        <v>23</v>
      </c>
      <c r="D481" s="0" t="s">
        <v>35</v>
      </c>
      <c r="E481" s="0" t="n">
        <v>2022</v>
      </c>
      <c r="F481" s="0" t="s">
        <v>1615</v>
      </c>
      <c r="G481" s="0" t="s">
        <v>109</v>
      </c>
      <c r="H481" s="0" t="s">
        <v>110</v>
      </c>
      <c r="I481" s="0" t="s">
        <v>1616</v>
      </c>
      <c r="J481" s="0" t="s">
        <v>1617</v>
      </c>
      <c r="L481" s="0" t="n">
        <v>3</v>
      </c>
      <c r="M481" s="0" t="s">
        <v>27</v>
      </c>
      <c r="N481" s="0" t="s">
        <v>79</v>
      </c>
      <c r="R481" s="0" t="s">
        <v>1467</v>
      </c>
      <c r="S481" s="0" t="s">
        <v>28</v>
      </c>
      <c r="T481" s="0" t="s">
        <v>1468</v>
      </c>
    </row>
    <row r="482" customFormat="false" ht="12.8" hidden="false" customHeight="false" outlineLevel="0" collapsed="false">
      <c r="A482" s="0" t="s">
        <v>107</v>
      </c>
      <c r="B482" s="0" t="s">
        <v>108</v>
      </c>
      <c r="C482" s="0" t="s">
        <v>23</v>
      </c>
      <c r="D482" s="0" t="s">
        <v>36</v>
      </c>
      <c r="E482" s="0" t="n">
        <v>2015</v>
      </c>
      <c r="F482" s="0" t="s">
        <v>1618</v>
      </c>
      <c r="G482" s="0" t="s">
        <v>109</v>
      </c>
      <c r="H482" s="0" t="s">
        <v>110</v>
      </c>
      <c r="I482" s="0" t="s">
        <v>1619</v>
      </c>
      <c r="J482" s="0" t="s">
        <v>1620</v>
      </c>
      <c r="L482" s="0" t="n">
        <v>3</v>
      </c>
      <c r="M482" s="0" t="s">
        <v>27</v>
      </c>
      <c r="N482" s="0" t="s">
        <v>79</v>
      </c>
      <c r="R482" s="0" t="s">
        <v>1433</v>
      </c>
      <c r="S482" s="0" t="s">
        <v>28</v>
      </c>
      <c r="T482" s="0" t="s">
        <v>1434</v>
      </c>
    </row>
    <row r="483" customFormat="false" ht="12.8" hidden="false" customHeight="false" outlineLevel="0" collapsed="false">
      <c r="A483" s="0" t="s">
        <v>107</v>
      </c>
      <c r="B483" s="0" t="s">
        <v>108</v>
      </c>
      <c r="C483" s="0" t="s">
        <v>23</v>
      </c>
      <c r="D483" s="0" t="s">
        <v>36</v>
      </c>
      <c r="E483" s="0" t="n">
        <v>2016</v>
      </c>
      <c r="F483" s="0" t="s">
        <v>1621</v>
      </c>
      <c r="G483" s="0" t="s">
        <v>109</v>
      </c>
      <c r="H483" s="0" t="s">
        <v>110</v>
      </c>
      <c r="I483" s="0" t="s">
        <v>1622</v>
      </c>
      <c r="J483" s="0" t="s">
        <v>1623</v>
      </c>
      <c r="L483" s="0" t="n">
        <v>3</v>
      </c>
      <c r="M483" s="0" t="s">
        <v>27</v>
      </c>
      <c r="N483" s="0" t="s">
        <v>79</v>
      </c>
      <c r="R483" s="0" t="s">
        <v>1438</v>
      </c>
      <c r="S483" s="0" t="s">
        <v>28</v>
      </c>
      <c r="T483" s="0" t="s">
        <v>1439</v>
      </c>
    </row>
    <row r="484" customFormat="false" ht="12.8" hidden="false" customHeight="false" outlineLevel="0" collapsed="false">
      <c r="A484" s="0" t="s">
        <v>107</v>
      </c>
      <c r="B484" s="0" t="s">
        <v>108</v>
      </c>
      <c r="C484" s="0" t="s">
        <v>23</v>
      </c>
      <c r="D484" s="0" t="s">
        <v>37</v>
      </c>
      <c r="E484" s="0" t="n">
        <v>2015</v>
      </c>
      <c r="F484" s="0" t="s">
        <v>1624</v>
      </c>
      <c r="G484" s="0" t="s">
        <v>109</v>
      </c>
      <c r="H484" s="0" t="s">
        <v>110</v>
      </c>
      <c r="I484" s="0" t="s">
        <v>1625</v>
      </c>
      <c r="J484" s="0" t="s">
        <v>1626</v>
      </c>
      <c r="L484" s="0" t="n">
        <v>3</v>
      </c>
      <c r="M484" s="0" t="s">
        <v>27</v>
      </c>
      <c r="N484" s="0" t="s">
        <v>51</v>
      </c>
      <c r="R484" s="0" t="s">
        <v>1433</v>
      </c>
      <c r="S484" s="0" t="s">
        <v>28</v>
      </c>
      <c r="T484" s="0" t="s">
        <v>1434</v>
      </c>
    </row>
    <row r="485" customFormat="false" ht="12.8" hidden="false" customHeight="false" outlineLevel="0" collapsed="false">
      <c r="A485" s="0" t="s">
        <v>107</v>
      </c>
      <c r="B485" s="0" t="s">
        <v>108</v>
      </c>
      <c r="C485" s="0" t="s">
        <v>23</v>
      </c>
      <c r="D485" s="0" t="s">
        <v>37</v>
      </c>
      <c r="E485" s="0" t="n">
        <v>2016</v>
      </c>
      <c r="F485" s="0" t="s">
        <v>1627</v>
      </c>
      <c r="G485" s="0" t="s">
        <v>109</v>
      </c>
      <c r="H485" s="0" t="s">
        <v>110</v>
      </c>
      <c r="I485" s="0" t="s">
        <v>1628</v>
      </c>
      <c r="J485" s="0" t="s">
        <v>1629</v>
      </c>
      <c r="L485" s="0" t="n">
        <v>3</v>
      </c>
      <c r="M485" s="0" t="s">
        <v>27</v>
      </c>
      <c r="N485" s="0" t="s">
        <v>51</v>
      </c>
      <c r="R485" s="0" t="s">
        <v>1438</v>
      </c>
      <c r="S485" s="0" t="s">
        <v>28</v>
      </c>
      <c r="T485" s="0" t="s">
        <v>1439</v>
      </c>
    </row>
    <row r="486" customFormat="false" ht="12.8" hidden="false" customHeight="false" outlineLevel="0" collapsed="false">
      <c r="A486" s="0" t="s">
        <v>107</v>
      </c>
      <c r="B486" s="0" t="s">
        <v>108</v>
      </c>
      <c r="C486" s="0" t="s">
        <v>23</v>
      </c>
      <c r="D486" s="0" t="s">
        <v>37</v>
      </c>
      <c r="E486" s="0" t="n">
        <v>2017</v>
      </c>
      <c r="F486" s="0" t="s">
        <v>1630</v>
      </c>
      <c r="G486" s="0" t="s">
        <v>109</v>
      </c>
      <c r="H486" s="0" t="s">
        <v>110</v>
      </c>
      <c r="I486" s="0" t="s">
        <v>1631</v>
      </c>
      <c r="J486" s="0" t="s">
        <v>1632</v>
      </c>
      <c r="L486" s="0" t="n">
        <v>3</v>
      </c>
      <c r="M486" s="0" t="s">
        <v>27</v>
      </c>
      <c r="N486" s="0" t="s">
        <v>51</v>
      </c>
      <c r="R486" s="0" t="s">
        <v>1443</v>
      </c>
      <c r="S486" s="0" t="s">
        <v>28</v>
      </c>
      <c r="T486" s="0" t="s">
        <v>1444</v>
      </c>
    </row>
    <row r="487" customFormat="false" ht="12.8" hidden="false" customHeight="false" outlineLevel="0" collapsed="false">
      <c r="A487" s="0" t="s">
        <v>107</v>
      </c>
      <c r="B487" s="0" t="s">
        <v>108</v>
      </c>
      <c r="C487" s="0" t="s">
        <v>23</v>
      </c>
      <c r="D487" s="0" t="s">
        <v>37</v>
      </c>
      <c r="E487" s="0" t="n">
        <v>2018</v>
      </c>
      <c r="F487" s="0" t="s">
        <v>1633</v>
      </c>
      <c r="G487" s="0" t="s">
        <v>109</v>
      </c>
      <c r="H487" s="0" t="s">
        <v>110</v>
      </c>
      <c r="I487" s="0" t="s">
        <v>1634</v>
      </c>
      <c r="J487" s="0" t="s">
        <v>1635</v>
      </c>
      <c r="L487" s="0" t="n">
        <v>3</v>
      </c>
      <c r="M487" s="0" t="s">
        <v>27</v>
      </c>
      <c r="N487" s="0" t="s">
        <v>51</v>
      </c>
      <c r="R487" s="0" t="s">
        <v>1448</v>
      </c>
      <c r="S487" s="0" t="s">
        <v>28</v>
      </c>
      <c r="T487" s="0" t="s">
        <v>1449</v>
      </c>
    </row>
    <row r="488" customFormat="false" ht="12.8" hidden="false" customHeight="false" outlineLevel="0" collapsed="false">
      <c r="A488" s="0" t="s">
        <v>107</v>
      </c>
      <c r="B488" s="0" t="s">
        <v>108</v>
      </c>
      <c r="C488" s="0" t="s">
        <v>23</v>
      </c>
      <c r="D488" s="0" t="s">
        <v>37</v>
      </c>
      <c r="E488" s="0" t="n">
        <v>2019</v>
      </c>
      <c r="F488" s="0" t="s">
        <v>1636</v>
      </c>
      <c r="G488" s="0" t="s">
        <v>109</v>
      </c>
      <c r="H488" s="0" t="s">
        <v>110</v>
      </c>
      <c r="I488" s="0" t="s">
        <v>1637</v>
      </c>
      <c r="J488" s="0" t="s">
        <v>1638</v>
      </c>
      <c r="L488" s="0" t="n">
        <v>3</v>
      </c>
      <c r="M488" s="0" t="s">
        <v>27</v>
      </c>
      <c r="N488" s="0" t="s">
        <v>51</v>
      </c>
      <c r="R488" s="0" t="s">
        <v>1453</v>
      </c>
      <c r="S488" s="0" t="s">
        <v>28</v>
      </c>
      <c r="T488" s="0" t="s">
        <v>1454</v>
      </c>
    </row>
    <row r="489" customFormat="false" ht="12.8" hidden="false" customHeight="false" outlineLevel="0" collapsed="false">
      <c r="A489" s="0" t="s">
        <v>107</v>
      </c>
      <c r="B489" s="0" t="s">
        <v>108</v>
      </c>
      <c r="C489" s="0" t="s">
        <v>23</v>
      </c>
      <c r="D489" s="0" t="s">
        <v>37</v>
      </c>
      <c r="E489" s="0" t="n">
        <v>2020</v>
      </c>
      <c r="F489" s="0" t="s">
        <v>1639</v>
      </c>
      <c r="G489" s="0" t="s">
        <v>109</v>
      </c>
      <c r="H489" s="0" t="s">
        <v>110</v>
      </c>
      <c r="I489" s="0" t="s">
        <v>1640</v>
      </c>
      <c r="J489" s="0" t="s">
        <v>1640</v>
      </c>
      <c r="L489" s="0" t="n">
        <v>3</v>
      </c>
      <c r="M489" s="0" t="s">
        <v>27</v>
      </c>
      <c r="N489" s="0" t="s">
        <v>51</v>
      </c>
      <c r="R489" s="0" t="s">
        <v>1457</v>
      </c>
      <c r="S489" s="0" t="s">
        <v>28</v>
      </c>
      <c r="T489" s="0" t="s">
        <v>1458</v>
      </c>
    </row>
    <row r="490" customFormat="false" ht="12.8" hidden="false" customHeight="false" outlineLevel="0" collapsed="false">
      <c r="A490" s="0" t="s">
        <v>107</v>
      </c>
      <c r="B490" s="0" t="s">
        <v>108</v>
      </c>
      <c r="C490" s="0" t="s">
        <v>23</v>
      </c>
      <c r="D490" s="0" t="s">
        <v>37</v>
      </c>
      <c r="E490" s="0" t="n">
        <v>2021</v>
      </c>
      <c r="F490" s="0" t="s">
        <v>1641</v>
      </c>
      <c r="G490" s="0" t="s">
        <v>109</v>
      </c>
      <c r="H490" s="0" t="s">
        <v>110</v>
      </c>
      <c r="I490" s="0" t="s">
        <v>1642</v>
      </c>
      <c r="J490" s="0" t="s">
        <v>1643</v>
      </c>
      <c r="L490" s="0" t="n">
        <v>3</v>
      </c>
      <c r="M490" s="0" t="s">
        <v>27</v>
      </c>
      <c r="N490" s="0" t="s">
        <v>51</v>
      </c>
      <c r="R490" s="0" t="s">
        <v>1462</v>
      </c>
      <c r="S490" s="0" t="s">
        <v>28</v>
      </c>
      <c r="T490" s="0" t="s">
        <v>1463</v>
      </c>
    </row>
    <row r="491" customFormat="false" ht="12.8" hidden="false" customHeight="false" outlineLevel="0" collapsed="false">
      <c r="A491" s="0" t="s">
        <v>107</v>
      </c>
      <c r="B491" s="0" t="s">
        <v>108</v>
      </c>
      <c r="C491" s="0" t="s">
        <v>23</v>
      </c>
      <c r="D491" s="0" t="s">
        <v>37</v>
      </c>
      <c r="E491" s="0" t="n">
        <v>2022</v>
      </c>
      <c r="F491" s="0" t="s">
        <v>1644</v>
      </c>
      <c r="G491" s="0" t="s">
        <v>109</v>
      </c>
      <c r="H491" s="0" t="s">
        <v>110</v>
      </c>
      <c r="I491" s="0" t="s">
        <v>1645</v>
      </c>
      <c r="J491" s="0" t="s">
        <v>1646</v>
      </c>
      <c r="L491" s="0" t="n">
        <v>3</v>
      </c>
      <c r="M491" s="0" t="s">
        <v>27</v>
      </c>
      <c r="N491" s="0" t="s">
        <v>51</v>
      </c>
      <c r="R491" s="0" t="s">
        <v>1467</v>
      </c>
      <c r="S491" s="0" t="s">
        <v>28</v>
      </c>
      <c r="T491" s="0" t="s">
        <v>1468</v>
      </c>
    </row>
    <row r="492" customFormat="false" ht="12.8" hidden="false" customHeight="false" outlineLevel="0" collapsed="false">
      <c r="A492" s="0" t="s">
        <v>107</v>
      </c>
      <c r="B492" s="0" t="s">
        <v>108</v>
      </c>
      <c r="C492" s="0" t="s">
        <v>23</v>
      </c>
      <c r="D492" s="0" t="s">
        <v>38</v>
      </c>
      <c r="E492" s="0" t="n">
        <v>2015</v>
      </c>
      <c r="F492" s="0" t="s">
        <v>1647</v>
      </c>
      <c r="G492" s="0" t="s">
        <v>109</v>
      </c>
      <c r="H492" s="0" t="s">
        <v>110</v>
      </c>
      <c r="I492" s="0" t="s">
        <v>1648</v>
      </c>
      <c r="J492" s="0" t="s">
        <v>1649</v>
      </c>
      <c r="L492" s="0" t="n">
        <v>3</v>
      </c>
      <c r="M492" s="0" t="s">
        <v>27</v>
      </c>
      <c r="N492" s="0" t="s">
        <v>79</v>
      </c>
      <c r="R492" s="0" t="s">
        <v>1433</v>
      </c>
      <c r="S492" s="0" t="s">
        <v>28</v>
      </c>
      <c r="T492" s="0" t="s">
        <v>1434</v>
      </c>
    </row>
    <row r="493" customFormat="false" ht="12.8" hidden="false" customHeight="false" outlineLevel="0" collapsed="false">
      <c r="A493" s="0" t="s">
        <v>107</v>
      </c>
      <c r="B493" s="0" t="s">
        <v>108</v>
      </c>
      <c r="C493" s="0" t="s">
        <v>23</v>
      </c>
      <c r="D493" s="0" t="s">
        <v>38</v>
      </c>
      <c r="E493" s="0" t="n">
        <v>2016</v>
      </c>
      <c r="F493" s="0" t="s">
        <v>1650</v>
      </c>
      <c r="G493" s="0" t="s">
        <v>109</v>
      </c>
      <c r="H493" s="0" t="s">
        <v>110</v>
      </c>
      <c r="I493" s="0" t="s">
        <v>1651</v>
      </c>
      <c r="J493" s="0" t="s">
        <v>1652</v>
      </c>
      <c r="L493" s="0" t="n">
        <v>3</v>
      </c>
      <c r="M493" s="0" t="s">
        <v>27</v>
      </c>
      <c r="N493" s="0" t="s">
        <v>79</v>
      </c>
      <c r="R493" s="0" t="s">
        <v>1438</v>
      </c>
      <c r="S493" s="0" t="s">
        <v>28</v>
      </c>
      <c r="T493" s="0" t="s">
        <v>1439</v>
      </c>
    </row>
    <row r="494" customFormat="false" ht="12.8" hidden="false" customHeight="false" outlineLevel="0" collapsed="false">
      <c r="A494" s="0" t="s">
        <v>107</v>
      </c>
      <c r="B494" s="0" t="s">
        <v>108</v>
      </c>
      <c r="C494" s="0" t="s">
        <v>23</v>
      </c>
      <c r="D494" s="0" t="s">
        <v>38</v>
      </c>
      <c r="E494" s="0" t="n">
        <v>2017</v>
      </c>
      <c r="F494" s="0" t="s">
        <v>1653</v>
      </c>
      <c r="G494" s="0" t="s">
        <v>109</v>
      </c>
      <c r="H494" s="0" t="s">
        <v>110</v>
      </c>
      <c r="I494" s="0" t="s">
        <v>1654</v>
      </c>
      <c r="J494" s="0" t="s">
        <v>1655</v>
      </c>
      <c r="L494" s="0" t="n">
        <v>3</v>
      </c>
      <c r="M494" s="0" t="s">
        <v>27</v>
      </c>
      <c r="N494" s="0" t="s">
        <v>52</v>
      </c>
      <c r="O494" s="0" t="s">
        <v>79</v>
      </c>
      <c r="R494" s="0" t="s">
        <v>1443</v>
      </c>
      <c r="S494" s="0" t="s">
        <v>28</v>
      </c>
      <c r="T494" s="0" t="s">
        <v>1444</v>
      </c>
    </row>
    <row r="495" customFormat="false" ht="12.8" hidden="false" customHeight="false" outlineLevel="0" collapsed="false">
      <c r="A495" s="0" t="s">
        <v>107</v>
      </c>
      <c r="B495" s="0" t="s">
        <v>108</v>
      </c>
      <c r="C495" s="0" t="s">
        <v>23</v>
      </c>
      <c r="D495" s="0" t="s">
        <v>38</v>
      </c>
      <c r="E495" s="0" t="n">
        <v>2018</v>
      </c>
      <c r="F495" s="0" t="s">
        <v>1656</v>
      </c>
      <c r="G495" s="0" t="s">
        <v>109</v>
      </c>
      <c r="H495" s="0" t="s">
        <v>110</v>
      </c>
      <c r="I495" s="0" t="s">
        <v>1657</v>
      </c>
      <c r="J495" s="0" t="s">
        <v>1658</v>
      </c>
      <c r="L495" s="0" t="n">
        <v>3</v>
      </c>
      <c r="M495" s="0" t="s">
        <v>27</v>
      </c>
      <c r="N495" s="0" t="s">
        <v>79</v>
      </c>
      <c r="R495" s="0" t="s">
        <v>1448</v>
      </c>
      <c r="S495" s="0" t="s">
        <v>28</v>
      </c>
      <c r="T495" s="0" t="s">
        <v>1449</v>
      </c>
    </row>
    <row r="496" customFormat="false" ht="12.8" hidden="false" customHeight="false" outlineLevel="0" collapsed="false">
      <c r="A496" s="0" t="s">
        <v>107</v>
      </c>
      <c r="B496" s="0" t="s">
        <v>108</v>
      </c>
      <c r="C496" s="0" t="s">
        <v>23</v>
      </c>
      <c r="D496" s="0" t="s">
        <v>38</v>
      </c>
      <c r="E496" s="0" t="n">
        <v>2019</v>
      </c>
      <c r="F496" s="0" t="s">
        <v>1659</v>
      </c>
      <c r="G496" s="0" t="s">
        <v>109</v>
      </c>
      <c r="H496" s="0" t="s">
        <v>110</v>
      </c>
      <c r="I496" s="0" t="s">
        <v>1660</v>
      </c>
      <c r="J496" s="0" t="s">
        <v>1661</v>
      </c>
      <c r="L496" s="0" t="n">
        <v>3</v>
      </c>
      <c r="M496" s="0" t="s">
        <v>27</v>
      </c>
      <c r="N496" s="0" t="s">
        <v>79</v>
      </c>
      <c r="R496" s="0" t="s">
        <v>1453</v>
      </c>
      <c r="S496" s="0" t="s">
        <v>28</v>
      </c>
      <c r="T496" s="0" t="s">
        <v>1454</v>
      </c>
    </row>
    <row r="497" customFormat="false" ht="12.8" hidden="false" customHeight="false" outlineLevel="0" collapsed="false">
      <c r="A497" s="0" t="s">
        <v>107</v>
      </c>
      <c r="B497" s="0" t="s">
        <v>108</v>
      </c>
      <c r="C497" s="0" t="s">
        <v>23</v>
      </c>
      <c r="D497" s="0" t="s">
        <v>38</v>
      </c>
      <c r="E497" s="0" t="n">
        <v>2020</v>
      </c>
      <c r="F497" s="0" t="s">
        <v>1662</v>
      </c>
      <c r="G497" s="0" t="s">
        <v>109</v>
      </c>
      <c r="H497" s="0" t="s">
        <v>110</v>
      </c>
      <c r="I497" s="0" t="s">
        <v>1663</v>
      </c>
      <c r="J497" s="0" t="s">
        <v>1663</v>
      </c>
      <c r="L497" s="0" t="n">
        <v>3</v>
      </c>
      <c r="M497" s="0" t="s">
        <v>27</v>
      </c>
      <c r="N497" s="0" t="s">
        <v>79</v>
      </c>
      <c r="R497" s="0" t="s">
        <v>1457</v>
      </c>
      <c r="S497" s="0" t="s">
        <v>28</v>
      </c>
      <c r="T497" s="0" t="s">
        <v>1458</v>
      </c>
    </row>
    <row r="498" customFormat="false" ht="12.8" hidden="false" customHeight="false" outlineLevel="0" collapsed="false">
      <c r="A498" s="0" t="s">
        <v>107</v>
      </c>
      <c r="B498" s="0" t="s">
        <v>108</v>
      </c>
      <c r="C498" s="0" t="s">
        <v>23</v>
      </c>
      <c r="D498" s="0" t="s">
        <v>38</v>
      </c>
      <c r="E498" s="0" t="n">
        <v>2021</v>
      </c>
      <c r="F498" s="0" t="s">
        <v>1664</v>
      </c>
      <c r="G498" s="0" t="s">
        <v>109</v>
      </c>
      <c r="H498" s="0" t="s">
        <v>110</v>
      </c>
      <c r="I498" s="0" t="s">
        <v>1665</v>
      </c>
      <c r="J498" s="0" t="s">
        <v>1666</v>
      </c>
      <c r="L498" s="0" t="n">
        <v>3</v>
      </c>
      <c r="M498" s="0" t="s">
        <v>27</v>
      </c>
      <c r="N498" s="0" t="s">
        <v>79</v>
      </c>
      <c r="R498" s="0" t="s">
        <v>1462</v>
      </c>
      <c r="S498" s="0" t="s">
        <v>28</v>
      </c>
      <c r="T498" s="0" t="s">
        <v>1463</v>
      </c>
    </row>
    <row r="499" customFormat="false" ht="12.8" hidden="false" customHeight="false" outlineLevel="0" collapsed="false">
      <c r="A499" s="0" t="s">
        <v>107</v>
      </c>
      <c r="B499" s="0" t="s">
        <v>108</v>
      </c>
      <c r="C499" s="0" t="s">
        <v>23</v>
      </c>
      <c r="D499" s="0" t="s">
        <v>38</v>
      </c>
      <c r="E499" s="0" t="n">
        <v>2022</v>
      </c>
      <c r="F499" s="0" t="s">
        <v>1667</v>
      </c>
      <c r="G499" s="0" t="s">
        <v>109</v>
      </c>
      <c r="H499" s="0" t="s">
        <v>110</v>
      </c>
      <c r="I499" s="0" t="s">
        <v>1668</v>
      </c>
      <c r="J499" s="0" t="s">
        <v>1669</v>
      </c>
      <c r="L499" s="0" t="n">
        <v>3</v>
      </c>
      <c r="M499" s="0" t="s">
        <v>27</v>
      </c>
      <c r="N499" s="0" t="s">
        <v>79</v>
      </c>
      <c r="R499" s="0" t="s">
        <v>1467</v>
      </c>
      <c r="S499" s="0" t="s">
        <v>28</v>
      </c>
      <c r="T499" s="0" t="s">
        <v>1468</v>
      </c>
    </row>
    <row r="500" customFormat="false" ht="12.8" hidden="false" customHeight="false" outlineLevel="0" collapsed="false">
      <c r="A500" s="0" t="s">
        <v>107</v>
      </c>
      <c r="B500" s="0" t="s">
        <v>108</v>
      </c>
      <c r="C500" s="0" t="s">
        <v>23</v>
      </c>
      <c r="D500" s="0" t="s">
        <v>39</v>
      </c>
      <c r="E500" s="0" t="n">
        <v>2017</v>
      </c>
      <c r="F500" s="0" t="s">
        <v>1670</v>
      </c>
      <c r="G500" s="0" t="s">
        <v>109</v>
      </c>
      <c r="H500" s="0" t="s">
        <v>110</v>
      </c>
      <c r="I500" s="0" t="s">
        <v>1671</v>
      </c>
      <c r="J500" s="0" t="s">
        <v>1672</v>
      </c>
      <c r="L500" s="0" t="n">
        <v>3</v>
      </c>
      <c r="M500" s="0" t="s">
        <v>27</v>
      </c>
      <c r="N500" s="0" t="s">
        <v>52</v>
      </c>
      <c r="O500" s="0" t="s">
        <v>79</v>
      </c>
      <c r="R500" s="0" t="s">
        <v>1443</v>
      </c>
      <c r="S500" s="0" t="s">
        <v>28</v>
      </c>
      <c r="T500" s="0" t="s">
        <v>1444</v>
      </c>
    </row>
    <row r="501" customFormat="false" ht="12.8" hidden="false" customHeight="false" outlineLevel="0" collapsed="false">
      <c r="A501" s="0" t="s">
        <v>107</v>
      </c>
      <c r="B501" s="0" t="s">
        <v>108</v>
      </c>
      <c r="C501" s="0" t="s">
        <v>23</v>
      </c>
      <c r="D501" s="0" t="s">
        <v>39</v>
      </c>
      <c r="E501" s="0" t="n">
        <v>2018</v>
      </c>
      <c r="F501" s="0" t="s">
        <v>1673</v>
      </c>
      <c r="G501" s="0" t="s">
        <v>109</v>
      </c>
      <c r="H501" s="0" t="s">
        <v>110</v>
      </c>
      <c r="I501" s="0" t="s">
        <v>1674</v>
      </c>
      <c r="J501" s="0" t="s">
        <v>1675</v>
      </c>
      <c r="L501" s="0" t="n">
        <v>3</v>
      </c>
      <c r="M501" s="0" t="s">
        <v>27</v>
      </c>
      <c r="N501" s="0" t="s">
        <v>79</v>
      </c>
      <c r="R501" s="0" t="s">
        <v>1448</v>
      </c>
      <c r="S501" s="0" t="s">
        <v>28</v>
      </c>
      <c r="T501" s="0" t="s">
        <v>1449</v>
      </c>
    </row>
    <row r="502" customFormat="false" ht="12.8" hidden="false" customHeight="false" outlineLevel="0" collapsed="false">
      <c r="A502" s="0" t="s">
        <v>107</v>
      </c>
      <c r="B502" s="0" t="s">
        <v>108</v>
      </c>
      <c r="C502" s="0" t="s">
        <v>23</v>
      </c>
      <c r="D502" s="0" t="s">
        <v>39</v>
      </c>
      <c r="E502" s="0" t="n">
        <v>2019</v>
      </c>
      <c r="F502" s="0" t="s">
        <v>1676</v>
      </c>
      <c r="G502" s="0" t="s">
        <v>109</v>
      </c>
      <c r="H502" s="0" t="s">
        <v>110</v>
      </c>
      <c r="I502" s="0" t="s">
        <v>1677</v>
      </c>
      <c r="J502" s="0" t="s">
        <v>1678</v>
      </c>
      <c r="L502" s="0" t="n">
        <v>3</v>
      </c>
      <c r="M502" s="0" t="s">
        <v>27</v>
      </c>
      <c r="N502" s="0" t="s">
        <v>79</v>
      </c>
      <c r="R502" s="0" t="s">
        <v>1453</v>
      </c>
      <c r="S502" s="0" t="s">
        <v>28</v>
      </c>
      <c r="T502" s="0" t="s">
        <v>1454</v>
      </c>
    </row>
    <row r="503" customFormat="false" ht="12.8" hidden="false" customHeight="false" outlineLevel="0" collapsed="false">
      <c r="A503" s="0" t="s">
        <v>107</v>
      </c>
      <c r="B503" s="0" t="s">
        <v>108</v>
      </c>
      <c r="C503" s="0" t="s">
        <v>23</v>
      </c>
      <c r="D503" s="0" t="s">
        <v>39</v>
      </c>
      <c r="E503" s="0" t="n">
        <v>2020</v>
      </c>
      <c r="F503" s="0" t="s">
        <v>1679</v>
      </c>
      <c r="G503" s="0" t="s">
        <v>109</v>
      </c>
      <c r="H503" s="0" t="s">
        <v>110</v>
      </c>
      <c r="I503" s="0" t="s">
        <v>1680</v>
      </c>
      <c r="J503" s="0" t="s">
        <v>1680</v>
      </c>
      <c r="L503" s="0" t="n">
        <v>3</v>
      </c>
      <c r="M503" s="0" t="s">
        <v>27</v>
      </c>
      <c r="N503" s="0" t="s">
        <v>79</v>
      </c>
      <c r="R503" s="0" t="s">
        <v>1457</v>
      </c>
      <c r="S503" s="0" t="s">
        <v>28</v>
      </c>
      <c r="T503" s="0" t="s">
        <v>1458</v>
      </c>
    </row>
    <row r="504" customFormat="false" ht="12.8" hidden="false" customHeight="false" outlineLevel="0" collapsed="false">
      <c r="A504" s="0" t="s">
        <v>107</v>
      </c>
      <c r="B504" s="0" t="s">
        <v>108</v>
      </c>
      <c r="C504" s="0" t="s">
        <v>23</v>
      </c>
      <c r="D504" s="0" t="s">
        <v>39</v>
      </c>
      <c r="E504" s="0" t="n">
        <v>2021</v>
      </c>
      <c r="F504" s="0" t="s">
        <v>1681</v>
      </c>
      <c r="G504" s="0" t="s">
        <v>109</v>
      </c>
      <c r="H504" s="0" t="s">
        <v>110</v>
      </c>
      <c r="I504" s="0" t="s">
        <v>1682</v>
      </c>
      <c r="J504" s="0" t="s">
        <v>1683</v>
      </c>
      <c r="L504" s="0" t="n">
        <v>3</v>
      </c>
      <c r="M504" s="0" t="s">
        <v>27</v>
      </c>
      <c r="N504" s="0" t="s">
        <v>79</v>
      </c>
      <c r="R504" s="0" t="s">
        <v>1462</v>
      </c>
      <c r="S504" s="0" t="s">
        <v>28</v>
      </c>
      <c r="T504" s="0" t="s">
        <v>1463</v>
      </c>
    </row>
    <row r="505" customFormat="false" ht="12.8" hidden="false" customHeight="false" outlineLevel="0" collapsed="false">
      <c r="A505" s="0" t="s">
        <v>107</v>
      </c>
      <c r="B505" s="0" t="s">
        <v>108</v>
      </c>
      <c r="C505" s="0" t="s">
        <v>23</v>
      </c>
      <c r="D505" s="0" t="s">
        <v>39</v>
      </c>
      <c r="E505" s="0" t="n">
        <v>2022</v>
      </c>
      <c r="F505" s="0" t="s">
        <v>1532</v>
      </c>
      <c r="G505" s="0" t="s">
        <v>109</v>
      </c>
      <c r="H505" s="0" t="s">
        <v>110</v>
      </c>
      <c r="I505" s="0" t="s">
        <v>1684</v>
      </c>
      <c r="J505" s="0" t="s">
        <v>1685</v>
      </c>
      <c r="L505" s="0" t="n">
        <v>3</v>
      </c>
      <c r="M505" s="0" t="s">
        <v>27</v>
      </c>
      <c r="N505" s="0" t="s">
        <v>79</v>
      </c>
      <c r="R505" s="0" t="s">
        <v>1467</v>
      </c>
      <c r="S505" s="0" t="s">
        <v>28</v>
      </c>
      <c r="T505" s="0" t="s">
        <v>1468</v>
      </c>
    </row>
    <row r="506" customFormat="false" ht="12.8" hidden="false" customHeight="false" outlineLevel="0" collapsed="false">
      <c r="A506" s="0" t="s">
        <v>107</v>
      </c>
      <c r="B506" s="0" t="s">
        <v>108</v>
      </c>
      <c r="C506" s="0" t="s">
        <v>23</v>
      </c>
      <c r="D506" s="0" t="s">
        <v>40</v>
      </c>
      <c r="E506" s="0" t="n">
        <v>2015</v>
      </c>
      <c r="F506" s="0" t="s">
        <v>1686</v>
      </c>
      <c r="G506" s="0" t="s">
        <v>109</v>
      </c>
      <c r="H506" s="0" t="s">
        <v>110</v>
      </c>
      <c r="I506" s="0" t="s">
        <v>1687</v>
      </c>
      <c r="J506" s="0" t="s">
        <v>1688</v>
      </c>
      <c r="L506" s="0" t="n">
        <v>3</v>
      </c>
      <c r="M506" s="0" t="s">
        <v>27</v>
      </c>
      <c r="N506" s="0" t="s">
        <v>79</v>
      </c>
      <c r="R506" s="0" t="s">
        <v>1433</v>
      </c>
      <c r="S506" s="0" t="s">
        <v>28</v>
      </c>
      <c r="T506" s="0" t="s">
        <v>1434</v>
      </c>
    </row>
    <row r="507" customFormat="false" ht="12.8" hidden="false" customHeight="false" outlineLevel="0" collapsed="false">
      <c r="A507" s="0" t="s">
        <v>107</v>
      </c>
      <c r="B507" s="0" t="s">
        <v>108</v>
      </c>
      <c r="C507" s="0" t="s">
        <v>23</v>
      </c>
      <c r="D507" s="0" t="s">
        <v>40</v>
      </c>
      <c r="E507" s="0" t="n">
        <v>2016</v>
      </c>
      <c r="F507" s="0" t="s">
        <v>1689</v>
      </c>
      <c r="G507" s="0" t="s">
        <v>109</v>
      </c>
      <c r="H507" s="0" t="s">
        <v>110</v>
      </c>
      <c r="I507" s="0" t="s">
        <v>1690</v>
      </c>
      <c r="J507" s="0" t="s">
        <v>1691</v>
      </c>
      <c r="L507" s="0" t="n">
        <v>3</v>
      </c>
      <c r="M507" s="0" t="s">
        <v>27</v>
      </c>
      <c r="N507" s="0" t="s">
        <v>79</v>
      </c>
      <c r="R507" s="0" t="s">
        <v>1438</v>
      </c>
      <c r="S507" s="0" t="s">
        <v>28</v>
      </c>
      <c r="T507" s="0" t="s">
        <v>1439</v>
      </c>
    </row>
    <row r="508" customFormat="false" ht="12.8" hidden="false" customHeight="false" outlineLevel="0" collapsed="false">
      <c r="A508" s="0" t="s">
        <v>107</v>
      </c>
      <c r="B508" s="0" t="s">
        <v>108</v>
      </c>
      <c r="C508" s="0" t="s">
        <v>23</v>
      </c>
      <c r="D508" s="0" t="s">
        <v>40</v>
      </c>
      <c r="E508" s="0" t="n">
        <v>2017</v>
      </c>
      <c r="F508" s="0" t="s">
        <v>1692</v>
      </c>
      <c r="G508" s="0" t="s">
        <v>109</v>
      </c>
      <c r="H508" s="0" t="s">
        <v>110</v>
      </c>
      <c r="I508" s="0" t="s">
        <v>1693</v>
      </c>
      <c r="J508" s="0" t="s">
        <v>1694</v>
      </c>
      <c r="L508" s="0" t="n">
        <v>3</v>
      </c>
      <c r="M508" s="0" t="s">
        <v>27</v>
      </c>
      <c r="N508" s="0" t="s">
        <v>52</v>
      </c>
      <c r="O508" s="0" t="s">
        <v>79</v>
      </c>
      <c r="R508" s="0" t="s">
        <v>1443</v>
      </c>
      <c r="S508" s="0" t="s">
        <v>28</v>
      </c>
      <c r="T508" s="0" t="s">
        <v>1444</v>
      </c>
    </row>
    <row r="509" customFormat="false" ht="12.8" hidden="false" customHeight="false" outlineLevel="0" collapsed="false">
      <c r="A509" s="0" t="s">
        <v>107</v>
      </c>
      <c r="B509" s="0" t="s">
        <v>108</v>
      </c>
      <c r="C509" s="0" t="s">
        <v>23</v>
      </c>
      <c r="D509" s="0" t="s">
        <v>40</v>
      </c>
      <c r="E509" s="0" t="n">
        <v>2018</v>
      </c>
      <c r="F509" s="0" t="s">
        <v>1676</v>
      </c>
      <c r="G509" s="0" t="s">
        <v>109</v>
      </c>
      <c r="H509" s="0" t="s">
        <v>110</v>
      </c>
      <c r="I509" s="0" t="s">
        <v>1695</v>
      </c>
      <c r="J509" s="0" t="s">
        <v>1696</v>
      </c>
      <c r="L509" s="0" t="n">
        <v>3</v>
      </c>
      <c r="M509" s="0" t="s">
        <v>27</v>
      </c>
      <c r="N509" s="0" t="s">
        <v>79</v>
      </c>
      <c r="R509" s="0" t="s">
        <v>1448</v>
      </c>
      <c r="S509" s="0" t="s">
        <v>28</v>
      </c>
      <c r="T509" s="0" t="s">
        <v>1449</v>
      </c>
    </row>
    <row r="510" customFormat="false" ht="12.8" hidden="false" customHeight="false" outlineLevel="0" collapsed="false">
      <c r="A510" s="0" t="s">
        <v>107</v>
      </c>
      <c r="B510" s="0" t="s">
        <v>108</v>
      </c>
      <c r="C510" s="0" t="s">
        <v>23</v>
      </c>
      <c r="D510" s="0" t="s">
        <v>40</v>
      </c>
      <c r="E510" s="0" t="n">
        <v>2019</v>
      </c>
      <c r="F510" s="0" t="s">
        <v>1697</v>
      </c>
      <c r="G510" s="0" t="s">
        <v>109</v>
      </c>
      <c r="H510" s="0" t="s">
        <v>110</v>
      </c>
      <c r="I510" s="0" t="s">
        <v>1698</v>
      </c>
      <c r="J510" s="0" t="s">
        <v>1699</v>
      </c>
      <c r="L510" s="0" t="n">
        <v>3</v>
      </c>
      <c r="M510" s="0" t="s">
        <v>27</v>
      </c>
      <c r="N510" s="0" t="s">
        <v>79</v>
      </c>
      <c r="R510" s="0" t="s">
        <v>1453</v>
      </c>
      <c r="S510" s="0" t="s">
        <v>28</v>
      </c>
      <c r="T510" s="0" t="s">
        <v>1454</v>
      </c>
    </row>
    <row r="511" customFormat="false" ht="12.8" hidden="false" customHeight="false" outlineLevel="0" collapsed="false">
      <c r="A511" s="0" t="s">
        <v>107</v>
      </c>
      <c r="B511" s="0" t="s">
        <v>108</v>
      </c>
      <c r="C511" s="0" t="s">
        <v>23</v>
      </c>
      <c r="D511" s="0" t="s">
        <v>40</v>
      </c>
      <c r="E511" s="0" t="n">
        <v>2020</v>
      </c>
      <c r="F511" s="0" t="s">
        <v>1529</v>
      </c>
      <c r="G511" s="0" t="s">
        <v>109</v>
      </c>
      <c r="H511" s="0" t="s">
        <v>110</v>
      </c>
      <c r="I511" s="0" t="s">
        <v>1700</v>
      </c>
      <c r="J511" s="0" t="s">
        <v>1700</v>
      </c>
      <c r="L511" s="0" t="n">
        <v>3</v>
      </c>
      <c r="M511" s="0" t="s">
        <v>27</v>
      </c>
      <c r="N511" s="0" t="s">
        <v>79</v>
      </c>
      <c r="R511" s="0" t="s">
        <v>1457</v>
      </c>
      <c r="S511" s="0" t="s">
        <v>28</v>
      </c>
      <c r="T511" s="0" t="s">
        <v>1458</v>
      </c>
    </row>
    <row r="512" customFormat="false" ht="12.8" hidden="false" customHeight="false" outlineLevel="0" collapsed="false">
      <c r="A512" s="0" t="s">
        <v>107</v>
      </c>
      <c r="B512" s="0" t="s">
        <v>108</v>
      </c>
      <c r="C512" s="0" t="s">
        <v>23</v>
      </c>
      <c r="D512" s="0" t="s">
        <v>40</v>
      </c>
      <c r="E512" s="0" t="n">
        <v>2021</v>
      </c>
      <c r="F512" s="0" t="s">
        <v>1495</v>
      </c>
      <c r="G512" s="0" t="s">
        <v>109</v>
      </c>
      <c r="H512" s="0" t="s">
        <v>110</v>
      </c>
      <c r="I512" s="0" t="s">
        <v>1701</v>
      </c>
      <c r="J512" s="0" t="s">
        <v>1702</v>
      </c>
      <c r="L512" s="0" t="n">
        <v>3</v>
      </c>
      <c r="M512" s="0" t="s">
        <v>27</v>
      </c>
      <c r="N512" s="0" t="s">
        <v>79</v>
      </c>
      <c r="R512" s="0" t="s">
        <v>1462</v>
      </c>
      <c r="S512" s="0" t="s">
        <v>28</v>
      </c>
      <c r="T512" s="0" t="s">
        <v>1463</v>
      </c>
    </row>
    <row r="513" customFormat="false" ht="12.8" hidden="false" customHeight="false" outlineLevel="0" collapsed="false">
      <c r="A513" s="0" t="s">
        <v>107</v>
      </c>
      <c r="B513" s="0" t="s">
        <v>108</v>
      </c>
      <c r="C513" s="0" t="s">
        <v>23</v>
      </c>
      <c r="D513" s="0" t="s">
        <v>40</v>
      </c>
      <c r="E513" s="0" t="n">
        <v>2022</v>
      </c>
      <c r="F513" s="0" t="s">
        <v>1703</v>
      </c>
      <c r="G513" s="0" t="s">
        <v>109</v>
      </c>
      <c r="H513" s="0" t="s">
        <v>110</v>
      </c>
      <c r="I513" s="0" t="s">
        <v>1704</v>
      </c>
      <c r="J513" s="0" t="s">
        <v>1705</v>
      </c>
      <c r="L513" s="0" t="n">
        <v>3</v>
      </c>
      <c r="M513" s="0" t="s">
        <v>27</v>
      </c>
      <c r="N513" s="0" t="s">
        <v>79</v>
      </c>
      <c r="R513" s="0" t="s">
        <v>1467</v>
      </c>
      <c r="S513" s="0" t="s">
        <v>28</v>
      </c>
      <c r="T513" s="0" t="s">
        <v>1468</v>
      </c>
    </row>
    <row r="514" customFormat="false" ht="12.8" hidden="false" customHeight="false" outlineLevel="0" collapsed="false">
      <c r="A514" s="0" t="s">
        <v>107</v>
      </c>
      <c r="B514" s="0" t="s">
        <v>108</v>
      </c>
      <c r="C514" s="0" t="s">
        <v>23</v>
      </c>
      <c r="D514" s="0" t="s">
        <v>41</v>
      </c>
      <c r="E514" s="0" t="n">
        <v>2015</v>
      </c>
      <c r="F514" s="0" t="s">
        <v>1706</v>
      </c>
      <c r="G514" s="0" t="s">
        <v>109</v>
      </c>
      <c r="H514" s="0" t="s">
        <v>110</v>
      </c>
      <c r="I514" s="0" t="s">
        <v>1707</v>
      </c>
      <c r="J514" s="0" t="s">
        <v>1708</v>
      </c>
      <c r="L514" s="0" t="n">
        <v>3</v>
      </c>
      <c r="M514" s="0" t="s">
        <v>27</v>
      </c>
      <c r="N514" s="0" t="s">
        <v>79</v>
      </c>
      <c r="R514" s="0" t="s">
        <v>1433</v>
      </c>
      <c r="S514" s="0" t="s">
        <v>28</v>
      </c>
      <c r="T514" s="0" t="s">
        <v>1434</v>
      </c>
    </row>
    <row r="515" customFormat="false" ht="12.8" hidden="false" customHeight="false" outlineLevel="0" collapsed="false">
      <c r="A515" s="0" t="s">
        <v>107</v>
      </c>
      <c r="B515" s="0" t="s">
        <v>108</v>
      </c>
      <c r="C515" s="0" t="s">
        <v>23</v>
      </c>
      <c r="D515" s="0" t="s">
        <v>41</v>
      </c>
      <c r="E515" s="0" t="n">
        <v>2016</v>
      </c>
      <c r="F515" s="0" t="s">
        <v>1709</v>
      </c>
      <c r="G515" s="0" t="s">
        <v>109</v>
      </c>
      <c r="H515" s="0" t="s">
        <v>110</v>
      </c>
      <c r="I515" s="0" t="s">
        <v>1710</v>
      </c>
      <c r="J515" s="0" t="s">
        <v>1711</v>
      </c>
      <c r="L515" s="0" t="n">
        <v>3</v>
      </c>
      <c r="M515" s="0" t="s">
        <v>27</v>
      </c>
      <c r="N515" s="0" t="s">
        <v>79</v>
      </c>
      <c r="R515" s="0" t="s">
        <v>1438</v>
      </c>
      <c r="S515" s="0" t="s">
        <v>28</v>
      </c>
      <c r="T515" s="0" t="s">
        <v>1439</v>
      </c>
    </row>
    <row r="516" customFormat="false" ht="12.8" hidden="false" customHeight="false" outlineLevel="0" collapsed="false">
      <c r="A516" s="0" t="s">
        <v>107</v>
      </c>
      <c r="B516" s="0" t="s">
        <v>108</v>
      </c>
      <c r="C516" s="0" t="s">
        <v>23</v>
      </c>
      <c r="D516" s="0" t="s">
        <v>41</v>
      </c>
      <c r="E516" s="0" t="n">
        <v>2017</v>
      </c>
      <c r="F516" s="0" t="s">
        <v>1712</v>
      </c>
      <c r="G516" s="0" t="s">
        <v>109</v>
      </c>
      <c r="H516" s="0" t="s">
        <v>110</v>
      </c>
      <c r="I516" s="0" t="s">
        <v>1713</v>
      </c>
      <c r="J516" s="0" t="s">
        <v>1714</v>
      </c>
      <c r="L516" s="0" t="n">
        <v>3</v>
      </c>
      <c r="M516" s="0" t="s">
        <v>27</v>
      </c>
      <c r="N516" s="0" t="s">
        <v>52</v>
      </c>
      <c r="O516" s="0" t="s">
        <v>79</v>
      </c>
      <c r="R516" s="0" t="s">
        <v>1443</v>
      </c>
      <c r="S516" s="0" t="s">
        <v>28</v>
      </c>
      <c r="T516" s="0" t="s">
        <v>1444</v>
      </c>
    </row>
    <row r="517" customFormat="false" ht="12.8" hidden="false" customHeight="false" outlineLevel="0" collapsed="false">
      <c r="A517" s="0" t="s">
        <v>107</v>
      </c>
      <c r="B517" s="0" t="s">
        <v>108</v>
      </c>
      <c r="C517" s="0" t="s">
        <v>23</v>
      </c>
      <c r="D517" s="0" t="s">
        <v>41</v>
      </c>
      <c r="E517" s="0" t="n">
        <v>2018</v>
      </c>
      <c r="F517" s="0" t="s">
        <v>1715</v>
      </c>
      <c r="G517" s="0" t="s">
        <v>109</v>
      </c>
      <c r="H517" s="0" t="s">
        <v>110</v>
      </c>
      <c r="I517" s="0" t="s">
        <v>1716</v>
      </c>
      <c r="J517" s="0" t="s">
        <v>1717</v>
      </c>
      <c r="L517" s="0" t="n">
        <v>3</v>
      </c>
      <c r="M517" s="0" t="s">
        <v>27</v>
      </c>
      <c r="N517" s="0" t="s">
        <v>79</v>
      </c>
      <c r="R517" s="0" t="s">
        <v>1448</v>
      </c>
      <c r="S517" s="0" t="s">
        <v>28</v>
      </c>
      <c r="T517" s="0" t="s">
        <v>1449</v>
      </c>
    </row>
    <row r="518" customFormat="false" ht="12.8" hidden="false" customHeight="false" outlineLevel="0" collapsed="false">
      <c r="A518" s="0" t="s">
        <v>107</v>
      </c>
      <c r="B518" s="0" t="s">
        <v>108</v>
      </c>
      <c r="C518" s="0" t="s">
        <v>23</v>
      </c>
      <c r="D518" s="0" t="s">
        <v>41</v>
      </c>
      <c r="E518" s="0" t="n">
        <v>2019</v>
      </c>
      <c r="F518" s="0" t="s">
        <v>1718</v>
      </c>
      <c r="G518" s="0" t="s">
        <v>109</v>
      </c>
      <c r="H518" s="0" t="s">
        <v>110</v>
      </c>
      <c r="I518" s="0" t="s">
        <v>1719</v>
      </c>
      <c r="J518" s="0" t="s">
        <v>1720</v>
      </c>
      <c r="L518" s="0" t="n">
        <v>3</v>
      </c>
      <c r="M518" s="0" t="s">
        <v>27</v>
      </c>
      <c r="N518" s="0" t="s">
        <v>79</v>
      </c>
      <c r="R518" s="0" t="s">
        <v>1453</v>
      </c>
      <c r="S518" s="0" t="s">
        <v>28</v>
      </c>
      <c r="T518" s="0" t="s">
        <v>1454</v>
      </c>
    </row>
    <row r="519" customFormat="false" ht="12.8" hidden="false" customHeight="false" outlineLevel="0" collapsed="false">
      <c r="A519" s="0" t="s">
        <v>107</v>
      </c>
      <c r="B519" s="0" t="s">
        <v>108</v>
      </c>
      <c r="C519" s="0" t="s">
        <v>23</v>
      </c>
      <c r="D519" s="0" t="s">
        <v>41</v>
      </c>
      <c r="E519" s="0" t="n">
        <v>2020</v>
      </c>
      <c r="F519" s="0" t="s">
        <v>1721</v>
      </c>
      <c r="G519" s="0" t="s">
        <v>109</v>
      </c>
      <c r="H519" s="0" t="s">
        <v>110</v>
      </c>
      <c r="I519" s="0" t="s">
        <v>1722</v>
      </c>
      <c r="J519" s="0" t="s">
        <v>1722</v>
      </c>
      <c r="L519" s="0" t="n">
        <v>3</v>
      </c>
      <c r="M519" s="0" t="s">
        <v>27</v>
      </c>
      <c r="N519" s="0" t="s">
        <v>79</v>
      </c>
      <c r="R519" s="0" t="s">
        <v>1457</v>
      </c>
      <c r="S519" s="0" t="s">
        <v>28</v>
      </c>
      <c r="T519" s="0" t="s">
        <v>1458</v>
      </c>
    </row>
    <row r="520" customFormat="false" ht="12.8" hidden="false" customHeight="false" outlineLevel="0" collapsed="false">
      <c r="A520" s="0" t="s">
        <v>107</v>
      </c>
      <c r="B520" s="0" t="s">
        <v>108</v>
      </c>
      <c r="C520" s="0" t="s">
        <v>23</v>
      </c>
      <c r="D520" s="0" t="s">
        <v>41</v>
      </c>
      <c r="E520" s="0" t="n">
        <v>2021</v>
      </c>
      <c r="F520" s="0" t="s">
        <v>1723</v>
      </c>
      <c r="G520" s="0" t="s">
        <v>109</v>
      </c>
      <c r="H520" s="0" t="s">
        <v>110</v>
      </c>
      <c r="I520" s="0" t="s">
        <v>1724</v>
      </c>
      <c r="J520" s="0" t="s">
        <v>1725</v>
      </c>
      <c r="L520" s="0" t="n">
        <v>3</v>
      </c>
      <c r="M520" s="0" t="s">
        <v>27</v>
      </c>
      <c r="N520" s="0" t="s">
        <v>79</v>
      </c>
      <c r="R520" s="0" t="s">
        <v>1462</v>
      </c>
      <c r="S520" s="0" t="s">
        <v>28</v>
      </c>
      <c r="T520" s="0" t="s">
        <v>1463</v>
      </c>
    </row>
    <row r="521" customFormat="false" ht="12.8" hidden="false" customHeight="false" outlineLevel="0" collapsed="false">
      <c r="A521" s="0" t="s">
        <v>107</v>
      </c>
      <c r="B521" s="0" t="s">
        <v>108</v>
      </c>
      <c r="C521" s="0" t="s">
        <v>23</v>
      </c>
      <c r="D521" s="0" t="s">
        <v>41</v>
      </c>
      <c r="E521" s="0" t="n">
        <v>2022</v>
      </c>
      <c r="F521" s="0" t="s">
        <v>1726</v>
      </c>
      <c r="G521" s="0" t="s">
        <v>109</v>
      </c>
      <c r="H521" s="0" t="s">
        <v>110</v>
      </c>
      <c r="I521" s="0" t="s">
        <v>1727</v>
      </c>
      <c r="J521" s="0" t="s">
        <v>1728</v>
      </c>
      <c r="L521" s="0" t="n">
        <v>3</v>
      </c>
      <c r="M521" s="0" t="s">
        <v>27</v>
      </c>
      <c r="N521" s="0" t="s">
        <v>79</v>
      </c>
      <c r="R521" s="0" t="s">
        <v>1467</v>
      </c>
      <c r="S521" s="0" t="s">
        <v>28</v>
      </c>
      <c r="T521" s="0" t="s">
        <v>1468</v>
      </c>
    </row>
    <row r="522" customFormat="false" ht="12.8" hidden="false" customHeight="false" outlineLevel="0" collapsed="false">
      <c r="A522" s="0" t="s">
        <v>73</v>
      </c>
      <c r="B522" s="0" t="s">
        <v>74</v>
      </c>
      <c r="C522" s="0" t="s">
        <v>23</v>
      </c>
      <c r="D522" s="0" t="s">
        <v>24</v>
      </c>
      <c r="E522" s="0" t="n">
        <v>2015</v>
      </c>
      <c r="F522" s="0" t="s">
        <v>1729</v>
      </c>
      <c r="G522" s="0" t="s">
        <v>75</v>
      </c>
      <c r="H522" s="0" t="s">
        <v>76</v>
      </c>
      <c r="I522" s="0" t="s">
        <v>1730</v>
      </c>
      <c r="J522" s="0" t="s">
        <v>1731</v>
      </c>
      <c r="L522" s="0" t="n">
        <v>3</v>
      </c>
      <c r="M522" s="0" t="s">
        <v>27</v>
      </c>
      <c r="R522" s="0" t="s">
        <v>1732</v>
      </c>
      <c r="S522" s="0" t="s">
        <v>28</v>
      </c>
      <c r="T522" s="0" t="s">
        <v>1733</v>
      </c>
    </row>
    <row r="523" customFormat="false" ht="12.8" hidden="false" customHeight="false" outlineLevel="0" collapsed="false">
      <c r="A523" s="0" t="s">
        <v>73</v>
      </c>
      <c r="B523" s="0" t="s">
        <v>74</v>
      </c>
      <c r="C523" s="0" t="s">
        <v>23</v>
      </c>
      <c r="D523" s="0" t="s">
        <v>24</v>
      </c>
      <c r="E523" s="0" t="n">
        <v>2017</v>
      </c>
      <c r="F523" s="0" t="s">
        <v>1734</v>
      </c>
      <c r="G523" s="0" t="s">
        <v>75</v>
      </c>
      <c r="H523" s="0" t="s">
        <v>76</v>
      </c>
      <c r="I523" s="0" t="s">
        <v>1735</v>
      </c>
      <c r="J523" s="0" t="s">
        <v>1736</v>
      </c>
      <c r="L523" s="0" t="n">
        <v>3</v>
      </c>
      <c r="M523" s="0" t="s">
        <v>27</v>
      </c>
      <c r="N523" s="0" t="s">
        <v>52</v>
      </c>
      <c r="R523" s="0" t="s">
        <v>1737</v>
      </c>
      <c r="S523" s="0" t="s">
        <v>28</v>
      </c>
      <c r="T523" s="0" t="s">
        <v>1738</v>
      </c>
    </row>
    <row r="524" customFormat="false" ht="12.8" hidden="false" customHeight="false" outlineLevel="0" collapsed="false">
      <c r="A524" s="0" t="s">
        <v>73</v>
      </c>
      <c r="B524" s="0" t="s">
        <v>74</v>
      </c>
      <c r="C524" s="0" t="s">
        <v>23</v>
      </c>
      <c r="D524" s="0" t="s">
        <v>24</v>
      </c>
      <c r="E524" s="0" t="n">
        <v>2018</v>
      </c>
      <c r="F524" s="0" t="s">
        <v>1739</v>
      </c>
      <c r="G524" s="0" t="s">
        <v>75</v>
      </c>
      <c r="H524" s="0" t="s">
        <v>76</v>
      </c>
      <c r="I524" s="0" t="s">
        <v>1740</v>
      </c>
      <c r="J524" s="0" t="s">
        <v>1741</v>
      </c>
      <c r="L524" s="0" t="n">
        <v>3</v>
      </c>
      <c r="M524" s="0" t="s">
        <v>27</v>
      </c>
      <c r="R524" s="0" t="s">
        <v>1742</v>
      </c>
      <c r="S524" s="0" t="s">
        <v>28</v>
      </c>
      <c r="T524" s="0" t="s">
        <v>1743</v>
      </c>
    </row>
    <row r="525" customFormat="false" ht="12.8" hidden="false" customHeight="false" outlineLevel="0" collapsed="false">
      <c r="A525" s="0" t="s">
        <v>73</v>
      </c>
      <c r="B525" s="0" t="s">
        <v>74</v>
      </c>
      <c r="C525" s="0" t="s">
        <v>23</v>
      </c>
      <c r="D525" s="0" t="s">
        <v>24</v>
      </c>
      <c r="E525" s="0" t="n">
        <v>2019</v>
      </c>
      <c r="F525" s="0" t="s">
        <v>1744</v>
      </c>
      <c r="G525" s="0" t="s">
        <v>75</v>
      </c>
      <c r="H525" s="0" t="s">
        <v>76</v>
      </c>
      <c r="I525" s="0" t="s">
        <v>1745</v>
      </c>
      <c r="J525" s="0" t="s">
        <v>1746</v>
      </c>
      <c r="L525" s="0" t="n">
        <v>3</v>
      </c>
      <c r="M525" s="0" t="s">
        <v>27</v>
      </c>
      <c r="R525" s="0" t="s">
        <v>1747</v>
      </c>
      <c r="S525" s="0" t="s">
        <v>28</v>
      </c>
      <c r="T525" s="0" t="s">
        <v>1748</v>
      </c>
    </row>
    <row r="526" customFormat="false" ht="12.8" hidden="false" customHeight="false" outlineLevel="0" collapsed="false">
      <c r="A526" s="0" t="s">
        <v>73</v>
      </c>
      <c r="B526" s="0" t="s">
        <v>74</v>
      </c>
      <c r="C526" s="0" t="s">
        <v>23</v>
      </c>
      <c r="D526" s="0" t="s">
        <v>24</v>
      </c>
      <c r="E526" s="0" t="n">
        <v>2020</v>
      </c>
      <c r="F526" s="0" t="s">
        <v>1749</v>
      </c>
      <c r="G526" s="0" t="s">
        <v>75</v>
      </c>
      <c r="H526" s="0" t="s">
        <v>76</v>
      </c>
      <c r="I526" s="0" t="s">
        <v>1750</v>
      </c>
      <c r="J526" s="0" t="s">
        <v>1750</v>
      </c>
      <c r="L526" s="0" t="n">
        <v>3</v>
      </c>
      <c r="M526" s="0" t="s">
        <v>27</v>
      </c>
      <c r="R526" s="0" t="s">
        <v>1751</v>
      </c>
      <c r="S526" s="0" t="s">
        <v>28</v>
      </c>
      <c r="T526" s="0" t="s">
        <v>1752</v>
      </c>
    </row>
    <row r="527" customFormat="false" ht="12.8" hidden="false" customHeight="false" outlineLevel="0" collapsed="false">
      <c r="A527" s="0" t="s">
        <v>73</v>
      </c>
      <c r="B527" s="0" t="s">
        <v>74</v>
      </c>
      <c r="C527" s="0" t="s">
        <v>23</v>
      </c>
      <c r="D527" s="0" t="s">
        <v>24</v>
      </c>
      <c r="E527" s="0" t="n">
        <v>2021</v>
      </c>
      <c r="F527" s="0" t="s">
        <v>1753</v>
      </c>
      <c r="G527" s="0" t="s">
        <v>75</v>
      </c>
      <c r="H527" s="0" t="s">
        <v>76</v>
      </c>
      <c r="I527" s="0" t="s">
        <v>1754</v>
      </c>
      <c r="J527" s="0" t="s">
        <v>1755</v>
      </c>
      <c r="L527" s="0" t="n">
        <v>3</v>
      </c>
      <c r="M527" s="0" t="s">
        <v>27</v>
      </c>
      <c r="R527" s="0" t="s">
        <v>1756</v>
      </c>
      <c r="S527" s="0" t="s">
        <v>28</v>
      </c>
      <c r="T527" s="0" t="s">
        <v>1757</v>
      </c>
    </row>
    <row r="528" customFormat="false" ht="12.8" hidden="false" customHeight="false" outlineLevel="0" collapsed="false">
      <c r="A528" s="0" t="s">
        <v>73</v>
      </c>
      <c r="B528" s="0" t="s">
        <v>74</v>
      </c>
      <c r="C528" s="0" t="s">
        <v>23</v>
      </c>
      <c r="D528" s="0" t="s">
        <v>24</v>
      </c>
      <c r="E528" s="0" t="n">
        <v>2022</v>
      </c>
      <c r="F528" s="0" t="s">
        <v>1758</v>
      </c>
      <c r="G528" s="0" t="s">
        <v>75</v>
      </c>
      <c r="H528" s="0" t="s">
        <v>76</v>
      </c>
      <c r="I528" s="0" t="s">
        <v>1759</v>
      </c>
      <c r="J528" s="0" t="s">
        <v>1760</v>
      </c>
      <c r="L528" s="0" t="n">
        <v>3</v>
      </c>
      <c r="M528" s="0" t="s">
        <v>27</v>
      </c>
      <c r="R528" s="0" t="s">
        <v>1761</v>
      </c>
      <c r="S528" s="0" t="s">
        <v>28</v>
      </c>
      <c r="T528" s="0" t="s">
        <v>1762</v>
      </c>
    </row>
    <row r="529" customFormat="false" ht="12.8" hidden="false" customHeight="false" outlineLevel="0" collapsed="false">
      <c r="A529" s="0" t="s">
        <v>73</v>
      </c>
      <c r="B529" s="0" t="s">
        <v>74</v>
      </c>
      <c r="C529" s="0" t="s">
        <v>23</v>
      </c>
      <c r="D529" s="0" t="s">
        <v>24</v>
      </c>
      <c r="E529" s="0" t="n">
        <v>2023</v>
      </c>
      <c r="F529" s="0" t="s">
        <v>1763</v>
      </c>
      <c r="G529" s="0" t="s">
        <v>75</v>
      </c>
      <c r="H529" s="0" t="s">
        <v>76</v>
      </c>
      <c r="I529" s="0" t="s">
        <v>1764</v>
      </c>
      <c r="J529" s="0" t="s">
        <v>1765</v>
      </c>
      <c r="L529" s="0" t="n">
        <v>3</v>
      </c>
      <c r="M529" s="0" t="s">
        <v>27</v>
      </c>
      <c r="R529" s="0" t="s">
        <v>1766</v>
      </c>
      <c r="S529" s="0" t="s">
        <v>28</v>
      </c>
      <c r="T529" s="0" t="s">
        <v>1767</v>
      </c>
    </row>
    <row r="530" customFormat="false" ht="12.8" hidden="false" customHeight="false" outlineLevel="0" collapsed="false">
      <c r="A530" s="0" t="s">
        <v>73</v>
      </c>
      <c r="B530" s="0" t="s">
        <v>74</v>
      </c>
      <c r="C530" s="0" t="s">
        <v>23</v>
      </c>
      <c r="D530" s="0" t="s">
        <v>24</v>
      </c>
      <c r="E530" s="0" t="n">
        <v>2024</v>
      </c>
      <c r="F530" s="0" t="s">
        <v>1768</v>
      </c>
      <c r="G530" s="0" t="s">
        <v>75</v>
      </c>
      <c r="H530" s="0" t="s">
        <v>76</v>
      </c>
      <c r="I530" s="0" t="s">
        <v>1769</v>
      </c>
      <c r="J530" s="0" t="s">
        <v>1770</v>
      </c>
      <c r="L530" s="0" t="n">
        <v>3</v>
      </c>
      <c r="M530" s="0" t="s">
        <v>27</v>
      </c>
      <c r="N530" s="0" t="s">
        <v>46</v>
      </c>
      <c r="R530" s="0" t="s">
        <v>1771</v>
      </c>
      <c r="S530" s="0" t="s">
        <v>28</v>
      </c>
      <c r="T530" s="0" t="s">
        <v>1772</v>
      </c>
    </row>
    <row r="531" customFormat="false" ht="12.8" hidden="false" customHeight="false" outlineLevel="0" collapsed="false">
      <c r="A531" s="0" t="s">
        <v>73</v>
      </c>
      <c r="B531" s="0" t="s">
        <v>74</v>
      </c>
      <c r="C531" s="0" t="s">
        <v>23</v>
      </c>
      <c r="D531" s="0" t="s">
        <v>29</v>
      </c>
      <c r="E531" s="0" t="n">
        <v>2015</v>
      </c>
      <c r="F531" s="0" t="s">
        <v>1773</v>
      </c>
      <c r="G531" s="0" t="s">
        <v>75</v>
      </c>
      <c r="H531" s="0" t="s">
        <v>76</v>
      </c>
      <c r="I531" s="0" t="s">
        <v>1774</v>
      </c>
      <c r="J531" s="0" t="s">
        <v>1775</v>
      </c>
      <c r="L531" s="0" t="n">
        <v>3</v>
      </c>
      <c r="M531" s="0" t="s">
        <v>27</v>
      </c>
      <c r="R531" s="0" t="s">
        <v>1732</v>
      </c>
      <c r="S531" s="0" t="s">
        <v>28</v>
      </c>
      <c r="T531" s="0" t="s">
        <v>1733</v>
      </c>
    </row>
    <row r="532" customFormat="false" ht="12.8" hidden="false" customHeight="false" outlineLevel="0" collapsed="false">
      <c r="A532" s="0" t="s">
        <v>73</v>
      </c>
      <c r="B532" s="0" t="s">
        <v>74</v>
      </c>
      <c r="C532" s="0" t="s">
        <v>23</v>
      </c>
      <c r="D532" s="0" t="s">
        <v>29</v>
      </c>
      <c r="E532" s="0" t="n">
        <v>2017</v>
      </c>
      <c r="F532" s="0" t="s">
        <v>1776</v>
      </c>
      <c r="G532" s="0" t="s">
        <v>75</v>
      </c>
      <c r="H532" s="0" t="s">
        <v>76</v>
      </c>
      <c r="I532" s="0" t="s">
        <v>1777</v>
      </c>
      <c r="J532" s="0" t="s">
        <v>1778</v>
      </c>
      <c r="L532" s="0" t="n">
        <v>3</v>
      </c>
      <c r="M532" s="0" t="s">
        <v>27</v>
      </c>
      <c r="N532" s="0" t="s">
        <v>52</v>
      </c>
      <c r="R532" s="0" t="s">
        <v>1737</v>
      </c>
      <c r="S532" s="0" t="s">
        <v>28</v>
      </c>
      <c r="T532" s="0" t="s">
        <v>1738</v>
      </c>
    </row>
    <row r="533" customFormat="false" ht="12.8" hidden="false" customHeight="false" outlineLevel="0" collapsed="false">
      <c r="A533" s="0" t="s">
        <v>73</v>
      </c>
      <c r="B533" s="0" t="s">
        <v>74</v>
      </c>
      <c r="C533" s="0" t="s">
        <v>23</v>
      </c>
      <c r="D533" s="0" t="s">
        <v>29</v>
      </c>
      <c r="E533" s="0" t="n">
        <v>2018</v>
      </c>
      <c r="F533" s="0" t="s">
        <v>1779</v>
      </c>
      <c r="G533" s="0" t="s">
        <v>75</v>
      </c>
      <c r="H533" s="0" t="s">
        <v>76</v>
      </c>
      <c r="I533" s="0" t="s">
        <v>1780</v>
      </c>
      <c r="J533" s="0" t="s">
        <v>1781</v>
      </c>
      <c r="L533" s="0" t="n">
        <v>3</v>
      </c>
      <c r="M533" s="0" t="s">
        <v>27</v>
      </c>
      <c r="R533" s="0" t="s">
        <v>1742</v>
      </c>
      <c r="S533" s="0" t="s">
        <v>28</v>
      </c>
      <c r="T533" s="0" t="s">
        <v>1743</v>
      </c>
    </row>
    <row r="534" customFormat="false" ht="12.8" hidden="false" customHeight="false" outlineLevel="0" collapsed="false">
      <c r="A534" s="0" t="s">
        <v>73</v>
      </c>
      <c r="B534" s="0" t="s">
        <v>74</v>
      </c>
      <c r="C534" s="0" t="s">
        <v>23</v>
      </c>
      <c r="D534" s="0" t="s">
        <v>29</v>
      </c>
      <c r="E534" s="0" t="n">
        <v>2019</v>
      </c>
      <c r="F534" s="0" t="s">
        <v>1782</v>
      </c>
      <c r="G534" s="0" t="s">
        <v>75</v>
      </c>
      <c r="H534" s="0" t="s">
        <v>76</v>
      </c>
      <c r="I534" s="0" t="s">
        <v>1783</v>
      </c>
      <c r="J534" s="0" t="s">
        <v>1784</v>
      </c>
      <c r="L534" s="0" t="n">
        <v>3</v>
      </c>
      <c r="M534" s="0" t="s">
        <v>27</v>
      </c>
      <c r="R534" s="0" t="s">
        <v>1747</v>
      </c>
      <c r="S534" s="0" t="s">
        <v>28</v>
      </c>
      <c r="T534" s="0" t="s">
        <v>1748</v>
      </c>
    </row>
    <row r="535" customFormat="false" ht="12.8" hidden="false" customHeight="false" outlineLevel="0" collapsed="false">
      <c r="A535" s="0" t="s">
        <v>73</v>
      </c>
      <c r="B535" s="0" t="s">
        <v>74</v>
      </c>
      <c r="C535" s="0" t="s">
        <v>23</v>
      </c>
      <c r="D535" s="0" t="s">
        <v>29</v>
      </c>
      <c r="E535" s="0" t="n">
        <v>2020</v>
      </c>
      <c r="F535" s="0" t="s">
        <v>1785</v>
      </c>
      <c r="G535" s="0" t="s">
        <v>75</v>
      </c>
      <c r="H535" s="0" t="s">
        <v>76</v>
      </c>
      <c r="I535" s="0" t="s">
        <v>1786</v>
      </c>
      <c r="J535" s="0" t="s">
        <v>1786</v>
      </c>
      <c r="L535" s="0" t="n">
        <v>3</v>
      </c>
      <c r="M535" s="0" t="s">
        <v>27</v>
      </c>
      <c r="R535" s="0" t="s">
        <v>1751</v>
      </c>
      <c r="S535" s="0" t="s">
        <v>28</v>
      </c>
      <c r="T535" s="0" t="s">
        <v>1752</v>
      </c>
    </row>
    <row r="536" customFormat="false" ht="12.8" hidden="false" customHeight="false" outlineLevel="0" collapsed="false">
      <c r="A536" s="0" t="s">
        <v>73</v>
      </c>
      <c r="B536" s="0" t="s">
        <v>74</v>
      </c>
      <c r="C536" s="0" t="s">
        <v>23</v>
      </c>
      <c r="D536" s="0" t="s">
        <v>29</v>
      </c>
      <c r="E536" s="0" t="n">
        <v>2021</v>
      </c>
      <c r="F536" s="0" t="s">
        <v>1787</v>
      </c>
      <c r="G536" s="0" t="s">
        <v>75</v>
      </c>
      <c r="H536" s="0" t="s">
        <v>76</v>
      </c>
      <c r="I536" s="0" t="s">
        <v>1788</v>
      </c>
      <c r="J536" s="0" t="s">
        <v>1789</v>
      </c>
      <c r="L536" s="0" t="n">
        <v>3</v>
      </c>
      <c r="M536" s="0" t="s">
        <v>27</v>
      </c>
      <c r="R536" s="0" t="s">
        <v>1756</v>
      </c>
      <c r="S536" s="0" t="s">
        <v>28</v>
      </c>
      <c r="T536" s="0" t="s">
        <v>1757</v>
      </c>
    </row>
    <row r="537" customFormat="false" ht="12.8" hidden="false" customHeight="false" outlineLevel="0" collapsed="false">
      <c r="A537" s="0" t="s">
        <v>73</v>
      </c>
      <c r="B537" s="0" t="s">
        <v>74</v>
      </c>
      <c r="C537" s="0" t="s">
        <v>23</v>
      </c>
      <c r="D537" s="0" t="s">
        <v>29</v>
      </c>
      <c r="E537" s="0" t="n">
        <v>2022</v>
      </c>
      <c r="F537" s="0" t="s">
        <v>1790</v>
      </c>
      <c r="G537" s="0" t="s">
        <v>75</v>
      </c>
      <c r="H537" s="0" t="s">
        <v>76</v>
      </c>
      <c r="I537" s="0" t="s">
        <v>1791</v>
      </c>
      <c r="J537" s="0" t="s">
        <v>1792</v>
      </c>
      <c r="L537" s="0" t="n">
        <v>3</v>
      </c>
      <c r="M537" s="0" t="s">
        <v>27</v>
      </c>
      <c r="R537" s="0" t="s">
        <v>1761</v>
      </c>
      <c r="S537" s="0" t="s">
        <v>28</v>
      </c>
      <c r="T537" s="0" t="s">
        <v>1762</v>
      </c>
    </row>
    <row r="538" customFormat="false" ht="12.8" hidden="false" customHeight="false" outlineLevel="0" collapsed="false">
      <c r="A538" s="0" t="s">
        <v>73</v>
      </c>
      <c r="B538" s="0" t="s">
        <v>74</v>
      </c>
      <c r="C538" s="0" t="s">
        <v>23</v>
      </c>
      <c r="D538" s="0" t="s">
        <v>29</v>
      </c>
      <c r="E538" s="0" t="n">
        <v>2023</v>
      </c>
      <c r="F538" s="0" t="s">
        <v>1793</v>
      </c>
      <c r="G538" s="0" t="s">
        <v>75</v>
      </c>
      <c r="H538" s="0" t="s">
        <v>76</v>
      </c>
      <c r="I538" s="0" t="s">
        <v>1794</v>
      </c>
      <c r="J538" s="0" t="s">
        <v>1795</v>
      </c>
      <c r="L538" s="0" t="n">
        <v>3</v>
      </c>
      <c r="M538" s="0" t="s">
        <v>27</v>
      </c>
      <c r="R538" s="0" t="s">
        <v>1766</v>
      </c>
      <c r="S538" s="0" t="s">
        <v>28</v>
      </c>
      <c r="T538" s="0" t="s">
        <v>1767</v>
      </c>
    </row>
    <row r="539" customFormat="false" ht="12.8" hidden="false" customHeight="false" outlineLevel="0" collapsed="false">
      <c r="A539" s="0" t="s">
        <v>73</v>
      </c>
      <c r="B539" s="0" t="s">
        <v>74</v>
      </c>
      <c r="C539" s="0" t="s">
        <v>23</v>
      </c>
      <c r="D539" s="0" t="s">
        <v>29</v>
      </c>
      <c r="E539" s="0" t="n">
        <v>2024</v>
      </c>
      <c r="F539" s="0" t="s">
        <v>1796</v>
      </c>
      <c r="G539" s="0" t="s">
        <v>75</v>
      </c>
      <c r="H539" s="0" t="s">
        <v>76</v>
      </c>
      <c r="I539" s="0" t="s">
        <v>1797</v>
      </c>
      <c r="J539" s="0" t="s">
        <v>1798</v>
      </c>
      <c r="L539" s="0" t="n">
        <v>3</v>
      </c>
      <c r="M539" s="0" t="s">
        <v>27</v>
      </c>
      <c r="N539" s="0" t="s">
        <v>46</v>
      </c>
      <c r="R539" s="0" t="s">
        <v>1771</v>
      </c>
      <c r="S539" s="0" t="s">
        <v>28</v>
      </c>
      <c r="T539" s="0" t="s">
        <v>1772</v>
      </c>
    </row>
    <row r="540" customFormat="false" ht="12.8" hidden="false" customHeight="false" outlineLevel="0" collapsed="false">
      <c r="A540" s="0" t="s">
        <v>73</v>
      </c>
      <c r="B540" s="0" t="s">
        <v>74</v>
      </c>
      <c r="C540" s="0" t="s">
        <v>23</v>
      </c>
      <c r="D540" s="0" t="s">
        <v>30</v>
      </c>
      <c r="E540" s="0" t="n">
        <v>2015</v>
      </c>
      <c r="F540" s="0" t="s">
        <v>1799</v>
      </c>
      <c r="G540" s="0" t="s">
        <v>75</v>
      </c>
      <c r="H540" s="0" t="s">
        <v>76</v>
      </c>
      <c r="I540" s="0" t="s">
        <v>1800</v>
      </c>
      <c r="J540" s="0" t="s">
        <v>1801</v>
      </c>
      <c r="L540" s="0" t="n">
        <v>3</v>
      </c>
      <c r="M540" s="0" t="s">
        <v>27</v>
      </c>
      <c r="R540" s="0" t="s">
        <v>1732</v>
      </c>
      <c r="S540" s="0" t="s">
        <v>28</v>
      </c>
      <c r="T540" s="0" t="s">
        <v>1733</v>
      </c>
    </row>
    <row r="541" customFormat="false" ht="12.8" hidden="false" customHeight="false" outlineLevel="0" collapsed="false">
      <c r="A541" s="0" t="s">
        <v>73</v>
      </c>
      <c r="B541" s="0" t="s">
        <v>74</v>
      </c>
      <c r="C541" s="0" t="s">
        <v>23</v>
      </c>
      <c r="D541" s="0" t="s">
        <v>30</v>
      </c>
      <c r="E541" s="0" t="n">
        <v>2017</v>
      </c>
      <c r="F541" s="0" t="s">
        <v>1802</v>
      </c>
      <c r="G541" s="0" t="s">
        <v>75</v>
      </c>
      <c r="H541" s="0" t="s">
        <v>76</v>
      </c>
      <c r="I541" s="0" t="s">
        <v>1803</v>
      </c>
      <c r="J541" s="0" t="s">
        <v>1804</v>
      </c>
      <c r="L541" s="0" t="n">
        <v>3</v>
      </c>
      <c r="M541" s="0" t="s">
        <v>27</v>
      </c>
      <c r="N541" s="0" t="s">
        <v>52</v>
      </c>
      <c r="R541" s="0" t="s">
        <v>1737</v>
      </c>
      <c r="S541" s="0" t="s">
        <v>28</v>
      </c>
      <c r="T541" s="0" t="s">
        <v>1738</v>
      </c>
    </row>
    <row r="542" customFormat="false" ht="12.8" hidden="false" customHeight="false" outlineLevel="0" collapsed="false">
      <c r="A542" s="0" t="s">
        <v>73</v>
      </c>
      <c r="B542" s="0" t="s">
        <v>74</v>
      </c>
      <c r="C542" s="0" t="s">
        <v>23</v>
      </c>
      <c r="D542" s="0" t="s">
        <v>30</v>
      </c>
      <c r="E542" s="0" t="n">
        <v>2018</v>
      </c>
      <c r="F542" s="0" t="s">
        <v>1805</v>
      </c>
      <c r="G542" s="0" t="s">
        <v>75</v>
      </c>
      <c r="H542" s="0" t="s">
        <v>76</v>
      </c>
      <c r="I542" s="0" t="s">
        <v>1806</v>
      </c>
      <c r="J542" s="0" t="s">
        <v>1807</v>
      </c>
      <c r="L542" s="0" t="n">
        <v>3</v>
      </c>
      <c r="M542" s="0" t="s">
        <v>27</v>
      </c>
      <c r="R542" s="0" t="s">
        <v>1742</v>
      </c>
      <c r="S542" s="0" t="s">
        <v>28</v>
      </c>
      <c r="T542" s="0" t="s">
        <v>1743</v>
      </c>
    </row>
    <row r="543" customFormat="false" ht="12.8" hidden="false" customHeight="false" outlineLevel="0" collapsed="false">
      <c r="A543" s="0" t="s">
        <v>73</v>
      </c>
      <c r="B543" s="0" t="s">
        <v>74</v>
      </c>
      <c r="C543" s="0" t="s">
        <v>23</v>
      </c>
      <c r="D543" s="0" t="s">
        <v>30</v>
      </c>
      <c r="E543" s="0" t="n">
        <v>2019</v>
      </c>
      <c r="F543" s="0" t="s">
        <v>1808</v>
      </c>
      <c r="G543" s="0" t="s">
        <v>75</v>
      </c>
      <c r="H543" s="0" t="s">
        <v>76</v>
      </c>
      <c r="I543" s="0" t="s">
        <v>1809</v>
      </c>
      <c r="J543" s="0" t="s">
        <v>1810</v>
      </c>
      <c r="L543" s="0" t="n">
        <v>3</v>
      </c>
      <c r="M543" s="0" t="s">
        <v>27</v>
      </c>
      <c r="R543" s="0" t="s">
        <v>1747</v>
      </c>
      <c r="S543" s="0" t="s">
        <v>28</v>
      </c>
      <c r="T543" s="0" t="s">
        <v>1748</v>
      </c>
    </row>
    <row r="544" customFormat="false" ht="12.8" hidden="false" customHeight="false" outlineLevel="0" collapsed="false">
      <c r="A544" s="0" t="s">
        <v>73</v>
      </c>
      <c r="B544" s="0" t="s">
        <v>74</v>
      </c>
      <c r="C544" s="0" t="s">
        <v>23</v>
      </c>
      <c r="D544" s="0" t="s">
        <v>30</v>
      </c>
      <c r="E544" s="0" t="n">
        <v>2020</v>
      </c>
      <c r="F544" s="0" t="s">
        <v>1811</v>
      </c>
      <c r="G544" s="0" t="s">
        <v>75</v>
      </c>
      <c r="H544" s="0" t="s">
        <v>76</v>
      </c>
      <c r="I544" s="0" t="s">
        <v>1812</v>
      </c>
      <c r="J544" s="0" t="s">
        <v>1812</v>
      </c>
      <c r="L544" s="0" t="n">
        <v>3</v>
      </c>
      <c r="M544" s="0" t="s">
        <v>27</v>
      </c>
      <c r="R544" s="0" t="s">
        <v>1751</v>
      </c>
      <c r="S544" s="0" t="s">
        <v>28</v>
      </c>
      <c r="T544" s="0" t="s">
        <v>1752</v>
      </c>
    </row>
    <row r="545" customFormat="false" ht="12.8" hidden="false" customHeight="false" outlineLevel="0" collapsed="false">
      <c r="A545" s="0" t="s">
        <v>73</v>
      </c>
      <c r="B545" s="0" t="s">
        <v>74</v>
      </c>
      <c r="C545" s="0" t="s">
        <v>23</v>
      </c>
      <c r="D545" s="0" t="s">
        <v>30</v>
      </c>
      <c r="E545" s="0" t="n">
        <v>2021</v>
      </c>
      <c r="F545" s="0" t="s">
        <v>1813</v>
      </c>
      <c r="G545" s="0" t="s">
        <v>75</v>
      </c>
      <c r="H545" s="0" t="s">
        <v>76</v>
      </c>
      <c r="I545" s="0" t="s">
        <v>1814</v>
      </c>
      <c r="J545" s="0" t="s">
        <v>1815</v>
      </c>
      <c r="L545" s="0" t="n">
        <v>3</v>
      </c>
      <c r="M545" s="0" t="s">
        <v>27</v>
      </c>
      <c r="R545" s="0" t="s">
        <v>1756</v>
      </c>
      <c r="S545" s="0" t="s">
        <v>28</v>
      </c>
      <c r="T545" s="0" t="s">
        <v>1757</v>
      </c>
    </row>
    <row r="546" customFormat="false" ht="12.8" hidden="false" customHeight="false" outlineLevel="0" collapsed="false">
      <c r="A546" s="0" t="s">
        <v>73</v>
      </c>
      <c r="B546" s="0" t="s">
        <v>74</v>
      </c>
      <c r="C546" s="0" t="s">
        <v>23</v>
      </c>
      <c r="D546" s="0" t="s">
        <v>30</v>
      </c>
      <c r="E546" s="0" t="n">
        <v>2022</v>
      </c>
      <c r="F546" s="0" t="s">
        <v>1816</v>
      </c>
      <c r="G546" s="0" t="s">
        <v>75</v>
      </c>
      <c r="H546" s="0" t="s">
        <v>76</v>
      </c>
      <c r="I546" s="0" t="s">
        <v>1817</v>
      </c>
      <c r="J546" s="0" t="s">
        <v>1818</v>
      </c>
      <c r="L546" s="0" t="n">
        <v>3</v>
      </c>
      <c r="M546" s="0" t="s">
        <v>27</v>
      </c>
      <c r="R546" s="0" t="s">
        <v>1761</v>
      </c>
      <c r="S546" s="0" t="s">
        <v>28</v>
      </c>
      <c r="T546" s="0" t="s">
        <v>1762</v>
      </c>
    </row>
    <row r="547" customFormat="false" ht="12.8" hidden="false" customHeight="false" outlineLevel="0" collapsed="false">
      <c r="A547" s="0" t="s">
        <v>73</v>
      </c>
      <c r="B547" s="0" t="s">
        <v>74</v>
      </c>
      <c r="C547" s="0" t="s">
        <v>23</v>
      </c>
      <c r="D547" s="0" t="s">
        <v>30</v>
      </c>
      <c r="E547" s="0" t="n">
        <v>2023</v>
      </c>
      <c r="F547" s="0" t="s">
        <v>1819</v>
      </c>
      <c r="G547" s="0" t="s">
        <v>75</v>
      </c>
      <c r="H547" s="0" t="s">
        <v>76</v>
      </c>
      <c r="I547" s="0" t="s">
        <v>1820</v>
      </c>
      <c r="J547" s="0" t="s">
        <v>1821</v>
      </c>
      <c r="L547" s="0" t="n">
        <v>3</v>
      </c>
      <c r="M547" s="0" t="s">
        <v>27</v>
      </c>
      <c r="R547" s="0" t="s">
        <v>1766</v>
      </c>
      <c r="S547" s="0" t="s">
        <v>28</v>
      </c>
      <c r="T547" s="0" t="s">
        <v>1767</v>
      </c>
    </row>
    <row r="548" customFormat="false" ht="12.8" hidden="false" customHeight="false" outlineLevel="0" collapsed="false">
      <c r="A548" s="0" t="s">
        <v>73</v>
      </c>
      <c r="B548" s="0" t="s">
        <v>74</v>
      </c>
      <c r="C548" s="0" t="s">
        <v>23</v>
      </c>
      <c r="D548" s="0" t="s">
        <v>30</v>
      </c>
      <c r="E548" s="0" t="n">
        <v>2024</v>
      </c>
      <c r="F548" s="0" t="s">
        <v>1822</v>
      </c>
      <c r="G548" s="0" t="s">
        <v>75</v>
      </c>
      <c r="H548" s="0" t="s">
        <v>76</v>
      </c>
      <c r="I548" s="0" t="s">
        <v>1823</v>
      </c>
      <c r="J548" s="0" t="s">
        <v>1824</v>
      </c>
      <c r="L548" s="0" t="n">
        <v>3</v>
      </c>
      <c r="M548" s="0" t="s">
        <v>27</v>
      </c>
      <c r="N548" s="0" t="s">
        <v>46</v>
      </c>
      <c r="R548" s="0" t="s">
        <v>1771</v>
      </c>
      <c r="S548" s="0" t="s">
        <v>28</v>
      </c>
      <c r="T548" s="0" t="s">
        <v>1772</v>
      </c>
    </row>
    <row r="549" customFormat="false" ht="12.8" hidden="false" customHeight="false" outlineLevel="0" collapsed="false">
      <c r="A549" s="0" t="s">
        <v>73</v>
      </c>
      <c r="B549" s="0" t="s">
        <v>74</v>
      </c>
      <c r="C549" s="0" t="s">
        <v>23</v>
      </c>
      <c r="D549" s="0" t="s">
        <v>31</v>
      </c>
      <c r="E549" s="0" t="n">
        <v>2015</v>
      </c>
      <c r="F549" s="0" t="s">
        <v>1825</v>
      </c>
      <c r="G549" s="0" t="s">
        <v>75</v>
      </c>
      <c r="H549" s="0" t="s">
        <v>76</v>
      </c>
      <c r="I549" s="0" t="s">
        <v>1826</v>
      </c>
      <c r="J549" s="0" t="s">
        <v>1827</v>
      </c>
      <c r="L549" s="0" t="n">
        <v>3</v>
      </c>
      <c r="M549" s="0" t="s">
        <v>27</v>
      </c>
      <c r="R549" s="0" t="s">
        <v>1732</v>
      </c>
      <c r="S549" s="0" t="s">
        <v>28</v>
      </c>
      <c r="T549" s="0" t="s">
        <v>1733</v>
      </c>
    </row>
    <row r="550" customFormat="false" ht="12.8" hidden="false" customHeight="false" outlineLevel="0" collapsed="false">
      <c r="A550" s="0" t="s">
        <v>73</v>
      </c>
      <c r="B550" s="0" t="s">
        <v>74</v>
      </c>
      <c r="C550" s="0" t="s">
        <v>23</v>
      </c>
      <c r="D550" s="0" t="s">
        <v>31</v>
      </c>
      <c r="E550" s="0" t="n">
        <v>2017</v>
      </c>
      <c r="F550" s="0" t="s">
        <v>1828</v>
      </c>
      <c r="G550" s="0" t="s">
        <v>75</v>
      </c>
      <c r="H550" s="0" t="s">
        <v>76</v>
      </c>
      <c r="I550" s="0" t="s">
        <v>1829</v>
      </c>
      <c r="J550" s="0" t="s">
        <v>1830</v>
      </c>
      <c r="L550" s="0" t="n">
        <v>3</v>
      </c>
      <c r="M550" s="0" t="s">
        <v>27</v>
      </c>
      <c r="N550" s="0" t="s">
        <v>52</v>
      </c>
      <c r="R550" s="0" t="s">
        <v>1737</v>
      </c>
      <c r="S550" s="0" t="s">
        <v>28</v>
      </c>
      <c r="T550" s="0" t="s">
        <v>1738</v>
      </c>
    </row>
    <row r="551" customFormat="false" ht="12.8" hidden="false" customHeight="false" outlineLevel="0" collapsed="false">
      <c r="A551" s="0" t="s">
        <v>73</v>
      </c>
      <c r="B551" s="0" t="s">
        <v>74</v>
      </c>
      <c r="C551" s="0" t="s">
        <v>23</v>
      </c>
      <c r="D551" s="0" t="s">
        <v>31</v>
      </c>
      <c r="E551" s="0" t="n">
        <v>2018</v>
      </c>
      <c r="F551" s="0" t="s">
        <v>1831</v>
      </c>
      <c r="G551" s="0" t="s">
        <v>75</v>
      </c>
      <c r="H551" s="0" t="s">
        <v>76</v>
      </c>
      <c r="I551" s="0" t="s">
        <v>1832</v>
      </c>
      <c r="J551" s="0" t="s">
        <v>1833</v>
      </c>
      <c r="L551" s="0" t="n">
        <v>3</v>
      </c>
      <c r="M551" s="0" t="s">
        <v>27</v>
      </c>
      <c r="R551" s="0" t="s">
        <v>1742</v>
      </c>
      <c r="S551" s="0" t="s">
        <v>28</v>
      </c>
      <c r="T551" s="0" t="s">
        <v>1743</v>
      </c>
    </row>
    <row r="552" customFormat="false" ht="12.8" hidden="false" customHeight="false" outlineLevel="0" collapsed="false">
      <c r="A552" s="0" t="s">
        <v>73</v>
      </c>
      <c r="B552" s="0" t="s">
        <v>74</v>
      </c>
      <c r="C552" s="0" t="s">
        <v>23</v>
      </c>
      <c r="D552" s="0" t="s">
        <v>31</v>
      </c>
      <c r="E552" s="0" t="n">
        <v>2019</v>
      </c>
      <c r="F552" s="0" t="s">
        <v>1834</v>
      </c>
      <c r="G552" s="0" t="s">
        <v>75</v>
      </c>
      <c r="H552" s="0" t="s">
        <v>76</v>
      </c>
      <c r="I552" s="0" t="s">
        <v>1835</v>
      </c>
      <c r="J552" s="0" t="s">
        <v>1836</v>
      </c>
      <c r="L552" s="0" t="n">
        <v>3</v>
      </c>
      <c r="M552" s="0" t="s">
        <v>27</v>
      </c>
      <c r="R552" s="0" t="s">
        <v>1747</v>
      </c>
      <c r="S552" s="0" t="s">
        <v>28</v>
      </c>
      <c r="T552" s="0" t="s">
        <v>1748</v>
      </c>
    </row>
    <row r="553" customFormat="false" ht="12.8" hidden="false" customHeight="false" outlineLevel="0" collapsed="false">
      <c r="A553" s="0" t="s">
        <v>73</v>
      </c>
      <c r="B553" s="0" t="s">
        <v>74</v>
      </c>
      <c r="C553" s="0" t="s">
        <v>23</v>
      </c>
      <c r="D553" s="0" t="s">
        <v>31</v>
      </c>
      <c r="E553" s="0" t="n">
        <v>2020</v>
      </c>
      <c r="F553" s="0" t="s">
        <v>1837</v>
      </c>
      <c r="G553" s="0" t="s">
        <v>75</v>
      </c>
      <c r="H553" s="0" t="s">
        <v>76</v>
      </c>
      <c r="I553" s="0" t="s">
        <v>1838</v>
      </c>
      <c r="J553" s="0" t="s">
        <v>1838</v>
      </c>
      <c r="L553" s="0" t="n">
        <v>3</v>
      </c>
      <c r="M553" s="0" t="s">
        <v>27</v>
      </c>
      <c r="R553" s="0" t="s">
        <v>1751</v>
      </c>
      <c r="S553" s="0" t="s">
        <v>28</v>
      </c>
      <c r="T553" s="0" t="s">
        <v>1752</v>
      </c>
    </row>
    <row r="554" customFormat="false" ht="12.8" hidden="false" customHeight="false" outlineLevel="0" collapsed="false">
      <c r="A554" s="0" t="s">
        <v>73</v>
      </c>
      <c r="B554" s="0" t="s">
        <v>74</v>
      </c>
      <c r="C554" s="0" t="s">
        <v>23</v>
      </c>
      <c r="D554" s="0" t="s">
        <v>31</v>
      </c>
      <c r="E554" s="0" t="n">
        <v>2021</v>
      </c>
      <c r="F554" s="0" t="s">
        <v>1839</v>
      </c>
      <c r="G554" s="0" t="s">
        <v>75</v>
      </c>
      <c r="H554" s="0" t="s">
        <v>76</v>
      </c>
      <c r="I554" s="0" t="s">
        <v>1840</v>
      </c>
      <c r="J554" s="0" t="s">
        <v>1841</v>
      </c>
      <c r="L554" s="0" t="n">
        <v>3</v>
      </c>
      <c r="M554" s="0" t="s">
        <v>27</v>
      </c>
      <c r="R554" s="0" t="s">
        <v>1756</v>
      </c>
      <c r="S554" s="0" t="s">
        <v>28</v>
      </c>
      <c r="T554" s="0" t="s">
        <v>1757</v>
      </c>
    </row>
    <row r="555" customFormat="false" ht="12.8" hidden="false" customHeight="false" outlineLevel="0" collapsed="false">
      <c r="A555" s="0" t="s">
        <v>73</v>
      </c>
      <c r="B555" s="0" t="s">
        <v>74</v>
      </c>
      <c r="C555" s="0" t="s">
        <v>23</v>
      </c>
      <c r="D555" s="0" t="s">
        <v>31</v>
      </c>
      <c r="E555" s="0" t="n">
        <v>2022</v>
      </c>
      <c r="F555" s="0" t="s">
        <v>1842</v>
      </c>
      <c r="G555" s="0" t="s">
        <v>75</v>
      </c>
      <c r="H555" s="0" t="s">
        <v>76</v>
      </c>
      <c r="I555" s="0" t="s">
        <v>1843</v>
      </c>
      <c r="J555" s="0" t="s">
        <v>1844</v>
      </c>
      <c r="L555" s="0" t="n">
        <v>3</v>
      </c>
      <c r="M555" s="0" t="s">
        <v>27</v>
      </c>
      <c r="R555" s="0" t="s">
        <v>1761</v>
      </c>
      <c r="S555" s="0" t="s">
        <v>28</v>
      </c>
      <c r="T555" s="0" t="s">
        <v>1762</v>
      </c>
    </row>
    <row r="556" customFormat="false" ht="12.8" hidden="false" customHeight="false" outlineLevel="0" collapsed="false">
      <c r="A556" s="0" t="s">
        <v>73</v>
      </c>
      <c r="B556" s="0" t="s">
        <v>74</v>
      </c>
      <c r="C556" s="0" t="s">
        <v>23</v>
      </c>
      <c r="D556" s="0" t="s">
        <v>31</v>
      </c>
      <c r="E556" s="0" t="n">
        <v>2023</v>
      </c>
      <c r="F556" s="0" t="s">
        <v>1845</v>
      </c>
      <c r="G556" s="0" t="s">
        <v>75</v>
      </c>
      <c r="H556" s="0" t="s">
        <v>76</v>
      </c>
      <c r="I556" s="0" t="s">
        <v>1846</v>
      </c>
      <c r="J556" s="0" t="s">
        <v>1847</v>
      </c>
      <c r="L556" s="0" t="n">
        <v>3</v>
      </c>
      <c r="M556" s="0" t="s">
        <v>27</v>
      </c>
      <c r="R556" s="0" t="s">
        <v>1766</v>
      </c>
      <c r="S556" s="0" t="s">
        <v>28</v>
      </c>
      <c r="T556" s="0" t="s">
        <v>1767</v>
      </c>
    </row>
    <row r="557" customFormat="false" ht="12.8" hidden="false" customHeight="false" outlineLevel="0" collapsed="false">
      <c r="A557" s="0" t="s">
        <v>73</v>
      </c>
      <c r="B557" s="0" t="s">
        <v>74</v>
      </c>
      <c r="C557" s="0" t="s">
        <v>23</v>
      </c>
      <c r="D557" s="0" t="s">
        <v>31</v>
      </c>
      <c r="E557" s="0" t="n">
        <v>2024</v>
      </c>
      <c r="F557" s="0" t="s">
        <v>1848</v>
      </c>
      <c r="G557" s="0" t="s">
        <v>75</v>
      </c>
      <c r="H557" s="0" t="s">
        <v>76</v>
      </c>
      <c r="I557" s="0" t="s">
        <v>1849</v>
      </c>
      <c r="J557" s="0" t="s">
        <v>1850</v>
      </c>
      <c r="L557" s="0" t="n">
        <v>3</v>
      </c>
      <c r="M557" s="0" t="s">
        <v>27</v>
      </c>
      <c r="N557" s="0" t="s">
        <v>46</v>
      </c>
      <c r="R557" s="0" t="s">
        <v>1771</v>
      </c>
      <c r="S557" s="0" t="s">
        <v>28</v>
      </c>
      <c r="T557" s="0" t="s">
        <v>1772</v>
      </c>
    </row>
    <row r="558" customFormat="false" ht="12.8" hidden="false" customHeight="false" outlineLevel="0" collapsed="false">
      <c r="A558" s="0" t="s">
        <v>73</v>
      </c>
      <c r="B558" s="0" t="s">
        <v>74</v>
      </c>
      <c r="C558" s="0" t="s">
        <v>23</v>
      </c>
      <c r="D558" s="0" t="s">
        <v>32</v>
      </c>
      <c r="E558" s="0" t="n">
        <v>2015</v>
      </c>
      <c r="F558" s="0" t="s">
        <v>1851</v>
      </c>
      <c r="G558" s="0" t="s">
        <v>75</v>
      </c>
      <c r="H558" s="0" t="s">
        <v>76</v>
      </c>
      <c r="I558" s="0" t="s">
        <v>1852</v>
      </c>
      <c r="J558" s="0" t="s">
        <v>1853</v>
      </c>
      <c r="L558" s="0" t="n">
        <v>3</v>
      </c>
      <c r="M558" s="0" t="s">
        <v>27</v>
      </c>
      <c r="R558" s="0" t="s">
        <v>1732</v>
      </c>
      <c r="S558" s="0" t="s">
        <v>28</v>
      </c>
      <c r="T558" s="0" t="s">
        <v>1733</v>
      </c>
    </row>
    <row r="559" customFormat="false" ht="12.8" hidden="false" customHeight="false" outlineLevel="0" collapsed="false">
      <c r="A559" s="0" t="s">
        <v>73</v>
      </c>
      <c r="B559" s="0" t="s">
        <v>74</v>
      </c>
      <c r="C559" s="0" t="s">
        <v>23</v>
      </c>
      <c r="D559" s="0" t="s">
        <v>32</v>
      </c>
      <c r="E559" s="0" t="n">
        <v>2017</v>
      </c>
      <c r="F559" s="0" t="s">
        <v>1854</v>
      </c>
      <c r="G559" s="0" t="s">
        <v>75</v>
      </c>
      <c r="H559" s="0" t="s">
        <v>76</v>
      </c>
      <c r="I559" s="0" t="s">
        <v>1855</v>
      </c>
      <c r="J559" s="0" t="s">
        <v>1856</v>
      </c>
      <c r="L559" s="0" t="n">
        <v>3</v>
      </c>
      <c r="M559" s="0" t="s">
        <v>27</v>
      </c>
      <c r="N559" s="0" t="s">
        <v>52</v>
      </c>
      <c r="R559" s="0" t="s">
        <v>1737</v>
      </c>
      <c r="S559" s="0" t="s">
        <v>28</v>
      </c>
      <c r="T559" s="0" t="s">
        <v>1738</v>
      </c>
    </row>
    <row r="560" customFormat="false" ht="12.8" hidden="false" customHeight="false" outlineLevel="0" collapsed="false">
      <c r="A560" s="0" t="s">
        <v>73</v>
      </c>
      <c r="B560" s="0" t="s">
        <v>74</v>
      </c>
      <c r="C560" s="0" t="s">
        <v>23</v>
      </c>
      <c r="D560" s="0" t="s">
        <v>32</v>
      </c>
      <c r="E560" s="0" t="n">
        <v>2018</v>
      </c>
      <c r="F560" s="0" t="s">
        <v>1857</v>
      </c>
      <c r="G560" s="0" t="s">
        <v>75</v>
      </c>
      <c r="H560" s="0" t="s">
        <v>76</v>
      </c>
      <c r="I560" s="0" t="s">
        <v>1858</v>
      </c>
      <c r="J560" s="0" t="s">
        <v>1859</v>
      </c>
      <c r="L560" s="0" t="n">
        <v>3</v>
      </c>
      <c r="M560" s="0" t="s">
        <v>27</v>
      </c>
      <c r="R560" s="0" t="s">
        <v>1742</v>
      </c>
      <c r="S560" s="0" t="s">
        <v>28</v>
      </c>
      <c r="T560" s="0" t="s">
        <v>1743</v>
      </c>
    </row>
    <row r="561" customFormat="false" ht="12.8" hidden="false" customHeight="false" outlineLevel="0" collapsed="false">
      <c r="A561" s="0" t="s">
        <v>73</v>
      </c>
      <c r="B561" s="0" t="s">
        <v>74</v>
      </c>
      <c r="C561" s="0" t="s">
        <v>23</v>
      </c>
      <c r="D561" s="0" t="s">
        <v>32</v>
      </c>
      <c r="E561" s="0" t="n">
        <v>2019</v>
      </c>
      <c r="F561" s="0" t="s">
        <v>1860</v>
      </c>
      <c r="G561" s="0" t="s">
        <v>75</v>
      </c>
      <c r="H561" s="0" t="s">
        <v>76</v>
      </c>
      <c r="I561" s="0" t="s">
        <v>1861</v>
      </c>
      <c r="J561" s="0" t="s">
        <v>1862</v>
      </c>
      <c r="L561" s="0" t="n">
        <v>3</v>
      </c>
      <c r="M561" s="0" t="s">
        <v>27</v>
      </c>
      <c r="R561" s="0" t="s">
        <v>1747</v>
      </c>
      <c r="S561" s="0" t="s">
        <v>28</v>
      </c>
      <c r="T561" s="0" t="s">
        <v>1748</v>
      </c>
    </row>
    <row r="562" customFormat="false" ht="12.8" hidden="false" customHeight="false" outlineLevel="0" collapsed="false">
      <c r="A562" s="0" t="s">
        <v>73</v>
      </c>
      <c r="B562" s="0" t="s">
        <v>74</v>
      </c>
      <c r="C562" s="0" t="s">
        <v>23</v>
      </c>
      <c r="D562" s="0" t="s">
        <v>32</v>
      </c>
      <c r="E562" s="0" t="n">
        <v>2020</v>
      </c>
      <c r="F562" s="0" t="s">
        <v>1863</v>
      </c>
      <c r="G562" s="0" t="s">
        <v>75</v>
      </c>
      <c r="H562" s="0" t="s">
        <v>76</v>
      </c>
      <c r="I562" s="0" t="s">
        <v>1864</v>
      </c>
      <c r="J562" s="0" t="s">
        <v>1864</v>
      </c>
      <c r="L562" s="0" t="n">
        <v>3</v>
      </c>
      <c r="M562" s="0" t="s">
        <v>27</v>
      </c>
      <c r="R562" s="0" t="s">
        <v>1751</v>
      </c>
      <c r="S562" s="0" t="s">
        <v>28</v>
      </c>
      <c r="T562" s="0" t="s">
        <v>1752</v>
      </c>
    </row>
    <row r="563" customFormat="false" ht="12.8" hidden="false" customHeight="false" outlineLevel="0" collapsed="false">
      <c r="A563" s="0" t="s">
        <v>73</v>
      </c>
      <c r="B563" s="0" t="s">
        <v>74</v>
      </c>
      <c r="C563" s="0" t="s">
        <v>23</v>
      </c>
      <c r="D563" s="0" t="s">
        <v>32</v>
      </c>
      <c r="E563" s="0" t="n">
        <v>2021</v>
      </c>
      <c r="F563" s="0" t="s">
        <v>1865</v>
      </c>
      <c r="G563" s="0" t="s">
        <v>75</v>
      </c>
      <c r="H563" s="0" t="s">
        <v>76</v>
      </c>
      <c r="I563" s="0" t="s">
        <v>1866</v>
      </c>
      <c r="J563" s="0" t="s">
        <v>1867</v>
      </c>
      <c r="L563" s="0" t="n">
        <v>3</v>
      </c>
      <c r="M563" s="0" t="s">
        <v>27</v>
      </c>
      <c r="R563" s="0" t="s">
        <v>1756</v>
      </c>
      <c r="S563" s="0" t="s">
        <v>28</v>
      </c>
      <c r="T563" s="0" t="s">
        <v>1757</v>
      </c>
    </row>
    <row r="564" customFormat="false" ht="12.8" hidden="false" customHeight="false" outlineLevel="0" collapsed="false">
      <c r="A564" s="0" t="s">
        <v>73</v>
      </c>
      <c r="B564" s="0" t="s">
        <v>74</v>
      </c>
      <c r="C564" s="0" t="s">
        <v>23</v>
      </c>
      <c r="D564" s="0" t="s">
        <v>32</v>
      </c>
      <c r="E564" s="0" t="n">
        <v>2022</v>
      </c>
      <c r="F564" s="0" t="s">
        <v>1868</v>
      </c>
      <c r="G564" s="0" t="s">
        <v>75</v>
      </c>
      <c r="H564" s="0" t="s">
        <v>76</v>
      </c>
      <c r="I564" s="0" t="s">
        <v>1869</v>
      </c>
      <c r="J564" s="0" t="s">
        <v>1870</v>
      </c>
      <c r="L564" s="0" t="n">
        <v>3</v>
      </c>
      <c r="M564" s="0" t="s">
        <v>27</v>
      </c>
      <c r="R564" s="0" t="s">
        <v>1761</v>
      </c>
      <c r="S564" s="0" t="s">
        <v>28</v>
      </c>
      <c r="T564" s="0" t="s">
        <v>1762</v>
      </c>
    </row>
    <row r="565" customFormat="false" ht="12.8" hidden="false" customHeight="false" outlineLevel="0" collapsed="false">
      <c r="A565" s="0" t="s">
        <v>73</v>
      </c>
      <c r="B565" s="0" t="s">
        <v>74</v>
      </c>
      <c r="C565" s="0" t="s">
        <v>23</v>
      </c>
      <c r="D565" s="0" t="s">
        <v>32</v>
      </c>
      <c r="E565" s="0" t="n">
        <v>2023</v>
      </c>
      <c r="F565" s="0" t="s">
        <v>1871</v>
      </c>
      <c r="G565" s="0" t="s">
        <v>75</v>
      </c>
      <c r="H565" s="0" t="s">
        <v>76</v>
      </c>
      <c r="I565" s="0" t="s">
        <v>1872</v>
      </c>
      <c r="J565" s="0" t="s">
        <v>1873</v>
      </c>
      <c r="L565" s="0" t="n">
        <v>3</v>
      </c>
      <c r="M565" s="0" t="s">
        <v>27</v>
      </c>
      <c r="R565" s="0" t="s">
        <v>1766</v>
      </c>
      <c r="S565" s="0" t="s">
        <v>28</v>
      </c>
      <c r="T565" s="0" t="s">
        <v>1767</v>
      </c>
    </row>
    <row r="566" customFormat="false" ht="12.8" hidden="false" customHeight="false" outlineLevel="0" collapsed="false">
      <c r="A566" s="0" t="s">
        <v>73</v>
      </c>
      <c r="B566" s="0" t="s">
        <v>74</v>
      </c>
      <c r="C566" s="0" t="s">
        <v>23</v>
      </c>
      <c r="D566" s="0" t="s">
        <v>32</v>
      </c>
      <c r="E566" s="0" t="n">
        <v>2024</v>
      </c>
      <c r="F566" s="0" t="s">
        <v>1874</v>
      </c>
      <c r="G566" s="0" t="s">
        <v>75</v>
      </c>
      <c r="H566" s="0" t="s">
        <v>76</v>
      </c>
      <c r="I566" s="0" t="s">
        <v>1875</v>
      </c>
      <c r="J566" s="0" t="s">
        <v>1876</v>
      </c>
      <c r="L566" s="0" t="n">
        <v>3</v>
      </c>
      <c r="M566" s="0" t="s">
        <v>27</v>
      </c>
      <c r="N566" s="0" t="s">
        <v>46</v>
      </c>
      <c r="R566" s="0" t="s">
        <v>1771</v>
      </c>
      <c r="S566" s="0" t="s">
        <v>28</v>
      </c>
      <c r="T566" s="0" t="s">
        <v>1772</v>
      </c>
    </row>
    <row r="567" customFormat="false" ht="12.8" hidden="false" customHeight="false" outlineLevel="0" collapsed="false">
      <c r="A567" s="0" t="s">
        <v>73</v>
      </c>
      <c r="B567" s="0" t="s">
        <v>74</v>
      </c>
      <c r="C567" s="0" t="s">
        <v>23</v>
      </c>
      <c r="D567" s="0" t="s">
        <v>33</v>
      </c>
      <c r="E567" s="0" t="n">
        <v>2015</v>
      </c>
      <c r="F567" s="0" t="s">
        <v>1877</v>
      </c>
      <c r="G567" s="0" t="s">
        <v>75</v>
      </c>
      <c r="H567" s="0" t="s">
        <v>76</v>
      </c>
      <c r="I567" s="0" t="s">
        <v>1878</v>
      </c>
      <c r="J567" s="0" t="s">
        <v>1879</v>
      </c>
      <c r="L567" s="0" t="n">
        <v>3</v>
      </c>
      <c r="M567" s="0" t="s">
        <v>27</v>
      </c>
      <c r="R567" s="0" t="s">
        <v>1732</v>
      </c>
      <c r="S567" s="0" t="s">
        <v>28</v>
      </c>
      <c r="T567" s="0" t="s">
        <v>1733</v>
      </c>
    </row>
    <row r="568" customFormat="false" ht="12.8" hidden="false" customHeight="false" outlineLevel="0" collapsed="false">
      <c r="A568" s="0" t="s">
        <v>73</v>
      </c>
      <c r="B568" s="0" t="s">
        <v>74</v>
      </c>
      <c r="C568" s="0" t="s">
        <v>23</v>
      </c>
      <c r="D568" s="0" t="s">
        <v>33</v>
      </c>
      <c r="E568" s="0" t="n">
        <v>2017</v>
      </c>
      <c r="F568" s="0" t="s">
        <v>1880</v>
      </c>
      <c r="G568" s="0" t="s">
        <v>75</v>
      </c>
      <c r="H568" s="0" t="s">
        <v>76</v>
      </c>
      <c r="I568" s="0" t="s">
        <v>1881</v>
      </c>
      <c r="J568" s="0" t="s">
        <v>1882</v>
      </c>
      <c r="L568" s="0" t="n">
        <v>3</v>
      </c>
      <c r="M568" s="0" t="s">
        <v>27</v>
      </c>
      <c r="N568" s="0" t="s">
        <v>52</v>
      </c>
      <c r="R568" s="0" t="s">
        <v>1737</v>
      </c>
      <c r="S568" s="0" t="s">
        <v>28</v>
      </c>
      <c r="T568" s="0" t="s">
        <v>1738</v>
      </c>
    </row>
    <row r="569" customFormat="false" ht="12.8" hidden="false" customHeight="false" outlineLevel="0" collapsed="false">
      <c r="A569" s="0" t="s">
        <v>73</v>
      </c>
      <c r="B569" s="0" t="s">
        <v>74</v>
      </c>
      <c r="C569" s="0" t="s">
        <v>23</v>
      </c>
      <c r="D569" s="0" t="s">
        <v>33</v>
      </c>
      <c r="E569" s="0" t="n">
        <v>2018</v>
      </c>
      <c r="F569" s="0" t="s">
        <v>1883</v>
      </c>
      <c r="G569" s="0" t="s">
        <v>75</v>
      </c>
      <c r="H569" s="0" t="s">
        <v>76</v>
      </c>
      <c r="I569" s="0" t="s">
        <v>1884</v>
      </c>
      <c r="J569" s="0" t="s">
        <v>1885</v>
      </c>
      <c r="L569" s="0" t="n">
        <v>3</v>
      </c>
      <c r="M569" s="0" t="s">
        <v>27</v>
      </c>
      <c r="R569" s="0" t="s">
        <v>1742</v>
      </c>
      <c r="S569" s="0" t="s">
        <v>28</v>
      </c>
      <c r="T569" s="0" t="s">
        <v>1743</v>
      </c>
    </row>
    <row r="570" customFormat="false" ht="12.8" hidden="false" customHeight="false" outlineLevel="0" collapsed="false">
      <c r="A570" s="0" t="s">
        <v>73</v>
      </c>
      <c r="B570" s="0" t="s">
        <v>74</v>
      </c>
      <c r="C570" s="0" t="s">
        <v>23</v>
      </c>
      <c r="D570" s="0" t="s">
        <v>33</v>
      </c>
      <c r="E570" s="0" t="n">
        <v>2019</v>
      </c>
      <c r="F570" s="0" t="s">
        <v>1886</v>
      </c>
      <c r="G570" s="0" t="s">
        <v>75</v>
      </c>
      <c r="H570" s="0" t="s">
        <v>76</v>
      </c>
      <c r="I570" s="0" t="s">
        <v>1887</v>
      </c>
      <c r="J570" s="0" t="s">
        <v>1888</v>
      </c>
      <c r="L570" s="0" t="n">
        <v>3</v>
      </c>
      <c r="M570" s="0" t="s">
        <v>27</v>
      </c>
      <c r="R570" s="0" t="s">
        <v>1747</v>
      </c>
      <c r="S570" s="0" t="s">
        <v>28</v>
      </c>
      <c r="T570" s="0" t="s">
        <v>1748</v>
      </c>
    </row>
    <row r="571" customFormat="false" ht="12.8" hidden="false" customHeight="false" outlineLevel="0" collapsed="false">
      <c r="A571" s="0" t="s">
        <v>73</v>
      </c>
      <c r="B571" s="0" t="s">
        <v>74</v>
      </c>
      <c r="C571" s="0" t="s">
        <v>23</v>
      </c>
      <c r="D571" s="0" t="s">
        <v>33</v>
      </c>
      <c r="E571" s="0" t="n">
        <v>2020</v>
      </c>
      <c r="F571" s="0" t="s">
        <v>1889</v>
      </c>
      <c r="G571" s="0" t="s">
        <v>75</v>
      </c>
      <c r="H571" s="0" t="s">
        <v>76</v>
      </c>
      <c r="I571" s="0" t="s">
        <v>1890</v>
      </c>
      <c r="J571" s="0" t="s">
        <v>1890</v>
      </c>
      <c r="L571" s="0" t="n">
        <v>3</v>
      </c>
      <c r="M571" s="0" t="s">
        <v>27</v>
      </c>
      <c r="R571" s="0" t="s">
        <v>1751</v>
      </c>
      <c r="S571" s="0" t="s">
        <v>28</v>
      </c>
      <c r="T571" s="0" t="s">
        <v>1752</v>
      </c>
    </row>
    <row r="572" customFormat="false" ht="12.8" hidden="false" customHeight="false" outlineLevel="0" collapsed="false">
      <c r="A572" s="0" t="s">
        <v>73</v>
      </c>
      <c r="B572" s="0" t="s">
        <v>74</v>
      </c>
      <c r="C572" s="0" t="s">
        <v>23</v>
      </c>
      <c r="D572" s="0" t="s">
        <v>33</v>
      </c>
      <c r="E572" s="0" t="n">
        <v>2021</v>
      </c>
      <c r="F572" s="0" t="s">
        <v>1891</v>
      </c>
      <c r="G572" s="0" t="s">
        <v>75</v>
      </c>
      <c r="H572" s="0" t="s">
        <v>76</v>
      </c>
      <c r="I572" s="0" t="s">
        <v>1892</v>
      </c>
      <c r="J572" s="0" t="s">
        <v>1893</v>
      </c>
      <c r="L572" s="0" t="n">
        <v>3</v>
      </c>
      <c r="M572" s="0" t="s">
        <v>27</v>
      </c>
      <c r="R572" s="0" t="s">
        <v>1756</v>
      </c>
      <c r="S572" s="0" t="s">
        <v>28</v>
      </c>
      <c r="T572" s="0" t="s">
        <v>1757</v>
      </c>
    </row>
    <row r="573" customFormat="false" ht="12.8" hidden="false" customHeight="false" outlineLevel="0" collapsed="false">
      <c r="A573" s="0" t="s">
        <v>73</v>
      </c>
      <c r="B573" s="0" t="s">
        <v>74</v>
      </c>
      <c r="C573" s="0" t="s">
        <v>23</v>
      </c>
      <c r="D573" s="0" t="s">
        <v>33</v>
      </c>
      <c r="E573" s="0" t="n">
        <v>2022</v>
      </c>
      <c r="F573" s="0" t="s">
        <v>1894</v>
      </c>
      <c r="G573" s="0" t="s">
        <v>75</v>
      </c>
      <c r="H573" s="0" t="s">
        <v>76</v>
      </c>
      <c r="I573" s="0" t="s">
        <v>1895</v>
      </c>
      <c r="J573" s="0" t="s">
        <v>1896</v>
      </c>
      <c r="L573" s="0" t="n">
        <v>3</v>
      </c>
      <c r="M573" s="0" t="s">
        <v>27</v>
      </c>
      <c r="R573" s="0" t="s">
        <v>1761</v>
      </c>
      <c r="S573" s="0" t="s">
        <v>28</v>
      </c>
      <c r="T573" s="0" t="s">
        <v>1762</v>
      </c>
    </row>
    <row r="574" customFormat="false" ht="12.8" hidden="false" customHeight="false" outlineLevel="0" collapsed="false">
      <c r="A574" s="0" t="s">
        <v>73</v>
      </c>
      <c r="B574" s="0" t="s">
        <v>74</v>
      </c>
      <c r="C574" s="0" t="s">
        <v>23</v>
      </c>
      <c r="D574" s="0" t="s">
        <v>33</v>
      </c>
      <c r="E574" s="0" t="n">
        <v>2023</v>
      </c>
      <c r="F574" s="0" t="s">
        <v>1897</v>
      </c>
      <c r="G574" s="0" t="s">
        <v>75</v>
      </c>
      <c r="H574" s="0" t="s">
        <v>76</v>
      </c>
      <c r="I574" s="0" t="s">
        <v>1898</v>
      </c>
      <c r="J574" s="0" t="s">
        <v>1899</v>
      </c>
      <c r="L574" s="0" t="n">
        <v>3</v>
      </c>
      <c r="M574" s="0" t="s">
        <v>27</v>
      </c>
      <c r="R574" s="0" t="s">
        <v>1766</v>
      </c>
      <c r="S574" s="0" t="s">
        <v>28</v>
      </c>
      <c r="T574" s="0" t="s">
        <v>1767</v>
      </c>
    </row>
    <row r="575" customFormat="false" ht="12.8" hidden="false" customHeight="false" outlineLevel="0" collapsed="false">
      <c r="A575" s="0" t="s">
        <v>73</v>
      </c>
      <c r="B575" s="0" t="s">
        <v>74</v>
      </c>
      <c r="C575" s="0" t="s">
        <v>23</v>
      </c>
      <c r="D575" s="0" t="s">
        <v>33</v>
      </c>
      <c r="E575" s="0" t="n">
        <v>2024</v>
      </c>
      <c r="F575" s="0" t="s">
        <v>1900</v>
      </c>
      <c r="G575" s="0" t="s">
        <v>75</v>
      </c>
      <c r="H575" s="0" t="s">
        <v>76</v>
      </c>
      <c r="I575" s="0" t="s">
        <v>1901</v>
      </c>
      <c r="J575" s="0" t="s">
        <v>1902</v>
      </c>
      <c r="L575" s="0" t="n">
        <v>3</v>
      </c>
      <c r="M575" s="0" t="s">
        <v>27</v>
      </c>
      <c r="N575" s="0" t="s">
        <v>46</v>
      </c>
      <c r="R575" s="0" t="s">
        <v>1771</v>
      </c>
      <c r="S575" s="0" t="s">
        <v>28</v>
      </c>
      <c r="T575" s="0" t="s">
        <v>1772</v>
      </c>
    </row>
    <row r="576" customFormat="false" ht="12.8" hidden="false" customHeight="false" outlineLevel="0" collapsed="false">
      <c r="A576" s="0" t="s">
        <v>73</v>
      </c>
      <c r="B576" s="0" t="s">
        <v>74</v>
      </c>
      <c r="C576" s="0" t="s">
        <v>23</v>
      </c>
      <c r="D576" s="0" t="s">
        <v>34</v>
      </c>
      <c r="E576" s="0" t="n">
        <v>2015</v>
      </c>
      <c r="F576" s="0" t="s">
        <v>1903</v>
      </c>
      <c r="G576" s="0" t="s">
        <v>75</v>
      </c>
      <c r="H576" s="0" t="s">
        <v>76</v>
      </c>
      <c r="I576" s="0" t="s">
        <v>1904</v>
      </c>
      <c r="J576" s="0" t="s">
        <v>1905</v>
      </c>
      <c r="L576" s="0" t="n">
        <v>3</v>
      </c>
      <c r="M576" s="0" t="s">
        <v>27</v>
      </c>
      <c r="R576" s="0" t="s">
        <v>1732</v>
      </c>
      <c r="S576" s="0" t="s">
        <v>28</v>
      </c>
      <c r="T576" s="0" t="s">
        <v>1733</v>
      </c>
    </row>
    <row r="577" customFormat="false" ht="12.8" hidden="false" customHeight="false" outlineLevel="0" collapsed="false">
      <c r="A577" s="0" t="s">
        <v>73</v>
      </c>
      <c r="B577" s="0" t="s">
        <v>74</v>
      </c>
      <c r="C577" s="0" t="s">
        <v>23</v>
      </c>
      <c r="D577" s="0" t="s">
        <v>34</v>
      </c>
      <c r="E577" s="0" t="n">
        <v>2017</v>
      </c>
      <c r="F577" s="0" t="s">
        <v>1906</v>
      </c>
      <c r="G577" s="0" t="s">
        <v>75</v>
      </c>
      <c r="H577" s="0" t="s">
        <v>76</v>
      </c>
      <c r="I577" s="0" t="s">
        <v>1907</v>
      </c>
      <c r="J577" s="0" t="s">
        <v>1908</v>
      </c>
      <c r="L577" s="0" t="n">
        <v>3</v>
      </c>
      <c r="M577" s="0" t="s">
        <v>27</v>
      </c>
      <c r="N577" s="0" t="s">
        <v>52</v>
      </c>
      <c r="R577" s="0" t="s">
        <v>1737</v>
      </c>
      <c r="S577" s="0" t="s">
        <v>28</v>
      </c>
      <c r="T577" s="0" t="s">
        <v>1738</v>
      </c>
    </row>
    <row r="578" customFormat="false" ht="12.8" hidden="false" customHeight="false" outlineLevel="0" collapsed="false">
      <c r="A578" s="0" t="s">
        <v>73</v>
      </c>
      <c r="B578" s="0" t="s">
        <v>74</v>
      </c>
      <c r="C578" s="0" t="s">
        <v>23</v>
      </c>
      <c r="D578" s="0" t="s">
        <v>34</v>
      </c>
      <c r="E578" s="0" t="n">
        <v>2018</v>
      </c>
      <c r="F578" s="0" t="s">
        <v>1909</v>
      </c>
      <c r="G578" s="0" t="s">
        <v>75</v>
      </c>
      <c r="H578" s="0" t="s">
        <v>76</v>
      </c>
      <c r="I578" s="0" t="s">
        <v>1910</v>
      </c>
      <c r="J578" s="0" t="s">
        <v>1911</v>
      </c>
      <c r="L578" s="0" t="n">
        <v>3</v>
      </c>
      <c r="M578" s="0" t="s">
        <v>27</v>
      </c>
      <c r="R578" s="0" t="s">
        <v>1742</v>
      </c>
      <c r="S578" s="0" t="s">
        <v>28</v>
      </c>
      <c r="T578" s="0" t="s">
        <v>1743</v>
      </c>
    </row>
    <row r="579" customFormat="false" ht="12.8" hidden="false" customHeight="false" outlineLevel="0" collapsed="false">
      <c r="A579" s="0" t="s">
        <v>73</v>
      </c>
      <c r="B579" s="0" t="s">
        <v>74</v>
      </c>
      <c r="C579" s="0" t="s">
        <v>23</v>
      </c>
      <c r="D579" s="0" t="s">
        <v>34</v>
      </c>
      <c r="E579" s="0" t="n">
        <v>2019</v>
      </c>
      <c r="F579" s="0" t="s">
        <v>1912</v>
      </c>
      <c r="G579" s="0" t="s">
        <v>75</v>
      </c>
      <c r="H579" s="0" t="s">
        <v>76</v>
      </c>
      <c r="I579" s="0" t="s">
        <v>1913</v>
      </c>
      <c r="J579" s="0" t="s">
        <v>1914</v>
      </c>
      <c r="L579" s="0" t="n">
        <v>3</v>
      </c>
      <c r="M579" s="0" t="s">
        <v>27</v>
      </c>
      <c r="R579" s="0" t="s">
        <v>1747</v>
      </c>
      <c r="S579" s="0" t="s">
        <v>28</v>
      </c>
      <c r="T579" s="0" t="s">
        <v>1748</v>
      </c>
    </row>
    <row r="580" customFormat="false" ht="12.8" hidden="false" customHeight="false" outlineLevel="0" collapsed="false">
      <c r="A580" s="0" t="s">
        <v>73</v>
      </c>
      <c r="B580" s="0" t="s">
        <v>74</v>
      </c>
      <c r="C580" s="0" t="s">
        <v>23</v>
      </c>
      <c r="D580" s="0" t="s">
        <v>34</v>
      </c>
      <c r="E580" s="0" t="n">
        <v>2020</v>
      </c>
      <c r="F580" s="0" t="s">
        <v>1915</v>
      </c>
      <c r="G580" s="0" t="s">
        <v>75</v>
      </c>
      <c r="H580" s="0" t="s">
        <v>76</v>
      </c>
      <c r="I580" s="0" t="s">
        <v>1916</v>
      </c>
      <c r="J580" s="0" t="s">
        <v>1916</v>
      </c>
      <c r="L580" s="0" t="n">
        <v>3</v>
      </c>
      <c r="M580" s="0" t="s">
        <v>27</v>
      </c>
      <c r="R580" s="0" t="s">
        <v>1751</v>
      </c>
      <c r="S580" s="0" t="s">
        <v>28</v>
      </c>
      <c r="T580" s="0" t="s">
        <v>1752</v>
      </c>
    </row>
    <row r="581" customFormat="false" ht="12.8" hidden="false" customHeight="false" outlineLevel="0" collapsed="false">
      <c r="A581" s="0" t="s">
        <v>73</v>
      </c>
      <c r="B581" s="0" t="s">
        <v>74</v>
      </c>
      <c r="C581" s="0" t="s">
        <v>23</v>
      </c>
      <c r="D581" s="0" t="s">
        <v>34</v>
      </c>
      <c r="E581" s="0" t="n">
        <v>2021</v>
      </c>
      <c r="F581" s="0" t="s">
        <v>1917</v>
      </c>
      <c r="G581" s="0" t="s">
        <v>75</v>
      </c>
      <c r="H581" s="0" t="s">
        <v>76</v>
      </c>
      <c r="I581" s="0" t="s">
        <v>1918</v>
      </c>
      <c r="J581" s="0" t="s">
        <v>1919</v>
      </c>
      <c r="L581" s="0" t="n">
        <v>3</v>
      </c>
      <c r="M581" s="0" t="s">
        <v>27</v>
      </c>
      <c r="R581" s="0" t="s">
        <v>1756</v>
      </c>
      <c r="S581" s="0" t="s">
        <v>28</v>
      </c>
      <c r="T581" s="0" t="s">
        <v>1757</v>
      </c>
    </row>
    <row r="582" customFormat="false" ht="12.8" hidden="false" customHeight="false" outlineLevel="0" collapsed="false">
      <c r="A582" s="0" t="s">
        <v>73</v>
      </c>
      <c r="B582" s="0" t="s">
        <v>74</v>
      </c>
      <c r="C582" s="0" t="s">
        <v>23</v>
      </c>
      <c r="D582" s="0" t="s">
        <v>34</v>
      </c>
      <c r="E582" s="0" t="n">
        <v>2022</v>
      </c>
      <c r="F582" s="0" t="s">
        <v>1920</v>
      </c>
      <c r="G582" s="0" t="s">
        <v>75</v>
      </c>
      <c r="H582" s="0" t="s">
        <v>76</v>
      </c>
      <c r="I582" s="0" t="s">
        <v>1921</v>
      </c>
      <c r="J582" s="0" t="s">
        <v>1922</v>
      </c>
      <c r="L582" s="0" t="n">
        <v>3</v>
      </c>
      <c r="M582" s="0" t="s">
        <v>27</v>
      </c>
      <c r="R582" s="0" t="s">
        <v>1761</v>
      </c>
      <c r="S582" s="0" t="s">
        <v>28</v>
      </c>
      <c r="T582" s="0" t="s">
        <v>1762</v>
      </c>
    </row>
    <row r="583" customFormat="false" ht="12.8" hidden="false" customHeight="false" outlineLevel="0" collapsed="false">
      <c r="A583" s="0" t="s">
        <v>73</v>
      </c>
      <c r="B583" s="0" t="s">
        <v>74</v>
      </c>
      <c r="C583" s="0" t="s">
        <v>23</v>
      </c>
      <c r="D583" s="0" t="s">
        <v>34</v>
      </c>
      <c r="E583" s="0" t="n">
        <v>2023</v>
      </c>
      <c r="F583" s="0" t="s">
        <v>1923</v>
      </c>
      <c r="G583" s="0" t="s">
        <v>75</v>
      </c>
      <c r="H583" s="0" t="s">
        <v>76</v>
      </c>
      <c r="I583" s="0" t="s">
        <v>1924</v>
      </c>
      <c r="J583" s="0" t="s">
        <v>1925</v>
      </c>
      <c r="L583" s="0" t="n">
        <v>3</v>
      </c>
      <c r="M583" s="0" t="s">
        <v>27</v>
      </c>
      <c r="R583" s="0" t="s">
        <v>1766</v>
      </c>
      <c r="S583" s="0" t="s">
        <v>28</v>
      </c>
      <c r="T583" s="0" t="s">
        <v>1767</v>
      </c>
    </row>
    <row r="584" customFormat="false" ht="12.8" hidden="false" customHeight="false" outlineLevel="0" collapsed="false">
      <c r="A584" s="0" t="s">
        <v>73</v>
      </c>
      <c r="B584" s="0" t="s">
        <v>74</v>
      </c>
      <c r="C584" s="0" t="s">
        <v>23</v>
      </c>
      <c r="D584" s="0" t="s">
        <v>34</v>
      </c>
      <c r="E584" s="0" t="n">
        <v>2024</v>
      </c>
      <c r="F584" s="0" t="s">
        <v>1926</v>
      </c>
      <c r="G584" s="0" t="s">
        <v>75</v>
      </c>
      <c r="H584" s="0" t="s">
        <v>76</v>
      </c>
      <c r="I584" s="0" t="s">
        <v>1927</v>
      </c>
      <c r="J584" s="0" t="s">
        <v>1928</v>
      </c>
      <c r="L584" s="0" t="n">
        <v>3</v>
      </c>
      <c r="M584" s="0" t="s">
        <v>27</v>
      </c>
      <c r="N584" s="0" t="s">
        <v>46</v>
      </c>
      <c r="R584" s="0" t="s">
        <v>1771</v>
      </c>
      <c r="S584" s="0" t="s">
        <v>28</v>
      </c>
      <c r="T584" s="0" t="s">
        <v>1772</v>
      </c>
    </row>
    <row r="585" customFormat="false" ht="12.8" hidden="false" customHeight="false" outlineLevel="0" collapsed="false">
      <c r="A585" s="0" t="s">
        <v>73</v>
      </c>
      <c r="B585" s="0" t="s">
        <v>74</v>
      </c>
      <c r="C585" s="0" t="s">
        <v>23</v>
      </c>
      <c r="D585" s="0" t="s">
        <v>35</v>
      </c>
      <c r="E585" s="0" t="n">
        <v>2015</v>
      </c>
      <c r="F585" s="0" t="s">
        <v>1929</v>
      </c>
      <c r="G585" s="0" t="s">
        <v>75</v>
      </c>
      <c r="H585" s="0" t="s">
        <v>76</v>
      </c>
      <c r="I585" s="0" t="s">
        <v>1930</v>
      </c>
      <c r="J585" s="0" t="s">
        <v>1931</v>
      </c>
      <c r="L585" s="0" t="n">
        <v>3</v>
      </c>
      <c r="M585" s="0" t="s">
        <v>27</v>
      </c>
      <c r="R585" s="0" t="s">
        <v>1732</v>
      </c>
      <c r="S585" s="0" t="s">
        <v>28</v>
      </c>
      <c r="T585" s="0" t="s">
        <v>1733</v>
      </c>
    </row>
    <row r="586" customFormat="false" ht="12.8" hidden="false" customHeight="false" outlineLevel="0" collapsed="false">
      <c r="A586" s="0" t="s">
        <v>73</v>
      </c>
      <c r="B586" s="0" t="s">
        <v>74</v>
      </c>
      <c r="C586" s="0" t="s">
        <v>23</v>
      </c>
      <c r="D586" s="0" t="s">
        <v>35</v>
      </c>
      <c r="E586" s="0" t="n">
        <v>2017</v>
      </c>
      <c r="F586" s="0" t="s">
        <v>1932</v>
      </c>
      <c r="G586" s="0" t="s">
        <v>75</v>
      </c>
      <c r="H586" s="0" t="s">
        <v>76</v>
      </c>
      <c r="I586" s="0" t="s">
        <v>1933</v>
      </c>
      <c r="J586" s="0" t="s">
        <v>1934</v>
      </c>
      <c r="L586" s="0" t="n">
        <v>3</v>
      </c>
      <c r="M586" s="0" t="s">
        <v>27</v>
      </c>
      <c r="N586" s="0" t="s">
        <v>52</v>
      </c>
      <c r="R586" s="0" t="s">
        <v>1737</v>
      </c>
      <c r="S586" s="0" t="s">
        <v>28</v>
      </c>
      <c r="T586" s="0" t="s">
        <v>1738</v>
      </c>
    </row>
    <row r="587" customFormat="false" ht="12.8" hidden="false" customHeight="false" outlineLevel="0" collapsed="false">
      <c r="A587" s="0" t="s">
        <v>73</v>
      </c>
      <c r="B587" s="0" t="s">
        <v>74</v>
      </c>
      <c r="C587" s="0" t="s">
        <v>23</v>
      </c>
      <c r="D587" s="0" t="s">
        <v>35</v>
      </c>
      <c r="E587" s="0" t="n">
        <v>2018</v>
      </c>
      <c r="F587" s="0" t="s">
        <v>1935</v>
      </c>
      <c r="G587" s="0" t="s">
        <v>75</v>
      </c>
      <c r="H587" s="0" t="s">
        <v>76</v>
      </c>
      <c r="I587" s="0" t="s">
        <v>1936</v>
      </c>
      <c r="J587" s="0" t="s">
        <v>1937</v>
      </c>
      <c r="L587" s="0" t="n">
        <v>3</v>
      </c>
      <c r="M587" s="0" t="s">
        <v>27</v>
      </c>
      <c r="R587" s="0" t="s">
        <v>1742</v>
      </c>
      <c r="S587" s="0" t="s">
        <v>28</v>
      </c>
      <c r="T587" s="0" t="s">
        <v>1743</v>
      </c>
    </row>
    <row r="588" customFormat="false" ht="12.8" hidden="false" customHeight="false" outlineLevel="0" collapsed="false">
      <c r="A588" s="0" t="s">
        <v>73</v>
      </c>
      <c r="B588" s="0" t="s">
        <v>74</v>
      </c>
      <c r="C588" s="0" t="s">
        <v>23</v>
      </c>
      <c r="D588" s="0" t="s">
        <v>35</v>
      </c>
      <c r="E588" s="0" t="n">
        <v>2019</v>
      </c>
      <c r="F588" s="0" t="s">
        <v>1938</v>
      </c>
      <c r="G588" s="0" t="s">
        <v>75</v>
      </c>
      <c r="H588" s="0" t="s">
        <v>76</v>
      </c>
      <c r="I588" s="0" t="s">
        <v>1939</v>
      </c>
      <c r="J588" s="0" t="s">
        <v>1940</v>
      </c>
      <c r="L588" s="0" t="n">
        <v>3</v>
      </c>
      <c r="M588" s="0" t="s">
        <v>27</v>
      </c>
      <c r="R588" s="0" t="s">
        <v>1747</v>
      </c>
      <c r="S588" s="0" t="s">
        <v>28</v>
      </c>
      <c r="T588" s="0" t="s">
        <v>1748</v>
      </c>
    </row>
    <row r="589" customFormat="false" ht="12.8" hidden="false" customHeight="false" outlineLevel="0" collapsed="false">
      <c r="A589" s="0" t="s">
        <v>73</v>
      </c>
      <c r="B589" s="0" t="s">
        <v>74</v>
      </c>
      <c r="C589" s="0" t="s">
        <v>23</v>
      </c>
      <c r="D589" s="0" t="s">
        <v>35</v>
      </c>
      <c r="E589" s="0" t="n">
        <v>2020</v>
      </c>
      <c r="F589" s="0" t="s">
        <v>1941</v>
      </c>
      <c r="G589" s="0" t="s">
        <v>75</v>
      </c>
      <c r="H589" s="0" t="s">
        <v>76</v>
      </c>
      <c r="I589" s="0" t="s">
        <v>1942</v>
      </c>
      <c r="J589" s="0" t="s">
        <v>1942</v>
      </c>
      <c r="L589" s="0" t="n">
        <v>3</v>
      </c>
      <c r="M589" s="0" t="s">
        <v>27</v>
      </c>
      <c r="R589" s="0" t="s">
        <v>1751</v>
      </c>
      <c r="S589" s="0" t="s">
        <v>28</v>
      </c>
      <c r="T589" s="0" t="s">
        <v>1752</v>
      </c>
    </row>
    <row r="590" customFormat="false" ht="12.8" hidden="false" customHeight="false" outlineLevel="0" collapsed="false">
      <c r="A590" s="0" t="s">
        <v>73</v>
      </c>
      <c r="B590" s="0" t="s">
        <v>74</v>
      </c>
      <c r="C590" s="0" t="s">
        <v>23</v>
      </c>
      <c r="D590" s="0" t="s">
        <v>35</v>
      </c>
      <c r="E590" s="0" t="n">
        <v>2021</v>
      </c>
      <c r="F590" s="0" t="s">
        <v>1943</v>
      </c>
      <c r="G590" s="0" t="s">
        <v>75</v>
      </c>
      <c r="H590" s="0" t="s">
        <v>76</v>
      </c>
      <c r="I590" s="0" t="s">
        <v>1944</v>
      </c>
      <c r="J590" s="0" t="s">
        <v>1945</v>
      </c>
      <c r="L590" s="0" t="n">
        <v>3</v>
      </c>
      <c r="M590" s="0" t="s">
        <v>27</v>
      </c>
      <c r="R590" s="0" t="s">
        <v>1756</v>
      </c>
      <c r="S590" s="0" t="s">
        <v>28</v>
      </c>
      <c r="T590" s="0" t="s">
        <v>1757</v>
      </c>
    </row>
    <row r="591" customFormat="false" ht="12.8" hidden="false" customHeight="false" outlineLevel="0" collapsed="false">
      <c r="A591" s="0" t="s">
        <v>73</v>
      </c>
      <c r="B591" s="0" t="s">
        <v>74</v>
      </c>
      <c r="C591" s="0" t="s">
        <v>23</v>
      </c>
      <c r="D591" s="0" t="s">
        <v>35</v>
      </c>
      <c r="E591" s="0" t="n">
        <v>2022</v>
      </c>
      <c r="F591" s="0" t="s">
        <v>1946</v>
      </c>
      <c r="G591" s="0" t="s">
        <v>75</v>
      </c>
      <c r="H591" s="0" t="s">
        <v>76</v>
      </c>
      <c r="I591" s="0" t="s">
        <v>1947</v>
      </c>
      <c r="J591" s="0" t="s">
        <v>1948</v>
      </c>
      <c r="L591" s="0" t="n">
        <v>3</v>
      </c>
      <c r="M591" s="0" t="s">
        <v>27</v>
      </c>
      <c r="R591" s="0" t="s">
        <v>1761</v>
      </c>
      <c r="S591" s="0" t="s">
        <v>28</v>
      </c>
      <c r="T591" s="0" t="s">
        <v>1762</v>
      </c>
    </row>
    <row r="592" customFormat="false" ht="12.8" hidden="false" customHeight="false" outlineLevel="0" collapsed="false">
      <c r="A592" s="0" t="s">
        <v>73</v>
      </c>
      <c r="B592" s="0" t="s">
        <v>74</v>
      </c>
      <c r="C592" s="0" t="s">
        <v>23</v>
      </c>
      <c r="D592" s="0" t="s">
        <v>35</v>
      </c>
      <c r="E592" s="0" t="n">
        <v>2023</v>
      </c>
      <c r="F592" s="0" t="s">
        <v>1949</v>
      </c>
      <c r="G592" s="0" t="s">
        <v>75</v>
      </c>
      <c r="H592" s="0" t="s">
        <v>76</v>
      </c>
      <c r="I592" s="0" t="s">
        <v>1950</v>
      </c>
      <c r="J592" s="0" t="s">
        <v>1951</v>
      </c>
      <c r="L592" s="0" t="n">
        <v>3</v>
      </c>
      <c r="M592" s="0" t="s">
        <v>27</v>
      </c>
      <c r="R592" s="0" t="s">
        <v>1766</v>
      </c>
      <c r="S592" s="0" t="s">
        <v>28</v>
      </c>
      <c r="T592" s="0" t="s">
        <v>1767</v>
      </c>
    </row>
    <row r="593" customFormat="false" ht="12.8" hidden="false" customHeight="false" outlineLevel="0" collapsed="false">
      <c r="A593" s="0" t="s">
        <v>73</v>
      </c>
      <c r="B593" s="0" t="s">
        <v>74</v>
      </c>
      <c r="C593" s="0" t="s">
        <v>23</v>
      </c>
      <c r="D593" s="0" t="s">
        <v>35</v>
      </c>
      <c r="E593" s="0" t="n">
        <v>2024</v>
      </c>
      <c r="F593" s="0" t="s">
        <v>1952</v>
      </c>
      <c r="G593" s="0" t="s">
        <v>75</v>
      </c>
      <c r="H593" s="0" t="s">
        <v>76</v>
      </c>
      <c r="I593" s="0" t="s">
        <v>1953</v>
      </c>
      <c r="J593" s="0" t="s">
        <v>1954</v>
      </c>
      <c r="L593" s="0" t="n">
        <v>3</v>
      </c>
      <c r="M593" s="0" t="s">
        <v>27</v>
      </c>
      <c r="N593" s="0" t="s">
        <v>46</v>
      </c>
      <c r="R593" s="0" t="s">
        <v>1771</v>
      </c>
      <c r="S593" s="0" t="s">
        <v>28</v>
      </c>
      <c r="T593" s="0" t="s">
        <v>1772</v>
      </c>
    </row>
    <row r="594" customFormat="false" ht="12.8" hidden="false" customHeight="false" outlineLevel="0" collapsed="false">
      <c r="A594" s="0" t="s">
        <v>73</v>
      </c>
      <c r="B594" s="0" t="s">
        <v>74</v>
      </c>
      <c r="C594" s="0" t="s">
        <v>23</v>
      </c>
      <c r="D594" s="0" t="s">
        <v>36</v>
      </c>
      <c r="E594" s="0" t="n">
        <v>2015</v>
      </c>
      <c r="F594" s="0" t="s">
        <v>1955</v>
      </c>
      <c r="G594" s="0" t="s">
        <v>75</v>
      </c>
      <c r="H594" s="0" t="s">
        <v>76</v>
      </c>
      <c r="I594" s="0" t="s">
        <v>1956</v>
      </c>
      <c r="J594" s="0" t="s">
        <v>1957</v>
      </c>
      <c r="L594" s="0" t="n">
        <v>3</v>
      </c>
      <c r="M594" s="0" t="s">
        <v>27</v>
      </c>
      <c r="R594" s="0" t="s">
        <v>1732</v>
      </c>
      <c r="S594" s="0" t="s">
        <v>28</v>
      </c>
      <c r="T594" s="0" t="s">
        <v>1733</v>
      </c>
    </row>
    <row r="595" customFormat="false" ht="12.8" hidden="false" customHeight="false" outlineLevel="0" collapsed="false">
      <c r="A595" s="0" t="s">
        <v>73</v>
      </c>
      <c r="B595" s="0" t="s">
        <v>74</v>
      </c>
      <c r="C595" s="0" t="s">
        <v>23</v>
      </c>
      <c r="D595" s="0" t="s">
        <v>36</v>
      </c>
      <c r="E595" s="0" t="n">
        <v>2017</v>
      </c>
      <c r="F595" s="0" t="s">
        <v>1958</v>
      </c>
      <c r="G595" s="0" t="s">
        <v>75</v>
      </c>
      <c r="H595" s="0" t="s">
        <v>76</v>
      </c>
      <c r="I595" s="0" t="s">
        <v>1959</v>
      </c>
      <c r="J595" s="0" t="s">
        <v>1960</v>
      </c>
      <c r="L595" s="0" t="n">
        <v>3</v>
      </c>
      <c r="M595" s="0" t="s">
        <v>27</v>
      </c>
      <c r="N595" s="0" t="s">
        <v>52</v>
      </c>
      <c r="R595" s="0" t="s">
        <v>1737</v>
      </c>
      <c r="S595" s="0" t="s">
        <v>28</v>
      </c>
      <c r="T595" s="0" t="s">
        <v>1738</v>
      </c>
    </row>
    <row r="596" customFormat="false" ht="12.8" hidden="false" customHeight="false" outlineLevel="0" collapsed="false">
      <c r="A596" s="0" t="s">
        <v>73</v>
      </c>
      <c r="B596" s="0" t="s">
        <v>74</v>
      </c>
      <c r="C596" s="0" t="s">
        <v>23</v>
      </c>
      <c r="D596" s="0" t="s">
        <v>36</v>
      </c>
      <c r="E596" s="0" t="n">
        <v>2018</v>
      </c>
      <c r="F596" s="0" t="s">
        <v>1961</v>
      </c>
      <c r="G596" s="0" t="s">
        <v>75</v>
      </c>
      <c r="H596" s="0" t="s">
        <v>76</v>
      </c>
      <c r="I596" s="0" t="s">
        <v>1962</v>
      </c>
      <c r="J596" s="0" t="s">
        <v>1963</v>
      </c>
      <c r="L596" s="0" t="n">
        <v>3</v>
      </c>
      <c r="M596" s="0" t="s">
        <v>27</v>
      </c>
      <c r="R596" s="0" t="s">
        <v>1742</v>
      </c>
      <c r="S596" s="0" t="s">
        <v>28</v>
      </c>
      <c r="T596" s="0" t="s">
        <v>1743</v>
      </c>
    </row>
    <row r="597" customFormat="false" ht="12.8" hidden="false" customHeight="false" outlineLevel="0" collapsed="false">
      <c r="A597" s="0" t="s">
        <v>73</v>
      </c>
      <c r="B597" s="0" t="s">
        <v>74</v>
      </c>
      <c r="C597" s="0" t="s">
        <v>23</v>
      </c>
      <c r="D597" s="0" t="s">
        <v>36</v>
      </c>
      <c r="E597" s="0" t="n">
        <v>2019</v>
      </c>
      <c r="F597" s="0" t="s">
        <v>1964</v>
      </c>
      <c r="G597" s="0" t="s">
        <v>75</v>
      </c>
      <c r="H597" s="0" t="s">
        <v>76</v>
      </c>
      <c r="I597" s="0" t="s">
        <v>1965</v>
      </c>
      <c r="J597" s="0" t="s">
        <v>1966</v>
      </c>
      <c r="L597" s="0" t="n">
        <v>3</v>
      </c>
      <c r="M597" s="0" t="s">
        <v>27</v>
      </c>
      <c r="R597" s="0" t="s">
        <v>1747</v>
      </c>
      <c r="S597" s="0" t="s">
        <v>28</v>
      </c>
      <c r="T597" s="0" t="s">
        <v>1748</v>
      </c>
    </row>
    <row r="598" customFormat="false" ht="12.8" hidden="false" customHeight="false" outlineLevel="0" collapsed="false">
      <c r="A598" s="0" t="s">
        <v>73</v>
      </c>
      <c r="B598" s="0" t="s">
        <v>74</v>
      </c>
      <c r="C598" s="0" t="s">
        <v>23</v>
      </c>
      <c r="D598" s="0" t="s">
        <v>36</v>
      </c>
      <c r="E598" s="0" t="n">
        <v>2020</v>
      </c>
      <c r="F598" s="0" t="s">
        <v>1967</v>
      </c>
      <c r="G598" s="0" t="s">
        <v>75</v>
      </c>
      <c r="H598" s="0" t="s">
        <v>76</v>
      </c>
      <c r="I598" s="0" t="s">
        <v>1968</v>
      </c>
      <c r="J598" s="0" t="s">
        <v>1968</v>
      </c>
      <c r="L598" s="0" t="n">
        <v>3</v>
      </c>
      <c r="M598" s="0" t="s">
        <v>27</v>
      </c>
      <c r="R598" s="0" t="s">
        <v>1751</v>
      </c>
      <c r="S598" s="0" t="s">
        <v>28</v>
      </c>
      <c r="T598" s="0" t="s">
        <v>1752</v>
      </c>
    </row>
    <row r="599" customFormat="false" ht="12.8" hidden="false" customHeight="false" outlineLevel="0" collapsed="false">
      <c r="A599" s="0" t="s">
        <v>73</v>
      </c>
      <c r="B599" s="0" t="s">
        <v>74</v>
      </c>
      <c r="C599" s="0" t="s">
        <v>23</v>
      </c>
      <c r="D599" s="0" t="s">
        <v>36</v>
      </c>
      <c r="E599" s="0" t="n">
        <v>2021</v>
      </c>
      <c r="F599" s="0" t="s">
        <v>1969</v>
      </c>
      <c r="G599" s="0" t="s">
        <v>75</v>
      </c>
      <c r="H599" s="0" t="s">
        <v>76</v>
      </c>
      <c r="I599" s="0" t="s">
        <v>1970</v>
      </c>
      <c r="J599" s="0" t="s">
        <v>1971</v>
      </c>
      <c r="L599" s="0" t="n">
        <v>3</v>
      </c>
      <c r="M599" s="0" t="s">
        <v>27</v>
      </c>
      <c r="R599" s="0" t="s">
        <v>1756</v>
      </c>
      <c r="S599" s="0" t="s">
        <v>28</v>
      </c>
      <c r="T599" s="0" t="s">
        <v>1757</v>
      </c>
    </row>
    <row r="600" customFormat="false" ht="12.8" hidden="false" customHeight="false" outlineLevel="0" collapsed="false">
      <c r="A600" s="0" t="s">
        <v>73</v>
      </c>
      <c r="B600" s="0" t="s">
        <v>74</v>
      </c>
      <c r="C600" s="0" t="s">
        <v>23</v>
      </c>
      <c r="D600" s="0" t="s">
        <v>36</v>
      </c>
      <c r="E600" s="0" t="n">
        <v>2022</v>
      </c>
      <c r="F600" s="0" t="s">
        <v>1972</v>
      </c>
      <c r="G600" s="0" t="s">
        <v>75</v>
      </c>
      <c r="H600" s="0" t="s">
        <v>76</v>
      </c>
      <c r="I600" s="0" t="s">
        <v>1973</v>
      </c>
      <c r="J600" s="0" t="s">
        <v>1974</v>
      </c>
      <c r="L600" s="0" t="n">
        <v>3</v>
      </c>
      <c r="M600" s="0" t="s">
        <v>27</v>
      </c>
      <c r="R600" s="0" t="s">
        <v>1761</v>
      </c>
      <c r="S600" s="0" t="s">
        <v>28</v>
      </c>
      <c r="T600" s="0" t="s">
        <v>1762</v>
      </c>
    </row>
    <row r="601" customFormat="false" ht="12.8" hidden="false" customHeight="false" outlineLevel="0" collapsed="false">
      <c r="A601" s="0" t="s">
        <v>73</v>
      </c>
      <c r="B601" s="0" t="s">
        <v>74</v>
      </c>
      <c r="C601" s="0" t="s">
        <v>23</v>
      </c>
      <c r="D601" s="0" t="s">
        <v>36</v>
      </c>
      <c r="E601" s="0" t="n">
        <v>2023</v>
      </c>
      <c r="F601" s="0" t="s">
        <v>1975</v>
      </c>
      <c r="G601" s="0" t="s">
        <v>75</v>
      </c>
      <c r="H601" s="0" t="s">
        <v>76</v>
      </c>
      <c r="I601" s="0" t="s">
        <v>1976</v>
      </c>
      <c r="J601" s="0" t="s">
        <v>1977</v>
      </c>
      <c r="L601" s="0" t="n">
        <v>3</v>
      </c>
      <c r="M601" s="0" t="s">
        <v>27</v>
      </c>
      <c r="R601" s="0" t="s">
        <v>1766</v>
      </c>
      <c r="S601" s="0" t="s">
        <v>28</v>
      </c>
      <c r="T601" s="0" t="s">
        <v>1767</v>
      </c>
    </row>
    <row r="602" customFormat="false" ht="12.8" hidden="false" customHeight="false" outlineLevel="0" collapsed="false">
      <c r="A602" s="0" t="s">
        <v>73</v>
      </c>
      <c r="B602" s="0" t="s">
        <v>74</v>
      </c>
      <c r="C602" s="0" t="s">
        <v>23</v>
      </c>
      <c r="D602" s="0" t="s">
        <v>36</v>
      </c>
      <c r="E602" s="0" t="n">
        <v>2024</v>
      </c>
      <c r="F602" s="0" t="s">
        <v>1978</v>
      </c>
      <c r="G602" s="0" t="s">
        <v>75</v>
      </c>
      <c r="H602" s="0" t="s">
        <v>76</v>
      </c>
      <c r="I602" s="0" t="s">
        <v>1979</v>
      </c>
      <c r="J602" s="0" t="s">
        <v>1980</v>
      </c>
      <c r="L602" s="0" t="n">
        <v>3</v>
      </c>
      <c r="M602" s="0" t="s">
        <v>27</v>
      </c>
      <c r="N602" s="0" t="s">
        <v>46</v>
      </c>
      <c r="R602" s="0" t="s">
        <v>1771</v>
      </c>
      <c r="S602" s="0" t="s">
        <v>28</v>
      </c>
      <c r="T602" s="0" t="s">
        <v>1772</v>
      </c>
    </row>
    <row r="603" customFormat="false" ht="12.8" hidden="false" customHeight="false" outlineLevel="0" collapsed="false">
      <c r="A603" s="0" t="s">
        <v>73</v>
      </c>
      <c r="B603" s="0" t="s">
        <v>74</v>
      </c>
      <c r="C603" s="0" t="s">
        <v>23</v>
      </c>
      <c r="D603" s="0" t="s">
        <v>37</v>
      </c>
      <c r="E603" s="0" t="n">
        <v>2015</v>
      </c>
      <c r="F603" s="0" t="s">
        <v>1981</v>
      </c>
      <c r="G603" s="0" t="s">
        <v>75</v>
      </c>
      <c r="H603" s="0" t="s">
        <v>76</v>
      </c>
      <c r="I603" s="0" t="s">
        <v>1982</v>
      </c>
      <c r="J603" s="0" t="s">
        <v>1983</v>
      </c>
      <c r="L603" s="0" t="n">
        <v>3</v>
      </c>
      <c r="M603" s="0" t="s">
        <v>27</v>
      </c>
      <c r="R603" s="0" t="s">
        <v>1732</v>
      </c>
      <c r="S603" s="0" t="s">
        <v>28</v>
      </c>
      <c r="T603" s="0" t="s">
        <v>1733</v>
      </c>
    </row>
    <row r="604" customFormat="false" ht="12.8" hidden="false" customHeight="false" outlineLevel="0" collapsed="false">
      <c r="A604" s="0" t="s">
        <v>73</v>
      </c>
      <c r="B604" s="0" t="s">
        <v>74</v>
      </c>
      <c r="C604" s="0" t="s">
        <v>23</v>
      </c>
      <c r="D604" s="0" t="s">
        <v>37</v>
      </c>
      <c r="E604" s="0" t="n">
        <v>2017</v>
      </c>
      <c r="F604" s="0" t="s">
        <v>1984</v>
      </c>
      <c r="G604" s="0" t="s">
        <v>75</v>
      </c>
      <c r="H604" s="0" t="s">
        <v>76</v>
      </c>
      <c r="I604" s="0" t="s">
        <v>1985</v>
      </c>
      <c r="J604" s="0" t="s">
        <v>1986</v>
      </c>
      <c r="L604" s="0" t="n">
        <v>3</v>
      </c>
      <c r="M604" s="0" t="s">
        <v>27</v>
      </c>
      <c r="N604" s="0" t="s">
        <v>52</v>
      </c>
      <c r="R604" s="0" t="s">
        <v>1737</v>
      </c>
      <c r="S604" s="0" t="s">
        <v>28</v>
      </c>
      <c r="T604" s="0" t="s">
        <v>1738</v>
      </c>
    </row>
    <row r="605" customFormat="false" ht="12.8" hidden="false" customHeight="false" outlineLevel="0" collapsed="false">
      <c r="A605" s="0" t="s">
        <v>73</v>
      </c>
      <c r="B605" s="0" t="s">
        <v>74</v>
      </c>
      <c r="C605" s="0" t="s">
        <v>23</v>
      </c>
      <c r="D605" s="0" t="s">
        <v>37</v>
      </c>
      <c r="E605" s="0" t="n">
        <v>2018</v>
      </c>
      <c r="F605" s="0" t="s">
        <v>1987</v>
      </c>
      <c r="G605" s="0" t="s">
        <v>75</v>
      </c>
      <c r="H605" s="0" t="s">
        <v>76</v>
      </c>
      <c r="I605" s="0" t="s">
        <v>1988</v>
      </c>
      <c r="J605" s="0" t="s">
        <v>1989</v>
      </c>
      <c r="L605" s="0" t="n">
        <v>3</v>
      </c>
      <c r="M605" s="0" t="s">
        <v>27</v>
      </c>
      <c r="R605" s="0" t="s">
        <v>1742</v>
      </c>
      <c r="S605" s="0" t="s">
        <v>28</v>
      </c>
      <c r="T605" s="0" t="s">
        <v>1743</v>
      </c>
    </row>
    <row r="606" customFormat="false" ht="12.8" hidden="false" customHeight="false" outlineLevel="0" collapsed="false">
      <c r="A606" s="0" t="s">
        <v>73</v>
      </c>
      <c r="B606" s="0" t="s">
        <v>74</v>
      </c>
      <c r="C606" s="0" t="s">
        <v>23</v>
      </c>
      <c r="D606" s="0" t="s">
        <v>37</v>
      </c>
      <c r="E606" s="0" t="n">
        <v>2019</v>
      </c>
      <c r="F606" s="0" t="s">
        <v>1990</v>
      </c>
      <c r="G606" s="0" t="s">
        <v>75</v>
      </c>
      <c r="H606" s="0" t="s">
        <v>76</v>
      </c>
      <c r="I606" s="0" t="s">
        <v>1991</v>
      </c>
      <c r="J606" s="0" t="s">
        <v>1992</v>
      </c>
      <c r="L606" s="0" t="n">
        <v>3</v>
      </c>
      <c r="M606" s="0" t="s">
        <v>27</v>
      </c>
      <c r="R606" s="0" t="s">
        <v>1747</v>
      </c>
      <c r="S606" s="0" t="s">
        <v>28</v>
      </c>
      <c r="T606" s="0" t="s">
        <v>1748</v>
      </c>
    </row>
    <row r="607" customFormat="false" ht="12.8" hidden="false" customHeight="false" outlineLevel="0" collapsed="false">
      <c r="A607" s="0" t="s">
        <v>73</v>
      </c>
      <c r="B607" s="0" t="s">
        <v>74</v>
      </c>
      <c r="C607" s="0" t="s">
        <v>23</v>
      </c>
      <c r="D607" s="0" t="s">
        <v>37</v>
      </c>
      <c r="E607" s="0" t="n">
        <v>2020</v>
      </c>
      <c r="F607" s="0" t="s">
        <v>1993</v>
      </c>
      <c r="G607" s="0" t="s">
        <v>75</v>
      </c>
      <c r="H607" s="0" t="s">
        <v>76</v>
      </c>
      <c r="I607" s="0" t="s">
        <v>1994</v>
      </c>
      <c r="J607" s="0" t="s">
        <v>1994</v>
      </c>
      <c r="L607" s="0" t="n">
        <v>3</v>
      </c>
      <c r="M607" s="0" t="s">
        <v>27</v>
      </c>
      <c r="R607" s="0" t="s">
        <v>1751</v>
      </c>
      <c r="S607" s="0" t="s">
        <v>28</v>
      </c>
      <c r="T607" s="0" t="s">
        <v>1752</v>
      </c>
    </row>
    <row r="608" customFormat="false" ht="12.8" hidden="false" customHeight="false" outlineLevel="0" collapsed="false">
      <c r="A608" s="0" t="s">
        <v>73</v>
      </c>
      <c r="B608" s="0" t="s">
        <v>74</v>
      </c>
      <c r="C608" s="0" t="s">
        <v>23</v>
      </c>
      <c r="D608" s="0" t="s">
        <v>37</v>
      </c>
      <c r="E608" s="0" t="n">
        <v>2021</v>
      </c>
      <c r="F608" s="0" t="s">
        <v>1995</v>
      </c>
      <c r="G608" s="0" t="s">
        <v>75</v>
      </c>
      <c r="H608" s="0" t="s">
        <v>76</v>
      </c>
      <c r="I608" s="0" t="s">
        <v>1996</v>
      </c>
      <c r="J608" s="0" t="s">
        <v>1997</v>
      </c>
      <c r="L608" s="0" t="n">
        <v>3</v>
      </c>
      <c r="M608" s="0" t="s">
        <v>27</v>
      </c>
      <c r="R608" s="0" t="s">
        <v>1756</v>
      </c>
      <c r="S608" s="0" t="s">
        <v>28</v>
      </c>
      <c r="T608" s="0" t="s">
        <v>1757</v>
      </c>
    </row>
    <row r="609" customFormat="false" ht="12.8" hidden="false" customHeight="false" outlineLevel="0" collapsed="false">
      <c r="A609" s="0" t="s">
        <v>73</v>
      </c>
      <c r="B609" s="0" t="s">
        <v>74</v>
      </c>
      <c r="C609" s="0" t="s">
        <v>23</v>
      </c>
      <c r="D609" s="0" t="s">
        <v>37</v>
      </c>
      <c r="E609" s="0" t="n">
        <v>2022</v>
      </c>
      <c r="F609" s="0" t="s">
        <v>1998</v>
      </c>
      <c r="G609" s="0" t="s">
        <v>75</v>
      </c>
      <c r="H609" s="0" t="s">
        <v>76</v>
      </c>
      <c r="I609" s="0" t="s">
        <v>1999</v>
      </c>
      <c r="J609" s="0" t="s">
        <v>2000</v>
      </c>
      <c r="L609" s="0" t="n">
        <v>3</v>
      </c>
      <c r="M609" s="0" t="s">
        <v>27</v>
      </c>
      <c r="R609" s="0" t="s">
        <v>1761</v>
      </c>
      <c r="S609" s="0" t="s">
        <v>28</v>
      </c>
      <c r="T609" s="0" t="s">
        <v>1762</v>
      </c>
    </row>
    <row r="610" customFormat="false" ht="12.8" hidden="false" customHeight="false" outlineLevel="0" collapsed="false">
      <c r="A610" s="0" t="s">
        <v>73</v>
      </c>
      <c r="B610" s="0" t="s">
        <v>74</v>
      </c>
      <c r="C610" s="0" t="s">
        <v>23</v>
      </c>
      <c r="D610" s="0" t="s">
        <v>37</v>
      </c>
      <c r="E610" s="0" t="n">
        <v>2023</v>
      </c>
      <c r="F610" s="0" t="s">
        <v>2001</v>
      </c>
      <c r="G610" s="0" t="s">
        <v>75</v>
      </c>
      <c r="H610" s="0" t="s">
        <v>76</v>
      </c>
      <c r="I610" s="0" t="s">
        <v>2002</v>
      </c>
      <c r="J610" s="0" t="s">
        <v>2003</v>
      </c>
      <c r="L610" s="0" t="n">
        <v>3</v>
      </c>
      <c r="M610" s="0" t="s">
        <v>27</v>
      </c>
      <c r="R610" s="0" t="s">
        <v>1766</v>
      </c>
      <c r="S610" s="0" t="s">
        <v>28</v>
      </c>
      <c r="T610" s="0" t="s">
        <v>1767</v>
      </c>
    </row>
    <row r="611" customFormat="false" ht="12.8" hidden="false" customHeight="false" outlineLevel="0" collapsed="false">
      <c r="A611" s="0" t="s">
        <v>73</v>
      </c>
      <c r="B611" s="0" t="s">
        <v>74</v>
      </c>
      <c r="C611" s="0" t="s">
        <v>23</v>
      </c>
      <c r="D611" s="0" t="s">
        <v>37</v>
      </c>
      <c r="E611" s="0" t="n">
        <v>2024</v>
      </c>
      <c r="F611" s="0" t="s">
        <v>2004</v>
      </c>
      <c r="G611" s="0" t="s">
        <v>75</v>
      </c>
      <c r="H611" s="0" t="s">
        <v>76</v>
      </c>
      <c r="I611" s="0" t="s">
        <v>2005</v>
      </c>
      <c r="J611" s="0" t="s">
        <v>2006</v>
      </c>
      <c r="L611" s="0" t="n">
        <v>3</v>
      </c>
      <c r="M611" s="0" t="s">
        <v>27</v>
      </c>
      <c r="N611" s="0" t="s">
        <v>46</v>
      </c>
      <c r="R611" s="0" t="s">
        <v>1771</v>
      </c>
      <c r="S611" s="0" t="s">
        <v>28</v>
      </c>
      <c r="T611" s="0" t="s">
        <v>1772</v>
      </c>
    </row>
    <row r="612" customFormat="false" ht="12.8" hidden="false" customHeight="false" outlineLevel="0" collapsed="false">
      <c r="A612" s="0" t="s">
        <v>73</v>
      </c>
      <c r="B612" s="0" t="s">
        <v>74</v>
      </c>
      <c r="C612" s="0" t="s">
        <v>23</v>
      </c>
      <c r="D612" s="0" t="s">
        <v>38</v>
      </c>
      <c r="E612" s="0" t="n">
        <v>2015</v>
      </c>
      <c r="F612" s="0" t="s">
        <v>2007</v>
      </c>
      <c r="G612" s="0" t="s">
        <v>75</v>
      </c>
      <c r="H612" s="0" t="s">
        <v>76</v>
      </c>
      <c r="I612" s="0" t="s">
        <v>2008</v>
      </c>
      <c r="J612" s="0" t="s">
        <v>2009</v>
      </c>
      <c r="L612" s="0" t="n">
        <v>3</v>
      </c>
      <c r="M612" s="0" t="s">
        <v>27</v>
      </c>
      <c r="R612" s="0" t="s">
        <v>1732</v>
      </c>
      <c r="S612" s="0" t="s">
        <v>28</v>
      </c>
      <c r="T612" s="0" t="s">
        <v>1733</v>
      </c>
    </row>
    <row r="613" customFormat="false" ht="12.8" hidden="false" customHeight="false" outlineLevel="0" collapsed="false">
      <c r="A613" s="0" t="s">
        <v>73</v>
      </c>
      <c r="B613" s="0" t="s">
        <v>74</v>
      </c>
      <c r="C613" s="0" t="s">
        <v>23</v>
      </c>
      <c r="D613" s="0" t="s">
        <v>38</v>
      </c>
      <c r="E613" s="0" t="n">
        <v>2017</v>
      </c>
      <c r="F613" s="0" t="s">
        <v>2010</v>
      </c>
      <c r="G613" s="0" t="s">
        <v>75</v>
      </c>
      <c r="H613" s="0" t="s">
        <v>76</v>
      </c>
      <c r="I613" s="0" t="s">
        <v>2011</v>
      </c>
      <c r="J613" s="0" t="s">
        <v>2012</v>
      </c>
      <c r="L613" s="0" t="n">
        <v>3</v>
      </c>
      <c r="M613" s="0" t="s">
        <v>27</v>
      </c>
      <c r="N613" s="0" t="s">
        <v>52</v>
      </c>
      <c r="R613" s="0" t="s">
        <v>1737</v>
      </c>
      <c r="S613" s="0" t="s">
        <v>28</v>
      </c>
      <c r="T613" s="0" t="s">
        <v>1738</v>
      </c>
    </row>
    <row r="614" customFormat="false" ht="12.8" hidden="false" customHeight="false" outlineLevel="0" collapsed="false">
      <c r="A614" s="0" t="s">
        <v>73</v>
      </c>
      <c r="B614" s="0" t="s">
        <v>74</v>
      </c>
      <c r="C614" s="0" t="s">
        <v>23</v>
      </c>
      <c r="D614" s="0" t="s">
        <v>38</v>
      </c>
      <c r="E614" s="0" t="n">
        <v>2018</v>
      </c>
      <c r="F614" s="0" t="s">
        <v>2013</v>
      </c>
      <c r="G614" s="0" t="s">
        <v>75</v>
      </c>
      <c r="H614" s="0" t="s">
        <v>76</v>
      </c>
      <c r="I614" s="0" t="s">
        <v>2014</v>
      </c>
      <c r="J614" s="0" t="s">
        <v>2015</v>
      </c>
      <c r="L614" s="0" t="n">
        <v>3</v>
      </c>
      <c r="M614" s="0" t="s">
        <v>27</v>
      </c>
      <c r="R614" s="0" t="s">
        <v>1742</v>
      </c>
      <c r="S614" s="0" t="s">
        <v>28</v>
      </c>
      <c r="T614" s="0" t="s">
        <v>1743</v>
      </c>
    </row>
    <row r="615" customFormat="false" ht="12.8" hidden="false" customHeight="false" outlineLevel="0" collapsed="false">
      <c r="A615" s="0" t="s">
        <v>73</v>
      </c>
      <c r="B615" s="0" t="s">
        <v>74</v>
      </c>
      <c r="C615" s="0" t="s">
        <v>23</v>
      </c>
      <c r="D615" s="0" t="s">
        <v>38</v>
      </c>
      <c r="E615" s="0" t="n">
        <v>2019</v>
      </c>
      <c r="F615" s="0" t="s">
        <v>2016</v>
      </c>
      <c r="G615" s="0" t="s">
        <v>75</v>
      </c>
      <c r="H615" s="0" t="s">
        <v>76</v>
      </c>
      <c r="I615" s="0" t="s">
        <v>2017</v>
      </c>
      <c r="J615" s="0" t="s">
        <v>2018</v>
      </c>
      <c r="L615" s="0" t="n">
        <v>3</v>
      </c>
      <c r="M615" s="0" t="s">
        <v>27</v>
      </c>
      <c r="R615" s="0" t="s">
        <v>1747</v>
      </c>
      <c r="S615" s="0" t="s">
        <v>28</v>
      </c>
      <c r="T615" s="0" t="s">
        <v>1748</v>
      </c>
    </row>
    <row r="616" customFormat="false" ht="12.8" hidden="false" customHeight="false" outlineLevel="0" collapsed="false">
      <c r="A616" s="0" t="s">
        <v>73</v>
      </c>
      <c r="B616" s="0" t="s">
        <v>74</v>
      </c>
      <c r="C616" s="0" t="s">
        <v>23</v>
      </c>
      <c r="D616" s="0" t="s">
        <v>38</v>
      </c>
      <c r="E616" s="0" t="n">
        <v>2020</v>
      </c>
      <c r="F616" s="0" t="s">
        <v>2019</v>
      </c>
      <c r="G616" s="0" t="s">
        <v>75</v>
      </c>
      <c r="H616" s="0" t="s">
        <v>76</v>
      </c>
      <c r="I616" s="0" t="s">
        <v>2020</v>
      </c>
      <c r="J616" s="0" t="s">
        <v>2020</v>
      </c>
      <c r="L616" s="0" t="n">
        <v>3</v>
      </c>
      <c r="M616" s="0" t="s">
        <v>27</v>
      </c>
      <c r="R616" s="0" t="s">
        <v>1751</v>
      </c>
      <c r="S616" s="0" t="s">
        <v>28</v>
      </c>
      <c r="T616" s="0" t="s">
        <v>1752</v>
      </c>
    </row>
    <row r="617" customFormat="false" ht="12.8" hidden="false" customHeight="false" outlineLevel="0" collapsed="false">
      <c r="A617" s="0" t="s">
        <v>73</v>
      </c>
      <c r="B617" s="0" t="s">
        <v>74</v>
      </c>
      <c r="C617" s="0" t="s">
        <v>23</v>
      </c>
      <c r="D617" s="0" t="s">
        <v>38</v>
      </c>
      <c r="E617" s="0" t="n">
        <v>2021</v>
      </c>
      <c r="F617" s="0" t="s">
        <v>2021</v>
      </c>
      <c r="G617" s="0" t="s">
        <v>75</v>
      </c>
      <c r="H617" s="0" t="s">
        <v>76</v>
      </c>
      <c r="I617" s="0" t="s">
        <v>2022</v>
      </c>
      <c r="J617" s="0" t="s">
        <v>2023</v>
      </c>
      <c r="L617" s="0" t="n">
        <v>3</v>
      </c>
      <c r="M617" s="0" t="s">
        <v>27</v>
      </c>
      <c r="R617" s="0" t="s">
        <v>1756</v>
      </c>
      <c r="S617" s="0" t="s">
        <v>28</v>
      </c>
      <c r="T617" s="0" t="s">
        <v>1757</v>
      </c>
    </row>
    <row r="618" customFormat="false" ht="12.8" hidden="false" customHeight="false" outlineLevel="0" collapsed="false">
      <c r="A618" s="0" t="s">
        <v>73</v>
      </c>
      <c r="B618" s="0" t="s">
        <v>74</v>
      </c>
      <c r="C618" s="0" t="s">
        <v>23</v>
      </c>
      <c r="D618" s="0" t="s">
        <v>38</v>
      </c>
      <c r="E618" s="0" t="n">
        <v>2022</v>
      </c>
      <c r="F618" s="0" t="s">
        <v>2024</v>
      </c>
      <c r="G618" s="0" t="s">
        <v>75</v>
      </c>
      <c r="H618" s="0" t="s">
        <v>76</v>
      </c>
      <c r="I618" s="0" t="s">
        <v>2025</v>
      </c>
      <c r="J618" s="0" t="s">
        <v>2026</v>
      </c>
      <c r="L618" s="0" t="n">
        <v>3</v>
      </c>
      <c r="M618" s="0" t="s">
        <v>27</v>
      </c>
      <c r="R618" s="0" t="s">
        <v>1761</v>
      </c>
      <c r="S618" s="0" t="s">
        <v>28</v>
      </c>
      <c r="T618" s="0" t="s">
        <v>1762</v>
      </c>
    </row>
    <row r="619" customFormat="false" ht="12.8" hidden="false" customHeight="false" outlineLevel="0" collapsed="false">
      <c r="A619" s="0" t="s">
        <v>73</v>
      </c>
      <c r="B619" s="0" t="s">
        <v>74</v>
      </c>
      <c r="C619" s="0" t="s">
        <v>23</v>
      </c>
      <c r="D619" s="0" t="s">
        <v>38</v>
      </c>
      <c r="E619" s="0" t="n">
        <v>2023</v>
      </c>
      <c r="F619" s="0" t="s">
        <v>2027</v>
      </c>
      <c r="G619" s="0" t="s">
        <v>75</v>
      </c>
      <c r="H619" s="0" t="s">
        <v>76</v>
      </c>
      <c r="I619" s="0" t="s">
        <v>2028</v>
      </c>
      <c r="J619" s="0" t="s">
        <v>2029</v>
      </c>
      <c r="L619" s="0" t="n">
        <v>3</v>
      </c>
      <c r="M619" s="0" t="s">
        <v>27</v>
      </c>
      <c r="R619" s="0" t="s">
        <v>1766</v>
      </c>
      <c r="S619" s="0" t="s">
        <v>28</v>
      </c>
      <c r="T619" s="0" t="s">
        <v>1767</v>
      </c>
    </row>
    <row r="620" customFormat="false" ht="12.8" hidden="false" customHeight="false" outlineLevel="0" collapsed="false">
      <c r="A620" s="0" t="s">
        <v>73</v>
      </c>
      <c r="B620" s="0" t="s">
        <v>74</v>
      </c>
      <c r="C620" s="0" t="s">
        <v>23</v>
      </c>
      <c r="D620" s="0" t="s">
        <v>38</v>
      </c>
      <c r="E620" s="0" t="n">
        <v>2024</v>
      </c>
      <c r="F620" s="0" t="s">
        <v>2030</v>
      </c>
      <c r="G620" s="0" t="s">
        <v>75</v>
      </c>
      <c r="H620" s="0" t="s">
        <v>76</v>
      </c>
      <c r="I620" s="0" t="s">
        <v>2031</v>
      </c>
      <c r="J620" s="0" t="s">
        <v>2032</v>
      </c>
      <c r="L620" s="0" t="n">
        <v>3</v>
      </c>
      <c r="M620" s="0" t="s">
        <v>27</v>
      </c>
      <c r="N620" s="0" t="s">
        <v>46</v>
      </c>
      <c r="R620" s="0" t="s">
        <v>1771</v>
      </c>
      <c r="S620" s="0" t="s">
        <v>28</v>
      </c>
      <c r="T620" s="0" t="s">
        <v>1772</v>
      </c>
    </row>
    <row r="621" customFormat="false" ht="12.8" hidden="false" customHeight="false" outlineLevel="0" collapsed="false">
      <c r="A621" s="0" t="s">
        <v>73</v>
      </c>
      <c r="B621" s="0" t="s">
        <v>74</v>
      </c>
      <c r="C621" s="0" t="s">
        <v>23</v>
      </c>
      <c r="D621" s="0" t="s">
        <v>39</v>
      </c>
      <c r="E621" s="0" t="n">
        <v>2015</v>
      </c>
      <c r="F621" s="0" t="s">
        <v>2033</v>
      </c>
      <c r="G621" s="0" t="s">
        <v>75</v>
      </c>
      <c r="H621" s="0" t="s">
        <v>76</v>
      </c>
      <c r="I621" s="0" t="s">
        <v>2034</v>
      </c>
      <c r="J621" s="0" t="s">
        <v>2035</v>
      </c>
      <c r="L621" s="0" t="n">
        <v>3</v>
      </c>
      <c r="M621" s="0" t="s">
        <v>27</v>
      </c>
      <c r="R621" s="0" t="s">
        <v>1732</v>
      </c>
      <c r="S621" s="0" t="s">
        <v>28</v>
      </c>
      <c r="T621" s="0" t="s">
        <v>1733</v>
      </c>
    </row>
    <row r="622" customFormat="false" ht="12.8" hidden="false" customHeight="false" outlineLevel="0" collapsed="false">
      <c r="A622" s="0" t="s">
        <v>73</v>
      </c>
      <c r="B622" s="0" t="s">
        <v>74</v>
      </c>
      <c r="C622" s="0" t="s">
        <v>23</v>
      </c>
      <c r="D622" s="0" t="s">
        <v>39</v>
      </c>
      <c r="E622" s="0" t="n">
        <v>2017</v>
      </c>
      <c r="F622" s="0" t="s">
        <v>2036</v>
      </c>
      <c r="G622" s="0" t="s">
        <v>75</v>
      </c>
      <c r="H622" s="0" t="s">
        <v>76</v>
      </c>
      <c r="I622" s="0" t="s">
        <v>2037</v>
      </c>
      <c r="J622" s="0" t="s">
        <v>2038</v>
      </c>
      <c r="L622" s="0" t="n">
        <v>3</v>
      </c>
      <c r="M622" s="0" t="s">
        <v>27</v>
      </c>
      <c r="N622" s="0" t="s">
        <v>52</v>
      </c>
      <c r="R622" s="0" t="s">
        <v>1737</v>
      </c>
      <c r="S622" s="0" t="s">
        <v>28</v>
      </c>
      <c r="T622" s="0" t="s">
        <v>1738</v>
      </c>
    </row>
    <row r="623" customFormat="false" ht="12.8" hidden="false" customHeight="false" outlineLevel="0" collapsed="false">
      <c r="A623" s="0" t="s">
        <v>73</v>
      </c>
      <c r="B623" s="0" t="s">
        <v>74</v>
      </c>
      <c r="C623" s="0" t="s">
        <v>23</v>
      </c>
      <c r="D623" s="0" t="s">
        <v>39</v>
      </c>
      <c r="E623" s="0" t="n">
        <v>2018</v>
      </c>
      <c r="F623" s="0" t="s">
        <v>2039</v>
      </c>
      <c r="G623" s="0" t="s">
        <v>75</v>
      </c>
      <c r="H623" s="0" t="s">
        <v>76</v>
      </c>
      <c r="I623" s="0" t="s">
        <v>2040</v>
      </c>
      <c r="J623" s="0" t="s">
        <v>2041</v>
      </c>
      <c r="L623" s="0" t="n">
        <v>3</v>
      </c>
      <c r="M623" s="0" t="s">
        <v>27</v>
      </c>
      <c r="R623" s="0" t="s">
        <v>1742</v>
      </c>
      <c r="S623" s="0" t="s">
        <v>28</v>
      </c>
      <c r="T623" s="0" t="s">
        <v>1743</v>
      </c>
    </row>
    <row r="624" customFormat="false" ht="12.8" hidden="false" customHeight="false" outlineLevel="0" collapsed="false">
      <c r="A624" s="0" t="s">
        <v>73</v>
      </c>
      <c r="B624" s="0" t="s">
        <v>74</v>
      </c>
      <c r="C624" s="0" t="s">
        <v>23</v>
      </c>
      <c r="D624" s="0" t="s">
        <v>39</v>
      </c>
      <c r="E624" s="0" t="n">
        <v>2019</v>
      </c>
      <c r="F624" s="0" t="s">
        <v>2042</v>
      </c>
      <c r="G624" s="0" t="s">
        <v>75</v>
      </c>
      <c r="H624" s="0" t="s">
        <v>76</v>
      </c>
      <c r="I624" s="0" t="s">
        <v>2043</v>
      </c>
      <c r="J624" s="0" t="s">
        <v>2044</v>
      </c>
      <c r="L624" s="0" t="n">
        <v>3</v>
      </c>
      <c r="M624" s="0" t="s">
        <v>27</v>
      </c>
      <c r="R624" s="0" t="s">
        <v>1747</v>
      </c>
      <c r="S624" s="0" t="s">
        <v>28</v>
      </c>
      <c r="T624" s="0" t="s">
        <v>1748</v>
      </c>
    </row>
    <row r="625" customFormat="false" ht="12.8" hidden="false" customHeight="false" outlineLevel="0" collapsed="false">
      <c r="A625" s="0" t="s">
        <v>73</v>
      </c>
      <c r="B625" s="0" t="s">
        <v>74</v>
      </c>
      <c r="C625" s="0" t="s">
        <v>23</v>
      </c>
      <c r="D625" s="0" t="s">
        <v>39</v>
      </c>
      <c r="E625" s="0" t="n">
        <v>2020</v>
      </c>
      <c r="F625" s="0" t="s">
        <v>2045</v>
      </c>
      <c r="G625" s="0" t="s">
        <v>75</v>
      </c>
      <c r="H625" s="0" t="s">
        <v>76</v>
      </c>
      <c r="I625" s="0" t="s">
        <v>2046</v>
      </c>
      <c r="J625" s="0" t="s">
        <v>2046</v>
      </c>
      <c r="L625" s="0" t="n">
        <v>3</v>
      </c>
      <c r="M625" s="0" t="s">
        <v>27</v>
      </c>
      <c r="R625" s="0" t="s">
        <v>1751</v>
      </c>
      <c r="S625" s="0" t="s">
        <v>28</v>
      </c>
      <c r="T625" s="0" t="s">
        <v>1752</v>
      </c>
    </row>
    <row r="626" customFormat="false" ht="12.8" hidden="false" customHeight="false" outlineLevel="0" collapsed="false">
      <c r="A626" s="0" t="s">
        <v>73</v>
      </c>
      <c r="B626" s="0" t="s">
        <v>74</v>
      </c>
      <c r="C626" s="0" t="s">
        <v>23</v>
      </c>
      <c r="D626" s="0" t="s">
        <v>39</v>
      </c>
      <c r="E626" s="0" t="n">
        <v>2021</v>
      </c>
      <c r="F626" s="0" t="s">
        <v>2047</v>
      </c>
      <c r="G626" s="0" t="s">
        <v>75</v>
      </c>
      <c r="H626" s="0" t="s">
        <v>76</v>
      </c>
      <c r="I626" s="0" t="s">
        <v>2048</v>
      </c>
      <c r="J626" s="0" t="s">
        <v>2049</v>
      </c>
      <c r="L626" s="0" t="n">
        <v>3</v>
      </c>
      <c r="M626" s="0" t="s">
        <v>27</v>
      </c>
      <c r="R626" s="0" t="s">
        <v>1756</v>
      </c>
      <c r="S626" s="0" t="s">
        <v>28</v>
      </c>
      <c r="T626" s="0" t="s">
        <v>1757</v>
      </c>
    </row>
    <row r="627" customFormat="false" ht="12.8" hidden="false" customHeight="false" outlineLevel="0" collapsed="false">
      <c r="A627" s="0" t="s">
        <v>73</v>
      </c>
      <c r="B627" s="0" t="s">
        <v>74</v>
      </c>
      <c r="C627" s="0" t="s">
        <v>23</v>
      </c>
      <c r="D627" s="0" t="s">
        <v>39</v>
      </c>
      <c r="E627" s="0" t="n">
        <v>2022</v>
      </c>
      <c r="F627" s="0" t="s">
        <v>2050</v>
      </c>
      <c r="G627" s="0" t="s">
        <v>75</v>
      </c>
      <c r="H627" s="0" t="s">
        <v>76</v>
      </c>
      <c r="I627" s="0" t="s">
        <v>2051</v>
      </c>
      <c r="J627" s="0" t="s">
        <v>2052</v>
      </c>
      <c r="L627" s="0" t="n">
        <v>3</v>
      </c>
      <c r="M627" s="0" t="s">
        <v>27</v>
      </c>
      <c r="R627" s="0" t="s">
        <v>1761</v>
      </c>
      <c r="S627" s="0" t="s">
        <v>28</v>
      </c>
      <c r="T627" s="0" t="s">
        <v>1762</v>
      </c>
    </row>
    <row r="628" customFormat="false" ht="12.8" hidden="false" customHeight="false" outlineLevel="0" collapsed="false">
      <c r="A628" s="0" t="s">
        <v>73</v>
      </c>
      <c r="B628" s="0" t="s">
        <v>74</v>
      </c>
      <c r="C628" s="0" t="s">
        <v>23</v>
      </c>
      <c r="D628" s="0" t="s">
        <v>39</v>
      </c>
      <c r="E628" s="0" t="n">
        <v>2023</v>
      </c>
      <c r="F628" s="0" t="s">
        <v>2053</v>
      </c>
      <c r="G628" s="0" t="s">
        <v>75</v>
      </c>
      <c r="H628" s="0" t="s">
        <v>76</v>
      </c>
      <c r="I628" s="0" t="s">
        <v>2054</v>
      </c>
      <c r="J628" s="0" t="s">
        <v>2055</v>
      </c>
      <c r="L628" s="0" t="n">
        <v>3</v>
      </c>
      <c r="M628" s="0" t="s">
        <v>27</v>
      </c>
      <c r="R628" s="0" t="s">
        <v>1766</v>
      </c>
      <c r="S628" s="0" t="s">
        <v>28</v>
      </c>
      <c r="T628" s="0" t="s">
        <v>1767</v>
      </c>
    </row>
    <row r="629" customFormat="false" ht="12.8" hidden="false" customHeight="false" outlineLevel="0" collapsed="false">
      <c r="A629" s="0" t="s">
        <v>73</v>
      </c>
      <c r="B629" s="0" t="s">
        <v>74</v>
      </c>
      <c r="C629" s="0" t="s">
        <v>23</v>
      </c>
      <c r="D629" s="0" t="s">
        <v>39</v>
      </c>
      <c r="E629" s="0" t="n">
        <v>2024</v>
      </c>
      <c r="F629" s="0" t="s">
        <v>2056</v>
      </c>
      <c r="G629" s="0" t="s">
        <v>75</v>
      </c>
      <c r="H629" s="0" t="s">
        <v>76</v>
      </c>
      <c r="I629" s="0" t="s">
        <v>2057</v>
      </c>
      <c r="J629" s="0" t="s">
        <v>2058</v>
      </c>
      <c r="L629" s="0" t="n">
        <v>3</v>
      </c>
      <c r="M629" s="0" t="s">
        <v>27</v>
      </c>
      <c r="N629" s="0" t="s">
        <v>46</v>
      </c>
      <c r="R629" s="0" t="s">
        <v>1771</v>
      </c>
      <c r="S629" s="0" t="s">
        <v>28</v>
      </c>
      <c r="T629" s="0" t="s">
        <v>1772</v>
      </c>
    </row>
    <row r="630" customFormat="false" ht="12.8" hidden="false" customHeight="false" outlineLevel="0" collapsed="false">
      <c r="A630" s="0" t="s">
        <v>73</v>
      </c>
      <c r="B630" s="0" t="s">
        <v>74</v>
      </c>
      <c r="C630" s="0" t="s">
        <v>23</v>
      </c>
      <c r="D630" s="0" t="s">
        <v>40</v>
      </c>
      <c r="E630" s="0" t="n">
        <v>2015</v>
      </c>
      <c r="F630" s="0" t="s">
        <v>2059</v>
      </c>
      <c r="G630" s="0" t="s">
        <v>75</v>
      </c>
      <c r="H630" s="0" t="s">
        <v>76</v>
      </c>
      <c r="I630" s="0" t="s">
        <v>2060</v>
      </c>
      <c r="J630" s="0" t="s">
        <v>2061</v>
      </c>
      <c r="L630" s="0" t="n">
        <v>3</v>
      </c>
      <c r="M630" s="0" t="s">
        <v>27</v>
      </c>
      <c r="R630" s="0" t="s">
        <v>1732</v>
      </c>
      <c r="S630" s="0" t="s">
        <v>28</v>
      </c>
      <c r="T630" s="0" t="s">
        <v>1733</v>
      </c>
    </row>
    <row r="631" customFormat="false" ht="12.8" hidden="false" customHeight="false" outlineLevel="0" collapsed="false">
      <c r="A631" s="0" t="s">
        <v>73</v>
      </c>
      <c r="B631" s="0" t="s">
        <v>74</v>
      </c>
      <c r="C631" s="0" t="s">
        <v>23</v>
      </c>
      <c r="D631" s="0" t="s">
        <v>40</v>
      </c>
      <c r="E631" s="0" t="n">
        <v>2017</v>
      </c>
      <c r="F631" s="0" t="s">
        <v>2062</v>
      </c>
      <c r="G631" s="0" t="s">
        <v>75</v>
      </c>
      <c r="H631" s="0" t="s">
        <v>76</v>
      </c>
      <c r="I631" s="0" t="s">
        <v>2063</v>
      </c>
      <c r="J631" s="0" t="s">
        <v>2064</v>
      </c>
      <c r="L631" s="0" t="n">
        <v>3</v>
      </c>
      <c r="M631" s="0" t="s">
        <v>27</v>
      </c>
      <c r="N631" s="0" t="s">
        <v>52</v>
      </c>
      <c r="R631" s="0" t="s">
        <v>1737</v>
      </c>
      <c r="S631" s="0" t="s">
        <v>28</v>
      </c>
      <c r="T631" s="0" t="s">
        <v>1738</v>
      </c>
    </row>
    <row r="632" customFormat="false" ht="12.8" hidden="false" customHeight="false" outlineLevel="0" collapsed="false">
      <c r="A632" s="0" t="s">
        <v>73</v>
      </c>
      <c r="B632" s="0" t="s">
        <v>74</v>
      </c>
      <c r="C632" s="0" t="s">
        <v>23</v>
      </c>
      <c r="D632" s="0" t="s">
        <v>40</v>
      </c>
      <c r="E632" s="0" t="n">
        <v>2018</v>
      </c>
      <c r="F632" s="0" t="s">
        <v>2065</v>
      </c>
      <c r="G632" s="0" t="s">
        <v>75</v>
      </c>
      <c r="H632" s="0" t="s">
        <v>76</v>
      </c>
      <c r="I632" s="0" t="s">
        <v>2066</v>
      </c>
      <c r="J632" s="0" t="s">
        <v>2067</v>
      </c>
      <c r="L632" s="0" t="n">
        <v>3</v>
      </c>
      <c r="M632" s="0" t="s">
        <v>27</v>
      </c>
      <c r="R632" s="0" t="s">
        <v>1742</v>
      </c>
      <c r="S632" s="0" t="s">
        <v>28</v>
      </c>
      <c r="T632" s="0" t="s">
        <v>1743</v>
      </c>
    </row>
    <row r="633" customFormat="false" ht="12.8" hidden="false" customHeight="false" outlineLevel="0" collapsed="false">
      <c r="A633" s="0" t="s">
        <v>73</v>
      </c>
      <c r="B633" s="0" t="s">
        <v>74</v>
      </c>
      <c r="C633" s="0" t="s">
        <v>23</v>
      </c>
      <c r="D633" s="0" t="s">
        <v>40</v>
      </c>
      <c r="E633" s="0" t="n">
        <v>2019</v>
      </c>
      <c r="F633" s="0" t="s">
        <v>2068</v>
      </c>
      <c r="G633" s="0" t="s">
        <v>75</v>
      </c>
      <c r="H633" s="0" t="s">
        <v>76</v>
      </c>
      <c r="I633" s="0" t="s">
        <v>2069</v>
      </c>
      <c r="J633" s="0" t="s">
        <v>2070</v>
      </c>
      <c r="L633" s="0" t="n">
        <v>3</v>
      </c>
      <c r="M633" s="0" t="s">
        <v>27</v>
      </c>
      <c r="R633" s="0" t="s">
        <v>1747</v>
      </c>
      <c r="S633" s="0" t="s">
        <v>28</v>
      </c>
      <c r="T633" s="0" t="s">
        <v>1748</v>
      </c>
    </row>
    <row r="634" customFormat="false" ht="12.8" hidden="false" customHeight="false" outlineLevel="0" collapsed="false">
      <c r="A634" s="0" t="s">
        <v>73</v>
      </c>
      <c r="B634" s="0" t="s">
        <v>74</v>
      </c>
      <c r="C634" s="0" t="s">
        <v>23</v>
      </c>
      <c r="D634" s="0" t="s">
        <v>40</v>
      </c>
      <c r="E634" s="0" t="n">
        <v>2020</v>
      </c>
      <c r="F634" s="0" t="s">
        <v>2071</v>
      </c>
      <c r="G634" s="0" t="s">
        <v>75</v>
      </c>
      <c r="H634" s="0" t="s">
        <v>76</v>
      </c>
      <c r="I634" s="0" t="s">
        <v>2072</v>
      </c>
      <c r="J634" s="0" t="s">
        <v>2072</v>
      </c>
      <c r="L634" s="0" t="n">
        <v>3</v>
      </c>
      <c r="M634" s="0" t="s">
        <v>27</v>
      </c>
      <c r="R634" s="0" t="s">
        <v>1751</v>
      </c>
      <c r="S634" s="0" t="s">
        <v>28</v>
      </c>
      <c r="T634" s="0" t="s">
        <v>1752</v>
      </c>
    </row>
    <row r="635" customFormat="false" ht="12.8" hidden="false" customHeight="false" outlineLevel="0" collapsed="false">
      <c r="A635" s="0" t="s">
        <v>73</v>
      </c>
      <c r="B635" s="0" t="s">
        <v>74</v>
      </c>
      <c r="C635" s="0" t="s">
        <v>23</v>
      </c>
      <c r="D635" s="0" t="s">
        <v>40</v>
      </c>
      <c r="E635" s="0" t="n">
        <v>2021</v>
      </c>
      <c r="F635" s="0" t="s">
        <v>2073</v>
      </c>
      <c r="G635" s="0" t="s">
        <v>75</v>
      </c>
      <c r="H635" s="0" t="s">
        <v>76</v>
      </c>
      <c r="I635" s="0" t="s">
        <v>2074</v>
      </c>
      <c r="J635" s="0" t="s">
        <v>2075</v>
      </c>
      <c r="L635" s="0" t="n">
        <v>3</v>
      </c>
      <c r="M635" s="0" t="s">
        <v>27</v>
      </c>
      <c r="R635" s="0" t="s">
        <v>1756</v>
      </c>
      <c r="S635" s="0" t="s">
        <v>28</v>
      </c>
      <c r="T635" s="0" t="s">
        <v>1757</v>
      </c>
    </row>
    <row r="636" customFormat="false" ht="12.8" hidden="false" customHeight="false" outlineLevel="0" collapsed="false">
      <c r="A636" s="0" t="s">
        <v>73</v>
      </c>
      <c r="B636" s="0" t="s">
        <v>74</v>
      </c>
      <c r="C636" s="0" t="s">
        <v>23</v>
      </c>
      <c r="D636" s="0" t="s">
        <v>40</v>
      </c>
      <c r="E636" s="0" t="n">
        <v>2022</v>
      </c>
      <c r="F636" s="0" t="s">
        <v>2076</v>
      </c>
      <c r="G636" s="0" t="s">
        <v>75</v>
      </c>
      <c r="H636" s="0" t="s">
        <v>76</v>
      </c>
      <c r="I636" s="0" t="s">
        <v>2077</v>
      </c>
      <c r="J636" s="0" t="s">
        <v>2078</v>
      </c>
      <c r="L636" s="0" t="n">
        <v>3</v>
      </c>
      <c r="M636" s="0" t="s">
        <v>27</v>
      </c>
      <c r="R636" s="0" t="s">
        <v>1761</v>
      </c>
      <c r="S636" s="0" t="s">
        <v>28</v>
      </c>
      <c r="T636" s="0" t="s">
        <v>1762</v>
      </c>
    </row>
    <row r="637" customFormat="false" ht="12.8" hidden="false" customHeight="false" outlineLevel="0" collapsed="false">
      <c r="A637" s="0" t="s">
        <v>73</v>
      </c>
      <c r="B637" s="0" t="s">
        <v>74</v>
      </c>
      <c r="C637" s="0" t="s">
        <v>23</v>
      </c>
      <c r="D637" s="0" t="s">
        <v>40</v>
      </c>
      <c r="E637" s="0" t="n">
        <v>2023</v>
      </c>
      <c r="F637" s="0" t="s">
        <v>2079</v>
      </c>
      <c r="G637" s="0" t="s">
        <v>75</v>
      </c>
      <c r="H637" s="0" t="s">
        <v>76</v>
      </c>
      <c r="I637" s="0" t="s">
        <v>2080</v>
      </c>
      <c r="J637" s="0" t="s">
        <v>2081</v>
      </c>
      <c r="L637" s="0" t="n">
        <v>3</v>
      </c>
      <c r="M637" s="0" t="s">
        <v>27</v>
      </c>
      <c r="R637" s="0" t="s">
        <v>1766</v>
      </c>
      <c r="S637" s="0" t="s">
        <v>28</v>
      </c>
      <c r="T637" s="0" t="s">
        <v>1767</v>
      </c>
    </row>
    <row r="638" customFormat="false" ht="12.8" hidden="false" customHeight="false" outlineLevel="0" collapsed="false">
      <c r="A638" s="0" t="s">
        <v>73</v>
      </c>
      <c r="B638" s="0" t="s">
        <v>74</v>
      </c>
      <c r="C638" s="0" t="s">
        <v>23</v>
      </c>
      <c r="D638" s="0" t="s">
        <v>40</v>
      </c>
      <c r="E638" s="0" t="n">
        <v>2024</v>
      </c>
      <c r="F638" s="0" t="s">
        <v>2082</v>
      </c>
      <c r="G638" s="0" t="s">
        <v>75</v>
      </c>
      <c r="H638" s="0" t="s">
        <v>76</v>
      </c>
      <c r="I638" s="0" t="s">
        <v>2083</v>
      </c>
      <c r="J638" s="0" t="s">
        <v>2084</v>
      </c>
      <c r="L638" s="0" t="n">
        <v>3</v>
      </c>
      <c r="M638" s="0" t="s">
        <v>27</v>
      </c>
      <c r="N638" s="0" t="s">
        <v>46</v>
      </c>
      <c r="R638" s="0" t="s">
        <v>1771</v>
      </c>
      <c r="S638" s="0" t="s">
        <v>28</v>
      </c>
      <c r="T638" s="0" t="s">
        <v>1772</v>
      </c>
    </row>
    <row r="639" customFormat="false" ht="12.8" hidden="false" customHeight="false" outlineLevel="0" collapsed="false">
      <c r="A639" s="0" t="s">
        <v>73</v>
      </c>
      <c r="B639" s="0" t="s">
        <v>74</v>
      </c>
      <c r="C639" s="0" t="s">
        <v>23</v>
      </c>
      <c r="D639" s="0" t="s">
        <v>41</v>
      </c>
      <c r="E639" s="0" t="n">
        <v>2015</v>
      </c>
      <c r="F639" s="0" t="s">
        <v>2085</v>
      </c>
      <c r="G639" s="0" t="s">
        <v>75</v>
      </c>
      <c r="H639" s="0" t="s">
        <v>76</v>
      </c>
      <c r="I639" s="0" t="s">
        <v>2086</v>
      </c>
      <c r="J639" s="0" t="s">
        <v>2087</v>
      </c>
      <c r="L639" s="0" t="n">
        <v>3</v>
      </c>
      <c r="M639" s="0" t="s">
        <v>27</v>
      </c>
      <c r="R639" s="0" t="s">
        <v>1732</v>
      </c>
      <c r="S639" s="0" t="s">
        <v>28</v>
      </c>
      <c r="T639" s="0" t="s">
        <v>1733</v>
      </c>
    </row>
    <row r="640" customFormat="false" ht="12.8" hidden="false" customHeight="false" outlineLevel="0" collapsed="false">
      <c r="A640" s="0" t="s">
        <v>73</v>
      </c>
      <c r="B640" s="0" t="s">
        <v>74</v>
      </c>
      <c r="C640" s="0" t="s">
        <v>23</v>
      </c>
      <c r="D640" s="0" t="s">
        <v>41</v>
      </c>
      <c r="E640" s="0" t="n">
        <v>2017</v>
      </c>
      <c r="F640" s="0" t="s">
        <v>2088</v>
      </c>
      <c r="G640" s="0" t="s">
        <v>75</v>
      </c>
      <c r="H640" s="0" t="s">
        <v>76</v>
      </c>
      <c r="I640" s="0" t="s">
        <v>2089</v>
      </c>
      <c r="J640" s="0" t="s">
        <v>2090</v>
      </c>
      <c r="L640" s="0" t="n">
        <v>3</v>
      </c>
      <c r="M640" s="0" t="s">
        <v>27</v>
      </c>
      <c r="N640" s="0" t="s">
        <v>52</v>
      </c>
      <c r="R640" s="0" t="s">
        <v>1737</v>
      </c>
      <c r="S640" s="0" t="s">
        <v>28</v>
      </c>
      <c r="T640" s="0" t="s">
        <v>1738</v>
      </c>
    </row>
    <row r="641" customFormat="false" ht="12.8" hidden="false" customHeight="false" outlineLevel="0" collapsed="false">
      <c r="A641" s="0" t="s">
        <v>73</v>
      </c>
      <c r="B641" s="0" t="s">
        <v>74</v>
      </c>
      <c r="C641" s="0" t="s">
        <v>23</v>
      </c>
      <c r="D641" s="0" t="s">
        <v>41</v>
      </c>
      <c r="E641" s="0" t="n">
        <v>2018</v>
      </c>
      <c r="F641" s="0" t="s">
        <v>2091</v>
      </c>
      <c r="G641" s="0" t="s">
        <v>75</v>
      </c>
      <c r="H641" s="0" t="s">
        <v>76</v>
      </c>
      <c r="I641" s="0" t="s">
        <v>2092</v>
      </c>
      <c r="J641" s="0" t="s">
        <v>2093</v>
      </c>
      <c r="L641" s="0" t="n">
        <v>3</v>
      </c>
      <c r="M641" s="0" t="s">
        <v>27</v>
      </c>
      <c r="R641" s="0" t="s">
        <v>1742</v>
      </c>
      <c r="S641" s="0" t="s">
        <v>28</v>
      </c>
      <c r="T641" s="0" t="s">
        <v>1743</v>
      </c>
    </row>
    <row r="642" customFormat="false" ht="12.8" hidden="false" customHeight="false" outlineLevel="0" collapsed="false">
      <c r="A642" s="0" t="s">
        <v>73</v>
      </c>
      <c r="B642" s="0" t="s">
        <v>74</v>
      </c>
      <c r="C642" s="0" t="s">
        <v>23</v>
      </c>
      <c r="D642" s="0" t="s">
        <v>41</v>
      </c>
      <c r="E642" s="0" t="n">
        <v>2019</v>
      </c>
      <c r="F642" s="0" t="s">
        <v>2094</v>
      </c>
      <c r="G642" s="0" t="s">
        <v>75</v>
      </c>
      <c r="H642" s="0" t="s">
        <v>76</v>
      </c>
      <c r="I642" s="0" t="s">
        <v>2095</v>
      </c>
      <c r="J642" s="0" t="s">
        <v>2096</v>
      </c>
      <c r="L642" s="0" t="n">
        <v>3</v>
      </c>
      <c r="M642" s="0" t="s">
        <v>27</v>
      </c>
      <c r="R642" s="0" t="s">
        <v>1747</v>
      </c>
      <c r="S642" s="0" t="s">
        <v>28</v>
      </c>
      <c r="T642" s="0" t="s">
        <v>1748</v>
      </c>
    </row>
    <row r="643" customFormat="false" ht="12.8" hidden="false" customHeight="false" outlineLevel="0" collapsed="false">
      <c r="A643" s="0" t="s">
        <v>73</v>
      </c>
      <c r="B643" s="0" t="s">
        <v>74</v>
      </c>
      <c r="C643" s="0" t="s">
        <v>23</v>
      </c>
      <c r="D643" s="0" t="s">
        <v>41</v>
      </c>
      <c r="E643" s="0" t="n">
        <v>2020</v>
      </c>
      <c r="F643" s="0" t="s">
        <v>2097</v>
      </c>
      <c r="G643" s="0" t="s">
        <v>75</v>
      </c>
      <c r="H643" s="0" t="s">
        <v>76</v>
      </c>
      <c r="I643" s="0" t="s">
        <v>2098</v>
      </c>
      <c r="J643" s="0" t="s">
        <v>2098</v>
      </c>
      <c r="L643" s="0" t="n">
        <v>3</v>
      </c>
      <c r="M643" s="0" t="s">
        <v>27</v>
      </c>
      <c r="R643" s="0" t="s">
        <v>1751</v>
      </c>
      <c r="S643" s="0" t="s">
        <v>28</v>
      </c>
      <c r="T643" s="0" t="s">
        <v>1752</v>
      </c>
    </row>
    <row r="644" customFormat="false" ht="12.8" hidden="false" customHeight="false" outlineLevel="0" collapsed="false">
      <c r="A644" s="0" t="s">
        <v>73</v>
      </c>
      <c r="B644" s="0" t="s">
        <v>74</v>
      </c>
      <c r="C644" s="0" t="s">
        <v>23</v>
      </c>
      <c r="D644" s="0" t="s">
        <v>41</v>
      </c>
      <c r="E644" s="0" t="n">
        <v>2021</v>
      </c>
      <c r="F644" s="0" t="s">
        <v>2099</v>
      </c>
      <c r="G644" s="0" t="s">
        <v>75</v>
      </c>
      <c r="H644" s="0" t="s">
        <v>76</v>
      </c>
      <c r="I644" s="0" t="s">
        <v>2100</v>
      </c>
      <c r="J644" s="0" t="s">
        <v>2101</v>
      </c>
      <c r="L644" s="0" t="n">
        <v>3</v>
      </c>
      <c r="M644" s="0" t="s">
        <v>27</v>
      </c>
      <c r="R644" s="0" t="s">
        <v>1756</v>
      </c>
      <c r="S644" s="0" t="s">
        <v>28</v>
      </c>
      <c r="T644" s="0" t="s">
        <v>1757</v>
      </c>
    </row>
    <row r="645" customFormat="false" ht="12.8" hidden="false" customHeight="false" outlineLevel="0" collapsed="false">
      <c r="A645" s="0" t="s">
        <v>73</v>
      </c>
      <c r="B645" s="0" t="s">
        <v>74</v>
      </c>
      <c r="C645" s="0" t="s">
        <v>23</v>
      </c>
      <c r="D645" s="0" t="s">
        <v>41</v>
      </c>
      <c r="E645" s="0" t="n">
        <v>2022</v>
      </c>
      <c r="F645" s="0" t="s">
        <v>2102</v>
      </c>
      <c r="G645" s="0" t="s">
        <v>75</v>
      </c>
      <c r="H645" s="0" t="s">
        <v>76</v>
      </c>
      <c r="I645" s="0" t="s">
        <v>2103</v>
      </c>
      <c r="J645" s="0" t="s">
        <v>2104</v>
      </c>
      <c r="L645" s="0" t="n">
        <v>3</v>
      </c>
      <c r="M645" s="0" t="s">
        <v>27</v>
      </c>
      <c r="R645" s="0" t="s">
        <v>1761</v>
      </c>
      <c r="S645" s="0" t="s">
        <v>28</v>
      </c>
      <c r="T645" s="0" t="s">
        <v>1762</v>
      </c>
    </row>
    <row r="646" customFormat="false" ht="12.8" hidden="false" customHeight="false" outlineLevel="0" collapsed="false">
      <c r="A646" s="0" t="s">
        <v>73</v>
      </c>
      <c r="B646" s="0" t="s">
        <v>74</v>
      </c>
      <c r="C646" s="0" t="s">
        <v>23</v>
      </c>
      <c r="D646" s="0" t="s">
        <v>41</v>
      </c>
      <c r="E646" s="0" t="n">
        <v>2023</v>
      </c>
      <c r="F646" s="0" t="s">
        <v>2105</v>
      </c>
      <c r="G646" s="0" t="s">
        <v>75</v>
      </c>
      <c r="H646" s="0" t="s">
        <v>76</v>
      </c>
      <c r="I646" s="0" t="s">
        <v>2106</v>
      </c>
      <c r="J646" s="0" t="s">
        <v>2107</v>
      </c>
      <c r="L646" s="0" t="n">
        <v>3</v>
      </c>
      <c r="M646" s="0" t="s">
        <v>27</v>
      </c>
      <c r="R646" s="0" t="s">
        <v>1766</v>
      </c>
      <c r="S646" s="0" t="s">
        <v>28</v>
      </c>
      <c r="T646" s="0" t="s">
        <v>1767</v>
      </c>
    </row>
    <row r="647" customFormat="false" ht="12.8" hidden="false" customHeight="false" outlineLevel="0" collapsed="false">
      <c r="A647" s="0" t="s">
        <v>73</v>
      </c>
      <c r="B647" s="0" t="s">
        <v>74</v>
      </c>
      <c r="C647" s="0" t="s">
        <v>23</v>
      </c>
      <c r="D647" s="0" t="s">
        <v>41</v>
      </c>
      <c r="E647" s="0" t="n">
        <v>2024</v>
      </c>
      <c r="F647" s="0" t="s">
        <v>2108</v>
      </c>
      <c r="G647" s="0" t="s">
        <v>75</v>
      </c>
      <c r="H647" s="0" t="s">
        <v>76</v>
      </c>
      <c r="I647" s="0" t="s">
        <v>2109</v>
      </c>
      <c r="J647" s="0" t="s">
        <v>2110</v>
      </c>
      <c r="L647" s="0" t="n">
        <v>3</v>
      </c>
      <c r="M647" s="0" t="s">
        <v>27</v>
      </c>
      <c r="N647" s="0" t="s">
        <v>46</v>
      </c>
      <c r="R647" s="0" t="s">
        <v>1771</v>
      </c>
      <c r="S647" s="0" t="s">
        <v>28</v>
      </c>
      <c r="T647" s="0" t="s">
        <v>1772</v>
      </c>
    </row>
    <row r="648" customFormat="false" ht="12.8" hidden="false" customHeight="false" outlineLevel="0" collapsed="false">
      <c r="A648" s="0" t="s">
        <v>98</v>
      </c>
      <c r="B648" s="0" t="s">
        <v>99</v>
      </c>
      <c r="C648" s="0" t="s">
        <v>23</v>
      </c>
      <c r="D648" s="0" t="s">
        <v>24</v>
      </c>
      <c r="E648" s="0" t="n">
        <v>2015</v>
      </c>
      <c r="F648" s="0" t="s">
        <v>2111</v>
      </c>
      <c r="G648" s="0" t="s">
        <v>100</v>
      </c>
      <c r="H648" s="0" t="s">
        <v>101</v>
      </c>
      <c r="I648" s="0" t="s">
        <v>2112</v>
      </c>
      <c r="J648" s="0" t="s">
        <v>2113</v>
      </c>
      <c r="L648" s="0" t="n">
        <v>3</v>
      </c>
      <c r="M648" s="0" t="s">
        <v>27</v>
      </c>
      <c r="R648" s="0" t="s">
        <v>2114</v>
      </c>
      <c r="S648" s="0" t="s">
        <v>28</v>
      </c>
      <c r="T648" s="0" t="s">
        <v>2115</v>
      </c>
    </row>
    <row r="649" customFormat="false" ht="12.8" hidden="false" customHeight="false" outlineLevel="0" collapsed="false">
      <c r="A649" s="0" t="s">
        <v>98</v>
      </c>
      <c r="B649" s="0" t="s">
        <v>99</v>
      </c>
      <c r="C649" s="0" t="s">
        <v>23</v>
      </c>
      <c r="D649" s="0" t="s">
        <v>24</v>
      </c>
      <c r="E649" s="0" t="n">
        <v>2016</v>
      </c>
      <c r="F649" s="0" t="s">
        <v>2116</v>
      </c>
      <c r="G649" s="0" t="s">
        <v>100</v>
      </c>
      <c r="H649" s="0" t="s">
        <v>101</v>
      </c>
      <c r="I649" s="0" t="s">
        <v>2117</v>
      </c>
      <c r="J649" s="0" t="s">
        <v>2118</v>
      </c>
      <c r="L649" s="0" t="n">
        <v>3</v>
      </c>
      <c r="M649" s="0" t="s">
        <v>27</v>
      </c>
      <c r="R649" s="0" t="s">
        <v>2119</v>
      </c>
      <c r="S649" s="0" t="s">
        <v>28</v>
      </c>
      <c r="T649" s="0" t="s">
        <v>2120</v>
      </c>
    </row>
    <row r="650" customFormat="false" ht="12.8" hidden="false" customHeight="false" outlineLevel="0" collapsed="false">
      <c r="A650" s="0" t="s">
        <v>98</v>
      </c>
      <c r="B650" s="0" t="s">
        <v>99</v>
      </c>
      <c r="C650" s="0" t="s">
        <v>23</v>
      </c>
      <c r="D650" s="0" t="s">
        <v>24</v>
      </c>
      <c r="E650" s="0" t="n">
        <v>2017</v>
      </c>
      <c r="F650" s="0" t="s">
        <v>2121</v>
      </c>
      <c r="G650" s="0" t="s">
        <v>100</v>
      </c>
      <c r="H650" s="0" t="s">
        <v>101</v>
      </c>
      <c r="I650" s="0" t="s">
        <v>2122</v>
      </c>
      <c r="J650" s="0" t="s">
        <v>2123</v>
      </c>
      <c r="L650" s="0" t="n">
        <v>3</v>
      </c>
      <c r="M650" s="0" t="s">
        <v>27</v>
      </c>
      <c r="R650" s="0" t="s">
        <v>2124</v>
      </c>
      <c r="S650" s="0" t="s">
        <v>28</v>
      </c>
      <c r="T650" s="0" t="s">
        <v>2125</v>
      </c>
    </row>
    <row r="651" customFormat="false" ht="12.8" hidden="false" customHeight="false" outlineLevel="0" collapsed="false">
      <c r="A651" s="0" t="s">
        <v>98</v>
      </c>
      <c r="B651" s="0" t="s">
        <v>99</v>
      </c>
      <c r="C651" s="0" t="s">
        <v>23</v>
      </c>
      <c r="D651" s="0" t="s">
        <v>24</v>
      </c>
      <c r="E651" s="0" t="n">
        <v>2018</v>
      </c>
      <c r="F651" s="0" t="s">
        <v>2126</v>
      </c>
      <c r="G651" s="0" t="s">
        <v>100</v>
      </c>
      <c r="H651" s="0" t="s">
        <v>101</v>
      </c>
      <c r="I651" s="0" t="s">
        <v>2127</v>
      </c>
      <c r="J651" s="0" t="s">
        <v>2128</v>
      </c>
      <c r="L651" s="0" t="n">
        <v>3</v>
      </c>
      <c r="M651" s="0" t="s">
        <v>27</v>
      </c>
      <c r="R651" s="0" t="s">
        <v>2129</v>
      </c>
      <c r="S651" s="0" t="s">
        <v>28</v>
      </c>
      <c r="T651" s="0" t="s">
        <v>2130</v>
      </c>
    </row>
    <row r="652" customFormat="false" ht="12.8" hidden="false" customHeight="false" outlineLevel="0" collapsed="false">
      <c r="A652" s="0" t="s">
        <v>98</v>
      </c>
      <c r="B652" s="0" t="s">
        <v>99</v>
      </c>
      <c r="C652" s="0" t="s">
        <v>23</v>
      </c>
      <c r="D652" s="0" t="s">
        <v>24</v>
      </c>
      <c r="E652" s="0" t="n">
        <v>2019</v>
      </c>
      <c r="F652" s="0" t="s">
        <v>2131</v>
      </c>
      <c r="G652" s="0" t="s">
        <v>100</v>
      </c>
      <c r="H652" s="0" t="s">
        <v>101</v>
      </c>
      <c r="I652" s="0" t="s">
        <v>2132</v>
      </c>
      <c r="J652" s="0" t="s">
        <v>2133</v>
      </c>
      <c r="L652" s="0" t="n">
        <v>3</v>
      </c>
      <c r="M652" s="0" t="s">
        <v>27</v>
      </c>
      <c r="R652" s="0" t="s">
        <v>2134</v>
      </c>
      <c r="S652" s="0" t="s">
        <v>28</v>
      </c>
      <c r="T652" s="0" t="s">
        <v>2135</v>
      </c>
    </row>
    <row r="653" customFormat="false" ht="12.8" hidden="false" customHeight="false" outlineLevel="0" collapsed="false">
      <c r="A653" s="0" t="s">
        <v>98</v>
      </c>
      <c r="B653" s="0" t="s">
        <v>99</v>
      </c>
      <c r="C653" s="0" t="s">
        <v>23</v>
      </c>
      <c r="D653" s="0" t="s">
        <v>24</v>
      </c>
      <c r="E653" s="0" t="n">
        <v>2020</v>
      </c>
      <c r="F653" s="0" t="s">
        <v>2136</v>
      </c>
      <c r="G653" s="0" t="s">
        <v>100</v>
      </c>
      <c r="H653" s="0" t="s">
        <v>101</v>
      </c>
      <c r="I653" s="0" t="s">
        <v>2137</v>
      </c>
      <c r="J653" s="0" t="s">
        <v>2137</v>
      </c>
      <c r="L653" s="0" t="n">
        <v>3</v>
      </c>
      <c r="M653" s="0" t="s">
        <v>27</v>
      </c>
      <c r="R653" s="0" t="s">
        <v>2138</v>
      </c>
      <c r="S653" s="0" t="s">
        <v>28</v>
      </c>
      <c r="T653" s="0" t="s">
        <v>2139</v>
      </c>
    </row>
    <row r="654" customFormat="false" ht="12.8" hidden="false" customHeight="false" outlineLevel="0" collapsed="false">
      <c r="A654" s="0" t="s">
        <v>98</v>
      </c>
      <c r="B654" s="0" t="s">
        <v>99</v>
      </c>
      <c r="C654" s="0" t="s">
        <v>23</v>
      </c>
      <c r="D654" s="0" t="s">
        <v>24</v>
      </c>
      <c r="E654" s="0" t="n">
        <v>2021</v>
      </c>
      <c r="F654" s="0" t="s">
        <v>2140</v>
      </c>
      <c r="G654" s="0" t="s">
        <v>100</v>
      </c>
      <c r="H654" s="0" t="s">
        <v>101</v>
      </c>
      <c r="I654" s="0" t="s">
        <v>2141</v>
      </c>
      <c r="J654" s="0" t="s">
        <v>2142</v>
      </c>
      <c r="L654" s="0" t="n">
        <v>3</v>
      </c>
      <c r="M654" s="0" t="s">
        <v>27</v>
      </c>
      <c r="R654" s="0" t="s">
        <v>2143</v>
      </c>
      <c r="S654" s="0" t="s">
        <v>28</v>
      </c>
      <c r="T654" s="0" t="s">
        <v>2144</v>
      </c>
    </row>
    <row r="655" customFormat="false" ht="12.8" hidden="false" customHeight="false" outlineLevel="0" collapsed="false">
      <c r="A655" s="0" t="s">
        <v>98</v>
      </c>
      <c r="B655" s="0" t="s">
        <v>99</v>
      </c>
      <c r="C655" s="0" t="s">
        <v>23</v>
      </c>
      <c r="D655" s="0" t="s">
        <v>24</v>
      </c>
      <c r="E655" s="0" t="n">
        <v>2022</v>
      </c>
      <c r="F655" s="0" t="s">
        <v>2145</v>
      </c>
      <c r="G655" s="0" t="s">
        <v>100</v>
      </c>
      <c r="H655" s="0" t="s">
        <v>101</v>
      </c>
      <c r="I655" s="0" t="s">
        <v>2146</v>
      </c>
      <c r="J655" s="0" t="s">
        <v>2147</v>
      </c>
      <c r="L655" s="0" t="n">
        <v>3</v>
      </c>
      <c r="M655" s="0" t="s">
        <v>27</v>
      </c>
      <c r="R655" s="0" t="s">
        <v>2148</v>
      </c>
      <c r="S655" s="0" t="s">
        <v>28</v>
      </c>
      <c r="T655" s="0" t="s">
        <v>2149</v>
      </c>
    </row>
    <row r="656" customFormat="false" ht="12.8" hidden="false" customHeight="false" outlineLevel="0" collapsed="false">
      <c r="A656" s="0" t="s">
        <v>98</v>
      </c>
      <c r="B656" s="0" t="s">
        <v>99</v>
      </c>
      <c r="C656" s="0" t="s">
        <v>23</v>
      </c>
      <c r="D656" s="0" t="s">
        <v>24</v>
      </c>
      <c r="E656" s="0" t="n">
        <v>2023</v>
      </c>
      <c r="F656" s="0" t="s">
        <v>2150</v>
      </c>
      <c r="G656" s="0" t="s">
        <v>100</v>
      </c>
      <c r="H656" s="0" t="s">
        <v>101</v>
      </c>
      <c r="I656" s="0" t="s">
        <v>2151</v>
      </c>
      <c r="J656" s="0" t="s">
        <v>2152</v>
      </c>
      <c r="L656" s="0" t="n">
        <v>3</v>
      </c>
      <c r="M656" s="0" t="s">
        <v>27</v>
      </c>
      <c r="R656" s="0" t="s">
        <v>2153</v>
      </c>
      <c r="S656" s="0" t="s">
        <v>28</v>
      </c>
      <c r="T656" s="0" t="s">
        <v>2154</v>
      </c>
    </row>
    <row r="657" customFormat="false" ht="12.8" hidden="false" customHeight="false" outlineLevel="0" collapsed="false">
      <c r="A657" s="0" t="s">
        <v>98</v>
      </c>
      <c r="B657" s="0" t="s">
        <v>99</v>
      </c>
      <c r="C657" s="0" t="s">
        <v>23</v>
      </c>
      <c r="D657" s="0" t="s">
        <v>29</v>
      </c>
      <c r="E657" s="0" t="n">
        <v>2015</v>
      </c>
      <c r="F657" s="0" t="s">
        <v>2155</v>
      </c>
      <c r="G657" s="0" t="s">
        <v>100</v>
      </c>
      <c r="H657" s="0" t="s">
        <v>101</v>
      </c>
      <c r="I657" s="0" t="s">
        <v>2156</v>
      </c>
      <c r="J657" s="0" t="s">
        <v>2157</v>
      </c>
      <c r="L657" s="0" t="n">
        <v>3</v>
      </c>
      <c r="M657" s="0" t="s">
        <v>27</v>
      </c>
      <c r="R657" s="0" t="s">
        <v>2114</v>
      </c>
      <c r="S657" s="0" t="s">
        <v>28</v>
      </c>
      <c r="T657" s="0" t="s">
        <v>2115</v>
      </c>
    </row>
    <row r="658" customFormat="false" ht="12.8" hidden="false" customHeight="false" outlineLevel="0" collapsed="false">
      <c r="A658" s="0" t="s">
        <v>98</v>
      </c>
      <c r="B658" s="0" t="s">
        <v>99</v>
      </c>
      <c r="C658" s="0" t="s">
        <v>23</v>
      </c>
      <c r="D658" s="0" t="s">
        <v>29</v>
      </c>
      <c r="E658" s="0" t="n">
        <v>2016</v>
      </c>
      <c r="F658" s="0" t="s">
        <v>2158</v>
      </c>
      <c r="G658" s="0" t="s">
        <v>100</v>
      </c>
      <c r="H658" s="0" t="s">
        <v>101</v>
      </c>
      <c r="I658" s="0" t="s">
        <v>2159</v>
      </c>
      <c r="J658" s="0" t="s">
        <v>2160</v>
      </c>
      <c r="L658" s="0" t="n">
        <v>3</v>
      </c>
      <c r="M658" s="0" t="s">
        <v>27</v>
      </c>
      <c r="R658" s="0" t="s">
        <v>2119</v>
      </c>
      <c r="S658" s="0" t="s">
        <v>28</v>
      </c>
      <c r="T658" s="0" t="s">
        <v>2120</v>
      </c>
    </row>
    <row r="659" customFormat="false" ht="12.8" hidden="false" customHeight="false" outlineLevel="0" collapsed="false">
      <c r="A659" s="0" t="s">
        <v>98</v>
      </c>
      <c r="B659" s="0" t="s">
        <v>99</v>
      </c>
      <c r="C659" s="0" t="s">
        <v>23</v>
      </c>
      <c r="D659" s="0" t="s">
        <v>29</v>
      </c>
      <c r="E659" s="0" t="n">
        <v>2017</v>
      </c>
      <c r="F659" s="0" t="s">
        <v>2161</v>
      </c>
      <c r="G659" s="0" t="s">
        <v>100</v>
      </c>
      <c r="H659" s="0" t="s">
        <v>101</v>
      </c>
      <c r="I659" s="0" t="s">
        <v>2162</v>
      </c>
      <c r="J659" s="0" t="s">
        <v>2163</v>
      </c>
      <c r="L659" s="0" t="n">
        <v>3</v>
      </c>
      <c r="M659" s="0" t="s">
        <v>27</v>
      </c>
      <c r="R659" s="0" t="s">
        <v>2124</v>
      </c>
      <c r="S659" s="0" t="s">
        <v>28</v>
      </c>
      <c r="T659" s="0" t="s">
        <v>2125</v>
      </c>
    </row>
    <row r="660" customFormat="false" ht="12.8" hidden="false" customHeight="false" outlineLevel="0" collapsed="false">
      <c r="A660" s="0" t="s">
        <v>98</v>
      </c>
      <c r="B660" s="0" t="s">
        <v>99</v>
      </c>
      <c r="C660" s="0" t="s">
        <v>23</v>
      </c>
      <c r="D660" s="0" t="s">
        <v>29</v>
      </c>
      <c r="E660" s="0" t="n">
        <v>2018</v>
      </c>
      <c r="F660" s="0" t="s">
        <v>2164</v>
      </c>
      <c r="G660" s="0" t="s">
        <v>100</v>
      </c>
      <c r="H660" s="0" t="s">
        <v>101</v>
      </c>
      <c r="I660" s="0" t="s">
        <v>2165</v>
      </c>
      <c r="J660" s="0" t="s">
        <v>2166</v>
      </c>
      <c r="L660" s="0" t="n">
        <v>3</v>
      </c>
      <c r="M660" s="0" t="s">
        <v>27</v>
      </c>
      <c r="R660" s="0" t="s">
        <v>2129</v>
      </c>
      <c r="S660" s="0" t="s">
        <v>28</v>
      </c>
      <c r="T660" s="0" t="s">
        <v>2130</v>
      </c>
    </row>
    <row r="661" customFormat="false" ht="12.8" hidden="false" customHeight="false" outlineLevel="0" collapsed="false">
      <c r="A661" s="0" t="s">
        <v>98</v>
      </c>
      <c r="B661" s="0" t="s">
        <v>99</v>
      </c>
      <c r="C661" s="0" t="s">
        <v>23</v>
      </c>
      <c r="D661" s="0" t="s">
        <v>29</v>
      </c>
      <c r="E661" s="0" t="n">
        <v>2019</v>
      </c>
      <c r="F661" s="0" t="s">
        <v>2167</v>
      </c>
      <c r="G661" s="0" t="s">
        <v>100</v>
      </c>
      <c r="H661" s="0" t="s">
        <v>101</v>
      </c>
      <c r="I661" s="0" t="s">
        <v>2168</v>
      </c>
      <c r="J661" s="0" t="s">
        <v>2169</v>
      </c>
      <c r="L661" s="0" t="n">
        <v>3</v>
      </c>
      <c r="M661" s="0" t="s">
        <v>27</v>
      </c>
      <c r="R661" s="0" t="s">
        <v>2134</v>
      </c>
      <c r="S661" s="0" t="s">
        <v>28</v>
      </c>
      <c r="T661" s="0" t="s">
        <v>2135</v>
      </c>
    </row>
    <row r="662" customFormat="false" ht="12.8" hidden="false" customHeight="false" outlineLevel="0" collapsed="false">
      <c r="A662" s="0" t="s">
        <v>98</v>
      </c>
      <c r="B662" s="0" t="s">
        <v>99</v>
      </c>
      <c r="C662" s="0" t="s">
        <v>23</v>
      </c>
      <c r="D662" s="0" t="s">
        <v>29</v>
      </c>
      <c r="E662" s="0" t="n">
        <v>2020</v>
      </c>
      <c r="F662" s="0" t="s">
        <v>2170</v>
      </c>
      <c r="G662" s="0" t="s">
        <v>100</v>
      </c>
      <c r="H662" s="0" t="s">
        <v>101</v>
      </c>
      <c r="I662" s="0" t="s">
        <v>2171</v>
      </c>
      <c r="J662" s="0" t="s">
        <v>2171</v>
      </c>
      <c r="L662" s="0" t="n">
        <v>3</v>
      </c>
      <c r="M662" s="0" t="s">
        <v>27</v>
      </c>
      <c r="R662" s="0" t="s">
        <v>2138</v>
      </c>
      <c r="S662" s="0" t="s">
        <v>28</v>
      </c>
      <c r="T662" s="0" t="s">
        <v>2139</v>
      </c>
    </row>
    <row r="663" customFormat="false" ht="12.8" hidden="false" customHeight="false" outlineLevel="0" collapsed="false">
      <c r="A663" s="0" t="s">
        <v>98</v>
      </c>
      <c r="B663" s="0" t="s">
        <v>99</v>
      </c>
      <c r="C663" s="0" t="s">
        <v>23</v>
      </c>
      <c r="D663" s="0" t="s">
        <v>29</v>
      </c>
      <c r="E663" s="0" t="n">
        <v>2021</v>
      </c>
      <c r="F663" s="0" t="s">
        <v>2172</v>
      </c>
      <c r="G663" s="0" t="s">
        <v>100</v>
      </c>
      <c r="H663" s="0" t="s">
        <v>101</v>
      </c>
      <c r="I663" s="0" t="s">
        <v>2173</v>
      </c>
      <c r="J663" s="0" t="s">
        <v>2174</v>
      </c>
      <c r="L663" s="0" t="n">
        <v>3</v>
      </c>
      <c r="M663" s="0" t="s">
        <v>27</v>
      </c>
      <c r="R663" s="0" t="s">
        <v>2143</v>
      </c>
      <c r="S663" s="0" t="s">
        <v>28</v>
      </c>
      <c r="T663" s="0" t="s">
        <v>2144</v>
      </c>
    </row>
    <row r="664" customFormat="false" ht="12.8" hidden="false" customHeight="false" outlineLevel="0" collapsed="false">
      <c r="A664" s="0" t="s">
        <v>98</v>
      </c>
      <c r="B664" s="0" t="s">
        <v>99</v>
      </c>
      <c r="C664" s="0" t="s">
        <v>23</v>
      </c>
      <c r="D664" s="0" t="s">
        <v>29</v>
      </c>
      <c r="E664" s="0" t="n">
        <v>2022</v>
      </c>
      <c r="F664" s="0" t="s">
        <v>2175</v>
      </c>
      <c r="G664" s="0" t="s">
        <v>100</v>
      </c>
      <c r="H664" s="0" t="s">
        <v>101</v>
      </c>
      <c r="I664" s="0" t="s">
        <v>2176</v>
      </c>
      <c r="J664" s="0" t="s">
        <v>2177</v>
      </c>
      <c r="L664" s="0" t="n">
        <v>3</v>
      </c>
      <c r="M664" s="0" t="s">
        <v>27</v>
      </c>
      <c r="R664" s="0" t="s">
        <v>2148</v>
      </c>
      <c r="S664" s="0" t="s">
        <v>28</v>
      </c>
      <c r="T664" s="0" t="s">
        <v>2149</v>
      </c>
    </row>
    <row r="665" customFormat="false" ht="12.8" hidden="false" customHeight="false" outlineLevel="0" collapsed="false">
      <c r="A665" s="0" t="s">
        <v>98</v>
      </c>
      <c r="B665" s="0" t="s">
        <v>99</v>
      </c>
      <c r="C665" s="0" t="s">
        <v>23</v>
      </c>
      <c r="D665" s="0" t="s">
        <v>29</v>
      </c>
      <c r="E665" s="0" t="n">
        <v>2023</v>
      </c>
      <c r="F665" s="0" t="s">
        <v>2178</v>
      </c>
      <c r="G665" s="0" t="s">
        <v>100</v>
      </c>
      <c r="H665" s="0" t="s">
        <v>101</v>
      </c>
      <c r="I665" s="0" t="s">
        <v>2179</v>
      </c>
      <c r="J665" s="0" t="s">
        <v>2180</v>
      </c>
      <c r="L665" s="0" t="n">
        <v>3</v>
      </c>
      <c r="M665" s="0" t="s">
        <v>27</v>
      </c>
      <c r="R665" s="0" t="s">
        <v>2153</v>
      </c>
      <c r="S665" s="0" t="s">
        <v>28</v>
      </c>
      <c r="T665" s="0" t="s">
        <v>2154</v>
      </c>
    </row>
    <row r="666" customFormat="false" ht="12.8" hidden="false" customHeight="false" outlineLevel="0" collapsed="false">
      <c r="A666" s="0" t="s">
        <v>98</v>
      </c>
      <c r="B666" s="0" t="s">
        <v>99</v>
      </c>
      <c r="C666" s="0" t="s">
        <v>23</v>
      </c>
      <c r="D666" s="0" t="s">
        <v>30</v>
      </c>
      <c r="E666" s="0" t="n">
        <v>2015</v>
      </c>
      <c r="F666" s="0" t="s">
        <v>2181</v>
      </c>
      <c r="G666" s="0" t="s">
        <v>100</v>
      </c>
      <c r="H666" s="0" t="s">
        <v>101</v>
      </c>
      <c r="I666" s="0" t="s">
        <v>2182</v>
      </c>
      <c r="J666" s="0" t="s">
        <v>2183</v>
      </c>
      <c r="L666" s="0" t="n">
        <v>3</v>
      </c>
      <c r="M666" s="0" t="s">
        <v>27</v>
      </c>
      <c r="R666" s="0" t="s">
        <v>2114</v>
      </c>
      <c r="S666" s="0" t="s">
        <v>28</v>
      </c>
      <c r="T666" s="0" t="s">
        <v>2115</v>
      </c>
    </row>
    <row r="667" customFormat="false" ht="12.8" hidden="false" customHeight="false" outlineLevel="0" collapsed="false">
      <c r="A667" s="0" t="s">
        <v>98</v>
      </c>
      <c r="B667" s="0" t="s">
        <v>99</v>
      </c>
      <c r="C667" s="0" t="s">
        <v>23</v>
      </c>
      <c r="D667" s="0" t="s">
        <v>30</v>
      </c>
      <c r="E667" s="0" t="n">
        <v>2016</v>
      </c>
      <c r="F667" s="0" t="s">
        <v>2184</v>
      </c>
      <c r="G667" s="0" t="s">
        <v>100</v>
      </c>
      <c r="H667" s="0" t="s">
        <v>101</v>
      </c>
      <c r="I667" s="0" t="s">
        <v>2185</v>
      </c>
      <c r="J667" s="0" t="s">
        <v>2186</v>
      </c>
      <c r="L667" s="0" t="n">
        <v>3</v>
      </c>
      <c r="M667" s="0" t="s">
        <v>27</v>
      </c>
      <c r="R667" s="0" t="s">
        <v>2119</v>
      </c>
      <c r="S667" s="0" t="s">
        <v>28</v>
      </c>
      <c r="T667" s="0" t="s">
        <v>2120</v>
      </c>
    </row>
    <row r="668" customFormat="false" ht="12.8" hidden="false" customHeight="false" outlineLevel="0" collapsed="false">
      <c r="A668" s="0" t="s">
        <v>98</v>
      </c>
      <c r="B668" s="0" t="s">
        <v>99</v>
      </c>
      <c r="C668" s="0" t="s">
        <v>23</v>
      </c>
      <c r="D668" s="0" t="s">
        <v>30</v>
      </c>
      <c r="E668" s="0" t="n">
        <v>2017</v>
      </c>
      <c r="F668" s="0" t="s">
        <v>2187</v>
      </c>
      <c r="G668" s="0" t="s">
        <v>100</v>
      </c>
      <c r="H668" s="0" t="s">
        <v>101</v>
      </c>
      <c r="I668" s="0" t="s">
        <v>2188</v>
      </c>
      <c r="J668" s="0" t="s">
        <v>2189</v>
      </c>
      <c r="L668" s="0" t="n">
        <v>3</v>
      </c>
      <c r="M668" s="0" t="s">
        <v>27</v>
      </c>
      <c r="R668" s="0" t="s">
        <v>2124</v>
      </c>
      <c r="S668" s="0" t="s">
        <v>28</v>
      </c>
      <c r="T668" s="0" t="s">
        <v>2125</v>
      </c>
    </row>
    <row r="669" customFormat="false" ht="12.8" hidden="false" customHeight="false" outlineLevel="0" collapsed="false">
      <c r="A669" s="0" t="s">
        <v>98</v>
      </c>
      <c r="B669" s="0" t="s">
        <v>99</v>
      </c>
      <c r="C669" s="0" t="s">
        <v>23</v>
      </c>
      <c r="D669" s="0" t="s">
        <v>30</v>
      </c>
      <c r="E669" s="0" t="n">
        <v>2018</v>
      </c>
      <c r="F669" s="0" t="s">
        <v>2190</v>
      </c>
      <c r="G669" s="0" t="s">
        <v>100</v>
      </c>
      <c r="H669" s="0" t="s">
        <v>101</v>
      </c>
      <c r="I669" s="0" t="s">
        <v>2190</v>
      </c>
      <c r="J669" s="0" t="s">
        <v>2190</v>
      </c>
      <c r="L669" s="0" t="n">
        <v>3</v>
      </c>
      <c r="M669" s="0" t="s">
        <v>27</v>
      </c>
      <c r="R669" s="0" t="s">
        <v>2129</v>
      </c>
      <c r="S669" s="0" t="s">
        <v>28</v>
      </c>
      <c r="T669" s="0" t="s">
        <v>2130</v>
      </c>
    </row>
    <row r="670" customFormat="false" ht="12.8" hidden="false" customHeight="false" outlineLevel="0" collapsed="false">
      <c r="A670" s="0" t="s">
        <v>98</v>
      </c>
      <c r="B670" s="0" t="s">
        <v>99</v>
      </c>
      <c r="C670" s="0" t="s">
        <v>23</v>
      </c>
      <c r="D670" s="0" t="s">
        <v>30</v>
      </c>
      <c r="E670" s="0" t="n">
        <v>2019</v>
      </c>
      <c r="F670" s="0" t="s">
        <v>2191</v>
      </c>
      <c r="G670" s="0" t="s">
        <v>100</v>
      </c>
      <c r="H670" s="0" t="s">
        <v>101</v>
      </c>
      <c r="I670" s="0" t="s">
        <v>2192</v>
      </c>
      <c r="J670" s="0" t="s">
        <v>2193</v>
      </c>
      <c r="L670" s="0" t="n">
        <v>3</v>
      </c>
      <c r="M670" s="0" t="s">
        <v>27</v>
      </c>
      <c r="R670" s="0" t="s">
        <v>2134</v>
      </c>
      <c r="S670" s="0" t="s">
        <v>28</v>
      </c>
      <c r="T670" s="0" t="s">
        <v>2135</v>
      </c>
    </row>
    <row r="671" customFormat="false" ht="12.8" hidden="false" customHeight="false" outlineLevel="0" collapsed="false">
      <c r="A671" s="0" t="s">
        <v>98</v>
      </c>
      <c r="B671" s="0" t="s">
        <v>99</v>
      </c>
      <c r="C671" s="0" t="s">
        <v>23</v>
      </c>
      <c r="D671" s="0" t="s">
        <v>30</v>
      </c>
      <c r="E671" s="0" t="n">
        <v>2020</v>
      </c>
      <c r="F671" s="0" t="s">
        <v>2190</v>
      </c>
      <c r="G671" s="0" t="s">
        <v>100</v>
      </c>
      <c r="H671" s="0" t="s">
        <v>101</v>
      </c>
      <c r="I671" s="0" t="s">
        <v>2190</v>
      </c>
      <c r="J671" s="0" t="s">
        <v>2190</v>
      </c>
      <c r="L671" s="0" t="n">
        <v>3</v>
      </c>
      <c r="M671" s="0" t="s">
        <v>27</v>
      </c>
      <c r="R671" s="0" t="s">
        <v>2138</v>
      </c>
      <c r="S671" s="0" t="s">
        <v>28</v>
      </c>
      <c r="T671" s="0" t="s">
        <v>2139</v>
      </c>
    </row>
    <row r="672" customFormat="false" ht="12.8" hidden="false" customHeight="false" outlineLevel="0" collapsed="false">
      <c r="A672" s="0" t="s">
        <v>98</v>
      </c>
      <c r="B672" s="0" t="s">
        <v>99</v>
      </c>
      <c r="C672" s="0" t="s">
        <v>23</v>
      </c>
      <c r="D672" s="0" t="s">
        <v>30</v>
      </c>
      <c r="E672" s="0" t="n">
        <v>2021</v>
      </c>
      <c r="F672" s="0" t="s">
        <v>2190</v>
      </c>
      <c r="G672" s="0" t="s">
        <v>100</v>
      </c>
      <c r="H672" s="0" t="s">
        <v>101</v>
      </c>
      <c r="I672" s="0" t="s">
        <v>2190</v>
      </c>
      <c r="J672" s="0" t="s">
        <v>2190</v>
      </c>
      <c r="L672" s="0" t="n">
        <v>3</v>
      </c>
      <c r="M672" s="0" t="s">
        <v>27</v>
      </c>
      <c r="R672" s="0" t="s">
        <v>2143</v>
      </c>
      <c r="S672" s="0" t="s">
        <v>28</v>
      </c>
      <c r="T672" s="0" t="s">
        <v>2144</v>
      </c>
    </row>
    <row r="673" customFormat="false" ht="12.8" hidden="false" customHeight="false" outlineLevel="0" collapsed="false">
      <c r="A673" s="0" t="s">
        <v>98</v>
      </c>
      <c r="B673" s="0" t="s">
        <v>99</v>
      </c>
      <c r="C673" s="0" t="s">
        <v>23</v>
      </c>
      <c r="D673" s="0" t="s">
        <v>30</v>
      </c>
      <c r="E673" s="0" t="n">
        <v>2022</v>
      </c>
      <c r="F673" s="0" t="s">
        <v>2194</v>
      </c>
      <c r="G673" s="0" t="s">
        <v>100</v>
      </c>
      <c r="H673" s="0" t="s">
        <v>101</v>
      </c>
      <c r="I673" s="0" t="s">
        <v>2195</v>
      </c>
      <c r="J673" s="0" t="s">
        <v>2196</v>
      </c>
      <c r="L673" s="0" t="n">
        <v>3</v>
      </c>
      <c r="M673" s="0" t="s">
        <v>27</v>
      </c>
      <c r="R673" s="0" t="s">
        <v>2148</v>
      </c>
      <c r="S673" s="0" t="s">
        <v>28</v>
      </c>
      <c r="T673" s="0" t="s">
        <v>2149</v>
      </c>
    </row>
    <row r="674" customFormat="false" ht="12.8" hidden="false" customHeight="false" outlineLevel="0" collapsed="false">
      <c r="A674" s="0" t="s">
        <v>98</v>
      </c>
      <c r="B674" s="0" t="s">
        <v>99</v>
      </c>
      <c r="C674" s="0" t="s">
        <v>23</v>
      </c>
      <c r="D674" s="0" t="s">
        <v>30</v>
      </c>
      <c r="E674" s="0" t="n">
        <v>2023</v>
      </c>
      <c r="F674" s="0" t="s">
        <v>2197</v>
      </c>
      <c r="G674" s="0" t="s">
        <v>100</v>
      </c>
      <c r="H674" s="0" t="s">
        <v>101</v>
      </c>
      <c r="I674" s="0" t="s">
        <v>2198</v>
      </c>
      <c r="J674" s="0" t="s">
        <v>2199</v>
      </c>
      <c r="L674" s="0" t="n">
        <v>3</v>
      </c>
      <c r="M674" s="0" t="s">
        <v>27</v>
      </c>
      <c r="R674" s="0" t="s">
        <v>2153</v>
      </c>
      <c r="S674" s="0" t="s">
        <v>28</v>
      </c>
      <c r="T674" s="0" t="s">
        <v>2154</v>
      </c>
    </row>
    <row r="675" customFormat="false" ht="12.8" hidden="false" customHeight="false" outlineLevel="0" collapsed="false">
      <c r="A675" s="0" t="s">
        <v>98</v>
      </c>
      <c r="B675" s="0" t="s">
        <v>99</v>
      </c>
      <c r="C675" s="0" t="s">
        <v>23</v>
      </c>
      <c r="D675" s="0" t="s">
        <v>31</v>
      </c>
      <c r="E675" s="0" t="n">
        <v>2015</v>
      </c>
      <c r="F675" s="0" t="s">
        <v>2200</v>
      </c>
      <c r="G675" s="0" t="s">
        <v>100</v>
      </c>
      <c r="H675" s="0" t="s">
        <v>101</v>
      </c>
      <c r="I675" s="0" t="s">
        <v>2201</v>
      </c>
      <c r="J675" s="0" t="s">
        <v>2202</v>
      </c>
      <c r="L675" s="0" t="n">
        <v>3</v>
      </c>
      <c r="M675" s="0" t="s">
        <v>27</v>
      </c>
      <c r="R675" s="0" t="s">
        <v>2114</v>
      </c>
      <c r="S675" s="0" t="s">
        <v>28</v>
      </c>
      <c r="T675" s="0" t="s">
        <v>2115</v>
      </c>
    </row>
    <row r="676" customFormat="false" ht="12.8" hidden="false" customHeight="false" outlineLevel="0" collapsed="false">
      <c r="A676" s="0" t="s">
        <v>98</v>
      </c>
      <c r="B676" s="0" t="s">
        <v>99</v>
      </c>
      <c r="C676" s="0" t="s">
        <v>23</v>
      </c>
      <c r="D676" s="0" t="s">
        <v>31</v>
      </c>
      <c r="E676" s="0" t="n">
        <v>2016</v>
      </c>
      <c r="F676" s="0" t="s">
        <v>2203</v>
      </c>
      <c r="G676" s="0" t="s">
        <v>100</v>
      </c>
      <c r="H676" s="0" t="s">
        <v>101</v>
      </c>
      <c r="I676" s="0" t="s">
        <v>2204</v>
      </c>
      <c r="J676" s="0" t="s">
        <v>2205</v>
      </c>
      <c r="L676" s="0" t="n">
        <v>3</v>
      </c>
      <c r="M676" s="0" t="s">
        <v>27</v>
      </c>
      <c r="R676" s="0" t="s">
        <v>2119</v>
      </c>
      <c r="S676" s="0" t="s">
        <v>28</v>
      </c>
      <c r="T676" s="0" t="s">
        <v>2120</v>
      </c>
    </row>
    <row r="677" customFormat="false" ht="12.8" hidden="false" customHeight="false" outlineLevel="0" collapsed="false">
      <c r="A677" s="0" t="s">
        <v>98</v>
      </c>
      <c r="B677" s="0" t="s">
        <v>99</v>
      </c>
      <c r="C677" s="0" t="s">
        <v>23</v>
      </c>
      <c r="D677" s="0" t="s">
        <v>31</v>
      </c>
      <c r="E677" s="0" t="n">
        <v>2017</v>
      </c>
      <c r="F677" s="0" t="s">
        <v>2206</v>
      </c>
      <c r="G677" s="0" t="s">
        <v>100</v>
      </c>
      <c r="H677" s="0" t="s">
        <v>101</v>
      </c>
      <c r="I677" s="0" t="s">
        <v>2207</v>
      </c>
      <c r="J677" s="0" t="s">
        <v>2208</v>
      </c>
      <c r="L677" s="0" t="n">
        <v>3</v>
      </c>
      <c r="M677" s="0" t="s">
        <v>27</v>
      </c>
      <c r="R677" s="0" t="s">
        <v>2124</v>
      </c>
      <c r="S677" s="0" t="s">
        <v>28</v>
      </c>
      <c r="T677" s="0" t="s">
        <v>2125</v>
      </c>
    </row>
    <row r="678" customFormat="false" ht="12.8" hidden="false" customHeight="false" outlineLevel="0" collapsed="false">
      <c r="A678" s="0" t="s">
        <v>98</v>
      </c>
      <c r="B678" s="0" t="s">
        <v>99</v>
      </c>
      <c r="C678" s="0" t="s">
        <v>23</v>
      </c>
      <c r="D678" s="0" t="s">
        <v>31</v>
      </c>
      <c r="E678" s="0" t="n">
        <v>2018</v>
      </c>
      <c r="F678" s="0" t="s">
        <v>2209</v>
      </c>
      <c r="G678" s="0" t="s">
        <v>100</v>
      </c>
      <c r="H678" s="0" t="s">
        <v>101</v>
      </c>
      <c r="I678" s="0" t="s">
        <v>2210</v>
      </c>
      <c r="J678" s="0" t="s">
        <v>2211</v>
      </c>
      <c r="L678" s="0" t="n">
        <v>3</v>
      </c>
      <c r="M678" s="0" t="s">
        <v>27</v>
      </c>
      <c r="R678" s="0" t="s">
        <v>2129</v>
      </c>
      <c r="S678" s="0" t="s">
        <v>28</v>
      </c>
      <c r="T678" s="0" t="s">
        <v>2130</v>
      </c>
    </row>
    <row r="679" customFormat="false" ht="12.8" hidden="false" customHeight="false" outlineLevel="0" collapsed="false">
      <c r="A679" s="0" t="s">
        <v>98</v>
      </c>
      <c r="B679" s="0" t="s">
        <v>99</v>
      </c>
      <c r="C679" s="0" t="s">
        <v>23</v>
      </c>
      <c r="D679" s="0" t="s">
        <v>31</v>
      </c>
      <c r="E679" s="0" t="n">
        <v>2019</v>
      </c>
      <c r="F679" s="0" t="s">
        <v>2212</v>
      </c>
      <c r="G679" s="0" t="s">
        <v>100</v>
      </c>
      <c r="H679" s="0" t="s">
        <v>101</v>
      </c>
      <c r="I679" s="0" t="s">
        <v>2213</v>
      </c>
      <c r="J679" s="0" t="s">
        <v>2214</v>
      </c>
      <c r="L679" s="0" t="n">
        <v>3</v>
      </c>
      <c r="M679" s="0" t="s">
        <v>27</v>
      </c>
      <c r="R679" s="0" t="s">
        <v>2134</v>
      </c>
      <c r="S679" s="0" t="s">
        <v>28</v>
      </c>
      <c r="T679" s="0" t="s">
        <v>2135</v>
      </c>
    </row>
    <row r="680" customFormat="false" ht="12.8" hidden="false" customHeight="false" outlineLevel="0" collapsed="false">
      <c r="A680" s="0" t="s">
        <v>98</v>
      </c>
      <c r="B680" s="0" t="s">
        <v>99</v>
      </c>
      <c r="C680" s="0" t="s">
        <v>23</v>
      </c>
      <c r="D680" s="0" t="s">
        <v>31</v>
      </c>
      <c r="E680" s="0" t="n">
        <v>2020</v>
      </c>
      <c r="F680" s="0" t="s">
        <v>2215</v>
      </c>
      <c r="G680" s="0" t="s">
        <v>100</v>
      </c>
      <c r="H680" s="0" t="s">
        <v>101</v>
      </c>
      <c r="I680" s="0" t="s">
        <v>2216</v>
      </c>
      <c r="J680" s="0" t="s">
        <v>2216</v>
      </c>
      <c r="L680" s="0" t="n">
        <v>3</v>
      </c>
      <c r="M680" s="0" t="s">
        <v>27</v>
      </c>
      <c r="R680" s="0" t="s">
        <v>2138</v>
      </c>
      <c r="S680" s="0" t="s">
        <v>28</v>
      </c>
      <c r="T680" s="0" t="s">
        <v>2139</v>
      </c>
    </row>
    <row r="681" customFormat="false" ht="12.8" hidden="false" customHeight="false" outlineLevel="0" collapsed="false">
      <c r="A681" s="0" t="s">
        <v>98</v>
      </c>
      <c r="B681" s="0" t="s">
        <v>99</v>
      </c>
      <c r="C681" s="0" t="s">
        <v>23</v>
      </c>
      <c r="D681" s="0" t="s">
        <v>31</v>
      </c>
      <c r="E681" s="0" t="n">
        <v>2021</v>
      </c>
      <c r="F681" s="0" t="s">
        <v>2217</v>
      </c>
      <c r="G681" s="0" t="s">
        <v>100</v>
      </c>
      <c r="H681" s="0" t="s">
        <v>101</v>
      </c>
      <c r="I681" s="0" t="s">
        <v>2218</v>
      </c>
      <c r="J681" s="0" t="s">
        <v>2219</v>
      </c>
      <c r="L681" s="0" t="n">
        <v>3</v>
      </c>
      <c r="M681" s="0" t="s">
        <v>27</v>
      </c>
      <c r="R681" s="0" t="s">
        <v>2143</v>
      </c>
      <c r="S681" s="0" t="s">
        <v>28</v>
      </c>
      <c r="T681" s="0" t="s">
        <v>2144</v>
      </c>
    </row>
    <row r="682" customFormat="false" ht="12.8" hidden="false" customHeight="false" outlineLevel="0" collapsed="false">
      <c r="A682" s="0" t="s">
        <v>98</v>
      </c>
      <c r="B682" s="0" t="s">
        <v>99</v>
      </c>
      <c r="C682" s="0" t="s">
        <v>23</v>
      </c>
      <c r="D682" s="0" t="s">
        <v>31</v>
      </c>
      <c r="E682" s="0" t="n">
        <v>2022</v>
      </c>
      <c r="F682" s="0" t="s">
        <v>2220</v>
      </c>
      <c r="G682" s="0" t="s">
        <v>100</v>
      </c>
      <c r="H682" s="0" t="s">
        <v>101</v>
      </c>
      <c r="I682" s="0" t="s">
        <v>2221</v>
      </c>
      <c r="J682" s="0" t="s">
        <v>2222</v>
      </c>
      <c r="L682" s="0" t="n">
        <v>3</v>
      </c>
      <c r="M682" s="0" t="s">
        <v>27</v>
      </c>
      <c r="R682" s="0" t="s">
        <v>2148</v>
      </c>
      <c r="S682" s="0" t="s">
        <v>28</v>
      </c>
      <c r="T682" s="0" t="s">
        <v>2149</v>
      </c>
    </row>
    <row r="683" customFormat="false" ht="12.8" hidden="false" customHeight="false" outlineLevel="0" collapsed="false">
      <c r="A683" s="0" t="s">
        <v>98</v>
      </c>
      <c r="B683" s="0" t="s">
        <v>99</v>
      </c>
      <c r="C683" s="0" t="s">
        <v>23</v>
      </c>
      <c r="D683" s="0" t="s">
        <v>31</v>
      </c>
      <c r="E683" s="0" t="n">
        <v>2023</v>
      </c>
      <c r="F683" s="0" t="s">
        <v>2223</v>
      </c>
      <c r="G683" s="0" t="s">
        <v>100</v>
      </c>
      <c r="H683" s="0" t="s">
        <v>101</v>
      </c>
      <c r="I683" s="0" t="s">
        <v>2224</v>
      </c>
      <c r="J683" s="0" t="s">
        <v>2225</v>
      </c>
      <c r="L683" s="0" t="n">
        <v>3</v>
      </c>
      <c r="M683" s="0" t="s">
        <v>27</v>
      </c>
      <c r="R683" s="0" t="s">
        <v>2153</v>
      </c>
      <c r="S683" s="0" t="s">
        <v>28</v>
      </c>
      <c r="T683" s="0" t="s">
        <v>2154</v>
      </c>
    </row>
    <row r="684" customFormat="false" ht="12.8" hidden="false" customHeight="false" outlineLevel="0" collapsed="false">
      <c r="A684" s="0" t="s">
        <v>98</v>
      </c>
      <c r="B684" s="0" t="s">
        <v>99</v>
      </c>
      <c r="C684" s="0" t="s">
        <v>23</v>
      </c>
      <c r="D684" s="0" t="s">
        <v>32</v>
      </c>
      <c r="E684" s="0" t="n">
        <v>2015</v>
      </c>
      <c r="F684" s="0" t="s">
        <v>2226</v>
      </c>
      <c r="G684" s="0" t="s">
        <v>100</v>
      </c>
      <c r="H684" s="0" t="s">
        <v>101</v>
      </c>
      <c r="I684" s="0" t="s">
        <v>2227</v>
      </c>
      <c r="J684" s="0" t="s">
        <v>2228</v>
      </c>
      <c r="L684" s="0" t="n">
        <v>3</v>
      </c>
      <c r="M684" s="0" t="s">
        <v>27</v>
      </c>
      <c r="R684" s="0" t="s">
        <v>2114</v>
      </c>
      <c r="S684" s="0" t="s">
        <v>28</v>
      </c>
      <c r="T684" s="0" t="s">
        <v>2115</v>
      </c>
    </row>
    <row r="685" customFormat="false" ht="12.8" hidden="false" customHeight="false" outlineLevel="0" collapsed="false">
      <c r="A685" s="0" t="s">
        <v>98</v>
      </c>
      <c r="B685" s="0" t="s">
        <v>99</v>
      </c>
      <c r="C685" s="0" t="s">
        <v>23</v>
      </c>
      <c r="D685" s="0" t="s">
        <v>32</v>
      </c>
      <c r="E685" s="0" t="n">
        <v>2016</v>
      </c>
      <c r="F685" s="0" t="s">
        <v>2229</v>
      </c>
      <c r="G685" s="0" t="s">
        <v>100</v>
      </c>
      <c r="H685" s="0" t="s">
        <v>101</v>
      </c>
      <c r="I685" s="0" t="s">
        <v>2230</v>
      </c>
      <c r="J685" s="0" t="s">
        <v>2231</v>
      </c>
      <c r="L685" s="0" t="n">
        <v>3</v>
      </c>
      <c r="M685" s="0" t="s">
        <v>27</v>
      </c>
      <c r="R685" s="0" t="s">
        <v>2119</v>
      </c>
      <c r="S685" s="0" t="s">
        <v>28</v>
      </c>
      <c r="T685" s="0" t="s">
        <v>2120</v>
      </c>
    </row>
    <row r="686" customFormat="false" ht="12.8" hidden="false" customHeight="false" outlineLevel="0" collapsed="false">
      <c r="A686" s="0" t="s">
        <v>98</v>
      </c>
      <c r="B686" s="0" t="s">
        <v>99</v>
      </c>
      <c r="C686" s="0" t="s">
        <v>23</v>
      </c>
      <c r="D686" s="0" t="s">
        <v>32</v>
      </c>
      <c r="E686" s="0" t="n">
        <v>2017</v>
      </c>
      <c r="F686" s="0" t="s">
        <v>2232</v>
      </c>
      <c r="G686" s="0" t="s">
        <v>100</v>
      </c>
      <c r="H686" s="0" t="s">
        <v>101</v>
      </c>
      <c r="I686" s="0" t="s">
        <v>2233</v>
      </c>
      <c r="J686" s="0" t="s">
        <v>2234</v>
      </c>
      <c r="L686" s="0" t="n">
        <v>3</v>
      </c>
      <c r="M686" s="0" t="s">
        <v>27</v>
      </c>
      <c r="R686" s="0" t="s">
        <v>2124</v>
      </c>
      <c r="S686" s="0" t="s">
        <v>28</v>
      </c>
      <c r="T686" s="0" t="s">
        <v>2125</v>
      </c>
    </row>
    <row r="687" customFormat="false" ht="12.8" hidden="false" customHeight="false" outlineLevel="0" collapsed="false">
      <c r="A687" s="0" t="s">
        <v>98</v>
      </c>
      <c r="B687" s="0" t="s">
        <v>99</v>
      </c>
      <c r="C687" s="0" t="s">
        <v>23</v>
      </c>
      <c r="D687" s="0" t="s">
        <v>32</v>
      </c>
      <c r="E687" s="0" t="n">
        <v>2018</v>
      </c>
      <c r="F687" s="0" t="s">
        <v>2235</v>
      </c>
      <c r="G687" s="0" t="s">
        <v>100</v>
      </c>
      <c r="H687" s="0" t="s">
        <v>101</v>
      </c>
      <c r="I687" s="0" t="s">
        <v>2236</v>
      </c>
      <c r="J687" s="0" t="s">
        <v>2237</v>
      </c>
      <c r="L687" s="0" t="n">
        <v>3</v>
      </c>
      <c r="M687" s="0" t="s">
        <v>27</v>
      </c>
      <c r="R687" s="0" t="s">
        <v>2129</v>
      </c>
      <c r="S687" s="0" t="s">
        <v>28</v>
      </c>
      <c r="T687" s="0" t="s">
        <v>2130</v>
      </c>
    </row>
    <row r="688" customFormat="false" ht="12.8" hidden="false" customHeight="false" outlineLevel="0" collapsed="false">
      <c r="A688" s="0" t="s">
        <v>98</v>
      </c>
      <c r="B688" s="0" t="s">
        <v>99</v>
      </c>
      <c r="C688" s="0" t="s">
        <v>23</v>
      </c>
      <c r="D688" s="0" t="s">
        <v>32</v>
      </c>
      <c r="E688" s="0" t="n">
        <v>2019</v>
      </c>
      <c r="F688" s="0" t="s">
        <v>2238</v>
      </c>
      <c r="G688" s="0" t="s">
        <v>100</v>
      </c>
      <c r="H688" s="0" t="s">
        <v>101</v>
      </c>
      <c r="I688" s="0" t="s">
        <v>2239</v>
      </c>
      <c r="J688" s="0" t="s">
        <v>2240</v>
      </c>
      <c r="L688" s="0" t="n">
        <v>3</v>
      </c>
      <c r="M688" s="0" t="s">
        <v>27</v>
      </c>
      <c r="R688" s="0" t="s">
        <v>2134</v>
      </c>
      <c r="S688" s="0" t="s">
        <v>28</v>
      </c>
      <c r="T688" s="0" t="s">
        <v>2135</v>
      </c>
    </row>
    <row r="689" customFormat="false" ht="12.8" hidden="false" customHeight="false" outlineLevel="0" collapsed="false">
      <c r="A689" s="0" t="s">
        <v>98</v>
      </c>
      <c r="B689" s="0" t="s">
        <v>99</v>
      </c>
      <c r="C689" s="0" t="s">
        <v>23</v>
      </c>
      <c r="D689" s="0" t="s">
        <v>32</v>
      </c>
      <c r="E689" s="0" t="n">
        <v>2020</v>
      </c>
      <c r="F689" s="0" t="s">
        <v>2241</v>
      </c>
      <c r="G689" s="0" t="s">
        <v>100</v>
      </c>
      <c r="H689" s="0" t="s">
        <v>101</v>
      </c>
      <c r="I689" s="0" t="s">
        <v>2242</v>
      </c>
      <c r="J689" s="0" t="s">
        <v>2242</v>
      </c>
      <c r="L689" s="0" t="n">
        <v>3</v>
      </c>
      <c r="M689" s="0" t="s">
        <v>27</v>
      </c>
      <c r="R689" s="0" t="s">
        <v>2138</v>
      </c>
      <c r="S689" s="0" t="s">
        <v>28</v>
      </c>
      <c r="T689" s="0" t="s">
        <v>2139</v>
      </c>
    </row>
    <row r="690" customFormat="false" ht="12.8" hidden="false" customHeight="false" outlineLevel="0" collapsed="false">
      <c r="A690" s="0" t="s">
        <v>98</v>
      </c>
      <c r="B690" s="0" t="s">
        <v>99</v>
      </c>
      <c r="C690" s="0" t="s">
        <v>23</v>
      </c>
      <c r="D690" s="0" t="s">
        <v>32</v>
      </c>
      <c r="E690" s="0" t="n">
        <v>2021</v>
      </c>
      <c r="F690" s="0" t="s">
        <v>2243</v>
      </c>
      <c r="G690" s="0" t="s">
        <v>100</v>
      </c>
      <c r="H690" s="0" t="s">
        <v>101</v>
      </c>
      <c r="I690" s="0" t="s">
        <v>2244</v>
      </c>
      <c r="J690" s="0" t="s">
        <v>2245</v>
      </c>
      <c r="L690" s="0" t="n">
        <v>3</v>
      </c>
      <c r="M690" s="0" t="s">
        <v>27</v>
      </c>
      <c r="R690" s="0" t="s">
        <v>2143</v>
      </c>
      <c r="S690" s="0" t="s">
        <v>28</v>
      </c>
      <c r="T690" s="0" t="s">
        <v>2144</v>
      </c>
    </row>
    <row r="691" customFormat="false" ht="12.8" hidden="false" customHeight="false" outlineLevel="0" collapsed="false">
      <c r="A691" s="0" t="s">
        <v>98</v>
      </c>
      <c r="B691" s="0" t="s">
        <v>99</v>
      </c>
      <c r="C691" s="0" t="s">
        <v>23</v>
      </c>
      <c r="D691" s="0" t="s">
        <v>32</v>
      </c>
      <c r="E691" s="0" t="n">
        <v>2022</v>
      </c>
      <c r="F691" s="0" t="s">
        <v>2246</v>
      </c>
      <c r="G691" s="0" t="s">
        <v>100</v>
      </c>
      <c r="H691" s="0" t="s">
        <v>101</v>
      </c>
      <c r="I691" s="0" t="s">
        <v>2247</v>
      </c>
      <c r="J691" s="0" t="s">
        <v>2248</v>
      </c>
      <c r="L691" s="0" t="n">
        <v>3</v>
      </c>
      <c r="M691" s="0" t="s">
        <v>27</v>
      </c>
      <c r="R691" s="0" t="s">
        <v>2148</v>
      </c>
      <c r="S691" s="0" t="s">
        <v>28</v>
      </c>
      <c r="T691" s="0" t="s">
        <v>2149</v>
      </c>
    </row>
    <row r="692" customFormat="false" ht="12.8" hidden="false" customHeight="false" outlineLevel="0" collapsed="false">
      <c r="A692" s="0" t="s">
        <v>98</v>
      </c>
      <c r="B692" s="0" t="s">
        <v>99</v>
      </c>
      <c r="C692" s="0" t="s">
        <v>23</v>
      </c>
      <c r="D692" s="0" t="s">
        <v>32</v>
      </c>
      <c r="E692" s="0" t="n">
        <v>2023</v>
      </c>
      <c r="F692" s="0" t="s">
        <v>2249</v>
      </c>
      <c r="G692" s="0" t="s">
        <v>100</v>
      </c>
      <c r="H692" s="0" t="s">
        <v>101</v>
      </c>
      <c r="I692" s="0" t="s">
        <v>2250</v>
      </c>
      <c r="J692" s="0" t="s">
        <v>2251</v>
      </c>
      <c r="L692" s="0" t="n">
        <v>3</v>
      </c>
      <c r="M692" s="0" t="s">
        <v>27</v>
      </c>
      <c r="R692" s="0" t="s">
        <v>2153</v>
      </c>
      <c r="S692" s="0" t="s">
        <v>28</v>
      </c>
      <c r="T692" s="0" t="s">
        <v>2154</v>
      </c>
    </row>
    <row r="693" customFormat="false" ht="12.8" hidden="false" customHeight="false" outlineLevel="0" collapsed="false">
      <c r="A693" s="0" t="s">
        <v>98</v>
      </c>
      <c r="B693" s="0" t="s">
        <v>99</v>
      </c>
      <c r="C693" s="0" t="s">
        <v>23</v>
      </c>
      <c r="D693" s="0" t="s">
        <v>33</v>
      </c>
      <c r="E693" s="0" t="n">
        <v>2015</v>
      </c>
      <c r="F693" s="0" t="s">
        <v>2252</v>
      </c>
      <c r="G693" s="0" t="s">
        <v>100</v>
      </c>
      <c r="H693" s="0" t="s">
        <v>101</v>
      </c>
      <c r="I693" s="0" t="s">
        <v>2253</v>
      </c>
      <c r="J693" s="0" t="s">
        <v>2254</v>
      </c>
      <c r="L693" s="0" t="n">
        <v>3</v>
      </c>
      <c r="M693" s="0" t="s">
        <v>27</v>
      </c>
      <c r="R693" s="0" t="s">
        <v>2114</v>
      </c>
      <c r="S693" s="0" t="s">
        <v>28</v>
      </c>
      <c r="T693" s="0" t="s">
        <v>2115</v>
      </c>
    </row>
    <row r="694" customFormat="false" ht="12.8" hidden="false" customHeight="false" outlineLevel="0" collapsed="false">
      <c r="A694" s="0" t="s">
        <v>98</v>
      </c>
      <c r="B694" s="0" t="s">
        <v>99</v>
      </c>
      <c r="C694" s="0" t="s">
        <v>23</v>
      </c>
      <c r="D694" s="0" t="s">
        <v>33</v>
      </c>
      <c r="E694" s="0" t="n">
        <v>2016</v>
      </c>
      <c r="F694" s="0" t="s">
        <v>2255</v>
      </c>
      <c r="G694" s="0" t="s">
        <v>100</v>
      </c>
      <c r="H694" s="0" t="s">
        <v>101</v>
      </c>
      <c r="I694" s="0" t="s">
        <v>2256</v>
      </c>
      <c r="J694" s="0" t="s">
        <v>2257</v>
      </c>
      <c r="L694" s="0" t="n">
        <v>3</v>
      </c>
      <c r="M694" s="0" t="s">
        <v>27</v>
      </c>
      <c r="R694" s="0" t="s">
        <v>2119</v>
      </c>
      <c r="S694" s="0" t="s">
        <v>28</v>
      </c>
      <c r="T694" s="0" t="s">
        <v>2120</v>
      </c>
    </row>
    <row r="695" customFormat="false" ht="12.8" hidden="false" customHeight="false" outlineLevel="0" collapsed="false">
      <c r="A695" s="0" t="s">
        <v>98</v>
      </c>
      <c r="B695" s="0" t="s">
        <v>99</v>
      </c>
      <c r="C695" s="0" t="s">
        <v>23</v>
      </c>
      <c r="D695" s="0" t="s">
        <v>33</v>
      </c>
      <c r="E695" s="0" t="n">
        <v>2017</v>
      </c>
      <c r="F695" s="0" t="s">
        <v>2258</v>
      </c>
      <c r="G695" s="0" t="s">
        <v>100</v>
      </c>
      <c r="H695" s="0" t="s">
        <v>101</v>
      </c>
      <c r="I695" s="0" t="s">
        <v>2259</v>
      </c>
      <c r="J695" s="0" t="s">
        <v>2260</v>
      </c>
      <c r="L695" s="0" t="n">
        <v>3</v>
      </c>
      <c r="M695" s="0" t="s">
        <v>27</v>
      </c>
      <c r="R695" s="0" t="s">
        <v>2124</v>
      </c>
      <c r="S695" s="0" t="s">
        <v>28</v>
      </c>
      <c r="T695" s="0" t="s">
        <v>2125</v>
      </c>
    </row>
    <row r="696" customFormat="false" ht="12.8" hidden="false" customHeight="false" outlineLevel="0" collapsed="false">
      <c r="A696" s="0" t="s">
        <v>98</v>
      </c>
      <c r="B696" s="0" t="s">
        <v>99</v>
      </c>
      <c r="C696" s="0" t="s">
        <v>23</v>
      </c>
      <c r="D696" s="0" t="s">
        <v>33</v>
      </c>
      <c r="E696" s="0" t="n">
        <v>2018</v>
      </c>
      <c r="F696" s="0" t="s">
        <v>2261</v>
      </c>
      <c r="G696" s="0" t="s">
        <v>100</v>
      </c>
      <c r="H696" s="0" t="s">
        <v>101</v>
      </c>
      <c r="I696" s="0" t="s">
        <v>2262</v>
      </c>
      <c r="J696" s="0" t="s">
        <v>2263</v>
      </c>
      <c r="L696" s="0" t="n">
        <v>3</v>
      </c>
      <c r="M696" s="0" t="s">
        <v>27</v>
      </c>
      <c r="R696" s="0" t="s">
        <v>2129</v>
      </c>
      <c r="S696" s="0" t="s">
        <v>28</v>
      </c>
      <c r="T696" s="0" t="s">
        <v>2130</v>
      </c>
    </row>
    <row r="697" customFormat="false" ht="12.8" hidden="false" customHeight="false" outlineLevel="0" collapsed="false">
      <c r="A697" s="0" t="s">
        <v>98</v>
      </c>
      <c r="B697" s="0" t="s">
        <v>99</v>
      </c>
      <c r="C697" s="0" t="s">
        <v>23</v>
      </c>
      <c r="D697" s="0" t="s">
        <v>33</v>
      </c>
      <c r="E697" s="0" t="n">
        <v>2019</v>
      </c>
      <c r="F697" s="0" t="s">
        <v>2264</v>
      </c>
      <c r="G697" s="0" t="s">
        <v>100</v>
      </c>
      <c r="H697" s="0" t="s">
        <v>101</v>
      </c>
      <c r="I697" s="0" t="s">
        <v>2265</v>
      </c>
      <c r="J697" s="0" t="s">
        <v>2266</v>
      </c>
      <c r="L697" s="0" t="n">
        <v>3</v>
      </c>
      <c r="M697" s="0" t="s">
        <v>27</v>
      </c>
      <c r="R697" s="0" t="s">
        <v>2134</v>
      </c>
      <c r="S697" s="0" t="s">
        <v>28</v>
      </c>
      <c r="T697" s="0" t="s">
        <v>2135</v>
      </c>
    </row>
    <row r="698" customFormat="false" ht="12.8" hidden="false" customHeight="false" outlineLevel="0" collapsed="false">
      <c r="A698" s="0" t="s">
        <v>98</v>
      </c>
      <c r="B698" s="0" t="s">
        <v>99</v>
      </c>
      <c r="C698" s="0" t="s">
        <v>23</v>
      </c>
      <c r="D698" s="0" t="s">
        <v>33</v>
      </c>
      <c r="E698" s="0" t="n">
        <v>2020</v>
      </c>
      <c r="F698" s="0" t="s">
        <v>2267</v>
      </c>
      <c r="G698" s="0" t="s">
        <v>100</v>
      </c>
      <c r="H698" s="0" t="s">
        <v>101</v>
      </c>
      <c r="I698" s="0" t="s">
        <v>2268</v>
      </c>
      <c r="J698" s="0" t="s">
        <v>2268</v>
      </c>
      <c r="L698" s="0" t="n">
        <v>3</v>
      </c>
      <c r="M698" s="0" t="s">
        <v>27</v>
      </c>
      <c r="R698" s="0" t="s">
        <v>2138</v>
      </c>
      <c r="S698" s="0" t="s">
        <v>28</v>
      </c>
      <c r="T698" s="0" t="s">
        <v>2139</v>
      </c>
    </row>
    <row r="699" customFormat="false" ht="12.8" hidden="false" customHeight="false" outlineLevel="0" collapsed="false">
      <c r="A699" s="0" t="s">
        <v>98</v>
      </c>
      <c r="B699" s="0" t="s">
        <v>99</v>
      </c>
      <c r="C699" s="0" t="s">
        <v>23</v>
      </c>
      <c r="D699" s="0" t="s">
        <v>33</v>
      </c>
      <c r="E699" s="0" t="n">
        <v>2021</v>
      </c>
      <c r="F699" s="0" t="s">
        <v>2269</v>
      </c>
      <c r="G699" s="0" t="s">
        <v>100</v>
      </c>
      <c r="H699" s="0" t="s">
        <v>101</v>
      </c>
      <c r="I699" s="0" t="s">
        <v>2270</v>
      </c>
      <c r="J699" s="0" t="s">
        <v>2271</v>
      </c>
      <c r="L699" s="0" t="n">
        <v>3</v>
      </c>
      <c r="M699" s="0" t="s">
        <v>27</v>
      </c>
      <c r="R699" s="0" t="s">
        <v>2143</v>
      </c>
      <c r="S699" s="0" t="s">
        <v>28</v>
      </c>
      <c r="T699" s="0" t="s">
        <v>2144</v>
      </c>
    </row>
    <row r="700" customFormat="false" ht="12.8" hidden="false" customHeight="false" outlineLevel="0" collapsed="false">
      <c r="A700" s="0" t="s">
        <v>98</v>
      </c>
      <c r="B700" s="0" t="s">
        <v>99</v>
      </c>
      <c r="C700" s="0" t="s">
        <v>23</v>
      </c>
      <c r="D700" s="0" t="s">
        <v>33</v>
      </c>
      <c r="E700" s="0" t="n">
        <v>2022</v>
      </c>
      <c r="F700" s="0" t="s">
        <v>2272</v>
      </c>
      <c r="G700" s="0" t="s">
        <v>100</v>
      </c>
      <c r="H700" s="0" t="s">
        <v>101</v>
      </c>
      <c r="I700" s="0" t="s">
        <v>2273</v>
      </c>
      <c r="J700" s="0" t="s">
        <v>2274</v>
      </c>
      <c r="L700" s="0" t="n">
        <v>3</v>
      </c>
      <c r="M700" s="0" t="s">
        <v>27</v>
      </c>
      <c r="R700" s="0" t="s">
        <v>2148</v>
      </c>
      <c r="S700" s="0" t="s">
        <v>28</v>
      </c>
      <c r="T700" s="0" t="s">
        <v>2149</v>
      </c>
    </row>
    <row r="701" customFormat="false" ht="12.8" hidden="false" customHeight="false" outlineLevel="0" collapsed="false">
      <c r="A701" s="0" t="s">
        <v>98</v>
      </c>
      <c r="B701" s="0" t="s">
        <v>99</v>
      </c>
      <c r="C701" s="0" t="s">
        <v>23</v>
      </c>
      <c r="D701" s="0" t="s">
        <v>33</v>
      </c>
      <c r="E701" s="0" t="n">
        <v>2023</v>
      </c>
      <c r="F701" s="0" t="s">
        <v>2275</v>
      </c>
      <c r="G701" s="0" t="s">
        <v>100</v>
      </c>
      <c r="H701" s="0" t="s">
        <v>101</v>
      </c>
      <c r="I701" s="0" t="s">
        <v>2276</v>
      </c>
      <c r="J701" s="0" t="s">
        <v>2277</v>
      </c>
      <c r="L701" s="0" t="n">
        <v>3</v>
      </c>
      <c r="M701" s="0" t="s">
        <v>27</v>
      </c>
      <c r="R701" s="0" t="s">
        <v>2153</v>
      </c>
      <c r="S701" s="0" t="s">
        <v>28</v>
      </c>
      <c r="T701" s="0" t="s">
        <v>2154</v>
      </c>
    </row>
    <row r="702" customFormat="false" ht="12.8" hidden="false" customHeight="false" outlineLevel="0" collapsed="false">
      <c r="A702" s="0" t="s">
        <v>98</v>
      </c>
      <c r="B702" s="0" t="s">
        <v>99</v>
      </c>
      <c r="C702" s="0" t="s">
        <v>23</v>
      </c>
      <c r="D702" s="0" t="s">
        <v>34</v>
      </c>
      <c r="E702" s="0" t="n">
        <v>2015</v>
      </c>
      <c r="F702" s="0" t="s">
        <v>2278</v>
      </c>
      <c r="G702" s="0" t="s">
        <v>100</v>
      </c>
      <c r="H702" s="0" t="s">
        <v>101</v>
      </c>
      <c r="I702" s="0" t="s">
        <v>2279</v>
      </c>
      <c r="J702" s="0" t="s">
        <v>2280</v>
      </c>
      <c r="L702" s="0" t="n">
        <v>3</v>
      </c>
      <c r="M702" s="0" t="s">
        <v>27</v>
      </c>
      <c r="R702" s="0" t="s">
        <v>2114</v>
      </c>
      <c r="S702" s="0" t="s">
        <v>28</v>
      </c>
      <c r="T702" s="0" t="s">
        <v>2115</v>
      </c>
    </row>
    <row r="703" customFormat="false" ht="12.8" hidden="false" customHeight="false" outlineLevel="0" collapsed="false">
      <c r="A703" s="0" t="s">
        <v>98</v>
      </c>
      <c r="B703" s="0" t="s">
        <v>99</v>
      </c>
      <c r="C703" s="0" t="s">
        <v>23</v>
      </c>
      <c r="D703" s="0" t="s">
        <v>34</v>
      </c>
      <c r="E703" s="0" t="n">
        <v>2016</v>
      </c>
      <c r="F703" s="0" t="s">
        <v>2281</v>
      </c>
      <c r="G703" s="0" t="s">
        <v>100</v>
      </c>
      <c r="H703" s="0" t="s">
        <v>101</v>
      </c>
      <c r="I703" s="0" t="s">
        <v>2282</v>
      </c>
      <c r="J703" s="0" t="s">
        <v>2283</v>
      </c>
      <c r="L703" s="0" t="n">
        <v>3</v>
      </c>
      <c r="M703" s="0" t="s">
        <v>27</v>
      </c>
      <c r="R703" s="0" t="s">
        <v>2119</v>
      </c>
      <c r="S703" s="0" t="s">
        <v>28</v>
      </c>
      <c r="T703" s="0" t="s">
        <v>2120</v>
      </c>
    </row>
    <row r="704" customFormat="false" ht="12.8" hidden="false" customHeight="false" outlineLevel="0" collapsed="false">
      <c r="A704" s="0" t="s">
        <v>98</v>
      </c>
      <c r="B704" s="0" t="s">
        <v>99</v>
      </c>
      <c r="C704" s="0" t="s">
        <v>23</v>
      </c>
      <c r="D704" s="0" t="s">
        <v>34</v>
      </c>
      <c r="E704" s="0" t="n">
        <v>2017</v>
      </c>
      <c r="F704" s="0" t="s">
        <v>2284</v>
      </c>
      <c r="G704" s="0" t="s">
        <v>100</v>
      </c>
      <c r="H704" s="0" t="s">
        <v>101</v>
      </c>
      <c r="I704" s="0" t="s">
        <v>2285</v>
      </c>
      <c r="J704" s="0" t="s">
        <v>2286</v>
      </c>
      <c r="L704" s="0" t="n">
        <v>3</v>
      </c>
      <c r="M704" s="0" t="s">
        <v>27</v>
      </c>
      <c r="R704" s="0" t="s">
        <v>2124</v>
      </c>
      <c r="S704" s="0" t="s">
        <v>28</v>
      </c>
      <c r="T704" s="0" t="s">
        <v>2125</v>
      </c>
    </row>
    <row r="705" customFormat="false" ht="12.8" hidden="false" customHeight="false" outlineLevel="0" collapsed="false">
      <c r="A705" s="0" t="s">
        <v>98</v>
      </c>
      <c r="B705" s="0" t="s">
        <v>99</v>
      </c>
      <c r="C705" s="0" t="s">
        <v>23</v>
      </c>
      <c r="D705" s="0" t="s">
        <v>34</v>
      </c>
      <c r="E705" s="0" t="n">
        <v>2018</v>
      </c>
      <c r="F705" s="0" t="s">
        <v>2287</v>
      </c>
      <c r="G705" s="0" t="s">
        <v>100</v>
      </c>
      <c r="H705" s="0" t="s">
        <v>101</v>
      </c>
      <c r="I705" s="0" t="s">
        <v>2288</v>
      </c>
      <c r="J705" s="0" t="s">
        <v>2289</v>
      </c>
      <c r="L705" s="0" t="n">
        <v>3</v>
      </c>
      <c r="M705" s="0" t="s">
        <v>27</v>
      </c>
      <c r="R705" s="0" t="s">
        <v>2129</v>
      </c>
      <c r="S705" s="0" t="s">
        <v>28</v>
      </c>
      <c r="T705" s="0" t="s">
        <v>2130</v>
      </c>
    </row>
    <row r="706" customFormat="false" ht="12.8" hidden="false" customHeight="false" outlineLevel="0" collapsed="false">
      <c r="A706" s="0" t="s">
        <v>98</v>
      </c>
      <c r="B706" s="0" t="s">
        <v>99</v>
      </c>
      <c r="C706" s="0" t="s">
        <v>23</v>
      </c>
      <c r="D706" s="0" t="s">
        <v>34</v>
      </c>
      <c r="E706" s="0" t="n">
        <v>2019</v>
      </c>
      <c r="F706" s="0" t="s">
        <v>2290</v>
      </c>
      <c r="G706" s="0" t="s">
        <v>100</v>
      </c>
      <c r="H706" s="0" t="s">
        <v>101</v>
      </c>
      <c r="I706" s="0" t="s">
        <v>2291</v>
      </c>
      <c r="J706" s="0" t="s">
        <v>2292</v>
      </c>
      <c r="L706" s="0" t="n">
        <v>3</v>
      </c>
      <c r="M706" s="0" t="s">
        <v>27</v>
      </c>
      <c r="R706" s="0" t="s">
        <v>2134</v>
      </c>
      <c r="S706" s="0" t="s">
        <v>28</v>
      </c>
      <c r="T706" s="0" t="s">
        <v>2135</v>
      </c>
    </row>
    <row r="707" customFormat="false" ht="12.8" hidden="false" customHeight="false" outlineLevel="0" collapsed="false">
      <c r="A707" s="0" t="s">
        <v>98</v>
      </c>
      <c r="B707" s="0" t="s">
        <v>99</v>
      </c>
      <c r="C707" s="0" t="s">
        <v>23</v>
      </c>
      <c r="D707" s="0" t="s">
        <v>34</v>
      </c>
      <c r="E707" s="0" t="n">
        <v>2020</v>
      </c>
      <c r="F707" s="0" t="s">
        <v>2293</v>
      </c>
      <c r="G707" s="0" t="s">
        <v>100</v>
      </c>
      <c r="H707" s="0" t="s">
        <v>101</v>
      </c>
      <c r="I707" s="0" t="s">
        <v>2294</v>
      </c>
      <c r="J707" s="0" t="s">
        <v>2294</v>
      </c>
      <c r="L707" s="0" t="n">
        <v>3</v>
      </c>
      <c r="M707" s="0" t="s">
        <v>27</v>
      </c>
      <c r="R707" s="0" t="s">
        <v>2138</v>
      </c>
      <c r="S707" s="0" t="s">
        <v>28</v>
      </c>
      <c r="T707" s="0" t="s">
        <v>2139</v>
      </c>
    </row>
    <row r="708" customFormat="false" ht="12.8" hidden="false" customHeight="false" outlineLevel="0" collapsed="false">
      <c r="A708" s="0" t="s">
        <v>98</v>
      </c>
      <c r="B708" s="0" t="s">
        <v>99</v>
      </c>
      <c r="C708" s="0" t="s">
        <v>23</v>
      </c>
      <c r="D708" s="0" t="s">
        <v>34</v>
      </c>
      <c r="E708" s="0" t="n">
        <v>2021</v>
      </c>
      <c r="F708" s="0" t="s">
        <v>2295</v>
      </c>
      <c r="G708" s="0" t="s">
        <v>100</v>
      </c>
      <c r="H708" s="0" t="s">
        <v>101</v>
      </c>
      <c r="I708" s="0" t="s">
        <v>2296</v>
      </c>
      <c r="J708" s="0" t="s">
        <v>2297</v>
      </c>
      <c r="L708" s="0" t="n">
        <v>3</v>
      </c>
      <c r="M708" s="0" t="s">
        <v>27</v>
      </c>
      <c r="R708" s="0" t="s">
        <v>2143</v>
      </c>
      <c r="S708" s="0" t="s">
        <v>28</v>
      </c>
      <c r="T708" s="0" t="s">
        <v>2144</v>
      </c>
    </row>
    <row r="709" customFormat="false" ht="12.8" hidden="false" customHeight="false" outlineLevel="0" collapsed="false">
      <c r="A709" s="0" t="s">
        <v>98</v>
      </c>
      <c r="B709" s="0" t="s">
        <v>99</v>
      </c>
      <c r="C709" s="0" t="s">
        <v>23</v>
      </c>
      <c r="D709" s="0" t="s">
        <v>34</v>
      </c>
      <c r="E709" s="0" t="n">
        <v>2022</v>
      </c>
      <c r="F709" s="0" t="s">
        <v>2298</v>
      </c>
      <c r="G709" s="0" t="s">
        <v>100</v>
      </c>
      <c r="H709" s="0" t="s">
        <v>101</v>
      </c>
      <c r="I709" s="0" t="s">
        <v>2299</v>
      </c>
      <c r="J709" s="0" t="s">
        <v>2300</v>
      </c>
      <c r="L709" s="0" t="n">
        <v>3</v>
      </c>
      <c r="M709" s="0" t="s">
        <v>27</v>
      </c>
      <c r="R709" s="0" t="s">
        <v>2148</v>
      </c>
      <c r="S709" s="0" t="s">
        <v>28</v>
      </c>
      <c r="T709" s="0" t="s">
        <v>2149</v>
      </c>
    </row>
    <row r="710" customFormat="false" ht="12.8" hidden="false" customHeight="false" outlineLevel="0" collapsed="false">
      <c r="A710" s="0" t="s">
        <v>98</v>
      </c>
      <c r="B710" s="0" t="s">
        <v>99</v>
      </c>
      <c r="C710" s="0" t="s">
        <v>23</v>
      </c>
      <c r="D710" s="0" t="s">
        <v>34</v>
      </c>
      <c r="E710" s="0" t="n">
        <v>2023</v>
      </c>
      <c r="F710" s="0" t="s">
        <v>2301</v>
      </c>
      <c r="G710" s="0" t="s">
        <v>100</v>
      </c>
      <c r="H710" s="0" t="s">
        <v>101</v>
      </c>
      <c r="I710" s="0" t="s">
        <v>2302</v>
      </c>
      <c r="J710" s="0" t="s">
        <v>2303</v>
      </c>
      <c r="L710" s="0" t="n">
        <v>3</v>
      </c>
      <c r="M710" s="0" t="s">
        <v>27</v>
      </c>
      <c r="R710" s="0" t="s">
        <v>2153</v>
      </c>
      <c r="S710" s="0" t="s">
        <v>28</v>
      </c>
      <c r="T710" s="0" t="s">
        <v>2154</v>
      </c>
    </row>
    <row r="711" customFormat="false" ht="12.8" hidden="false" customHeight="false" outlineLevel="0" collapsed="false">
      <c r="A711" s="0" t="s">
        <v>98</v>
      </c>
      <c r="B711" s="0" t="s">
        <v>99</v>
      </c>
      <c r="C711" s="0" t="s">
        <v>23</v>
      </c>
      <c r="D711" s="0" t="s">
        <v>35</v>
      </c>
      <c r="E711" s="0" t="n">
        <v>2015</v>
      </c>
      <c r="F711" s="0" t="s">
        <v>2304</v>
      </c>
      <c r="G711" s="0" t="s">
        <v>100</v>
      </c>
      <c r="H711" s="0" t="s">
        <v>101</v>
      </c>
      <c r="I711" s="0" t="s">
        <v>2305</v>
      </c>
      <c r="J711" s="0" t="s">
        <v>2306</v>
      </c>
      <c r="L711" s="0" t="n">
        <v>3</v>
      </c>
      <c r="M711" s="0" t="s">
        <v>27</v>
      </c>
      <c r="R711" s="0" t="s">
        <v>2114</v>
      </c>
      <c r="S711" s="0" t="s">
        <v>28</v>
      </c>
      <c r="T711" s="0" t="s">
        <v>2115</v>
      </c>
    </row>
    <row r="712" customFormat="false" ht="12.8" hidden="false" customHeight="false" outlineLevel="0" collapsed="false">
      <c r="A712" s="0" t="s">
        <v>98</v>
      </c>
      <c r="B712" s="0" t="s">
        <v>99</v>
      </c>
      <c r="C712" s="0" t="s">
        <v>23</v>
      </c>
      <c r="D712" s="0" t="s">
        <v>35</v>
      </c>
      <c r="E712" s="0" t="n">
        <v>2016</v>
      </c>
      <c r="F712" s="0" t="s">
        <v>2307</v>
      </c>
      <c r="G712" s="0" t="s">
        <v>100</v>
      </c>
      <c r="H712" s="0" t="s">
        <v>101</v>
      </c>
      <c r="I712" s="0" t="s">
        <v>2308</v>
      </c>
      <c r="J712" s="0" t="s">
        <v>2309</v>
      </c>
      <c r="L712" s="0" t="n">
        <v>3</v>
      </c>
      <c r="M712" s="0" t="s">
        <v>27</v>
      </c>
      <c r="R712" s="0" t="s">
        <v>2119</v>
      </c>
      <c r="S712" s="0" t="s">
        <v>28</v>
      </c>
      <c r="T712" s="0" t="s">
        <v>2120</v>
      </c>
    </row>
    <row r="713" customFormat="false" ht="12.8" hidden="false" customHeight="false" outlineLevel="0" collapsed="false">
      <c r="A713" s="0" t="s">
        <v>98</v>
      </c>
      <c r="B713" s="0" t="s">
        <v>99</v>
      </c>
      <c r="C713" s="0" t="s">
        <v>23</v>
      </c>
      <c r="D713" s="0" t="s">
        <v>35</v>
      </c>
      <c r="E713" s="0" t="n">
        <v>2017</v>
      </c>
      <c r="F713" s="0" t="s">
        <v>2310</v>
      </c>
      <c r="G713" s="0" t="s">
        <v>100</v>
      </c>
      <c r="H713" s="0" t="s">
        <v>101</v>
      </c>
      <c r="I713" s="0" t="s">
        <v>2311</v>
      </c>
      <c r="J713" s="0" t="s">
        <v>2312</v>
      </c>
      <c r="L713" s="0" t="n">
        <v>3</v>
      </c>
      <c r="M713" s="0" t="s">
        <v>27</v>
      </c>
      <c r="R713" s="0" t="s">
        <v>2124</v>
      </c>
      <c r="S713" s="0" t="s">
        <v>28</v>
      </c>
      <c r="T713" s="0" t="s">
        <v>2125</v>
      </c>
    </row>
    <row r="714" customFormat="false" ht="12.8" hidden="false" customHeight="false" outlineLevel="0" collapsed="false">
      <c r="A714" s="0" t="s">
        <v>98</v>
      </c>
      <c r="B714" s="0" t="s">
        <v>99</v>
      </c>
      <c r="C714" s="0" t="s">
        <v>23</v>
      </c>
      <c r="D714" s="0" t="s">
        <v>35</v>
      </c>
      <c r="E714" s="0" t="n">
        <v>2018</v>
      </c>
      <c r="F714" s="0" t="s">
        <v>2313</v>
      </c>
      <c r="G714" s="0" t="s">
        <v>100</v>
      </c>
      <c r="H714" s="0" t="s">
        <v>101</v>
      </c>
      <c r="I714" s="0" t="s">
        <v>2314</v>
      </c>
      <c r="J714" s="0" t="s">
        <v>2315</v>
      </c>
      <c r="L714" s="0" t="n">
        <v>3</v>
      </c>
      <c r="M714" s="0" t="s">
        <v>27</v>
      </c>
      <c r="R714" s="0" t="s">
        <v>2129</v>
      </c>
      <c r="S714" s="0" t="s">
        <v>28</v>
      </c>
      <c r="T714" s="0" t="s">
        <v>2130</v>
      </c>
    </row>
    <row r="715" customFormat="false" ht="12.8" hidden="false" customHeight="false" outlineLevel="0" collapsed="false">
      <c r="A715" s="0" t="s">
        <v>98</v>
      </c>
      <c r="B715" s="0" t="s">
        <v>99</v>
      </c>
      <c r="C715" s="0" t="s">
        <v>23</v>
      </c>
      <c r="D715" s="0" t="s">
        <v>35</v>
      </c>
      <c r="E715" s="0" t="n">
        <v>2019</v>
      </c>
      <c r="F715" s="0" t="s">
        <v>2316</v>
      </c>
      <c r="G715" s="0" t="s">
        <v>100</v>
      </c>
      <c r="H715" s="0" t="s">
        <v>101</v>
      </c>
      <c r="I715" s="0" t="s">
        <v>2317</v>
      </c>
      <c r="J715" s="0" t="s">
        <v>2318</v>
      </c>
      <c r="L715" s="0" t="n">
        <v>3</v>
      </c>
      <c r="M715" s="0" t="s">
        <v>27</v>
      </c>
      <c r="R715" s="0" t="s">
        <v>2134</v>
      </c>
      <c r="S715" s="0" t="s">
        <v>28</v>
      </c>
      <c r="T715" s="0" t="s">
        <v>2135</v>
      </c>
    </row>
    <row r="716" customFormat="false" ht="12.8" hidden="false" customHeight="false" outlineLevel="0" collapsed="false">
      <c r="A716" s="0" t="s">
        <v>98</v>
      </c>
      <c r="B716" s="0" t="s">
        <v>99</v>
      </c>
      <c r="C716" s="0" t="s">
        <v>23</v>
      </c>
      <c r="D716" s="0" t="s">
        <v>35</v>
      </c>
      <c r="E716" s="0" t="n">
        <v>2020</v>
      </c>
      <c r="F716" s="0" t="s">
        <v>2319</v>
      </c>
      <c r="G716" s="0" t="s">
        <v>100</v>
      </c>
      <c r="H716" s="0" t="s">
        <v>101</v>
      </c>
      <c r="I716" s="0" t="s">
        <v>2320</v>
      </c>
      <c r="J716" s="0" t="s">
        <v>2320</v>
      </c>
      <c r="L716" s="0" t="n">
        <v>3</v>
      </c>
      <c r="M716" s="0" t="s">
        <v>27</v>
      </c>
      <c r="R716" s="0" t="s">
        <v>2138</v>
      </c>
      <c r="S716" s="0" t="s">
        <v>28</v>
      </c>
      <c r="T716" s="0" t="s">
        <v>2139</v>
      </c>
    </row>
    <row r="717" customFormat="false" ht="12.8" hidden="false" customHeight="false" outlineLevel="0" collapsed="false">
      <c r="A717" s="0" t="s">
        <v>98</v>
      </c>
      <c r="B717" s="0" t="s">
        <v>99</v>
      </c>
      <c r="C717" s="0" t="s">
        <v>23</v>
      </c>
      <c r="D717" s="0" t="s">
        <v>35</v>
      </c>
      <c r="E717" s="0" t="n">
        <v>2021</v>
      </c>
      <c r="F717" s="0" t="s">
        <v>2321</v>
      </c>
      <c r="G717" s="0" t="s">
        <v>100</v>
      </c>
      <c r="H717" s="0" t="s">
        <v>101</v>
      </c>
      <c r="I717" s="0" t="s">
        <v>2322</v>
      </c>
      <c r="J717" s="0" t="s">
        <v>2323</v>
      </c>
      <c r="L717" s="0" t="n">
        <v>3</v>
      </c>
      <c r="M717" s="0" t="s">
        <v>27</v>
      </c>
      <c r="R717" s="0" t="s">
        <v>2143</v>
      </c>
      <c r="S717" s="0" t="s">
        <v>28</v>
      </c>
      <c r="T717" s="0" t="s">
        <v>2144</v>
      </c>
    </row>
    <row r="718" customFormat="false" ht="12.8" hidden="false" customHeight="false" outlineLevel="0" collapsed="false">
      <c r="A718" s="0" t="s">
        <v>98</v>
      </c>
      <c r="B718" s="0" t="s">
        <v>99</v>
      </c>
      <c r="C718" s="0" t="s">
        <v>23</v>
      </c>
      <c r="D718" s="0" t="s">
        <v>35</v>
      </c>
      <c r="E718" s="0" t="n">
        <v>2022</v>
      </c>
      <c r="F718" s="0" t="s">
        <v>2324</v>
      </c>
      <c r="G718" s="0" t="s">
        <v>100</v>
      </c>
      <c r="H718" s="0" t="s">
        <v>101</v>
      </c>
      <c r="I718" s="0" t="s">
        <v>2325</v>
      </c>
      <c r="J718" s="0" t="s">
        <v>2326</v>
      </c>
      <c r="L718" s="0" t="n">
        <v>3</v>
      </c>
      <c r="M718" s="0" t="s">
        <v>27</v>
      </c>
      <c r="R718" s="0" t="s">
        <v>2148</v>
      </c>
      <c r="S718" s="0" t="s">
        <v>28</v>
      </c>
      <c r="T718" s="0" t="s">
        <v>2149</v>
      </c>
    </row>
    <row r="719" customFormat="false" ht="12.8" hidden="false" customHeight="false" outlineLevel="0" collapsed="false">
      <c r="A719" s="0" t="s">
        <v>98</v>
      </c>
      <c r="B719" s="0" t="s">
        <v>99</v>
      </c>
      <c r="C719" s="0" t="s">
        <v>23</v>
      </c>
      <c r="D719" s="0" t="s">
        <v>35</v>
      </c>
      <c r="E719" s="0" t="n">
        <v>2023</v>
      </c>
      <c r="F719" s="0" t="s">
        <v>2327</v>
      </c>
      <c r="G719" s="0" t="s">
        <v>100</v>
      </c>
      <c r="H719" s="0" t="s">
        <v>101</v>
      </c>
      <c r="I719" s="0" t="s">
        <v>2328</v>
      </c>
      <c r="J719" s="0" t="s">
        <v>2329</v>
      </c>
      <c r="L719" s="0" t="n">
        <v>3</v>
      </c>
      <c r="M719" s="0" t="s">
        <v>27</v>
      </c>
      <c r="R719" s="0" t="s">
        <v>2153</v>
      </c>
      <c r="S719" s="0" t="s">
        <v>28</v>
      </c>
      <c r="T719" s="0" t="s">
        <v>2154</v>
      </c>
    </row>
    <row r="720" customFormat="false" ht="12.8" hidden="false" customHeight="false" outlineLevel="0" collapsed="false">
      <c r="A720" s="0" t="s">
        <v>98</v>
      </c>
      <c r="B720" s="0" t="s">
        <v>99</v>
      </c>
      <c r="C720" s="0" t="s">
        <v>23</v>
      </c>
      <c r="D720" s="0" t="s">
        <v>36</v>
      </c>
      <c r="E720" s="0" t="n">
        <v>2015</v>
      </c>
      <c r="F720" s="0" t="s">
        <v>2330</v>
      </c>
      <c r="G720" s="0" t="s">
        <v>100</v>
      </c>
      <c r="H720" s="0" t="s">
        <v>101</v>
      </c>
      <c r="I720" s="0" t="s">
        <v>2331</v>
      </c>
      <c r="J720" s="0" t="s">
        <v>2332</v>
      </c>
      <c r="L720" s="0" t="n">
        <v>3</v>
      </c>
      <c r="M720" s="0" t="s">
        <v>27</v>
      </c>
      <c r="R720" s="0" t="s">
        <v>2114</v>
      </c>
      <c r="S720" s="0" t="s">
        <v>28</v>
      </c>
      <c r="T720" s="0" t="s">
        <v>2115</v>
      </c>
    </row>
    <row r="721" customFormat="false" ht="12.8" hidden="false" customHeight="false" outlineLevel="0" collapsed="false">
      <c r="A721" s="0" t="s">
        <v>98</v>
      </c>
      <c r="B721" s="0" t="s">
        <v>99</v>
      </c>
      <c r="C721" s="0" t="s">
        <v>23</v>
      </c>
      <c r="D721" s="0" t="s">
        <v>36</v>
      </c>
      <c r="E721" s="0" t="n">
        <v>2016</v>
      </c>
      <c r="F721" s="0" t="s">
        <v>2333</v>
      </c>
      <c r="G721" s="0" t="s">
        <v>100</v>
      </c>
      <c r="H721" s="0" t="s">
        <v>101</v>
      </c>
      <c r="I721" s="0" t="s">
        <v>2334</v>
      </c>
      <c r="J721" s="0" t="s">
        <v>2335</v>
      </c>
      <c r="L721" s="0" t="n">
        <v>3</v>
      </c>
      <c r="M721" s="0" t="s">
        <v>27</v>
      </c>
      <c r="Q721" s="0" t="s">
        <v>102</v>
      </c>
      <c r="R721" s="0" t="s">
        <v>2119</v>
      </c>
      <c r="S721" s="0" t="s">
        <v>28</v>
      </c>
      <c r="T721" s="0" t="s">
        <v>2120</v>
      </c>
    </row>
    <row r="722" customFormat="false" ht="12.8" hidden="false" customHeight="false" outlineLevel="0" collapsed="false">
      <c r="A722" s="0" t="s">
        <v>98</v>
      </c>
      <c r="B722" s="0" t="s">
        <v>99</v>
      </c>
      <c r="C722" s="0" t="s">
        <v>23</v>
      </c>
      <c r="D722" s="0" t="s">
        <v>36</v>
      </c>
      <c r="E722" s="0" t="n">
        <v>2017</v>
      </c>
      <c r="F722" s="0" t="s">
        <v>2336</v>
      </c>
      <c r="G722" s="0" t="s">
        <v>100</v>
      </c>
      <c r="H722" s="0" t="s">
        <v>101</v>
      </c>
      <c r="I722" s="0" t="s">
        <v>2337</v>
      </c>
      <c r="J722" s="0" t="s">
        <v>2338</v>
      </c>
      <c r="L722" s="0" t="n">
        <v>3</v>
      </c>
      <c r="M722" s="0" t="s">
        <v>27</v>
      </c>
      <c r="Q722" s="0" t="s">
        <v>102</v>
      </c>
      <c r="R722" s="0" t="s">
        <v>2124</v>
      </c>
      <c r="S722" s="0" t="s">
        <v>28</v>
      </c>
      <c r="T722" s="0" t="s">
        <v>2125</v>
      </c>
    </row>
    <row r="723" customFormat="false" ht="12.8" hidden="false" customHeight="false" outlineLevel="0" collapsed="false">
      <c r="A723" s="0" t="s">
        <v>98</v>
      </c>
      <c r="B723" s="0" t="s">
        <v>99</v>
      </c>
      <c r="C723" s="0" t="s">
        <v>23</v>
      </c>
      <c r="D723" s="0" t="s">
        <v>36</v>
      </c>
      <c r="E723" s="0" t="n">
        <v>2018</v>
      </c>
      <c r="F723" s="0" t="s">
        <v>2339</v>
      </c>
      <c r="G723" s="0" t="s">
        <v>100</v>
      </c>
      <c r="H723" s="0" t="s">
        <v>101</v>
      </c>
      <c r="I723" s="0" t="s">
        <v>2340</v>
      </c>
      <c r="J723" s="0" t="s">
        <v>2341</v>
      </c>
      <c r="L723" s="0" t="n">
        <v>3</v>
      </c>
      <c r="M723" s="0" t="s">
        <v>27</v>
      </c>
      <c r="Q723" s="0" t="s">
        <v>102</v>
      </c>
      <c r="R723" s="0" t="s">
        <v>2129</v>
      </c>
      <c r="S723" s="0" t="s">
        <v>28</v>
      </c>
      <c r="T723" s="0" t="s">
        <v>2130</v>
      </c>
    </row>
    <row r="724" customFormat="false" ht="12.8" hidden="false" customHeight="false" outlineLevel="0" collapsed="false">
      <c r="A724" s="0" t="s">
        <v>98</v>
      </c>
      <c r="B724" s="0" t="s">
        <v>99</v>
      </c>
      <c r="C724" s="0" t="s">
        <v>23</v>
      </c>
      <c r="D724" s="0" t="s">
        <v>36</v>
      </c>
      <c r="E724" s="0" t="n">
        <v>2019</v>
      </c>
      <c r="F724" s="0" t="s">
        <v>2342</v>
      </c>
      <c r="G724" s="0" t="s">
        <v>100</v>
      </c>
      <c r="H724" s="0" t="s">
        <v>101</v>
      </c>
      <c r="I724" s="0" t="s">
        <v>2343</v>
      </c>
      <c r="J724" s="0" t="s">
        <v>2344</v>
      </c>
      <c r="L724" s="0" t="n">
        <v>3</v>
      </c>
      <c r="M724" s="0" t="s">
        <v>27</v>
      </c>
      <c r="Q724" s="0" t="s">
        <v>102</v>
      </c>
      <c r="R724" s="0" t="s">
        <v>2134</v>
      </c>
      <c r="S724" s="0" t="s">
        <v>28</v>
      </c>
      <c r="T724" s="0" t="s">
        <v>2135</v>
      </c>
    </row>
    <row r="725" customFormat="false" ht="12.8" hidden="false" customHeight="false" outlineLevel="0" collapsed="false">
      <c r="A725" s="0" t="s">
        <v>98</v>
      </c>
      <c r="B725" s="0" t="s">
        <v>99</v>
      </c>
      <c r="C725" s="0" t="s">
        <v>23</v>
      </c>
      <c r="D725" s="0" t="s">
        <v>36</v>
      </c>
      <c r="E725" s="0" t="n">
        <v>2020</v>
      </c>
      <c r="F725" s="0" t="s">
        <v>2345</v>
      </c>
      <c r="G725" s="0" t="s">
        <v>100</v>
      </c>
      <c r="H725" s="0" t="s">
        <v>101</v>
      </c>
      <c r="I725" s="0" t="s">
        <v>2346</v>
      </c>
      <c r="J725" s="0" t="s">
        <v>2346</v>
      </c>
      <c r="L725" s="0" t="n">
        <v>3</v>
      </c>
      <c r="M725" s="0" t="s">
        <v>27</v>
      </c>
      <c r="Q725" s="0" t="s">
        <v>102</v>
      </c>
      <c r="R725" s="0" t="s">
        <v>2138</v>
      </c>
      <c r="S725" s="0" t="s">
        <v>28</v>
      </c>
      <c r="T725" s="0" t="s">
        <v>2139</v>
      </c>
    </row>
    <row r="726" customFormat="false" ht="12.8" hidden="false" customHeight="false" outlineLevel="0" collapsed="false">
      <c r="A726" s="0" t="s">
        <v>98</v>
      </c>
      <c r="B726" s="0" t="s">
        <v>99</v>
      </c>
      <c r="C726" s="0" t="s">
        <v>23</v>
      </c>
      <c r="D726" s="0" t="s">
        <v>36</v>
      </c>
      <c r="E726" s="0" t="n">
        <v>2021</v>
      </c>
      <c r="F726" s="0" t="s">
        <v>2347</v>
      </c>
      <c r="G726" s="0" t="s">
        <v>100</v>
      </c>
      <c r="H726" s="0" t="s">
        <v>101</v>
      </c>
      <c r="I726" s="0" t="s">
        <v>2348</v>
      </c>
      <c r="J726" s="0" t="s">
        <v>2349</v>
      </c>
      <c r="L726" s="0" t="n">
        <v>3</v>
      </c>
      <c r="M726" s="0" t="s">
        <v>27</v>
      </c>
      <c r="Q726" s="0" t="s">
        <v>102</v>
      </c>
      <c r="R726" s="0" t="s">
        <v>2143</v>
      </c>
      <c r="S726" s="0" t="s">
        <v>28</v>
      </c>
      <c r="T726" s="0" t="s">
        <v>2144</v>
      </c>
    </row>
    <row r="727" customFormat="false" ht="12.8" hidden="false" customHeight="false" outlineLevel="0" collapsed="false">
      <c r="A727" s="0" t="s">
        <v>98</v>
      </c>
      <c r="B727" s="0" t="s">
        <v>99</v>
      </c>
      <c r="C727" s="0" t="s">
        <v>23</v>
      </c>
      <c r="D727" s="0" t="s">
        <v>36</v>
      </c>
      <c r="E727" s="0" t="n">
        <v>2022</v>
      </c>
      <c r="F727" s="0" t="s">
        <v>2350</v>
      </c>
      <c r="G727" s="0" t="s">
        <v>100</v>
      </c>
      <c r="H727" s="0" t="s">
        <v>101</v>
      </c>
      <c r="I727" s="0" t="s">
        <v>2351</v>
      </c>
      <c r="J727" s="0" t="s">
        <v>2352</v>
      </c>
      <c r="L727" s="0" t="n">
        <v>3</v>
      </c>
      <c r="M727" s="0" t="s">
        <v>27</v>
      </c>
      <c r="Q727" s="0" t="s">
        <v>102</v>
      </c>
      <c r="R727" s="0" t="s">
        <v>2148</v>
      </c>
      <c r="S727" s="0" t="s">
        <v>28</v>
      </c>
      <c r="T727" s="0" t="s">
        <v>2149</v>
      </c>
    </row>
    <row r="728" customFormat="false" ht="12.8" hidden="false" customHeight="false" outlineLevel="0" collapsed="false">
      <c r="A728" s="0" t="s">
        <v>98</v>
      </c>
      <c r="B728" s="0" t="s">
        <v>99</v>
      </c>
      <c r="C728" s="0" t="s">
        <v>23</v>
      </c>
      <c r="D728" s="0" t="s">
        <v>36</v>
      </c>
      <c r="E728" s="0" t="n">
        <v>2023</v>
      </c>
      <c r="F728" s="0" t="s">
        <v>2353</v>
      </c>
      <c r="G728" s="0" t="s">
        <v>100</v>
      </c>
      <c r="H728" s="0" t="s">
        <v>101</v>
      </c>
      <c r="I728" s="0" t="s">
        <v>2354</v>
      </c>
      <c r="J728" s="0" t="s">
        <v>2355</v>
      </c>
      <c r="L728" s="0" t="n">
        <v>3</v>
      </c>
      <c r="M728" s="0" t="s">
        <v>27</v>
      </c>
      <c r="Q728" s="0" t="s">
        <v>102</v>
      </c>
      <c r="R728" s="0" t="s">
        <v>2153</v>
      </c>
      <c r="S728" s="0" t="s">
        <v>28</v>
      </c>
      <c r="T728" s="0" t="s">
        <v>2154</v>
      </c>
    </row>
    <row r="729" customFormat="false" ht="12.8" hidden="false" customHeight="false" outlineLevel="0" collapsed="false">
      <c r="A729" s="0" t="s">
        <v>98</v>
      </c>
      <c r="B729" s="0" t="s">
        <v>99</v>
      </c>
      <c r="C729" s="0" t="s">
        <v>23</v>
      </c>
      <c r="D729" s="0" t="s">
        <v>37</v>
      </c>
      <c r="E729" s="0" t="n">
        <v>2015</v>
      </c>
      <c r="F729" s="0" t="s">
        <v>2356</v>
      </c>
      <c r="G729" s="0" t="s">
        <v>100</v>
      </c>
      <c r="H729" s="0" t="s">
        <v>101</v>
      </c>
      <c r="I729" s="0" t="s">
        <v>2357</v>
      </c>
      <c r="J729" s="0" t="s">
        <v>2358</v>
      </c>
      <c r="L729" s="0" t="n">
        <v>3</v>
      </c>
      <c r="M729" s="0" t="s">
        <v>27</v>
      </c>
      <c r="R729" s="0" t="s">
        <v>2114</v>
      </c>
      <c r="S729" s="0" t="s">
        <v>28</v>
      </c>
      <c r="T729" s="0" t="s">
        <v>2115</v>
      </c>
    </row>
    <row r="730" customFormat="false" ht="12.8" hidden="false" customHeight="false" outlineLevel="0" collapsed="false">
      <c r="A730" s="0" t="s">
        <v>98</v>
      </c>
      <c r="B730" s="0" t="s">
        <v>99</v>
      </c>
      <c r="C730" s="0" t="s">
        <v>23</v>
      </c>
      <c r="D730" s="0" t="s">
        <v>37</v>
      </c>
      <c r="E730" s="0" t="n">
        <v>2016</v>
      </c>
      <c r="F730" s="0" t="s">
        <v>2359</v>
      </c>
      <c r="G730" s="0" t="s">
        <v>100</v>
      </c>
      <c r="H730" s="0" t="s">
        <v>101</v>
      </c>
      <c r="I730" s="0" t="s">
        <v>2360</v>
      </c>
      <c r="J730" s="0" t="s">
        <v>2361</v>
      </c>
      <c r="L730" s="0" t="n">
        <v>3</v>
      </c>
      <c r="M730" s="0" t="s">
        <v>27</v>
      </c>
      <c r="R730" s="0" t="s">
        <v>2119</v>
      </c>
      <c r="S730" s="0" t="s">
        <v>28</v>
      </c>
      <c r="T730" s="0" t="s">
        <v>2120</v>
      </c>
    </row>
    <row r="731" customFormat="false" ht="12.8" hidden="false" customHeight="false" outlineLevel="0" collapsed="false">
      <c r="A731" s="0" t="s">
        <v>98</v>
      </c>
      <c r="B731" s="0" t="s">
        <v>99</v>
      </c>
      <c r="C731" s="0" t="s">
        <v>23</v>
      </c>
      <c r="D731" s="0" t="s">
        <v>37</v>
      </c>
      <c r="E731" s="0" t="n">
        <v>2017</v>
      </c>
      <c r="F731" s="0" t="s">
        <v>2362</v>
      </c>
      <c r="G731" s="0" t="s">
        <v>100</v>
      </c>
      <c r="H731" s="0" t="s">
        <v>101</v>
      </c>
      <c r="I731" s="0" t="s">
        <v>2363</v>
      </c>
      <c r="J731" s="0" t="s">
        <v>2364</v>
      </c>
      <c r="L731" s="0" t="n">
        <v>3</v>
      </c>
      <c r="M731" s="0" t="s">
        <v>27</v>
      </c>
      <c r="R731" s="0" t="s">
        <v>2124</v>
      </c>
      <c r="S731" s="0" t="s">
        <v>28</v>
      </c>
      <c r="T731" s="0" t="s">
        <v>2125</v>
      </c>
    </row>
    <row r="732" customFormat="false" ht="12.8" hidden="false" customHeight="false" outlineLevel="0" collapsed="false">
      <c r="A732" s="0" t="s">
        <v>98</v>
      </c>
      <c r="B732" s="0" t="s">
        <v>99</v>
      </c>
      <c r="C732" s="0" t="s">
        <v>23</v>
      </c>
      <c r="D732" s="0" t="s">
        <v>37</v>
      </c>
      <c r="E732" s="0" t="n">
        <v>2018</v>
      </c>
      <c r="F732" s="0" t="s">
        <v>2365</v>
      </c>
      <c r="G732" s="0" t="s">
        <v>100</v>
      </c>
      <c r="H732" s="0" t="s">
        <v>101</v>
      </c>
      <c r="I732" s="0" t="s">
        <v>2366</v>
      </c>
      <c r="J732" s="0" t="s">
        <v>2367</v>
      </c>
      <c r="L732" s="0" t="n">
        <v>3</v>
      </c>
      <c r="M732" s="0" t="s">
        <v>27</v>
      </c>
      <c r="R732" s="0" t="s">
        <v>2129</v>
      </c>
      <c r="S732" s="0" t="s">
        <v>28</v>
      </c>
      <c r="T732" s="0" t="s">
        <v>2130</v>
      </c>
    </row>
    <row r="733" customFormat="false" ht="12.8" hidden="false" customHeight="false" outlineLevel="0" collapsed="false">
      <c r="A733" s="0" t="s">
        <v>98</v>
      </c>
      <c r="B733" s="0" t="s">
        <v>99</v>
      </c>
      <c r="C733" s="0" t="s">
        <v>23</v>
      </c>
      <c r="D733" s="0" t="s">
        <v>37</v>
      </c>
      <c r="E733" s="0" t="n">
        <v>2019</v>
      </c>
      <c r="F733" s="0" t="s">
        <v>2368</v>
      </c>
      <c r="G733" s="0" t="s">
        <v>100</v>
      </c>
      <c r="H733" s="0" t="s">
        <v>101</v>
      </c>
      <c r="I733" s="0" t="s">
        <v>2369</v>
      </c>
      <c r="J733" s="0" t="s">
        <v>2370</v>
      </c>
      <c r="L733" s="0" t="n">
        <v>3</v>
      </c>
      <c r="M733" s="0" t="s">
        <v>27</v>
      </c>
      <c r="R733" s="0" t="s">
        <v>2134</v>
      </c>
      <c r="S733" s="0" t="s">
        <v>28</v>
      </c>
      <c r="T733" s="0" t="s">
        <v>2135</v>
      </c>
    </row>
    <row r="734" customFormat="false" ht="12.8" hidden="false" customHeight="false" outlineLevel="0" collapsed="false">
      <c r="A734" s="0" t="s">
        <v>98</v>
      </c>
      <c r="B734" s="0" t="s">
        <v>99</v>
      </c>
      <c r="C734" s="0" t="s">
        <v>23</v>
      </c>
      <c r="D734" s="0" t="s">
        <v>37</v>
      </c>
      <c r="E734" s="0" t="n">
        <v>2020</v>
      </c>
      <c r="F734" s="0" t="s">
        <v>2371</v>
      </c>
      <c r="G734" s="0" t="s">
        <v>100</v>
      </c>
      <c r="H734" s="0" t="s">
        <v>101</v>
      </c>
      <c r="I734" s="0" t="s">
        <v>2372</v>
      </c>
      <c r="J734" s="0" t="s">
        <v>2372</v>
      </c>
      <c r="L734" s="0" t="n">
        <v>3</v>
      </c>
      <c r="M734" s="0" t="s">
        <v>27</v>
      </c>
      <c r="R734" s="0" t="s">
        <v>2138</v>
      </c>
      <c r="S734" s="0" t="s">
        <v>28</v>
      </c>
      <c r="T734" s="0" t="s">
        <v>2139</v>
      </c>
    </row>
    <row r="735" customFormat="false" ht="12.8" hidden="false" customHeight="false" outlineLevel="0" collapsed="false">
      <c r="A735" s="0" t="s">
        <v>98</v>
      </c>
      <c r="B735" s="0" t="s">
        <v>99</v>
      </c>
      <c r="C735" s="0" t="s">
        <v>23</v>
      </c>
      <c r="D735" s="0" t="s">
        <v>37</v>
      </c>
      <c r="E735" s="0" t="n">
        <v>2021</v>
      </c>
      <c r="F735" s="0" t="s">
        <v>2373</v>
      </c>
      <c r="G735" s="0" t="s">
        <v>100</v>
      </c>
      <c r="H735" s="0" t="s">
        <v>101</v>
      </c>
      <c r="I735" s="0" t="s">
        <v>2374</v>
      </c>
      <c r="J735" s="0" t="s">
        <v>2375</v>
      </c>
      <c r="L735" s="0" t="n">
        <v>3</v>
      </c>
      <c r="M735" s="0" t="s">
        <v>27</v>
      </c>
      <c r="R735" s="0" t="s">
        <v>2143</v>
      </c>
      <c r="S735" s="0" t="s">
        <v>28</v>
      </c>
      <c r="T735" s="0" t="s">
        <v>2144</v>
      </c>
    </row>
    <row r="736" customFormat="false" ht="12.8" hidden="false" customHeight="false" outlineLevel="0" collapsed="false">
      <c r="A736" s="0" t="s">
        <v>98</v>
      </c>
      <c r="B736" s="0" t="s">
        <v>99</v>
      </c>
      <c r="C736" s="0" t="s">
        <v>23</v>
      </c>
      <c r="D736" s="0" t="s">
        <v>37</v>
      </c>
      <c r="E736" s="0" t="n">
        <v>2022</v>
      </c>
      <c r="F736" s="0" t="s">
        <v>2376</v>
      </c>
      <c r="G736" s="0" t="s">
        <v>100</v>
      </c>
      <c r="H736" s="0" t="s">
        <v>101</v>
      </c>
      <c r="I736" s="0" t="s">
        <v>2377</v>
      </c>
      <c r="J736" s="0" t="s">
        <v>2378</v>
      </c>
      <c r="L736" s="0" t="n">
        <v>3</v>
      </c>
      <c r="M736" s="0" t="s">
        <v>27</v>
      </c>
      <c r="R736" s="0" t="s">
        <v>2148</v>
      </c>
      <c r="S736" s="0" t="s">
        <v>28</v>
      </c>
      <c r="T736" s="0" t="s">
        <v>2149</v>
      </c>
    </row>
    <row r="737" customFormat="false" ht="12.8" hidden="false" customHeight="false" outlineLevel="0" collapsed="false">
      <c r="A737" s="0" t="s">
        <v>98</v>
      </c>
      <c r="B737" s="0" t="s">
        <v>99</v>
      </c>
      <c r="C737" s="0" t="s">
        <v>23</v>
      </c>
      <c r="D737" s="0" t="s">
        <v>37</v>
      </c>
      <c r="E737" s="0" t="n">
        <v>2023</v>
      </c>
      <c r="F737" s="0" t="s">
        <v>2379</v>
      </c>
      <c r="G737" s="0" t="s">
        <v>100</v>
      </c>
      <c r="H737" s="0" t="s">
        <v>101</v>
      </c>
      <c r="I737" s="0" t="s">
        <v>2380</v>
      </c>
      <c r="J737" s="0" t="s">
        <v>2381</v>
      </c>
      <c r="L737" s="0" t="n">
        <v>3</v>
      </c>
      <c r="M737" s="0" t="s">
        <v>27</v>
      </c>
      <c r="R737" s="0" t="s">
        <v>2153</v>
      </c>
      <c r="S737" s="0" t="s">
        <v>28</v>
      </c>
      <c r="T737" s="0" t="s">
        <v>2154</v>
      </c>
    </row>
    <row r="738" customFormat="false" ht="12.8" hidden="false" customHeight="false" outlineLevel="0" collapsed="false">
      <c r="A738" s="0" t="s">
        <v>98</v>
      </c>
      <c r="B738" s="0" t="s">
        <v>99</v>
      </c>
      <c r="C738" s="0" t="s">
        <v>23</v>
      </c>
      <c r="D738" s="0" t="s">
        <v>38</v>
      </c>
      <c r="E738" s="0" t="n">
        <v>2015</v>
      </c>
      <c r="F738" s="0" t="s">
        <v>2382</v>
      </c>
      <c r="G738" s="0" t="s">
        <v>100</v>
      </c>
      <c r="H738" s="0" t="s">
        <v>101</v>
      </c>
      <c r="I738" s="0" t="s">
        <v>2383</v>
      </c>
      <c r="J738" s="0" t="s">
        <v>2384</v>
      </c>
      <c r="L738" s="0" t="n">
        <v>3</v>
      </c>
      <c r="M738" s="0" t="s">
        <v>27</v>
      </c>
      <c r="R738" s="0" t="s">
        <v>2114</v>
      </c>
      <c r="S738" s="0" t="s">
        <v>28</v>
      </c>
      <c r="T738" s="0" t="s">
        <v>2115</v>
      </c>
    </row>
    <row r="739" customFormat="false" ht="12.8" hidden="false" customHeight="false" outlineLevel="0" collapsed="false">
      <c r="A739" s="0" t="s">
        <v>98</v>
      </c>
      <c r="B739" s="0" t="s">
        <v>99</v>
      </c>
      <c r="C739" s="0" t="s">
        <v>23</v>
      </c>
      <c r="D739" s="0" t="s">
        <v>38</v>
      </c>
      <c r="E739" s="0" t="n">
        <v>2016</v>
      </c>
      <c r="F739" s="0" t="s">
        <v>2385</v>
      </c>
      <c r="G739" s="0" t="s">
        <v>100</v>
      </c>
      <c r="H739" s="0" t="s">
        <v>101</v>
      </c>
      <c r="I739" s="0" t="s">
        <v>2386</v>
      </c>
      <c r="J739" s="0" t="s">
        <v>2387</v>
      </c>
      <c r="L739" s="0" t="n">
        <v>3</v>
      </c>
      <c r="M739" s="0" t="s">
        <v>27</v>
      </c>
      <c r="R739" s="0" t="s">
        <v>2119</v>
      </c>
      <c r="S739" s="0" t="s">
        <v>28</v>
      </c>
      <c r="T739" s="0" t="s">
        <v>2120</v>
      </c>
    </row>
    <row r="740" customFormat="false" ht="12.8" hidden="false" customHeight="false" outlineLevel="0" collapsed="false">
      <c r="A740" s="0" t="s">
        <v>98</v>
      </c>
      <c r="B740" s="0" t="s">
        <v>99</v>
      </c>
      <c r="C740" s="0" t="s">
        <v>23</v>
      </c>
      <c r="D740" s="0" t="s">
        <v>38</v>
      </c>
      <c r="E740" s="0" t="n">
        <v>2017</v>
      </c>
      <c r="F740" s="0" t="s">
        <v>2388</v>
      </c>
      <c r="G740" s="0" t="s">
        <v>100</v>
      </c>
      <c r="H740" s="0" t="s">
        <v>101</v>
      </c>
      <c r="I740" s="0" t="s">
        <v>2389</v>
      </c>
      <c r="J740" s="0" t="s">
        <v>2390</v>
      </c>
      <c r="L740" s="0" t="n">
        <v>3</v>
      </c>
      <c r="M740" s="0" t="s">
        <v>27</v>
      </c>
      <c r="R740" s="0" t="s">
        <v>2124</v>
      </c>
      <c r="S740" s="0" t="s">
        <v>28</v>
      </c>
      <c r="T740" s="0" t="s">
        <v>2125</v>
      </c>
    </row>
    <row r="741" customFormat="false" ht="12.8" hidden="false" customHeight="false" outlineLevel="0" collapsed="false">
      <c r="A741" s="0" t="s">
        <v>98</v>
      </c>
      <c r="B741" s="0" t="s">
        <v>99</v>
      </c>
      <c r="C741" s="0" t="s">
        <v>23</v>
      </c>
      <c r="D741" s="0" t="s">
        <v>38</v>
      </c>
      <c r="E741" s="0" t="n">
        <v>2018</v>
      </c>
      <c r="F741" s="0" t="s">
        <v>2391</v>
      </c>
      <c r="G741" s="0" t="s">
        <v>100</v>
      </c>
      <c r="H741" s="0" t="s">
        <v>101</v>
      </c>
      <c r="I741" s="0" t="s">
        <v>2392</v>
      </c>
      <c r="J741" s="0" t="s">
        <v>2393</v>
      </c>
      <c r="L741" s="0" t="n">
        <v>3</v>
      </c>
      <c r="M741" s="0" t="s">
        <v>27</v>
      </c>
      <c r="R741" s="0" t="s">
        <v>2129</v>
      </c>
      <c r="S741" s="0" t="s">
        <v>28</v>
      </c>
      <c r="T741" s="0" t="s">
        <v>2130</v>
      </c>
    </row>
    <row r="742" customFormat="false" ht="12.8" hidden="false" customHeight="false" outlineLevel="0" collapsed="false">
      <c r="A742" s="0" t="s">
        <v>98</v>
      </c>
      <c r="B742" s="0" t="s">
        <v>99</v>
      </c>
      <c r="C742" s="0" t="s">
        <v>23</v>
      </c>
      <c r="D742" s="0" t="s">
        <v>38</v>
      </c>
      <c r="E742" s="0" t="n">
        <v>2019</v>
      </c>
      <c r="F742" s="0" t="s">
        <v>2394</v>
      </c>
      <c r="G742" s="0" t="s">
        <v>100</v>
      </c>
      <c r="H742" s="0" t="s">
        <v>101</v>
      </c>
      <c r="I742" s="0" t="s">
        <v>2395</v>
      </c>
      <c r="J742" s="0" t="s">
        <v>2396</v>
      </c>
      <c r="L742" s="0" t="n">
        <v>3</v>
      </c>
      <c r="M742" s="0" t="s">
        <v>27</v>
      </c>
      <c r="R742" s="0" t="s">
        <v>2134</v>
      </c>
      <c r="S742" s="0" t="s">
        <v>28</v>
      </c>
      <c r="T742" s="0" t="s">
        <v>2135</v>
      </c>
    </row>
    <row r="743" customFormat="false" ht="12.8" hidden="false" customHeight="false" outlineLevel="0" collapsed="false">
      <c r="A743" s="0" t="s">
        <v>98</v>
      </c>
      <c r="B743" s="0" t="s">
        <v>99</v>
      </c>
      <c r="C743" s="0" t="s">
        <v>23</v>
      </c>
      <c r="D743" s="0" t="s">
        <v>38</v>
      </c>
      <c r="E743" s="0" t="n">
        <v>2020</v>
      </c>
      <c r="F743" s="0" t="s">
        <v>2397</v>
      </c>
      <c r="G743" s="0" t="s">
        <v>100</v>
      </c>
      <c r="H743" s="0" t="s">
        <v>101</v>
      </c>
      <c r="I743" s="0" t="s">
        <v>2398</v>
      </c>
      <c r="J743" s="0" t="s">
        <v>2398</v>
      </c>
      <c r="L743" s="0" t="n">
        <v>3</v>
      </c>
      <c r="M743" s="0" t="s">
        <v>27</v>
      </c>
      <c r="R743" s="0" t="s">
        <v>2138</v>
      </c>
      <c r="S743" s="0" t="s">
        <v>28</v>
      </c>
      <c r="T743" s="0" t="s">
        <v>2139</v>
      </c>
    </row>
    <row r="744" customFormat="false" ht="12.8" hidden="false" customHeight="false" outlineLevel="0" collapsed="false">
      <c r="A744" s="0" t="s">
        <v>98</v>
      </c>
      <c r="B744" s="0" t="s">
        <v>99</v>
      </c>
      <c r="C744" s="0" t="s">
        <v>23</v>
      </c>
      <c r="D744" s="0" t="s">
        <v>38</v>
      </c>
      <c r="E744" s="0" t="n">
        <v>2021</v>
      </c>
      <c r="F744" s="0" t="s">
        <v>2399</v>
      </c>
      <c r="G744" s="0" t="s">
        <v>100</v>
      </c>
      <c r="H744" s="0" t="s">
        <v>101</v>
      </c>
      <c r="I744" s="0" t="s">
        <v>2400</v>
      </c>
      <c r="J744" s="0" t="s">
        <v>2401</v>
      </c>
      <c r="L744" s="0" t="n">
        <v>3</v>
      </c>
      <c r="M744" s="0" t="s">
        <v>27</v>
      </c>
      <c r="R744" s="0" t="s">
        <v>2143</v>
      </c>
      <c r="S744" s="0" t="s">
        <v>28</v>
      </c>
      <c r="T744" s="0" t="s">
        <v>2144</v>
      </c>
    </row>
    <row r="745" customFormat="false" ht="12.8" hidden="false" customHeight="false" outlineLevel="0" collapsed="false">
      <c r="A745" s="0" t="s">
        <v>98</v>
      </c>
      <c r="B745" s="0" t="s">
        <v>99</v>
      </c>
      <c r="C745" s="0" t="s">
        <v>23</v>
      </c>
      <c r="D745" s="0" t="s">
        <v>38</v>
      </c>
      <c r="E745" s="0" t="n">
        <v>2022</v>
      </c>
      <c r="F745" s="0" t="s">
        <v>2402</v>
      </c>
      <c r="G745" s="0" t="s">
        <v>100</v>
      </c>
      <c r="H745" s="0" t="s">
        <v>101</v>
      </c>
      <c r="I745" s="0" t="s">
        <v>2403</v>
      </c>
      <c r="J745" s="0" t="s">
        <v>2404</v>
      </c>
      <c r="L745" s="0" t="n">
        <v>3</v>
      </c>
      <c r="M745" s="0" t="s">
        <v>27</v>
      </c>
      <c r="R745" s="0" t="s">
        <v>2148</v>
      </c>
      <c r="S745" s="0" t="s">
        <v>28</v>
      </c>
      <c r="T745" s="0" t="s">
        <v>2149</v>
      </c>
    </row>
    <row r="746" customFormat="false" ht="12.8" hidden="false" customHeight="false" outlineLevel="0" collapsed="false">
      <c r="A746" s="0" t="s">
        <v>98</v>
      </c>
      <c r="B746" s="0" t="s">
        <v>99</v>
      </c>
      <c r="C746" s="0" t="s">
        <v>23</v>
      </c>
      <c r="D746" s="0" t="s">
        <v>38</v>
      </c>
      <c r="E746" s="0" t="n">
        <v>2023</v>
      </c>
      <c r="F746" s="0" t="s">
        <v>2405</v>
      </c>
      <c r="G746" s="0" t="s">
        <v>100</v>
      </c>
      <c r="H746" s="0" t="s">
        <v>101</v>
      </c>
      <c r="I746" s="0" t="s">
        <v>2406</v>
      </c>
      <c r="J746" s="0" t="s">
        <v>2407</v>
      </c>
      <c r="L746" s="0" t="n">
        <v>3</v>
      </c>
      <c r="M746" s="0" t="s">
        <v>27</v>
      </c>
      <c r="R746" s="0" t="s">
        <v>2153</v>
      </c>
      <c r="S746" s="0" t="s">
        <v>28</v>
      </c>
      <c r="T746" s="0" t="s">
        <v>2154</v>
      </c>
    </row>
    <row r="747" customFormat="false" ht="12.8" hidden="false" customHeight="false" outlineLevel="0" collapsed="false">
      <c r="A747" s="0" t="s">
        <v>98</v>
      </c>
      <c r="B747" s="0" t="s">
        <v>99</v>
      </c>
      <c r="C747" s="0" t="s">
        <v>23</v>
      </c>
      <c r="D747" s="0" t="s">
        <v>39</v>
      </c>
      <c r="E747" s="0" t="n">
        <v>2015</v>
      </c>
      <c r="F747" s="0" t="s">
        <v>2408</v>
      </c>
      <c r="G747" s="0" t="s">
        <v>100</v>
      </c>
      <c r="H747" s="0" t="s">
        <v>101</v>
      </c>
      <c r="I747" s="0" t="s">
        <v>2409</v>
      </c>
      <c r="J747" s="0" t="s">
        <v>2410</v>
      </c>
      <c r="L747" s="0" t="n">
        <v>3</v>
      </c>
      <c r="M747" s="0" t="s">
        <v>27</v>
      </c>
      <c r="R747" s="0" t="s">
        <v>2114</v>
      </c>
      <c r="S747" s="0" t="s">
        <v>28</v>
      </c>
      <c r="T747" s="0" t="s">
        <v>2115</v>
      </c>
    </row>
    <row r="748" customFormat="false" ht="12.8" hidden="false" customHeight="false" outlineLevel="0" collapsed="false">
      <c r="A748" s="0" t="s">
        <v>98</v>
      </c>
      <c r="B748" s="0" t="s">
        <v>99</v>
      </c>
      <c r="C748" s="0" t="s">
        <v>23</v>
      </c>
      <c r="D748" s="0" t="s">
        <v>39</v>
      </c>
      <c r="E748" s="0" t="n">
        <v>2016</v>
      </c>
      <c r="F748" s="0" t="s">
        <v>2411</v>
      </c>
      <c r="G748" s="0" t="s">
        <v>100</v>
      </c>
      <c r="H748" s="0" t="s">
        <v>101</v>
      </c>
      <c r="I748" s="0" t="s">
        <v>2412</v>
      </c>
      <c r="J748" s="0" t="s">
        <v>2413</v>
      </c>
      <c r="L748" s="0" t="n">
        <v>3</v>
      </c>
      <c r="M748" s="0" t="s">
        <v>27</v>
      </c>
      <c r="R748" s="0" t="s">
        <v>2119</v>
      </c>
      <c r="S748" s="0" t="s">
        <v>28</v>
      </c>
      <c r="T748" s="0" t="s">
        <v>2120</v>
      </c>
    </row>
    <row r="749" customFormat="false" ht="12.8" hidden="false" customHeight="false" outlineLevel="0" collapsed="false">
      <c r="A749" s="0" t="s">
        <v>98</v>
      </c>
      <c r="B749" s="0" t="s">
        <v>99</v>
      </c>
      <c r="C749" s="0" t="s">
        <v>23</v>
      </c>
      <c r="D749" s="0" t="s">
        <v>39</v>
      </c>
      <c r="E749" s="0" t="n">
        <v>2017</v>
      </c>
      <c r="F749" s="0" t="s">
        <v>2414</v>
      </c>
      <c r="G749" s="0" t="s">
        <v>100</v>
      </c>
      <c r="H749" s="0" t="s">
        <v>101</v>
      </c>
      <c r="I749" s="0" t="s">
        <v>2415</v>
      </c>
      <c r="J749" s="0" t="s">
        <v>2416</v>
      </c>
      <c r="L749" s="0" t="n">
        <v>3</v>
      </c>
      <c r="M749" s="0" t="s">
        <v>27</v>
      </c>
      <c r="R749" s="0" t="s">
        <v>2124</v>
      </c>
      <c r="S749" s="0" t="s">
        <v>28</v>
      </c>
      <c r="T749" s="0" t="s">
        <v>2125</v>
      </c>
    </row>
    <row r="750" customFormat="false" ht="12.8" hidden="false" customHeight="false" outlineLevel="0" collapsed="false">
      <c r="A750" s="0" t="s">
        <v>98</v>
      </c>
      <c r="B750" s="0" t="s">
        <v>99</v>
      </c>
      <c r="C750" s="0" t="s">
        <v>23</v>
      </c>
      <c r="D750" s="0" t="s">
        <v>39</v>
      </c>
      <c r="E750" s="0" t="n">
        <v>2018</v>
      </c>
      <c r="F750" s="0" t="s">
        <v>2417</v>
      </c>
      <c r="G750" s="0" t="s">
        <v>100</v>
      </c>
      <c r="H750" s="0" t="s">
        <v>101</v>
      </c>
      <c r="I750" s="0" t="s">
        <v>2418</v>
      </c>
      <c r="J750" s="0" t="s">
        <v>2419</v>
      </c>
      <c r="L750" s="0" t="n">
        <v>3</v>
      </c>
      <c r="M750" s="0" t="s">
        <v>27</v>
      </c>
      <c r="R750" s="0" t="s">
        <v>2129</v>
      </c>
      <c r="S750" s="0" t="s">
        <v>28</v>
      </c>
      <c r="T750" s="0" t="s">
        <v>2130</v>
      </c>
    </row>
    <row r="751" customFormat="false" ht="12.8" hidden="false" customHeight="false" outlineLevel="0" collapsed="false">
      <c r="A751" s="0" t="s">
        <v>98</v>
      </c>
      <c r="B751" s="0" t="s">
        <v>99</v>
      </c>
      <c r="C751" s="0" t="s">
        <v>23</v>
      </c>
      <c r="D751" s="0" t="s">
        <v>39</v>
      </c>
      <c r="E751" s="0" t="n">
        <v>2019</v>
      </c>
      <c r="F751" s="0" t="s">
        <v>2420</v>
      </c>
      <c r="G751" s="0" t="s">
        <v>100</v>
      </c>
      <c r="H751" s="0" t="s">
        <v>101</v>
      </c>
      <c r="I751" s="0" t="s">
        <v>2421</v>
      </c>
      <c r="J751" s="0" t="s">
        <v>2422</v>
      </c>
      <c r="L751" s="0" t="n">
        <v>3</v>
      </c>
      <c r="M751" s="0" t="s">
        <v>27</v>
      </c>
      <c r="R751" s="0" t="s">
        <v>2134</v>
      </c>
      <c r="S751" s="0" t="s">
        <v>28</v>
      </c>
      <c r="T751" s="0" t="s">
        <v>2135</v>
      </c>
    </row>
    <row r="752" customFormat="false" ht="12.8" hidden="false" customHeight="false" outlineLevel="0" collapsed="false">
      <c r="A752" s="0" t="s">
        <v>98</v>
      </c>
      <c r="B752" s="0" t="s">
        <v>99</v>
      </c>
      <c r="C752" s="0" t="s">
        <v>23</v>
      </c>
      <c r="D752" s="0" t="s">
        <v>39</v>
      </c>
      <c r="E752" s="0" t="n">
        <v>2020</v>
      </c>
      <c r="F752" s="0" t="s">
        <v>2423</v>
      </c>
      <c r="G752" s="0" t="s">
        <v>100</v>
      </c>
      <c r="H752" s="0" t="s">
        <v>101</v>
      </c>
      <c r="I752" s="0" t="s">
        <v>2424</v>
      </c>
      <c r="J752" s="0" t="s">
        <v>2424</v>
      </c>
      <c r="L752" s="0" t="n">
        <v>3</v>
      </c>
      <c r="M752" s="0" t="s">
        <v>27</v>
      </c>
      <c r="R752" s="0" t="s">
        <v>2138</v>
      </c>
      <c r="S752" s="0" t="s">
        <v>28</v>
      </c>
      <c r="T752" s="0" t="s">
        <v>2139</v>
      </c>
    </row>
    <row r="753" customFormat="false" ht="12.8" hidden="false" customHeight="false" outlineLevel="0" collapsed="false">
      <c r="A753" s="0" t="s">
        <v>98</v>
      </c>
      <c r="B753" s="0" t="s">
        <v>99</v>
      </c>
      <c r="C753" s="0" t="s">
        <v>23</v>
      </c>
      <c r="D753" s="0" t="s">
        <v>39</v>
      </c>
      <c r="E753" s="0" t="n">
        <v>2021</v>
      </c>
      <c r="F753" s="0" t="s">
        <v>2425</v>
      </c>
      <c r="G753" s="0" t="s">
        <v>100</v>
      </c>
      <c r="H753" s="0" t="s">
        <v>101</v>
      </c>
      <c r="I753" s="0" t="s">
        <v>2426</v>
      </c>
      <c r="J753" s="0" t="s">
        <v>2427</v>
      </c>
      <c r="L753" s="0" t="n">
        <v>3</v>
      </c>
      <c r="M753" s="0" t="s">
        <v>27</v>
      </c>
      <c r="R753" s="0" t="s">
        <v>2143</v>
      </c>
      <c r="S753" s="0" t="s">
        <v>28</v>
      </c>
      <c r="T753" s="0" t="s">
        <v>2144</v>
      </c>
    </row>
    <row r="754" customFormat="false" ht="12.8" hidden="false" customHeight="false" outlineLevel="0" collapsed="false">
      <c r="A754" s="0" t="s">
        <v>98</v>
      </c>
      <c r="B754" s="0" t="s">
        <v>99</v>
      </c>
      <c r="C754" s="0" t="s">
        <v>23</v>
      </c>
      <c r="D754" s="0" t="s">
        <v>39</v>
      </c>
      <c r="E754" s="0" t="n">
        <v>2022</v>
      </c>
      <c r="F754" s="0" t="s">
        <v>2428</v>
      </c>
      <c r="G754" s="0" t="s">
        <v>100</v>
      </c>
      <c r="H754" s="0" t="s">
        <v>101</v>
      </c>
      <c r="I754" s="0" t="s">
        <v>2429</v>
      </c>
      <c r="J754" s="0" t="s">
        <v>2430</v>
      </c>
      <c r="L754" s="0" t="n">
        <v>3</v>
      </c>
      <c r="M754" s="0" t="s">
        <v>27</v>
      </c>
      <c r="R754" s="0" t="s">
        <v>2148</v>
      </c>
      <c r="S754" s="0" t="s">
        <v>28</v>
      </c>
      <c r="T754" s="0" t="s">
        <v>2149</v>
      </c>
    </row>
    <row r="755" customFormat="false" ht="12.8" hidden="false" customHeight="false" outlineLevel="0" collapsed="false">
      <c r="A755" s="0" t="s">
        <v>98</v>
      </c>
      <c r="B755" s="0" t="s">
        <v>99</v>
      </c>
      <c r="C755" s="0" t="s">
        <v>23</v>
      </c>
      <c r="D755" s="0" t="s">
        <v>39</v>
      </c>
      <c r="E755" s="0" t="n">
        <v>2023</v>
      </c>
      <c r="F755" s="0" t="s">
        <v>2431</v>
      </c>
      <c r="G755" s="0" t="s">
        <v>100</v>
      </c>
      <c r="H755" s="0" t="s">
        <v>101</v>
      </c>
      <c r="I755" s="0" t="s">
        <v>2432</v>
      </c>
      <c r="J755" s="0" t="s">
        <v>2433</v>
      </c>
      <c r="L755" s="0" t="n">
        <v>3</v>
      </c>
      <c r="M755" s="0" t="s">
        <v>27</v>
      </c>
      <c r="R755" s="0" t="s">
        <v>2153</v>
      </c>
      <c r="S755" s="0" t="s">
        <v>28</v>
      </c>
      <c r="T755" s="0" t="s">
        <v>2154</v>
      </c>
    </row>
    <row r="756" customFormat="false" ht="12.8" hidden="false" customHeight="false" outlineLevel="0" collapsed="false">
      <c r="A756" s="0" t="s">
        <v>98</v>
      </c>
      <c r="B756" s="0" t="s">
        <v>99</v>
      </c>
      <c r="C756" s="0" t="s">
        <v>23</v>
      </c>
      <c r="D756" s="0" t="s">
        <v>40</v>
      </c>
      <c r="E756" s="0" t="n">
        <v>2015</v>
      </c>
      <c r="F756" s="0" t="s">
        <v>2434</v>
      </c>
      <c r="G756" s="0" t="s">
        <v>100</v>
      </c>
      <c r="H756" s="0" t="s">
        <v>101</v>
      </c>
      <c r="I756" s="0" t="s">
        <v>2435</v>
      </c>
      <c r="J756" s="0" t="s">
        <v>2436</v>
      </c>
      <c r="L756" s="0" t="n">
        <v>3</v>
      </c>
      <c r="M756" s="0" t="s">
        <v>27</v>
      </c>
      <c r="R756" s="0" t="s">
        <v>2114</v>
      </c>
      <c r="S756" s="0" t="s">
        <v>28</v>
      </c>
      <c r="T756" s="0" t="s">
        <v>2115</v>
      </c>
    </row>
    <row r="757" customFormat="false" ht="12.8" hidden="false" customHeight="false" outlineLevel="0" collapsed="false">
      <c r="A757" s="0" t="s">
        <v>98</v>
      </c>
      <c r="B757" s="0" t="s">
        <v>99</v>
      </c>
      <c r="C757" s="0" t="s">
        <v>23</v>
      </c>
      <c r="D757" s="0" t="s">
        <v>40</v>
      </c>
      <c r="E757" s="0" t="n">
        <v>2016</v>
      </c>
      <c r="F757" s="0" t="s">
        <v>2437</v>
      </c>
      <c r="G757" s="0" t="s">
        <v>100</v>
      </c>
      <c r="H757" s="0" t="s">
        <v>101</v>
      </c>
      <c r="I757" s="0" t="s">
        <v>2438</v>
      </c>
      <c r="J757" s="0" t="s">
        <v>2439</v>
      </c>
      <c r="L757" s="0" t="n">
        <v>3</v>
      </c>
      <c r="M757" s="0" t="s">
        <v>27</v>
      </c>
      <c r="R757" s="0" t="s">
        <v>2119</v>
      </c>
      <c r="S757" s="0" t="s">
        <v>28</v>
      </c>
      <c r="T757" s="0" t="s">
        <v>2120</v>
      </c>
    </row>
    <row r="758" customFormat="false" ht="12.8" hidden="false" customHeight="false" outlineLevel="0" collapsed="false">
      <c r="A758" s="0" t="s">
        <v>98</v>
      </c>
      <c r="B758" s="0" t="s">
        <v>99</v>
      </c>
      <c r="C758" s="0" t="s">
        <v>23</v>
      </c>
      <c r="D758" s="0" t="s">
        <v>40</v>
      </c>
      <c r="E758" s="0" t="n">
        <v>2017</v>
      </c>
      <c r="F758" s="0" t="s">
        <v>2440</v>
      </c>
      <c r="G758" s="0" t="s">
        <v>100</v>
      </c>
      <c r="H758" s="0" t="s">
        <v>101</v>
      </c>
      <c r="I758" s="0" t="s">
        <v>2441</v>
      </c>
      <c r="J758" s="0" t="s">
        <v>2442</v>
      </c>
      <c r="L758" s="0" t="n">
        <v>3</v>
      </c>
      <c r="M758" s="0" t="s">
        <v>27</v>
      </c>
      <c r="R758" s="0" t="s">
        <v>2124</v>
      </c>
      <c r="S758" s="0" t="s">
        <v>28</v>
      </c>
      <c r="T758" s="0" t="s">
        <v>2125</v>
      </c>
    </row>
    <row r="759" customFormat="false" ht="12.8" hidden="false" customHeight="false" outlineLevel="0" collapsed="false">
      <c r="A759" s="0" t="s">
        <v>98</v>
      </c>
      <c r="B759" s="0" t="s">
        <v>99</v>
      </c>
      <c r="C759" s="0" t="s">
        <v>23</v>
      </c>
      <c r="D759" s="0" t="s">
        <v>40</v>
      </c>
      <c r="E759" s="0" t="n">
        <v>2018</v>
      </c>
      <c r="F759" s="0" t="s">
        <v>2443</v>
      </c>
      <c r="G759" s="0" t="s">
        <v>100</v>
      </c>
      <c r="H759" s="0" t="s">
        <v>101</v>
      </c>
      <c r="I759" s="0" t="s">
        <v>2444</v>
      </c>
      <c r="J759" s="0" t="s">
        <v>2445</v>
      </c>
      <c r="L759" s="0" t="n">
        <v>3</v>
      </c>
      <c r="M759" s="0" t="s">
        <v>27</v>
      </c>
      <c r="R759" s="0" t="s">
        <v>2129</v>
      </c>
      <c r="S759" s="0" t="s">
        <v>28</v>
      </c>
      <c r="T759" s="0" t="s">
        <v>2130</v>
      </c>
    </row>
    <row r="760" customFormat="false" ht="12.8" hidden="false" customHeight="false" outlineLevel="0" collapsed="false">
      <c r="A760" s="0" t="s">
        <v>98</v>
      </c>
      <c r="B760" s="0" t="s">
        <v>99</v>
      </c>
      <c r="C760" s="0" t="s">
        <v>23</v>
      </c>
      <c r="D760" s="0" t="s">
        <v>40</v>
      </c>
      <c r="E760" s="0" t="n">
        <v>2019</v>
      </c>
      <c r="F760" s="0" t="s">
        <v>2446</v>
      </c>
      <c r="G760" s="0" t="s">
        <v>100</v>
      </c>
      <c r="H760" s="0" t="s">
        <v>101</v>
      </c>
      <c r="I760" s="0" t="s">
        <v>2447</v>
      </c>
      <c r="J760" s="0" t="s">
        <v>2448</v>
      </c>
      <c r="L760" s="0" t="n">
        <v>3</v>
      </c>
      <c r="M760" s="0" t="s">
        <v>27</v>
      </c>
      <c r="R760" s="0" t="s">
        <v>2134</v>
      </c>
      <c r="S760" s="0" t="s">
        <v>28</v>
      </c>
      <c r="T760" s="0" t="s">
        <v>2135</v>
      </c>
    </row>
    <row r="761" customFormat="false" ht="12.8" hidden="false" customHeight="false" outlineLevel="0" collapsed="false">
      <c r="A761" s="0" t="s">
        <v>98</v>
      </c>
      <c r="B761" s="0" t="s">
        <v>99</v>
      </c>
      <c r="C761" s="0" t="s">
        <v>23</v>
      </c>
      <c r="D761" s="0" t="s">
        <v>40</v>
      </c>
      <c r="E761" s="0" t="n">
        <v>2020</v>
      </c>
      <c r="F761" s="0" t="s">
        <v>2449</v>
      </c>
      <c r="G761" s="0" t="s">
        <v>100</v>
      </c>
      <c r="H761" s="0" t="s">
        <v>101</v>
      </c>
      <c r="I761" s="0" t="s">
        <v>2450</v>
      </c>
      <c r="J761" s="0" t="s">
        <v>2450</v>
      </c>
      <c r="L761" s="0" t="n">
        <v>3</v>
      </c>
      <c r="M761" s="0" t="s">
        <v>27</v>
      </c>
      <c r="R761" s="0" t="s">
        <v>2138</v>
      </c>
      <c r="S761" s="0" t="s">
        <v>28</v>
      </c>
      <c r="T761" s="0" t="s">
        <v>2139</v>
      </c>
    </row>
    <row r="762" customFormat="false" ht="12.8" hidden="false" customHeight="false" outlineLevel="0" collapsed="false">
      <c r="A762" s="0" t="s">
        <v>98</v>
      </c>
      <c r="B762" s="0" t="s">
        <v>99</v>
      </c>
      <c r="C762" s="0" t="s">
        <v>23</v>
      </c>
      <c r="D762" s="0" t="s">
        <v>40</v>
      </c>
      <c r="E762" s="0" t="n">
        <v>2021</v>
      </c>
      <c r="F762" s="0" t="s">
        <v>2451</v>
      </c>
      <c r="G762" s="0" t="s">
        <v>100</v>
      </c>
      <c r="H762" s="0" t="s">
        <v>101</v>
      </c>
      <c r="I762" s="0" t="s">
        <v>2452</v>
      </c>
      <c r="J762" s="0" t="s">
        <v>2453</v>
      </c>
      <c r="L762" s="0" t="n">
        <v>3</v>
      </c>
      <c r="M762" s="0" t="s">
        <v>27</v>
      </c>
      <c r="R762" s="0" t="s">
        <v>2143</v>
      </c>
      <c r="S762" s="0" t="s">
        <v>28</v>
      </c>
      <c r="T762" s="0" t="s">
        <v>2144</v>
      </c>
    </row>
    <row r="763" customFormat="false" ht="12.8" hidden="false" customHeight="false" outlineLevel="0" collapsed="false">
      <c r="A763" s="0" t="s">
        <v>98</v>
      </c>
      <c r="B763" s="0" t="s">
        <v>99</v>
      </c>
      <c r="C763" s="0" t="s">
        <v>23</v>
      </c>
      <c r="D763" s="0" t="s">
        <v>40</v>
      </c>
      <c r="E763" s="0" t="n">
        <v>2022</v>
      </c>
      <c r="F763" s="0" t="s">
        <v>2454</v>
      </c>
      <c r="G763" s="0" t="s">
        <v>100</v>
      </c>
      <c r="H763" s="0" t="s">
        <v>101</v>
      </c>
      <c r="I763" s="0" t="s">
        <v>2455</v>
      </c>
      <c r="J763" s="0" t="s">
        <v>2456</v>
      </c>
      <c r="L763" s="0" t="n">
        <v>3</v>
      </c>
      <c r="M763" s="0" t="s">
        <v>27</v>
      </c>
      <c r="R763" s="0" t="s">
        <v>2148</v>
      </c>
      <c r="S763" s="0" t="s">
        <v>28</v>
      </c>
      <c r="T763" s="0" t="s">
        <v>2149</v>
      </c>
    </row>
    <row r="764" customFormat="false" ht="12.8" hidden="false" customHeight="false" outlineLevel="0" collapsed="false">
      <c r="A764" s="0" t="s">
        <v>98</v>
      </c>
      <c r="B764" s="0" t="s">
        <v>99</v>
      </c>
      <c r="C764" s="0" t="s">
        <v>23</v>
      </c>
      <c r="D764" s="0" t="s">
        <v>40</v>
      </c>
      <c r="E764" s="0" t="n">
        <v>2023</v>
      </c>
      <c r="F764" s="0" t="s">
        <v>2457</v>
      </c>
      <c r="G764" s="0" t="s">
        <v>100</v>
      </c>
      <c r="H764" s="0" t="s">
        <v>101</v>
      </c>
      <c r="I764" s="0" t="s">
        <v>2458</v>
      </c>
      <c r="J764" s="0" t="s">
        <v>2459</v>
      </c>
      <c r="L764" s="0" t="n">
        <v>3</v>
      </c>
      <c r="M764" s="0" t="s">
        <v>27</v>
      </c>
      <c r="R764" s="0" t="s">
        <v>2153</v>
      </c>
      <c r="S764" s="0" t="s">
        <v>28</v>
      </c>
      <c r="T764" s="0" t="s">
        <v>2154</v>
      </c>
    </row>
    <row r="765" customFormat="false" ht="12.8" hidden="false" customHeight="false" outlineLevel="0" collapsed="false">
      <c r="A765" s="0" t="s">
        <v>98</v>
      </c>
      <c r="B765" s="0" t="s">
        <v>99</v>
      </c>
      <c r="C765" s="0" t="s">
        <v>23</v>
      </c>
      <c r="D765" s="0" t="s">
        <v>41</v>
      </c>
      <c r="E765" s="0" t="n">
        <v>2015</v>
      </c>
      <c r="F765" s="0" t="s">
        <v>2460</v>
      </c>
      <c r="G765" s="0" t="s">
        <v>100</v>
      </c>
      <c r="H765" s="0" t="s">
        <v>101</v>
      </c>
      <c r="I765" s="0" t="s">
        <v>2461</v>
      </c>
      <c r="J765" s="0" t="s">
        <v>2462</v>
      </c>
      <c r="L765" s="0" t="n">
        <v>3</v>
      </c>
      <c r="M765" s="0" t="s">
        <v>27</v>
      </c>
      <c r="R765" s="0" t="s">
        <v>2114</v>
      </c>
      <c r="S765" s="0" t="s">
        <v>28</v>
      </c>
      <c r="T765" s="0" t="s">
        <v>2115</v>
      </c>
    </row>
    <row r="766" customFormat="false" ht="12.8" hidden="false" customHeight="false" outlineLevel="0" collapsed="false">
      <c r="A766" s="0" t="s">
        <v>98</v>
      </c>
      <c r="B766" s="0" t="s">
        <v>99</v>
      </c>
      <c r="C766" s="0" t="s">
        <v>23</v>
      </c>
      <c r="D766" s="0" t="s">
        <v>41</v>
      </c>
      <c r="E766" s="0" t="n">
        <v>2016</v>
      </c>
      <c r="F766" s="0" t="s">
        <v>2463</v>
      </c>
      <c r="G766" s="0" t="s">
        <v>100</v>
      </c>
      <c r="H766" s="0" t="s">
        <v>101</v>
      </c>
      <c r="I766" s="0" t="s">
        <v>2464</v>
      </c>
      <c r="J766" s="0" t="s">
        <v>2465</v>
      </c>
      <c r="L766" s="0" t="n">
        <v>3</v>
      </c>
      <c r="M766" s="0" t="s">
        <v>27</v>
      </c>
      <c r="R766" s="0" t="s">
        <v>2119</v>
      </c>
      <c r="S766" s="0" t="s">
        <v>28</v>
      </c>
      <c r="T766" s="0" t="s">
        <v>2120</v>
      </c>
    </row>
    <row r="767" customFormat="false" ht="12.8" hidden="false" customHeight="false" outlineLevel="0" collapsed="false">
      <c r="A767" s="0" t="s">
        <v>98</v>
      </c>
      <c r="B767" s="0" t="s">
        <v>99</v>
      </c>
      <c r="C767" s="0" t="s">
        <v>23</v>
      </c>
      <c r="D767" s="0" t="s">
        <v>41</v>
      </c>
      <c r="E767" s="0" t="n">
        <v>2017</v>
      </c>
      <c r="F767" s="0" t="s">
        <v>2466</v>
      </c>
      <c r="G767" s="0" t="s">
        <v>100</v>
      </c>
      <c r="H767" s="0" t="s">
        <v>101</v>
      </c>
      <c r="I767" s="0" t="s">
        <v>2467</v>
      </c>
      <c r="J767" s="0" t="s">
        <v>2468</v>
      </c>
      <c r="L767" s="0" t="n">
        <v>3</v>
      </c>
      <c r="M767" s="0" t="s">
        <v>27</v>
      </c>
      <c r="R767" s="0" t="s">
        <v>2124</v>
      </c>
      <c r="S767" s="0" t="s">
        <v>28</v>
      </c>
      <c r="T767" s="0" t="s">
        <v>2125</v>
      </c>
    </row>
    <row r="768" customFormat="false" ht="12.8" hidden="false" customHeight="false" outlineLevel="0" collapsed="false">
      <c r="A768" s="0" t="s">
        <v>98</v>
      </c>
      <c r="B768" s="0" t="s">
        <v>99</v>
      </c>
      <c r="C768" s="0" t="s">
        <v>23</v>
      </c>
      <c r="D768" s="0" t="s">
        <v>41</v>
      </c>
      <c r="E768" s="0" t="n">
        <v>2018</v>
      </c>
      <c r="F768" s="0" t="s">
        <v>2469</v>
      </c>
      <c r="G768" s="0" t="s">
        <v>100</v>
      </c>
      <c r="H768" s="0" t="s">
        <v>101</v>
      </c>
      <c r="I768" s="0" t="s">
        <v>2470</v>
      </c>
      <c r="J768" s="0" t="s">
        <v>2471</v>
      </c>
      <c r="L768" s="0" t="n">
        <v>3</v>
      </c>
      <c r="M768" s="0" t="s">
        <v>27</v>
      </c>
      <c r="R768" s="0" t="s">
        <v>2129</v>
      </c>
      <c r="S768" s="0" t="s">
        <v>28</v>
      </c>
      <c r="T768" s="0" t="s">
        <v>2130</v>
      </c>
    </row>
    <row r="769" customFormat="false" ht="12.8" hidden="false" customHeight="false" outlineLevel="0" collapsed="false">
      <c r="A769" s="0" t="s">
        <v>98</v>
      </c>
      <c r="B769" s="0" t="s">
        <v>99</v>
      </c>
      <c r="C769" s="0" t="s">
        <v>23</v>
      </c>
      <c r="D769" s="0" t="s">
        <v>41</v>
      </c>
      <c r="E769" s="0" t="n">
        <v>2019</v>
      </c>
      <c r="F769" s="0" t="s">
        <v>2472</v>
      </c>
      <c r="G769" s="0" t="s">
        <v>100</v>
      </c>
      <c r="H769" s="0" t="s">
        <v>101</v>
      </c>
      <c r="I769" s="0" t="s">
        <v>2473</v>
      </c>
      <c r="J769" s="0" t="s">
        <v>2474</v>
      </c>
      <c r="L769" s="0" t="n">
        <v>3</v>
      </c>
      <c r="M769" s="0" t="s">
        <v>27</v>
      </c>
      <c r="R769" s="0" t="s">
        <v>2134</v>
      </c>
      <c r="S769" s="0" t="s">
        <v>28</v>
      </c>
      <c r="T769" s="0" t="s">
        <v>2135</v>
      </c>
    </row>
    <row r="770" customFormat="false" ht="12.8" hidden="false" customHeight="false" outlineLevel="0" collapsed="false">
      <c r="A770" s="0" t="s">
        <v>98</v>
      </c>
      <c r="B770" s="0" t="s">
        <v>99</v>
      </c>
      <c r="C770" s="0" t="s">
        <v>23</v>
      </c>
      <c r="D770" s="0" t="s">
        <v>41</v>
      </c>
      <c r="E770" s="0" t="n">
        <v>2020</v>
      </c>
      <c r="F770" s="0" t="s">
        <v>2475</v>
      </c>
      <c r="G770" s="0" t="s">
        <v>100</v>
      </c>
      <c r="H770" s="0" t="s">
        <v>101</v>
      </c>
      <c r="I770" s="0" t="s">
        <v>2476</v>
      </c>
      <c r="J770" s="0" t="s">
        <v>2476</v>
      </c>
      <c r="L770" s="0" t="n">
        <v>3</v>
      </c>
      <c r="M770" s="0" t="s">
        <v>27</v>
      </c>
      <c r="R770" s="0" t="s">
        <v>2138</v>
      </c>
      <c r="S770" s="0" t="s">
        <v>28</v>
      </c>
      <c r="T770" s="0" t="s">
        <v>2139</v>
      </c>
    </row>
    <row r="771" customFormat="false" ht="12.8" hidden="false" customHeight="false" outlineLevel="0" collapsed="false">
      <c r="A771" s="0" t="s">
        <v>98</v>
      </c>
      <c r="B771" s="0" t="s">
        <v>99</v>
      </c>
      <c r="C771" s="0" t="s">
        <v>23</v>
      </c>
      <c r="D771" s="0" t="s">
        <v>41</v>
      </c>
      <c r="E771" s="0" t="n">
        <v>2021</v>
      </c>
      <c r="F771" s="0" t="s">
        <v>2477</v>
      </c>
      <c r="G771" s="0" t="s">
        <v>100</v>
      </c>
      <c r="H771" s="0" t="s">
        <v>101</v>
      </c>
      <c r="I771" s="0" t="s">
        <v>2478</v>
      </c>
      <c r="J771" s="0" t="s">
        <v>2479</v>
      </c>
      <c r="L771" s="0" t="n">
        <v>3</v>
      </c>
      <c r="M771" s="0" t="s">
        <v>27</v>
      </c>
      <c r="R771" s="0" t="s">
        <v>2143</v>
      </c>
      <c r="S771" s="0" t="s">
        <v>28</v>
      </c>
      <c r="T771" s="0" t="s">
        <v>2144</v>
      </c>
    </row>
    <row r="772" customFormat="false" ht="12.8" hidden="false" customHeight="false" outlineLevel="0" collapsed="false">
      <c r="A772" s="0" t="s">
        <v>98</v>
      </c>
      <c r="B772" s="0" t="s">
        <v>99</v>
      </c>
      <c r="C772" s="0" t="s">
        <v>23</v>
      </c>
      <c r="D772" s="0" t="s">
        <v>41</v>
      </c>
      <c r="E772" s="0" t="n">
        <v>2022</v>
      </c>
      <c r="F772" s="0" t="s">
        <v>2480</v>
      </c>
      <c r="G772" s="0" t="s">
        <v>100</v>
      </c>
      <c r="H772" s="0" t="s">
        <v>101</v>
      </c>
      <c r="I772" s="0" t="s">
        <v>2481</v>
      </c>
      <c r="J772" s="0" t="s">
        <v>2482</v>
      </c>
      <c r="L772" s="0" t="n">
        <v>3</v>
      </c>
      <c r="M772" s="0" t="s">
        <v>27</v>
      </c>
      <c r="R772" s="0" t="s">
        <v>2148</v>
      </c>
      <c r="S772" s="0" t="s">
        <v>28</v>
      </c>
      <c r="T772" s="0" t="s">
        <v>2149</v>
      </c>
    </row>
    <row r="773" customFormat="false" ht="12.8" hidden="false" customHeight="false" outlineLevel="0" collapsed="false">
      <c r="A773" s="0" t="s">
        <v>98</v>
      </c>
      <c r="B773" s="0" t="s">
        <v>99</v>
      </c>
      <c r="C773" s="0" t="s">
        <v>23</v>
      </c>
      <c r="D773" s="0" t="s">
        <v>41</v>
      </c>
      <c r="E773" s="0" t="n">
        <v>2023</v>
      </c>
      <c r="F773" s="0" t="s">
        <v>2483</v>
      </c>
      <c r="G773" s="0" t="s">
        <v>100</v>
      </c>
      <c r="H773" s="0" t="s">
        <v>101</v>
      </c>
      <c r="I773" s="0" t="s">
        <v>2484</v>
      </c>
      <c r="J773" s="0" t="s">
        <v>2485</v>
      </c>
      <c r="L773" s="0" t="n">
        <v>3</v>
      </c>
      <c r="M773" s="0" t="s">
        <v>27</v>
      </c>
      <c r="R773" s="0" t="s">
        <v>2153</v>
      </c>
      <c r="S773" s="0" t="s">
        <v>28</v>
      </c>
      <c r="T773" s="0" t="s">
        <v>2154</v>
      </c>
    </row>
    <row r="774" customFormat="false" ht="12.8" hidden="false" customHeight="false" outlineLevel="0" collapsed="false">
      <c r="A774" s="0" t="s">
        <v>92</v>
      </c>
      <c r="B774" s="0" t="s">
        <v>93</v>
      </c>
      <c r="C774" s="0" t="s">
        <v>23</v>
      </c>
      <c r="D774" s="0" t="s">
        <v>24</v>
      </c>
      <c r="E774" s="0" t="n">
        <v>2015</v>
      </c>
      <c r="F774" s="0" t="s">
        <v>2486</v>
      </c>
      <c r="G774" s="0" t="s">
        <v>94</v>
      </c>
      <c r="H774" s="0" t="s">
        <v>95</v>
      </c>
      <c r="I774" s="0" t="s">
        <v>2487</v>
      </c>
      <c r="J774" s="0" t="s">
        <v>2488</v>
      </c>
      <c r="L774" s="0" t="n">
        <v>3</v>
      </c>
      <c r="M774" s="0" t="s">
        <v>27</v>
      </c>
      <c r="R774" s="0" t="s">
        <v>2489</v>
      </c>
      <c r="S774" s="0" t="s">
        <v>28</v>
      </c>
      <c r="T774" s="0" t="s">
        <v>2490</v>
      </c>
    </row>
    <row r="775" customFormat="false" ht="12.8" hidden="false" customHeight="false" outlineLevel="0" collapsed="false">
      <c r="A775" s="0" t="s">
        <v>92</v>
      </c>
      <c r="B775" s="0" t="s">
        <v>93</v>
      </c>
      <c r="C775" s="0" t="s">
        <v>23</v>
      </c>
      <c r="D775" s="0" t="s">
        <v>24</v>
      </c>
      <c r="E775" s="0" t="n">
        <v>2016</v>
      </c>
      <c r="F775" s="0" t="s">
        <v>2491</v>
      </c>
      <c r="G775" s="0" t="s">
        <v>94</v>
      </c>
      <c r="H775" s="0" t="s">
        <v>95</v>
      </c>
      <c r="I775" s="0" t="s">
        <v>2492</v>
      </c>
      <c r="J775" s="0" t="s">
        <v>2493</v>
      </c>
      <c r="L775" s="0" t="n">
        <v>3</v>
      </c>
      <c r="M775" s="0" t="s">
        <v>27</v>
      </c>
      <c r="R775" s="0" t="s">
        <v>2494</v>
      </c>
      <c r="S775" s="0" t="s">
        <v>28</v>
      </c>
      <c r="T775" s="0" t="s">
        <v>2495</v>
      </c>
    </row>
    <row r="776" customFormat="false" ht="12.8" hidden="false" customHeight="false" outlineLevel="0" collapsed="false">
      <c r="A776" s="0" t="s">
        <v>92</v>
      </c>
      <c r="B776" s="0" t="s">
        <v>93</v>
      </c>
      <c r="C776" s="0" t="s">
        <v>23</v>
      </c>
      <c r="D776" s="0" t="s">
        <v>24</v>
      </c>
      <c r="E776" s="0" t="n">
        <v>2017</v>
      </c>
      <c r="F776" s="0" t="s">
        <v>2496</v>
      </c>
      <c r="G776" s="0" t="s">
        <v>94</v>
      </c>
      <c r="H776" s="0" t="s">
        <v>95</v>
      </c>
      <c r="I776" s="0" t="s">
        <v>2497</v>
      </c>
      <c r="J776" s="0" t="s">
        <v>2498</v>
      </c>
      <c r="L776" s="0" t="n">
        <v>3</v>
      </c>
      <c r="M776" s="0" t="s">
        <v>27</v>
      </c>
      <c r="R776" s="0" t="s">
        <v>2499</v>
      </c>
      <c r="S776" s="0" t="s">
        <v>28</v>
      </c>
      <c r="T776" s="0" t="s">
        <v>2500</v>
      </c>
    </row>
    <row r="777" customFormat="false" ht="12.8" hidden="false" customHeight="false" outlineLevel="0" collapsed="false">
      <c r="A777" s="0" t="s">
        <v>92</v>
      </c>
      <c r="B777" s="0" t="s">
        <v>93</v>
      </c>
      <c r="C777" s="0" t="s">
        <v>23</v>
      </c>
      <c r="D777" s="0" t="s">
        <v>24</v>
      </c>
      <c r="E777" s="0" t="n">
        <v>2018</v>
      </c>
      <c r="F777" s="0" t="s">
        <v>2501</v>
      </c>
      <c r="G777" s="0" t="s">
        <v>94</v>
      </c>
      <c r="H777" s="0" t="s">
        <v>95</v>
      </c>
      <c r="I777" s="0" t="s">
        <v>2502</v>
      </c>
      <c r="J777" s="0" t="s">
        <v>2503</v>
      </c>
      <c r="L777" s="0" t="n">
        <v>3</v>
      </c>
      <c r="M777" s="0" t="s">
        <v>27</v>
      </c>
      <c r="R777" s="0" t="s">
        <v>2504</v>
      </c>
      <c r="S777" s="0" t="s">
        <v>28</v>
      </c>
      <c r="T777" s="0" t="s">
        <v>2505</v>
      </c>
    </row>
    <row r="778" customFormat="false" ht="12.8" hidden="false" customHeight="false" outlineLevel="0" collapsed="false">
      <c r="A778" s="0" t="s">
        <v>92</v>
      </c>
      <c r="B778" s="0" t="s">
        <v>93</v>
      </c>
      <c r="C778" s="0" t="s">
        <v>23</v>
      </c>
      <c r="D778" s="0" t="s">
        <v>24</v>
      </c>
      <c r="E778" s="0" t="n">
        <v>2019</v>
      </c>
      <c r="F778" s="0" t="s">
        <v>2506</v>
      </c>
      <c r="G778" s="0" t="s">
        <v>94</v>
      </c>
      <c r="H778" s="0" t="s">
        <v>95</v>
      </c>
      <c r="I778" s="0" t="s">
        <v>2507</v>
      </c>
      <c r="J778" s="0" t="s">
        <v>2508</v>
      </c>
      <c r="L778" s="0" t="n">
        <v>3</v>
      </c>
      <c r="M778" s="0" t="s">
        <v>27</v>
      </c>
      <c r="R778" s="0" t="s">
        <v>2509</v>
      </c>
      <c r="S778" s="0" t="s">
        <v>28</v>
      </c>
      <c r="T778" s="0" t="s">
        <v>2510</v>
      </c>
    </row>
    <row r="779" customFormat="false" ht="12.8" hidden="false" customHeight="false" outlineLevel="0" collapsed="false">
      <c r="A779" s="0" t="s">
        <v>92</v>
      </c>
      <c r="B779" s="0" t="s">
        <v>93</v>
      </c>
      <c r="C779" s="0" t="s">
        <v>23</v>
      </c>
      <c r="D779" s="0" t="s">
        <v>24</v>
      </c>
      <c r="E779" s="0" t="n">
        <v>2020</v>
      </c>
      <c r="F779" s="0" t="s">
        <v>2511</v>
      </c>
      <c r="G779" s="0" t="s">
        <v>94</v>
      </c>
      <c r="H779" s="0" t="s">
        <v>95</v>
      </c>
      <c r="I779" s="0" t="s">
        <v>2512</v>
      </c>
      <c r="J779" s="0" t="s">
        <v>2512</v>
      </c>
      <c r="L779" s="0" t="n">
        <v>3</v>
      </c>
      <c r="M779" s="0" t="s">
        <v>27</v>
      </c>
      <c r="R779" s="0" t="s">
        <v>2513</v>
      </c>
      <c r="S779" s="0" t="s">
        <v>28</v>
      </c>
      <c r="T779" s="0" t="s">
        <v>2514</v>
      </c>
    </row>
    <row r="780" customFormat="false" ht="12.8" hidden="false" customHeight="false" outlineLevel="0" collapsed="false">
      <c r="A780" s="0" t="s">
        <v>92</v>
      </c>
      <c r="B780" s="0" t="s">
        <v>93</v>
      </c>
      <c r="C780" s="0" t="s">
        <v>23</v>
      </c>
      <c r="D780" s="0" t="s">
        <v>24</v>
      </c>
      <c r="E780" s="0" t="n">
        <v>2021</v>
      </c>
      <c r="F780" s="0" t="s">
        <v>2515</v>
      </c>
      <c r="G780" s="0" t="s">
        <v>94</v>
      </c>
      <c r="H780" s="0" t="s">
        <v>95</v>
      </c>
      <c r="I780" s="0" t="s">
        <v>2516</v>
      </c>
      <c r="J780" s="0" t="s">
        <v>2517</v>
      </c>
      <c r="L780" s="0" t="n">
        <v>3</v>
      </c>
      <c r="M780" s="0" t="s">
        <v>27</v>
      </c>
      <c r="R780" s="0" t="s">
        <v>2518</v>
      </c>
      <c r="S780" s="0" t="s">
        <v>28</v>
      </c>
      <c r="T780" s="0" t="s">
        <v>2519</v>
      </c>
    </row>
    <row r="781" customFormat="false" ht="12.8" hidden="false" customHeight="false" outlineLevel="0" collapsed="false">
      <c r="A781" s="0" t="s">
        <v>92</v>
      </c>
      <c r="B781" s="0" t="s">
        <v>93</v>
      </c>
      <c r="C781" s="0" t="s">
        <v>23</v>
      </c>
      <c r="D781" s="0" t="s">
        <v>24</v>
      </c>
      <c r="E781" s="0" t="n">
        <v>2022</v>
      </c>
      <c r="F781" s="0" t="s">
        <v>2520</v>
      </c>
      <c r="G781" s="0" t="s">
        <v>94</v>
      </c>
      <c r="H781" s="0" t="s">
        <v>95</v>
      </c>
      <c r="I781" s="0" t="s">
        <v>2521</v>
      </c>
      <c r="J781" s="0" t="s">
        <v>2522</v>
      </c>
      <c r="L781" s="0" t="n">
        <v>3</v>
      </c>
      <c r="M781" s="0" t="s">
        <v>27</v>
      </c>
      <c r="R781" s="0" t="s">
        <v>2523</v>
      </c>
      <c r="S781" s="0" t="s">
        <v>28</v>
      </c>
      <c r="T781" s="0" t="s">
        <v>2524</v>
      </c>
    </row>
    <row r="782" customFormat="false" ht="12.8" hidden="false" customHeight="false" outlineLevel="0" collapsed="false">
      <c r="A782" s="0" t="s">
        <v>92</v>
      </c>
      <c r="B782" s="0" t="s">
        <v>93</v>
      </c>
      <c r="C782" s="0" t="s">
        <v>23</v>
      </c>
      <c r="D782" s="0" t="s">
        <v>24</v>
      </c>
      <c r="E782" s="0" t="n">
        <v>2023</v>
      </c>
      <c r="F782" s="0" t="s">
        <v>2525</v>
      </c>
      <c r="G782" s="0" t="s">
        <v>94</v>
      </c>
      <c r="H782" s="0" t="s">
        <v>95</v>
      </c>
      <c r="I782" s="0" t="s">
        <v>2526</v>
      </c>
      <c r="J782" s="0" t="s">
        <v>2527</v>
      </c>
      <c r="L782" s="0" t="n">
        <v>3</v>
      </c>
      <c r="M782" s="0" t="s">
        <v>27</v>
      </c>
      <c r="R782" s="0" t="s">
        <v>2528</v>
      </c>
      <c r="S782" s="0" t="s">
        <v>28</v>
      </c>
      <c r="T782" s="0" t="s">
        <v>2529</v>
      </c>
    </row>
    <row r="783" customFormat="false" ht="12.8" hidden="false" customHeight="false" outlineLevel="0" collapsed="false">
      <c r="A783" s="0" t="s">
        <v>92</v>
      </c>
      <c r="B783" s="0" t="s">
        <v>93</v>
      </c>
      <c r="C783" s="0" t="s">
        <v>23</v>
      </c>
      <c r="D783" s="0" t="s">
        <v>24</v>
      </c>
      <c r="E783" s="0" t="n">
        <v>2024</v>
      </c>
      <c r="F783" s="0" t="s">
        <v>2530</v>
      </c>
      <c r="G783" s="0" t="s">
        <v>94</v>
      </c>
      <c r="H783" s="0" t="s">
        <v>95</v>
      </c>
      <c r="I783" s="0" t="s">
        <v>2531</v>
      </c>
      <c r="J783" s="0" t="s">
        <v>2532</v>
      </c>
      <c r="L783" s="0" t="n">
        <v>3</v>
      </c>
      <c r="M783" s="0" t="s">
        <v>27</v>
      </c>
      <c r="N783" s="0" t="s">
        <v>46</v>
      </c>
      <c r="R783" s="0" t="s">
        <v>2533</v>
      </c>
      <c r="S783" s="0" t="s">
        <v>28</v>
      </c>
      <c r="T783" s="0" t="s">
        <v>2534</v>
      </c>
    </row>
    <row r="784" customFormat="false" ht="12.8" hidden="false" customHeight="false" outlineLevel="0" collapsed="false">
      <c r="A784" s="0" t="s">
        <v>92</v>
      </c>
      <c r="B784" s="0" t="s">
        <v>93</v>
      </c>
      <c r="C784" s="0" t="s">
        <v>23</v>
      </c>
      <c r="D784" s="0" t="s">
        <v>29</v>
      </c>
      <c r="E784" s="0" t="n">
        <v>2015</v>
      </c>
      <c r="F784" s="0" t="s">
        <v>2535</v>
      </c>
      <c r="G784" s="0" t="s">
        <v>94</v>
      </c>
      <c r="H784" s="0" t="s">
        <v>95</v>
      </c>
      <c r="I784" s="0" t="s">
        <v>2536</v>
      </c>
      <c r="J784" s="0" t="s">
        <v>2537</v>
      </c>
      <c r="L784" s="0" t="n">
        <v>3</v>
      </c>
      <c r="M784" s="0" t="s">
        <v>27</v>
      </c>
      <c r="R784" s="0" t="s">
        <v>2489</v>
      </c>
      <c r="S784" s="0" t="s">
        <v>28</v>
      </c>
      <c r="T784" s="0" t="s">
        <v>2490</v>
      </c>
    </row>
    <row r="785" customFormat="false" ht="12.8" hidden="false" customHeight="false" outlineLevel="0" collapsed="false">
      <c r="A785" s="0" t="s">
        <v>92</v>
      </c>
      <c r="B785" s="0" t="s">
        <v>93</v>
      </c>
      <c r="C785" s="0" t="s">
        <v>23</v>
      </c>
      <c r="D785" s="0" t="s">
        <v>29</v>
      </c>
      <c r="E785" s="0" t="n">
        <v>2016</v>
      </c>
      <c r="F785" s="0" t="s">
        <v>2538</v>
      </c>
      <c r="G785" s="0" t="s">
        <v>94</v>
      </c>
      <c r="H785" s="0" t="s">
        <v>95</v>
      </c>
      <c r="I785" s="0" t="s">
        <v>2539</v>
      </c>
      <c r="J785" s="0" t="s">
        <v>2540</v>
      </c>
      <c r="L785" s="0" t="n">
        <v>3</v>
      </c>
      <c r="M785" s="0" t="s">
        <v>27</v>
      </c>
      <c r="R785" s="0" t="s">
        <v>2494</v>
      </c>
      <c r="S785" s="0" t="s">
        <v>28</v>
      </c>
      <c r="T785" s="0" t="s">
        <v>2495</v>
      </c>
    </row>
    <row r="786" customFormat="false" ht="12.8" hidden="false" customHeight="false" outlineLevel="0" collapsed="false">
      <c r="A786" s="0" t="s">
        <v>92</v>
      </c>
      <c r="B786" s="0" t="s">
        <v>93</v>
      </c>
      <c r="C786" s="0" t="s">
        <v>23</v>
      </c>
      <c r="D786" s="0" t="s">
        <v>29</v>
      </c>
      <c r="E786" s="0" t="n">
        <v>2017</v>
      </c>
      <c r="F786" s="0" t="s">
        <v>2541</v>
      </c>
      <c r="G786" s="0" t="s">
        <v>94</v>
      </c>
      <c r="H786" s="0" t="s">
        <v>95</v>
      </c>
      <c r="I786" s="0" t="s">
        <v>2542</v>
      </c>
      <c r="J786" s="0" t="s">
        <v>2543</v>
      </c>
      <c r="L786" s="0" t="n">
        <v>3</v>
      </c>
      <c r="M786" s="0" t="s">
        <v>27</v>
      </c>
      <c r="R786" s="0" t="s">
        <v>2499</v>
      </c>
      <c r="S786" s="0" t="s">
        <v>28</v>
      </c>
      <c r="T786" s="0" t="s">
        <v>2500</v>
      </c>
    </row>
    <row r="787" customFormat="false" ht="12.8" hidden="false" customHeight="false" outlineLevel="0" collapsed="false">
      <c r="A787" s="0" t="s">
        <v>92</v>
      </c>
      <c r="B787" s="0" t="s">
        <v>93</v>
      </c>
      <c r="C787" s="0" t="s">
        <v>23</v>
      </c>
      <c r="D787" s="0" t="s">
        <v>29</v>
      </c>
      <c r="E787" s="0" t="n">
        <v>2018</v>
      </c>
      <c r="F787" s="0" t="s">
        <v>2544</v>
      </c>
      <c r="G787" s="0" t="s">
        <v>94</v>
      </c>
      <c r="H787" s="0" t="s">
        <v>95</v>
      </c>
      <c r="I787" s="0" t="s">
        <v>2545</v>
      </c>
      <c r="J787" s="0" t="s">
        <v>2546</v>
      </c>
      <c r="L787" s="0" t="n">
        <v>3</v>
      </c>
      <c r="M787" s="0" t="s">
        <v>27</v>
      </c>
      <c r="R787" s="0" t="s">
        <v>2504</v>
      </c>
      <c r="S787" s="0" t="s">
        <v>28</v>
      </c>
      <c r="T787" s="0" t="s">
        <v>2505</v>
      </c>
    </row>
    <row r="788" customFormat="false" ht="12.8" hidden="false" customHeight="false" outlineLevel="0" collapsed="false">
      <c r="A788" s="0" t="s">
        <v>92</v>
      </c>
      <c r="B788" s="0" t="s">
        <v>93</v>
      </c>
      <c r="C788" s="0" t="s">
        <v>23</v>
      </c>
      <c r="D788" s="0" t="s">
        <v>29</v>
      </c>
      <c r="E788" s="0" t="n">
        <v>2019</v>
      </c>
      <c r="F788" s="0" t="s">
        <v>2547</v>
      </c>
      <c r="G788" s="0" t="s">
        <v>94</v>
      </c>
      <c r="H788" s="0" t="s">
        <v>95</v>
      </c>
      <c r="I788" s="0" t="s">
        <v>2548</v>
      </c>
      <c r="J788" s="0" t="s">
        <v>2549</v>
      </c>
      <c r="L788" s="0" t="n">
        <v>3</v>
      </c>
      <c r="M788" s="0" t="s">
        <v>27</v>
      </c>
      <c r="R788" s="0" t="s">
        <v>2509</v>
      </c>
      <c r="S788" s="0" t="s">
        <v>28</v>
      </c>
      <c r="T788" s="0" t="s">
        <v>2510</v>
      </c>
    </row>
    <row r="789" customFormat="false" ht="12.8" hidden="false" customHeight="false" outlineLevel="0" collapsed="false">
      <c r="A789" s="0" t="s">
        <v>92</v>
      </c>
      <c r="B789" s="0" t="s">
        <v>93</v>
      </c>
      <c r="C789" s="0" t="s">
        <v>23</v>
      </c>
      <c r="D789" s="0" t="s">
        <v>29</v>
      </c>
      <c r="E789" s="0" t="n">
        <v>2020</v>
      </c>
      <c r="F789" s="0" t="s">
        <v>2550</v>
      </c>
      <c r="G789" s="0" t="s">
        <v>94</v>
      </c>
      <c r="H789" s="0" t="s">
        <v>95</v>
      </c>
      <c r="I789" s="0" t="s">
        <v>2551</v>
      </c>
      <c r="J789" s="0" t="s">
        <v>2551</v>
      </c>
      <c r="L789" s="0" t="n">
        <v>3</v>
      </c>
      <c r="M789" s="0" t="s">
        <v>27</v>
      </c>
      <c r="R789" s="0" t="s">
        <v>2513</v>
      </c>
      <c r="S789" s="0" t="s">
        <v>28</v>
      </c>
      <c r="T789" s="0" t="s">
        <v>2514</v>
      </c>
    </row>
    <row r="790" customFormat="false" ht="12.8" hidden="false" customHeight="false" outlineLevel="0" collapsed="false">
      <c r="A790" s="0" t="s">
        <v>92</v>
      </c>
      <c r="B790" s="0" t="s">
        <v>93</v>
      </c>
      <c r="C790" s="0" t="s">
        <v>23</v>
      </c>
      <c r="D790" s="0" t="s">
        <v>29</v>
      </c>
      <c r="E790" s="0" t="n">
        <v>2021</v>
      </c>
      <c r="F790" s="0" t="s">
        <v>2552</v>
      </c>
      <c r="G790" s="0" t="s">
        <v>94</v>
      </c>
      <c r="H790" s="0" t="s">
        <v>95</v>
      </c>
      <c r="I790" s="0" t="s">
        <v>2553</v>
      </c>
      <c r="J790" s="0" t="s">
        <v>2554</v>
      </c>
      <c r="L790" s="0" t="n">
        <v>3</v>
      </c>
      <c r="M790" s="0" t="s">
        <v>27</v>
      </c>
      <c r="R790" s="0" t="s">
        <v>2518</v>
      </c>
      <c r="S790" s="0" t="s">
        <v>28</v>
      </c>
      <c r="T790" s="0" t="s">
        <v>2519</v>
      </c>
    </row>
    <row r="791" customFormat="false" ht="12.8" hidden="false" customHeight="false" outlineLevel="0" collapsed="false">
      <c r="A791" s="0" t="s">
        <v>92</v>
      </c>
      <c r="B791" s="0" t="s">
        <v>93</v>
      </c>
      <c r="C791" s="0" t="s">
        <v>23</v>
      </c>
      <c r="D791" s="0" t="s">
        <v>29</v>
      </c>
      <c r="E791" s="0" t="n">
        <v>2022</v>
      </c>
      <c r="F791" s="0" t="s">
        <v>2555</v>
      </c>
      <c r="G791" s="0" t="s">
        <v>94</v>
      </c>
      <c r="H791" s="0" t="s">
        <v>95</v>
      </c>
      <c r="I791" s="0" t="s">
        <v>2556</v>
      </c>
      <c r="J791" s="0" t="s">
        <v>2557</v>
      </c>
      <c r="L791" s="0" t="n">
        <v>3</v>
      </c>
      <c r="M791" s="0" t="s">
        <v>27</v>
      </c>
      <c r="R791" s="0" t="s">
        <v>2523</v>
      </c>
      <c r="S791" s="0" t="s">
        <v>28</v>
      </c>
      <c r="T791" s="0" t="s">
        <v>2524</v>
      </c>
    </row>
    <row r="792" customFormat="false" ht="12.8" hidden="false" customHeight="false" outlineLevel="0" collapsed="false">
      <c r="A792" s="0" t="s">
        <v>92</v>
      </c>
      <c r="B792" s="0" t="s">
        <v>93</v>
      </c>
      <c r="C792" s="0" t="s">
        <v>23</v>
      </c>
      <c r="D792" s="0" t="s">
        <v>29</v>
      </c>
      <c r="E792" s="0" t="n">
        <v>2023</v>
      </c>
      <c r="F792" s="0" t="s">
        <v>2558</v>
      </c>
      <c r="G792" s="0" t="s">
        <v>94</v>
      </c>
      <c r="H792" s="0" t="s">
        <v>95</v>
      </c>
      <c r="I792" s="0" t="s">
        <v>2559</v>
      </c>
      <c r="J792" s="0" t="s">
        <v>2560</v>
      </c>
      <c r="L792" s="0" t="n">
        <v>3</v>
      </c>
      <c r="M792" s="0" t="s">
        <v>27</v>
      </c>
      <c r="R792" s="0" t="s">
        <v>2528</v>
      </c>
      <c r="S792" s="0" t="s">
        <v>28</v>
      </c>
      <c r="T792" s="0" t="s">
        <v>2529</v>
      </c>
    </row>
    <row r="793" customFormat="false" ht="12.8" hidden="false" customHeight="false" outlineLevel="0" collapsed="false">
      <c r="A793" s="0" t="s">
        <v>92</v>
      </c>
      <c r="B793" s="0" t="s">
        <v>93</v>
      </c>
      <c r="C793" s="0" t="s">
        <v>23</v>
      </c>
      <c r="D793" s="0" t="s">
        <v>29</v>
      </c>
      <c r="E793" s="0" t="n">
        <v>2024</v>
      </c>
      <c r="F793" s="0" t="s">
        <v>2561</v>
      </c>
      <c r="G793" s="0" t="s">
        <v>94</v>
      </c>
      <c r="H793" s="0" t="s">
        <v>95</v>
      </c>
      <c r="I793" s="0" t="s">
        <v>2562</v>
      </c>
      <c r="J793" s="0" t="s">
        <v>2563</v>
      </c>
      <c r="L793" s="0" t="n">
        <v>3</v>
      </c>
      <c r="M793" s="0" t="s">
        <v>27</v>
      </c>
      <c r="N793" s="0" t="s">
        <v>46</v>
      </c>
      <c r="R793" s="0" t="s">
        <v>2533</v>
      </c>
      <c r="S793" s="0" t="s">
        <v>28</v>
      </c>
      <c r="T793" s="0" t="s">
        <v>2534</v>
      </c>
    </row>
    <row r="794" customFormat="false" ht="12.8" hidden="false" customHeight="false" outlineLevel="0" collapsed="false">
      <c r="A794" s="0" t="s">
        <v>92</v>
      </c>
      <c r="B794" s="0" t="s">
        <v>93</v>
      </c>
      <c r="C794" s="0" t="s">
        <v>23</v>
      </c>
      <c r="D794" s="0" t="s">
        <v>30</v>
      </c>
      <c r="E794" s="0" t="n">
        <v>2015</v>
      </c>
      <c r="F794" s="0" t="s">
        <v>2564</v>
      </c>
      <c r="G794" s="0" t="s">
        <v>94</v>
      </c>
      <c r="H794" s="0" t="s">
        <v>95</v>
      </c>
      <c r="I794" s="0" t="s">
        <v>2565</v>
      </c>
      <c r="J794" s="0" t="s">
        <v>2566</v>
      </c>
      <c r="L794" s="0" t="n">
        <v>3</v>
      </c>
      <c r="M794" s="0" t="s">
        <v>27</v>
      </c>
      <c r="R794" s="0" t="s">
        <v>2489</v>
      </c>
      <c r="S794" s="0" t="s">
        <v>28</v>
      </c>
      <c r="T794" s="0" t="s">
        <v>2490</v>
      </c>
    </row>
    <row r="795" customFormat="false" ht="12.8" hidden="false" customHeight="false" outlineLevel="0" collapsed="false">
      <c r="A795" s="0" t="s">
        <v>92</v>
      </c>
      <c r="B795" s="0" t="s">
        <v>93</v>
      </c>
      <c r="C795" s="0" t="s">
        <v>23</v>
      </c>
      <c r="D795" s="0" t="s">
        <v>30</v>
      </c>
      <c r="E795" s="0" t="n">
        <v>2016</v>
      </c>
      <c r="F795" s="0" t="s">
        <v>2567</v>
      </c>
      <c r="G795" s="0" t="s">
        <v>94</v>
      </c>
      <c r="H795" s="0" t="s">
        <v>95</v>
      </c>
      <c r="I795" s="0" t="s">
        <v>2568</v>
      </c>
      <c r="J795" s="0" t="s">
        <v>2569</v>
      </c>
      <c r="L795" s="0" t="n">
        <v>3</v>
      </c>
      <c r="M795" s="0" t="s">
        <v>27</v>
      </c>
      <c r="R795" s="0" t="s">
        <v>2494</v>
      </c>
      <c r="S795" s="0" t="s">
        <v>28</v>
      </c>
      <c r="T795" s="0" t="s">
        <v>2495</v>
      </c>
    </row>
    <row r="796" customFormat="false" ht="12.8" hidden="false" customHeight="false" outlineLevel="0" collapsed="false">
      <c r="A796" s="0" t="s">
        <v>92</v>
      </c>
      <c r="B796" s="0" t="s">
        <v>93</v>
      </c>
      <c r="C796" s="0" t="s">
        <v>23</v>
      </c>
      <c r="D796" s="0" t="s">
        <v>30</v>
      </c>
      <c r="E796" s="0" t="n">
        <v>2017</v>
      </c>
      <c r="F796" s="0" t="s">
        <v>2570</v>
      </c>
      <c r="G796" s="0" t="s">
        <v>94</v>
      </c>
      <c r="H796" s="0" t="s">
        <v>95</v>
      </c>
      <c r="I796" s="0" t="s">
        <v>2571</v>
      </c>
      <c r="J796" s="0" t="s">
        <v>2572</v>
      </c>
      <c r="L796" s="0" t="n">
        <v>3</v>
      </c>
      <c r="M796" s="0" t="s">
        <v>27</v>
      </c>
      <c r="R796" s="0" t="s">
        <v>2499</v>
      </c>
      <c r="S796" s="0" t="s">
        <v>28</v>
      </c>
      <c r="T796" s="0" t="s">
        <v>2500</v>
      </c>
    </row>
    <row r="797" customFormat="false" ht="12.8" hidden="false" customHeight="false" outlineLevel="0" collapsed="false">
      <c r="A797" s="0" t="s">
        <v>92</v>
      </c>
      <c r="B797" s="0" t="s">
        <v>93</v>
      </c>
      <c r="C797" s="0" t="s">
        <v>23</v>
      </c>
      <c r="D797" s="0" t="s">
        <v>30</v>
      </c>
      <c r="E797" s="0" t="n">
        <v>2018</v>
      </c>
      <c r="F797" s="0" t="s">
        <v>2573</v>
      </c>
      <c r="G797" s="0" t="s">
        <v>94</v>
      </c>
      <c r="H797" s="0" t="s">
        <v>95</v>
      </c>
      <c r="I797" s="0" t="s">
        <v>2574</v>
      </c>
      <c r="J797" s="0" t="s">
        <v>2575</v>
      </c>
      <c r="L797" s="0" t="n">
        <v>3</v>
      </c>
      <c r="M797" s="0" t="s">
        <v>27</v>
      </c>
      <c r="R797" s="0" t="s">
        <v>2504</v>
      </c>
      <c r="S797" s="0" t="s">
        <v>28</v>
      </c>
      <c r="T797" s="0" t="s">
        <v>2505</v>
      </c>
    </row>
    <row r="798" customFormat="false" ht="12.8" hidden="false" customHeight="false" outlineLevel="0" collapsed="false">
      <c r="A798" s="0" t="s">
        <v>92</v>
      </c>
      <c r="B798" s="0" t="s">
        <v>93</v>
      </c>
      <c r="C798" s="0" t="s">
        <v>23</v>
      </c>
      <c r="D798" s="0" t="s">
        <v>30</v>
      </c>
      <c r="E798" s="0" t="n">
        <v>2019</v>
      </c>
      <c r="F798" s="0" t="s">
        <v>2576</v>
      </c>
      <c r="G798" s="0" t="s">
        <v>94</v>
      </c>
      <c r="H798" s="0" t="s">
        <v>95</v>
      </c>
      <c r="I798" s="0" t="s">
        <v>2577</v>
      </c>
      <c r="J798" s="0" t="s">
        <v>2578</v>
      </c>
      <c r="L798" s="0" t="n">
        <v>3</v>
      </c>
      <c r="M798" s="0" t="s">
        <v>27</v>
      </c>
      <c r="R798" s="0" t="s">
        <v>2509</v>
      </c>
      <c r="S798" s="0" t="s">
        <v>28</v>
      </c>
      <c r="T798" s="0" t="s">
        <v>2510</v>
      </c>
    </row>
    <row r="799" customFormat="false" ht="12.8" hidden="false" customHeight="false" outlineLevel="0" collapsed="false">
      <c r="A799" s="0" t="s">
        <v>92</v>
      </c>
      <c r="B799" s="0" t="s">
        <v>93</v>
      </c>
      <c r="C799" s="0" t="s">
        <v>23</v>
      </c>
      <c r="D799" s="0" t="s">
        <v>30</v>
      </c>
      <c r="E799" s="0" t="n">
        <v>2020</v>
      </c>
      <c r="F799" s="0" t="s">
        <v>2579</v>
      </c>
      <c r="G799" s="0" t="s">
        <v>94</v>
      </c>
      <c r="H799" s="0" t="s">
        <v>95</v>
      </c>
      <c r="I799" s="0" t="s">
        <v>2580</v>
      </c>
      <c r="J799" s="0" t="s">
        <v>2580</v>
      </c>
      <c r="L799" s="0" t="n">
        <v>3</v>
      </c>
      <c r="M799" s="0" t="s">
        <v>27</v>
      </c>
      <c r="R799" s="0" t="s">
        <v>2513</v>
      </c>
      <c r="S799" s="0" t="s">
        <v>28</v>
      </c>
      <c r="T799" s="0" t="s">
        <v>2514</v>
      </c>
    </row>
    <row r="800" customFormat="false" ht="12.8" hidden="false" customHeight="false" outlineLevel="0" collapsed="false">
      <c r="A800" s="0" t="s">
        <v>92</v>
      </c>
      <c r="B800" s="0" t="s">
        <v>93</v>
      </c>
      <c r="C800" s="0" t="s">
        <v>23</v>
      </c>
      <c r="D800" s="0" t="s">
        <v>30</v>
      </c>
      <c r="E800" s="0" t="n">
        <v>2021</v>
      </c>
      <c r="F800" s="0" t="s">
        <v>2581</v>
      </c>
      <c r="G800" s="0" t="s">
        <v>94</v>
      </c>
      <c r="H800" s="0" t="s">
        <v>95</v>
      </c>
      <c r="I800" s="0" t="s">
        <v>2582</v>
      </c>
      <c r="J800" s="0" t="s">
        <v>2583</v>
      </c>
      <c r="L800" s="0" t="n">
        <v>3</v>
      </c>
      <c r="M800" s="0" t="s">
        <v>27</v>
      </c>
      <c r="R800" s="0" t="s">
        <v>2518</v>
      </c>
      <c r="S800" s="0" t="s">
        <v>28</v>
      </c>
      <c r="T800" s="0" t="s">
        <v>2519</v>
      </c>
    </row>
    <row r="801" customFormat="false" ht="12.8" hidden="false" customHeight="false" outlineLevel="0" collapsed="false">
      <c r="A801" s="0" t="s">
        <v>92</v>
      </c>
      <c r="B801" s="0" t="s">
        <v>93</v>
      </c>
      <c r="C801" s="0" t="s">
        <v>23</v>
      </c>
      <c r="D801" s="0" t="s">
        <v>30</v>
      </c>
      <c r="E801" s="0" t="n">
        <v>2022</v>
      </c>
      <c r="F801" s="0" t="s">
        <v>2584</v>
      </c>
      <c r="G801" s="0" t="s">
        <v>94</v>
      </c>
      <c r="H801" s="0" t="s">
        <v>95</v>
      </c>
      <c r="I801" s="0" t="s">
        <v>2585</v>
      </c>
      <c r="J801" s="0" t="s">
        <v>2586</v>
      </c>
      <c r="L801" s="0" t="n">
        <v>3</v>
      </c>
      <c r="M801" s="0" t="s">
        <v>27</v>
      </c>
      <c r="R801" s="0" t="s">
        <v>2523</v>
      </c>
      <c r="S801" s="0" t="s">
        <v>28</v>
      </c>
      <c r="T801" s="0" t="s">
        <v>2524</v>
      </c>
    </row>
    <row r="802" customFormat="false" ht="12.8" hidden="false" customHeight="false" outlineLevel="0" collapsed="false">
      <c r="A802" s="0" t="s">
        <v>92</v>
      </c>
      <c r="B802" s="0" t="s">
        <v>93</v>
      </c>
      <c r="C802" s="0" t="s">
        <v>23</v>
      </c>
      <c r="D802" s="0" t="s">
        <v>30</v>
      </c>
      <c r="E802" s="0" t="n">
        <v>2023</v>
      </c>
      <c r="F802" s="0" t="s">
        <v>2587</v>
      </c>
      <c r="G802" s="0" t="s">
        <v>94</v>
      </c>
      <c r="H802" s="0" t="s">
        <v>95</v>
      </c>
      <c r="I802" s="0" t="s">
        <v>2588</v>
      </c>
      <c r="J802" s="0" t="s">
        <v>2589</v>
      </c>
      <c r="L802" s="0" t="n">
        <v>3</v>
      </c>
      <c r="M802" s="0" t="s">
        <v>27</v>
      </c>
      <c r="R802" s="0" t="s">
        <v>2528</v>
      </c>
      <c r="S802" s="0" t="s">
        <v>28</v>
      </c>
      <c r="T802" s="0" t="s">
        <v>2529</v>
      </c>
    </row>
    <row r="803" customFormat="false" ht="12.8" hidden="false" customHeight="false" outlineLevel="0" collapsed="false">
      <c r="A803" s="0" t="s">
        <v>92</v>
      </c>
      <c r="B803" s="0" t="s">
        <v>93</v>
      </c>
      <c r="C803" s="0" t="s">
        <v>23</v>
      </c>
      <c r="D803" s="0" t="s">
        <v>30</v>
      </c>
      <c r="E803" s="0" t="n">
        <v>2024</v>
      </c>
      <c r="F803" s="0" t="s">
        <v>2590</v>
      </c>
      <c r="G803" s="0" t="s">
        <v>94</v>
      </c>
      <c r="H803" s="0" t="s">
        <v>95</v>
      </c>
      <c r="I803" s="0" t="s">
        <v>2591</v>
      </c>
      <c r="J803" s="0" t="s">
        <v>2592</v>
      </c>
      <c r="L803" s="0" t="n">
        <v>3</v>
      </c>
      <c r="M803" s="0" t="s">
        <v>27</v>
      </c>
      <c r="N803" s="0" t="s">
        <v>46</v>
      </c>
      <c r="R803" s="0" t="s">
        <v>2533</v>
      </c>
      <c r="S803" s="0" t="s">
        <v>28</v>
      </c>
      <c r="T803" s="0" t="s">
        <v>2534</v>
      </c>
    </row>
    <row r="804" customFormat="false" ht="12.8" hidden="false" customHeight="false" outlineLevel="0" collapsed="false">
      <c r="A804" s="0" t="s">
        <v>92</v>
      </c>
      <c r="B804" s="0" t="s">
        <v>93</v>
      </c>
      <c r="C804" s="0" t="s">
        <v>23</v>
      </c>
      <c r="D804" s="0" t="s">
        <v>31</v>
      </c>
      <c r="E804" s="0" t="n">
        <v>2015</v>
      </c>
      <c r="F804" s="0" t="s">
        <v>2593</v>
      </c>
      <c r="G804" s="0" t="s">
        <v>94</v>
      </c>
      <c r="H804" s="0" t="s">
        <v>95</v>
      </c>
      <c r="I804" s="0" t="s">
        <v>2594</v>
      </c>
      <c r="J804" s="0" t="s">
        <v>2595</v>
      </c>
      <c r="L804" s="0" t="n">
        <v>3</v>
      </c>
      <c r="M804" s="0" t="s">
        <v>27</v>
      </c>
      <c r="R804" s="0" t="s">
        <v>2489</v>
      </c>
      <c r="S804" s="0" t="s">
        <v>28</v>
      </c>
      <c r="T804" s="0" t="s">
        <v>2490</v>
      </c>
    </row>
    <row r="805" customFormat="false" ht="12.8" hidden="false" customHeight="false" outlineLevel="0" collapsed="false">
      <c r="A805" s="0" t="s">
        <v>92</v>
      </c>
      <c r="B805" s="0" t="s">
        <v>93</v>
      </c>
      <c r="C805" s="0" t="s">
        <v>23</v>
      </c>
      <c r="D805" s="0" t="s">
        <v>31</v>
      </c>
      <c r="E805" s="0" t="n">
        <v>2016</v>
      </c>
      <c r="F805" s="0" t="s">
        <v>2596</v>
      </c>
      <c r="G805" s="0" t="s">
        <v>94</v>
      </c>
      <c r="H805" s="0" t="s">
        <v>95</v>
      </c>
      <c r="I805" s="0" t="s">
        <v>2597</v>
      </c>
      <c r="J805" s="0" t="s">
        <v>2598</v>
      </c>
      <c r="L805" s="0" t="n">
        <v>3</v>
      </c>
      <c r="M805" s="0" t="s">
        <v>27</v>
      </c>
      <c r="R805" s="0" t="s">
        <v>2494</v>
      </c>
      <c r="S805" s="0" t="s">
        <v>28</v>
      </c>
      <c r="T805" s="0" t="s">
        <v>2495</v>
      </c>
    </row>
    <row r="806" customFormat="false" ht="12.8" hidden="false" customHeight="false" outlineLevel="0" collapsed="false">
      <c r="A806" s="0" t="s">
        <v>92</v>
      </c>
      <c r="B806" s="0" t="s">
        <v>93</v>
      </c>
      <c r="C806" s="0" t="s">
        <v>23</v>
      </c>
      <c r="D806" s="0" t="s">
        <v>31</v>
      </c>
      <c r="E806" s="0" t="n">
        <v>2017</v>
      </c>
      <c r="F806" s="0" t="s">
        <v>2599</v>
      </c>
      <c r="G806" s="0" t="s">
        <v>94</v>
      </c>
      <c r="H806" s="0" t="s">
        <v>95</v>
      </c>
      <c r="I806" s="0" t="s">
        <v>2600</v>
      </c>
      <c r="J806" s="0" t="s">
        <v>2601</v>
      </c>
      <c r="L806" s="0" t="n">
        <v>3</v>
      </c>
      <c r="M806" s="0" t="s">
        <v>27</v>
      </c>
      <c r="R806" s="0" t="s">
        <v>2499</v>
      </c>
      <c r="S806" s="0" t="s">
        <v>28</v>
      </c>
      <c r="T806" s="0" t="s">
        <v>2500</v>
      </c>
    </row>
    <row r="807" customFormat="false" ht="12.8" hidden="false" customHeight="false" outlineLevel="0" collapsed="false">
      <c r="A807" s="0" t="s">
        <v>92</v>
      </c>
      <c r="B807" s="0" t="s">
        <v>93</v>
      </c>
      <c r="C807" s="0" t="s">
        <v>23</v>
      </c>
      <c r="D807" s="0" t="s">
        <v>31</v>
      </c>
      <c r="E807" s="0" t="n">
        <v>2018</v>
      </c>
      <c r="F807" s="0" t="s">
        <v>2602</v>
      </c>
      <c r="G807" s="0" t="s">
        <v>94</v>
      </c>
      <c r="H807" s="0" t="s">
        <v>95</v>
      </c>
      <c r="I807" s="0" t="s">
        <v>2603</v>
      </c>
      <c r="J807" s="0" t="s">
        <v>2604</v>
      </c>
      <c r="L807" s="0" t="n">
        <v>3</v>
      </c>
      <c r="M807" s="0" t="s">
        <v>27</v>
      </c>
      <c r="R807" s="0" t="s">
        <v>2504</v>
      </c>
      <c r="S807" s="0" t="s">
        <v>28</v>
      </c>
      <c r="T807" s="0" t="s">
        <v>2505</v>
      </c>
    </row>
    <row r="808" customFormat="false" ht="12.8" hidden="false" customHeight="false" outlineLevel="0" collapsed="false">
      <c r="A808" s="0" t="s">
        <v>92</v>
      </c>
      <c r="B808" s="0" t="s">
        <v>93</v>
      </c>
      <c r="C808" s="0" t="s">
        <v>23</v>
      </c>
      <c r="D808" s="0" t="s">
        <v>31</v>
      </c>
      <c r="E808" s="0" t="n">
        <v>2019</v>
      </c>
      <c r="F808" s="0" t="s">
        <v>2605</v>
      </c>
      <c r="G808" s="0" t="s">
        <v>94</v>
      </c>
      <c r="H808" s="0" t="s">
        <v>95</v>
      </c>
      <c r="I808" s="0" t="s">
        <v>2606</v>
      </c>
      <c r="J808" s="0" t="s">
        <v>2607</v>
      </c>
      <c r="L808" s="0" t="n">
        <v>3</v>
      </c>
      <c r="M808" s="0" t="s">
        <v>27</v>
      </c>
      <c r="R808" s="0" t="s">
        <v>2509</v>
      </c>
      <c r="S808" s="0" t="s">
        <v>28</v>
      </c>
      <c r="T808" s="0" t="s">
        <v>2510</v>
      </c>
    </row>
    <row r="809" customFormat="false" ht="12.8" hidden="false" customHeight="false" outlineLevel="0" collapsed="false">
      <c r="A809" s="0" t="s">
        <v>92</v>
      </c>
      <c r="B809" s="0" t="s">
        <v>93</v>
      </c>
      <c r="C809" s="0" t="s">
        <v>23</v>
      </c>
      <c r="D809" s="0" t="s">
        <v>31</v>
      </c>
      <c r="E809" s="0" t="n">
        <v>2020</v>
      </c>
      <c r="F809" s="0" t="s">
        <v>2608</v>
      </c>
      <c r="G809" s="0" t="s">
        <v>94</v>
      </c>
      <c r="H809" s="0" t="s">
        <v>95</v>
      </c>
      <c r="I809" s="0" t="s">
        <v>2609</v>
      </c>
      <c r="J809" s="0" t="s">
        <v>2609</v>
      </c>
      <c r="L809" s="0" t="n">
        <v>3</v>
      </c>
      <c r="M809" s="0" t="s">
        <v>27</v>
      </c>
      <c r="R809" s="0" t="s">
        <v>2513</v>
      </c>
      <c r="S809" s="0" t="s">
        <v>28</v>
      </c>
      <c r="T809" s="0" t="s">
        <v>2514</v>
      </c>
    </row>
    <row r="810" customFormat="false" ht="12.8" hidden="false" customHeight="false" outlineLevel="0" collapsed="false">
      <c r="A810" s="0" t="s">
        <v>92</v>
      </c>
      <c r="B810" s="0" t="s">
        <v>93</v>
      </c>
      <c r="C810" s="0" t="s">
        <v>23</v>
      </c>
      <c r="D810" s="0" t="s">
        <v>31</v>
      </c>
      <c r="E810" s="0" t="n">
        <v>2021</v>
      </c>
      <c r="F810" s="0" t="s">
        <v>2610</v>
      </c>
      <c r="G810" s="0" t="s">
        <v>94</v>
      </c>
      <c r="H810" s="0" t="s">
        <v>95</v>
      </c>
      <c r="I810" s="0" t="s">
        <v>2611</v>
      </c>
      <c r="J810" s="0" t="s">
        <v>2612</v>
      </c>
      <c r="L810" s="0" t="n">
        <v>3</v>
      </c>
      <c r="M810" s="0" t="s">
        <v>27</v>
      </c>
      <c r="R810" s="0" t="s">
        <v>2518</v>
      </c>
      <c r="S810" s="0" t="s">
        <v>28</v>
      </c>
      <c r="T810" s="0" t="s">
        <v>2519</v>
      </c>
    </row>
    <row r="811" customFormat="false" ht="12.8" hidden="false" customHeight="false" outlineLevel="0" collapsed="false">
      <c r="A811" s="0" t="s">
        <v>92</v>
      </c>
      <c r="B811" s="0" t="s">
        <v>93</v>
      </c>
      <c r="C811" s="0" t="s">
        <v>23</v>
      </c>
      <c r="D811" s="0" t="s">
        <v>31</v>
      </c>
      <c r="E811" s="0" t="n">
        <v>2022</v>
      </c>
      <c r="F811" s="0" t="s">
        <v>2613</v>
      </c>
      <c r="G811" s="0" t="s">
        <v>94</v>
      </c>
      <c r="H811" s="0" t="s">
        <v>95</v>
      </c>
      <c r="I811" s="0" t="s">
        <v>2614</v>
      </c>
      <c r="J811" s="0" t="s">
        <v>2615</v>
      </c>
      <c r="L811" s="0" t="n">
        <v>3</v>
      </c>
      <c r="M811" s="0" t="s">
        <v>27</v>
      </c>
      <c r="R811" s="0" t="s">
        <v>2523</v>
      </c>
      <c r="S811" s="0" t="s">
        <v>28</v>
      </c>
      <c r="T811" s="0" t="s">
        <v>2524</v>
      </c>
    </row>
    <row r="812" customFormat="false" ht="12.8" hidden="false" customHeight="false" outlineLevel="0" collapsed="false">
      <c r="A812" s="0" t="s">
        <v>92</v>
      </c>
      <c r="B812" s="0" t="s">
        <v>93</v>
      </c>
      <c r="C812" s="0" t="s">
        <v>23</v>
      </c>
      <c r="D812" s="0" t="s">
        <v>31</v>
      </c>
      <c r="E812" s="0" t="n">
        <v>2023</v>
      </c>
      <c r="F812" s="0" t="s">
        <v>2616</v>
      </c>
      <c r="G812" s="0" t="s">
        <v>94</v>
      </c>
      <c r="H812" s="0" t="s">
        <v>95</v>
      </c>
      <c r="I812" s="0" t="s">
        <v>2617</v>
      </c>
      <c r="J812" s="0" t="s">
        <v>2618</v>
      </c>
      <c r="L812" s="0" t="n">
        <v>3</v>
      </c>
      <c r="M812" s="0" t="s">
        <v>27</v>
      </c>
      <c r="R812" s="0" t="s">
        <v>2528</v>
      </c>
      <c r="S812" s="0" t="s">
        <v>28</v>
      </c>
      <c r="T812" s="0" t="s">
        <v>2529</v>
      </c>
    </row>
    <row r="813" customFormat="false" ht="12.8" hidden="false" customHeight="false" outlineLevel="0" collapsed="false">
      <c r="A813" s="0" t="s">
        <v>92</v>
      </c>
      <c r="B813" s="0" t="s">
        <v>93</v>
      </c>
      <c r="C813" s="0" t="s">
        <v>23</v>
      </c>
      <c r="D813" s="0" t="s">
        <v>31</v>
      </c>
      <c r="E813" s="0" t="n">
        <v>2024</v>
      </c>
      <c r="F813" s="0" t="s">
        <v>2619</v>
      </c>
      <c r="G813" s="0" t="s">
        <v>94</v>
      </c>
      <c r="H813" s="0" t="s">
        <v>95</v>
      </c>
      <c r="I813" s="0" t="s">
        <v>2620</v>
      </c>
      <c r="J813" s="0" t="s">
        <v>2621</v>
      </c>
      <c r="L813" s="0" t="n">
        <v>3</v>
      </c>
      <c r="M813" s="0" t="s">
        <v>27</v>
      </c>
      <c r="N813" s="0" t="s">
        <v>46</v>
      </c>
      <c r="R813" s="0" t="s">
        <v>2533</v>
      </c>
      <c r="S813" s="0" t="s">
        <v>28</v>
      </c>
      <c r="T813" s="0" t="s">
        <v>2534</v>
      </c>
    </row>
    <row r="814" customFormat="false" ht="12.8" hidden="false" customHeight="false" outlineLevel="0" collapsed="false">
      <c r="A814" s="0" t="s">
        <v>92</v>
      </c>
      <c r="B814" s="0" t="s">
        <v>93</v>
      </c>
      <c r="C814" s="0" t="s">
        <v>23</v>
      </c>
      <c r="D814" s="0" t="s">
        <v>32</v>
      </c>
      <c r="E814" s="0" t="n">
        <v>2015</v>
      </c>
      <c r="F814" s="0" t="s">
        <v>2622</v>
      </c>
      <c r="G814" s="0" t="s">
        <v>94</v>
      </c>
      <c r="H814" s="0" t="s">
        <v>95</v>
      </c>
      <c r="I814" s="0" t="s">
        <v>2623</v>
      </c>
      <c r="J814" s="0" t="s">
        <v>2624</v>
      </c>
      <c r="L814" s="0" t="n">
        <v>3</v>
      </c>
      <c r="M814" s="0" t="s">
        <v>27</v>
      </c>
      <c r="R814" s="0" t="s">
        <v>2489</v>
      </c>
      <c r="S814" s="0" t="s">
        <v>28</v>
      </c>
      <c r="T814" s="0" t="s">
        <v>2490</v>
      </c>
    </row>
    <row r="815" customFormat="false" ht="12.8" hidden="false" customHeight="false" outlineLevel="0" collapsed="false">
      <c r="A815" s="0" t="s">
        <v>92</v>
      </c>
      <c r="B815" s="0" t="s">
        <v>93</v>
      </c>
      <c r="C815" s="0" t="s">
        <v>23</v>
      </c>
      <c r="D815" s="0" t="s">
        <v>32</v>
      </c>
      <c r="E815" s="0" t="n">
        <v>2016</v>
      </c>
      <c r="F815" s="0" t="s">
        <v>2625</v>
      </c>
      <c r="G815" s="0" t="s">
        <v>94</v>
      </c>
      <c r="H815" s="0" t="s">
        <v>95</v>
      </c>
      <c r="I815" s="0" t="s">
        <v>2626</v>
      </c>
      <c r="J815" s="0" t="s">
        <v>2627</v>
      </c>
      <c r="L815" s="0" t="n">
        <v>3</v>
      </c>
      <c r="M815" s="0" t="s">
        <v>27</v>
      </c>
      <c r="R815" s="0" t="s">
        <v>2494</v>
      </c>
      <c r="S815" s="0" t="s">
        <v>28</v>
      </c>
      <c r="T815" s="0" t="s">
        <v>2495</v>
      </c>
    </row>
    <row r="816" customFormat="false" ht="12.8" hidden="false" customHeight="false" outlineLevel="0" collapsed="false">
      <c r="A816" s="0" t="s">
        <v>92</v>
      </c>
      <c r="B816" s="0" t="s">
        <v>93</v>
      </c>
      <c r="C816" s="0" t="s">
        <v>23</v>
      </c>
      <c r="D816" s="0" t="s">
        <v>32</v>
      </c>
      <c r="E816" s="0" t="n">
        <v>2017</v>
      </c>
      <c r="F816" s="0" t="s">
        <v>2628</v>
      </c>
      <c r="G816" s="0" t="s">
        <v>94</v>
      </c>
      <c r="H816" s="0" t="s">
        <v>95</v>
      </c>
      <c r="I816" s="0" t="s">
        <v>2629</v>
      </c>
      <c r="J816" s="0" t="s">
        <v>2630</v>
      </c>
      <c r="L816" s="0" t="n">
        <v>3</v>
      </c>
      <c r="M816" s="0" t="s">
        <v>27</v>
      </c>
      <c r="R816" s="0" t="s">
        <v>2499</v>
      </c>
      <c r="S816" s="0" t="s">
        <v>28</v>
      </c>
      <c r="T816" s="0" t="s">
        <v>2500</v>
      </c>
    </row>
    <row r="817" customFormat="false" ht="12.8" hidden="false" customHeight="false" outlineLevel="0" collapsed="false">
      <c r="A817" s="0" t="s">
        <v>92</v>
      </c>
      <c r="B817" s="0" t="s">
        <v>93</v>
      </c>
      <c r="C817" s="0" t="s">
        <v>23</v>
      </c>
      <c r="D817" s="0" t="s">
        <v>32</v>
      </c>
      <c r="E817" s="0" t="n">
        <v>2018</v>
      </c>
      <c r="F817" s="0" t="s">
        <v>2631</v>
      </c>
      <c r="G817" s="0" t="s">
        <v>94</v>
      </c>
      <c r="H817" s="0" t="s">
        <v>95</v>
      </c>
      <c r="I817" s="0" t="s">
        <v>2632</v>
      </c>
      <c r="J817" s="0" t="s">
        <v>2633</v>
      </c>
      <c r="L817" s="0" t="n">
        <v>3</v>
      </c>
      <c r="M817" s="0" t="s">
        <v>27</v>
      </c>
      <c r="R817" s="0" t="s">
        <v>2504</v>
      </c>
      <c r="S817" s="0" t="s">
        <v>28</v>
      </c>
      <c r="T817" s="0" t="s">
        <v>2505</v>
      </c>
    </row>
    <row r="818" customFormat="false" ht="12.8" hidden="false" customHeight="false" outlineLevel="0" collapsed="false">
      <c r="A818" s="0" t="s">
        <v>92</v>
      </c>
      <c r="B818" s="0" t="s">
        <v>93</v>
      </c>
      <c r="C818" s="0" t="s">
        <v>23</v>
      </c>
      <c r="D818" s="0" t="s">
        <v>32</v>
      </c>
      <c r="E818" s="0" t="n">
        <v>2019</v>
      </c>
      <c r="F818" s="0" t="s">
        <v>2634</v>
      </c>
      <c r="G818" s="0" t="s">
        <v>94</v>
      </c>
      <c r="H818" s="0" t="s">
        <v>95</v>
      </c>
      <c r="I818" s="0" t="s">
        <v>2635</v>
      </c>
      <c r="J818" s="0" t="s">
        <v>2636</v>
      </c>
      <c r="L818" s="0" t="n">
        <v>3</v>
      </c>
      <c r="M818" s="0" t="s">
        <v>27</v>
      </c>
      <c r="R818" s="0" t="s">
        <v>2509</v>
      </c>
      <c r="S818" s="0" t="s">
        <v>28</v>
      </c>
      <c r="T818" s="0" t="s">
        <v>2510</v>
      </c>
    </row>
    <row r="819" customFormat="false" ht="12.8" hidden="false" customHeight="false" outlineLevel="0" collapsed="false">
      <c r="A819" s="0" t="s">
        <v>92</v>
      </c>
      <c r="B819" s="0" t="s">
        <v>93</v>
      </c>
      <c r="C819" s="0" t="s">
        <v>23</v>
      </c>
      <c r="D819" s="0" t="s">
        <v>32</v>
      </c>
      <c r="E819" s="0" t="n">
        <v>2020</v>
      </c>
      <c r="F819" s="0" t="s">
        <v>2637</v>
      </c>
      <c r="G819" s="0" t="s">
        <v>94</v>
      </c>
      <c r="H819" s="0" t="s">
        <v>95</v>
      </c>
      <c r="I819" s="0" t="s">
        <v>2638</v>
      </c>
      <c r="J819" s="0" t="s">
        <v>2638</v>
      </c>
      <c r="L819" s="0" t="n">
        <v>3</v>
      </c>
      <c r="M819" s="0" t="s">
        <v>27</v>
      </c>
      <c r="R819" s="0" t="s">
        <v>2513</v>
      </c>
      <c r="S819" s="0" t="s">
        <v>28</v>
      </c>
      <c r="T819" s="0" t="s">
        <v>2514</v>
      </c>
    </row>
    <row r="820" customFormat="false" ht="12.8" hidden="false" customHeight="false" outlineLevel="0" collapsed="false">
      <c r="A820" s="0" t="s">
        <v>92</v>
      </c>
      <c r="B820" s="0" t="s">
        <v>93</v>
      </c>
      <c r="C820" s="0" t="s">
        <v>23</v>
      </c>
      <c r="D820" s="0" t="s">
        <v>32</v>
      </c>
      <c r="E820" s="0" t="n">
        <v>2021</v>
      </c>
      <c r="F820" s="0" t="s">
        <v>2639</v>
      </c>
      <c r="G820" s="0" t="s">
        <v>94</v>
      </c>
      <c r="H820" s="0" t="s">
        <v>95</v>
      </c>
      <c r="I820" s="0" t="s">
        <v>2640</v>
      </c>
      <c r="J820" s="0" t="s">
        <v>2641</v>
      </c>
      <c r="L820" s="0" t="n">
        <v>3</v>
      </c>
      <c r="M820" s="0" t="s">
        <v>27</v>
      </c>
      <c r="R820" s="0" t="s">
        <v>2518</v>
      </c>
      <c r="S820" s="0" t="s">
        <v>28</v>
      </c>
      <c r="T820" s="0" t="s">
        <v>2519</v>
      </c>
    </row>
    <row r="821" customFormat="false" ht="12.8" hidden="false" customHeight="false" outlineLevel="0" collapsed="false">
      <c r="A821" s="0" t="s">
        <v>92</v>
      </c>
      <c r="B821" s="0" t="s">
        <v>93</v>
      </c>
      <c r="C821" s="0" t="s">
        <v>23</v>
      </c>
      <c r="D821" s="0" t="s">
        <v>32</v>
      </c>
      <c r="E821" s="0" t="n">
        <v>2022</v>
      </c>
      <c r="F821" s="0" t="s">
        <v>2642</v>
      </c>
      <c r="G821" s="0" t="s">
        <v>94</v>
      </c>
      <c r="H821" s="0" t="s">
        <v>95</v>
      </c>
      <c r="I821" s="0" t="s">
        <v>2643</v>
      </c>
      <c r="J821" s="0" t="s">
        <v>2644</v>
      </c>
      <c r="L821" s="0" t="n">
        <v>3</v>
      </c>
      <c r="M821" s="0" t="s">
        <v>27</v>
      </c>
      <c r="R821" s="0" t="s">
        <v>2523</v>
      </c>
      <c r="S821" s="0" t="s">
        <v>28</v>
      </c>
      <c r="T821" s="0" t="s">
        <v>2524</v>
      </c>
    </row>
    <row r="822" customFormat="false" ht="12.8" hidden="false" customHeight="false" outlineLevel="0" collapsed="false">
      <c r="A822" s="0" t="s">
        <v>92</v>
      </c>
      <c r="B822" s="0" t="s">
        <v>93</v>
      </c>
      <c r="C822" s="0" t="s">
        <v>23</v>
      </c>
      <c r="D822" s="0" t="s">
        <v>32</v>
      </c>
      <c r="E822" s="0" t="n">
        <v>2023</v>
      </c>
      <c r="F822" s="0" t="s">
        <v>2645</v>
      </c>
      <c r="G822" s="0" t="s">
        <v>94</v>
      </c>
      <c r="H822" s="0" t="s">
        <v>95</v>
      </c>
      <c r="I822" s="0" t="s">
        <v>2646</v>
      </c>
      <c r="J822" s="0" t="s">
        <v>2647</v>
      </c>
      <c r="L822" s="0" t="n">
        <v>3</v>
      </c>
      <c r="M822" s="0" t="s">
        <v>27</v>
      </c>
      <c r="R822" s="0" t="s">
        <v>2528</v>
      </c>
      <c r="S822" s="0" t="s">
        <v>28</v>
      </c>
      <c r="T822" s="0" t="s">
        <v>2529</v>
      </c>
    </row>
    <row r="823" customFormat="false" ht="12.8" hidden="false" customHeight="false" outlineLevel="0" collapsed="false">
      <c r="A823" s="0" t="s">
        <v>92</v>
      </c>
      <c r="B823" s="0" t="s">
        <v>93</v>
      </c>
      <c r="C823" s="0" t="s">
        <v>23</v>
      </c>
      <c r="D823" s="0" t="s">
        <v>32</v>
      </c>
      <c r="E823" s="0" t="n">
        <v>2024</v>
      </c>
      <c r="F823" s="0" t="s">
        <v>2648</v>
      </c>
      <c r="G823" s="0" t="s">
        <v>94</v>
      </c>
      <c r="H823" s="0" t="s">
        <v>95</v>
      </c>
      <c r="I823" s="0" t="s">
        <v>2649</v>
      </c>
      <c r="J823" s="0" t="s">
        <v>2650</v>
      </c>
      <c r="L823" s="0" t="n">
        <v>3</v>
      </c>
      <c r="M823" s="0" t="s">
        <v>27</v>
      </c>
      <c r="N823" s="0" t="s">
        <v>46</v>
      </c>
      <c r="R823" s="0" t="s">
        <v>2533</v>
      </c>
      <c r="S823" s="0" t="s">
        <v>28</v>
      </c>
      <c r="T823" s="0" t="s">
        <v>2534</v>
      </c>
    </row>
    <row r="824" customFormat="false" ht="12.8" hidden="false" customHeight="false" outlineLevel="0" collapsed="false">
      <c r="A824" s="0" t="s">
        <v>92</v>
      </c>
      <c r="B824" s="0" t="s">
        <v>93</v>
      </c>
      <c r="C824" s="0" t="s">
        <v>23</v>
      </c>
      <c r="D824" s="0" t="s">
        <v>33</v>
      </c>
      <c r="E824" s="0" t="n">
        <v>2015</v>
      </c>
      <c r="F824" s="0" t="s">
        <v>2651</v>
      </c>
      <c r="G824" s="0" t="s">
        <v>94</v>
      </c>
      <c r="H824" s="0" t="s">
        <v>95</v>
      </c>
      <c r="I824" s="0" t="s">
        <v>2652</v>
      </c>
      <c r="J824" s="0" t="s">
        <v>2653</v>
      </c>
      <c r="L824" s="0" t="n">
        <v>3</v>
      </c>
      <c r="M824" s="0" t="s">
        <v>27</v>
      </c>
      <c r="R824" s="0" t="s">
        <v>2489</v>
      </c>
      <c r="S824" s="0" t="s">
        <v>28</v>
      </c>
      <c r="T824" s="0" t="s">
        <v>2490</v>
      </c>
    </row>
    <row r="825" customFormat="false" ht="12.8" hidden="false" customHeight="false" outlineLevel="0" collapsed="false">
      <c r="A825" s="0" t="s">
        <v>92</v>
      </c>
      <c r="B825" s="0" t="s">
        <v>93</v>
      </c>
      <c r="C825" s="0" t="s">
        <v>23</v>
      </c>
      <c r="D825" s="0" t="s">
        <v>33</v>
      </c>
      <c r="E825" s="0" t="n">
        <v>2016</v>
      </c>
      <c r="F825" s="0" t="s">
        <v>2654</v>
      </c>
      <c r="G825" s="0" t="s">
        <v>94</v>
      </c>
      <c r="H825" s="0" t="s">
        <v>95</v>
      </c>
      <c r="I825" s="0" t="s">
        <v>2655</v>
      </c>
      <c r="J825" s="0" t="s">
        <v>2656</v>
      </c>
      <c r="L825" s="0" t="n">
        <v>3</v>
      </c>
      <c r="M825" s="0" t="s">
        <v>27</v>
      </c>
      <c r="R825" s="0" t="s">
        <v>2494</v>
      </c>
      <c r="S825" s="0" t="s">
        <v>28</v>
      </c>
      <c r="T825" s="0" t="s">
        <v>2495</v>
      </c>
    </row>
    <row r="826" customFormat="false" ht="12.8" hidden="false" customHeight="false" outlineLevel="0" collapsed="false">
      <c r="A826" s="0" t="s">
        <v>92</v>
      </c>
      <c r="B826" s="0" t="s">
        <v>93</v>
      </c>
      <c r="C826" s="0" t="s">
        <v>23</v>
      </c>
      <c r="D826" s="0" t="s">
        <v>33</v>
      </c>
      <c r="E826" s="0" t="n">
        <v>2017</v>
      </c>
      <c r="F826" s="0" t="s">
        <v>2657</v>
      </c>
      <c r="G826" s="0" t="s">
        <v>94</v>
      </c>
      <c r="H826" s="0" t="s">
        <v>95</v>
      </c>
      <c r="I826" s="0" t="s">
        <v>2658</v>
      </c>
      <c r="J826" s="0" t="s">
        <v>2659</v>
      </c>
      <c r="L826" s="0" t="n">
        <v>3</v>
      </c>
      <c r="M826" s="0" t="s">
        <v>27</v>
      </c>
      <c r="R826" s="0" t="s">
        <v>2499</v>
      </c>
      <c r="S826" s="0" t="s">
        <v>28</v>
      </c>
      <c r="T826" s="0" t="s">
        <v>2500</v>
      </c>
    </row>
    <row r="827" customFormat="false" ht="12.8" hidden="false" customHeight="false" outlineLevel="0" collapsed="false">
      <c r="A827" s="0" t="s">
        <v>92</v>
      </c>
      <c r="B827" s="0" t="s">
        <v>93</v>
      </c>
      <c r="C827" s="0" t="s">
        <v>23</v>
      </c>
      <c r="D827" s="0" t="s">
        <v>33</v>
      </c>
      <c r="E827" s="0" t="n">
        <v>2018</v>
      </c>
      <c r="F827" s="0" t="s">
        <v>2660</v>
      </c>
      <c r="G827" s="0" t="s">
        <v>94</v>
      </c>
      <c r="H827" s="0" t="s">
        <v>95</v>
      </c>
      <c r="I827" s="0" t="s">
        <v>2661</v>
      </c>
      <c r="J827" s="0" t="s">
        <v>2662</v>
      </c>
      <c r="L827" s="0" t="n">
        <v>3</v>
      </c>
      <c r="M827" s="0" t="s">
        <v>27</v>
      </c>
      <c r="R827" s="0" t="s">
        <v>2504</v>
      </c>
      <c r="S827" s="0" t="s">
        <v>28</v>
      </c>
      <c r="T827" s="0" t="s">
        <v>2505</v>
      </c>
    </row>
    <row r="828" customFormat="false" ht="12.8" hidden="false" customHeight="false" outlineLevel="0" collapsed="false">
      <c r="A828" s="0" t="s">
        <v>92</v>
      </c>
      <c r="B828" s="0" t="s">
        <v>93</v>
      </c>
      <c r="C828" s="0" t="s">
        <v>23</v>
      </c>
      <c r="D828" s="0" t="s">
        <v>33</v>
      </c>
      <c r="E828" s="0" t="n">
        <v>2019</v>
      </c>
      <c r="F828" s="0" t="s">
        <v>2663</v>
      </c>
      <c r="G828" s="0" t="s">
        <v>94</v>
      </c>
      <c r="H828" s="0" t="s">
        <v>95</v>
      </c>
      <c r="I828" s="0" t="s">
        <v>2664</v>
      </c>
      <c r="J828" s="0" t="s">
        <v>2665</v>
      </c>
      <c r="L828" s="0" t="n">
        <v>3</v>
      </c>
      <c r="M828" s="0" t="s">
        <v>27</v>
      </c>
      <c r="R828" s="0" t="s">
        <v>2509</v>
      </c>
      <c r="S828" s="0" t="s">
        <v>28</v>
      </c>
      <c r="T828" s="0" t="s">
        <v>2510</v>
      </c>
    </row>
    <row r="829" customFormat="false" ht="12.8" hidden="false" customHeight="false" outlineLevel="0" collapsed="false">
      <c r="A829" s="0" t="s">
        <v>92</v>
      </c>
      <c r="B829" s="0" t="s">
        <v>93</v>
      </c>
      <c r="C829" s="0" t="s">
        <v>23</v>
      </c>
      <c r="D829" s="0" t="s">
        <v>33</v>
      </c>
      <c r="E829" s="0" t="n">
        <v>2020</v>
      </c>
      <c r="F829" s="0" t="s">
        <v>2666</v>
      </c>
      <c r="G829" s="0" t="s">
        <v>94</v>
      </c>
      <c r="H829" s="0" t="s">
        <v>95</v>
      </c>
      <c r="I829" s="0" t="s">
        <v>2667</v>
      </c>
      <c r="J829" s="0" t="s">
        <v>2667</v>
      </c>
      <c r="L829" s="0" t="n">
        <v>3</v>
      </c>
      <c r="M829" s="0" t="s">
        <v>27</v>
      </c>
      <c r="R829" s="0" t="s">
        <v>2513</v>
      </c>
      <c r="S829" s="0" t="s">
        <v>28</v>
      </c>
      <c r="T829" s="0" t="s">
        <v>2514</v>
      </c>
    </row>
    <row r="830" customFormat="false" ht="12.8" hidden="false" customHeight="false" outlineLevel="0" collapsed="false">
      <c r="A830" s="0" t="s">
        <v>92</v>
      </c>
      <c r="B830" s="0" t="s">
        <v>93</v>
      </c>
      <c r="C830" s="0" t="s">
        <v>23</v>
      </c>
      <c r="D830" s="0" t="s">
        <v>33</v>
      </c>
      <c r="E830" s="0" t="n">
        <v>2021</v>
      </c>
      <c r="F830" s="0" t="s">
        <v>2668</v>
      </c>
      <c r="G830" s="0" t="s">
        <v>94</v>
      </c>
      <c r="H830" s="0" t="s">
        <v>95</v>
      </c>
      <c r="I830" s="0" t="s">
        <v>2669</v>
      </c>
      <c r="J830" s="0" t="s">
        <v>2670</v>
      </c>
      <c r="L830" s="0" t="n">
        <v>3</v>
      </c>
      <c r="M830" s="0" t="s">
        <v>27</v>
      </c>
      <c r="R830" s="0" t="s">
        <v>2518</v>
      </c>
      <c r="S830" s="0" t="s">
        <v>28</v>
      </c>
      <c r="T830" s="0" t="s">
        <v>2519</v>
      </c>
    </row>
    <row r="831" customFormat="false" ht="12.8" hidden="false" customHeight="false" outlineLevel="0" collapsed="false">
      <c r="A831" s="0" t="s">
        <v>92</v>
      </c>
      <c r="B831" s="0" t="s">
        <v>93</v>
      </c>
      <c r="C831" s="0" t="s">
        <v>23</v>
      </c>
      <c r="D831" s="0" t="s">
        <v>33</v>
      </c>
      <c r="E831" s="0" t="n">
        <v>2022</v>
      </c>
      <c r="F831" s="0" t="s">
        <v>2671</v>
      </c>
      <c r="G831" s="0" t="s">
        <v>94</v>
      </c>
      <c r="H831" s="0" t="s">
        <v>95</v>
      </c>
      <c r="I831" s="0" t="s">
        <v>2672</v>
      </c>
      <c r="J831" s="0" t="s">
        <v>2673</v>
      </c>
      <c r="L831" s="0" t="n">
        <v>3</v>
      </c>
      <c r="M831" s="0" t="s">
        <v>27</v>
      </c>
      <c r="R831" s="0" t="s">
        <v>2523</v>
      </c>
      <c r="S831" s="0" t="s">
        <v>28</v>
      </c>
      <c r="T831" s="0" t="s">
        <v>2524</v>
      </c>
    </row>
    <row r="832" customFormat="false" ht="12.8" hidden="false" customHeight="false" outlineLevel="0" collapsed="false">
      <c r="A832" s="0" t="s">
        <v>92</v>
      </c>
      <c r="B832" s="0" t="s">
        <v>93</v>
      </c>
      <c r="C832" s="0" t="s">
        <v>23</v>
      </c>
      <c r="D832" s="0" t="s">
        <v>33</v>
      </c>
      <c r="E832" s="0" t="n">
        <v>2023</v>
      </c>
      <c r="F832" s="0" t="s">
        <v>2674</v>
      </c>
      <c r="G832" s="0" t="s">
        <v>94</v>
      </c>
      <c r="H832" s="0" t="s">
        <v>95</v>
      </c>
      <c r="I832" s="0" t="s">
        <v>2675</v>
      </c>
      <c r="J832" s="0" t="s">
        <v>2676</v>
      </c>
      <c r="L832" s="0" t="n">
        <v>3</v>
      </c>
      <c r="M832" s="0" t="s">
        <v>27</v>
      </c>
      <c r="R832" s="0" t="s">
        <v>2528</v>
      </c>
      <c r="S832" s="0" t="s">
        <v>28</v>
      </c>
      <c r="T832" s="0" t="s">
        <v>2529</v>
      </c>
    </row>
    <row r="833" customFormat="false" ht="12.8" hidden="false" customHeight="false" outlineLevel="0" collapsed="false">
      <c r="A833" s="0" t="s">
        <v>92</v>
      </c>
      <c r="B833" s="0" t="s">
        <v>93</v>
      </c>
      <c r="C833" s="0" t="s">
        <v>23</v>
      </c>
      <c r="D833" s="0" t="s">
        <v>33</v>
      </c>
      <c r="E833" s="0" t="n">
        <v>2024</v>
      </c>
      <c r="F833" s="0" t="s">
        <v>2677</v>
      </c>
      <c r="G833" s="0" t="s">
        <v>94</v>
      </c>
      <c r="H833" s="0" t="s">
        <v>95</v>
      </c>
      <c r="I833" s="0" t="s">
        <v>2678</v>
      </c>
      <c r="J833" s="0" t="s">
        <v>2679</v>
      </c>
      <c r="L833" s="0" t="n">
        <v>3</v>
      </c>
      <c r="M833" s="0" t="s">
        <v>27</v>
      </c>
      <c r="N833" s="0" t="s">
        <v>46</v>
      </c>
      <c r="R833" s="0" t="s">
        <v>2533</v>
      </c>
      <c r="S833" s="0" t="s">
        <v>28</v>
      </c>
      <c r="T833" s="0" t="s">
        <v>2534</v>
      </c>
    </row>
    <row r="834" customFormat="false" ht="12.8" hidden="false" customHeight="false" outlineLevel="0" collapsed="false">
      <c r="A834" s="0" t="s">
        <v>92</v>
      </c>
      <c r="B834" s="0" t="s">
        <v>93</v>
      </c>
      <c r="C834" s="0" t="s">
        <v>23</v>
      </c>
      <c r="D834" s="0" t="s">
        <v>34</v>
      </c>
      <c r="E834" s="0" t="n">
        <v>2015</v>
      </c>
      <c r="F834" s="0" t="s">
        <v>2680</v>
      </c>
      <c r="G834" s="0" t="s">
        <v>94</v>
      </c>
      <c r="H834" s="0" t="s">
        <v>95</v>
      </c>
      <c r="I834" s="0" t="s">
        <v>2681</v>
      </c>
      <c r="J834" s="0" t="s">
        <v>2682</v>
      </c>
      <c r="L834" s="0" t="n">
        <v>3</v>
      </c>
      <c r="M834" s="0" t="s">
        <v>27</v>
      </c>
      <c r="R834" s="0" t="s">
        <v>2489</v>
      </c>
      <c r="S834" s="0" t="s">
        <v>28</v>
      </c>
      <c r="T834" s="0" t="s">
        <v>2490</v>
      </c>
    </row>
    <row r="835" customFormat="false" ht="12.8" hidden="false" customHeight="false" outlineLevel="0" collapsed="false">
      <c r="A835" s="0" t="s">
        <v>92</v>
      </c>
      <c r="B835" s="0" t="s">
        <v>93</v>
      </c>
      <c r="C835" s="0" t="s">
        <v>23</v>
      </c>
      <c r="D835" s="0" t="s">
        <v>34</v>
      </c>
      <c r="E835" s="0" t="n">
        <v>2016</v>
      </c>
      <c r="F835" s="0" t="s">
        <v>2683</v>
      </c>
      <c r="G835" s="0" t="s">
        <v>94</v>
      </c>
      <c r="H835" s="0" t="s">
        <v>95</v>
      </c>
      <c r="I835" s="0" t="s">
        <v>2684</v>
      </c>
      <c r="J835" s="0" t="s">
        <v>2685</v>
      </c>
      <c r="L835" s="0" t="n">
        <v>3</v>
      </c>
      <c r="M835" s="0" t="s">
        <v>27</v>
      </c>
      <c r="R835" s="0" t="s">
        <v>2494</v>
      </c>
      <c r="S835" s="0" t="s">
        <v>28</v>
      </c>
      <c r="T835" s="0" t="s">
        <v>2495</v>
      </c>
    </row>
    <row r="836" customFormat="false" ht="12.8" hidden="false" customHeight="false" outlineLevel="0" collapsed="false">
      <c r="A836" s="0" t="s">
        <v>92</v>
      </c>
      <c r="B836" s="0" t="s">
        <v>93</v>
      </c>
      <c r="C836" s="0" t="s">
        <v>23</v>
      </c>
      <c r="D836" s="0" t="s">
        <v>34</v>
      </c>
      <c r="E836" s="0" t="n">
        <v>2017</v>
      </c>
      <c r="F836" s="0" t="s">
        <v>2686</v>
      </c>
      <c r="G836" s="0" t="s">
        <v>94</v>
      </c>
      <c r="H836" s="0" t="s">
        <v>95</v>
      </c>
      <c r="I836" s="0" t="s">
        <v>2687</v>
      </c>
      <c r="J836" s="0" t="s">
        <v>2688</v>
      </c>
      <c r="L836" s="0" t="n">
        <v>3</v>
      </c>
      <c r="M836" s="0" t="s">
        <v>27</v>
      </c>
      <c r="R836" s="0" t="s">
        <v>2499</v>
      </c>
      <c r="S836" s="0" t="s">
        <v>28</v>
      </c>
      <c r="T836" s="0" t="s">
        <v>2500</v>
      </c>
    </row>
    <row r="837" customFormat="false" ht="12.8" hidden="false" customHeight="false" outlineLevel="0" collapsed="false">
      <c r="A837" s="0" t="s">
        <v>92</v>
      </c>
      <c r="B837" s="0" t="s">
        <v>93</v>
      </c>
      <c r="C837" s="0" t="s">
        <v>23</v>
      </c>
      <c r="D837" s="0" t="s">
        <v>34</v>
      </c>
      <c r="E837" s="0" t="n">
        <v>2018</v>
      </c>
      <c r="F837" s="0" t="s">
        <v>2689</v>
      </c>
      <c r="G837" s="0" t="s">
        <v>94</v>
      </c>
      <c r="H837" s="0" t="s">
        <v>95</v>
      </c>
      <c r="I837" s="0" t="s">
        <v>2690</v>
      </c>
      <c r="J837" s="0" t="s">
        <v>2691</v>
      </c>
      <c r="L837" s="0" t="n">
        <v>3</v>
      </c>
      <c r="M837" s="0" t="s">
        <v>27</v>
      </c>
      <c r="R837" s="0" t="s">
        <v>2504</v>
      </c>
      <c r="S837" s="0" t="s">
        <v>28</v>
      </c>
      <c r="T837" s="0" t="s">
        <v>2505</v>
      </c>
    </row>
    <row r="838" customFormat="false" ht="12.8" hidden="false" customHeight="false" outlineLevel="0" collapsed="false">
      <c r="A838" s="0" t="s">
        <v>92</v>
      </c>
      <c r="B838" s="0" t="s">
        <v>93</v>
      </c>
      <c r="C838" s="0" t="s">
        <v>23</v>
      </c>
      <c r="D838" s="0" t="s">
        <v>34</v>
      </c>
      <c r="E838" s="0" t="n">
        <v>2019</v>
      </c>
      <c r="F838" s="0" t="s">
        <v>2692</v>
      </c>
      <c r="G838" s="0" t="s">
        <v>94</v>
      </c>
      <c r="H838" s="0" t="s">
        <v>95</v>
      </c>
      <c r="I838" s="0" t="s">
        <v>2693</v>
      </c>
      <c r="J838" s="0" t="s">
        <v>2694</v>
      </c>
      <c r="L838" s="0" t="n">
        <v>3</v>
      </c>
      <c r="M838" s="0" t="s">
        <v>27</v>
      </c>
      <c r="R838" s="0" t="s">
        <v>2509</v>
      </c>
      <c r="S838" s="0" t="s">
        <v>28</v>
      </c>
      <c r="T838" s="0" t="s">
        <v>2510</v>
      </c>
    </row>
    <row r="839" customFormat="false" ht="12.8" hidden="false" customHeight="false" outlineLevel="0" collapsed="false">
      <c r="A839" s="0" t="s">
        <v>92</v>
      </c>
      <c r="B839" s="0" t="s">
        <v>93</v>
      </c>
      <c r="C839" s="0" t="s">
        <v>23</v>
      </c>
      <c r="D839" s="0" t="s">
        <v>34</v>
      </c>
      <c r="E839" s="0" t="n">
        <v>2020</v>
      </c>
      <c r="F839" s="0" t="s">
        <v>2695</v>
      </c>
      <c r="G839" s="0" t="s">
        <v>94</v>
      </c>
      <c r="H839" s="0" t="s">
        <v>95</v>
      </c>
      <c r="I839" s="0" t="s">
        <v>2696</v>
      </c>
      <c r="J839" s="0" t="s">
        <v>2696</v>
      </c>
      <c r="L839" s="0" t="n">
        <v>3</v>
      </c>
      <c r="M839" s="0" t="s">
        <v>27</v>
      </c>
      <c r="R839" s="0" t="s">
        <v>2513</v>
      </c>
      <c r="S839" s="0" t="s">
        <v>28</v>
      </c>
      <c r="T839" s="0" t="s">
        <v>2514</v>
      </c>
    </row>
    <row r="840" customFormat="false" ht="12.8" hidden="false" customHeight="false" outlineLevel="0" collapsed="false">
      <c r="A840" s="0" t="s">
        <v>92</v>
      </c>
      <c r="B840" s="0" t="s">
        <v>93</v>
      </c>
      <c r="C840" s="0" t="s">
        <v>23</v>
      </c>
      <c r="D840" s="0" t="s">
        <v>34</v>
      </c>
      <c r="E840" s="0" t="n">
        <v>2021</v>
      </c>
      <c r="F840" s="0" t="s">
        <v>2697</v>
      </c>
      <c r="G840" s="0" t="s">
        <v>94</v>
      </c>
      <c r="H840" s="0" t="s">
        <v>95</v>
      </c>
      <c r="I840" s="0" t="s">
        <v>2698</v>
      </c>
      <c r="J840" s="0" t="s">
        <v>2699</v>
      </c>
      <c r="L840" s="0" t="n">
        <v>3</v>
      </c>
      <c r="M840" s="0" t="s">
        <v>27</v>
      </c>
      <c r="R840" s="0" t="s">
        <v>2518</v>
      </c>
      <c r="S840" s="0" t="s">
        <v>28</v>
      </c>
      <c r="T840" s="0" t="s">
        <v>2519</v>
      </c>
    </row>
    <row r="841" customFormat="false" ht="12.8" hidden="false" customHeight="false" outlineLevel="0" collapsed="false">
      <c r="A841" s="0" t="s">
        <v>92</v>
      </c>
      <c r="B841" s="0" t="s">
        <v>93</v>
      </c>
      <c r="C841" s="0" t="s">
        <v>23</v>
      </c>
      <c r="D841" s="0" t="s">
        <v>34</v>
      </c>
      <c r="E841" s="0" t="n">
        <v>2022</v>
      </c>
      <c r="F841" s="0" t="s">
        <v>2700</v>
      </c>
      <c r="G841" s="0" t="s">
        <v>94</v>
      </c>
      <c r="H841" s="0" t="s">
        <v>95</v>
      </c>
      <c r="I841" s="0" t="s">
        <v>2701</v>
      </c>
      <c r="J841" s="0" t="s">
        <v>2702</v>
      </c>
      <c r="L841" s="0" t="n">
        <v>3</v>
      </c>
      <c r="M841" s="0" t="s">
        <v>27</v>
      </c>
      <c r="R841" s="0" t="s">
        <v>2523</v>
      </c>
      <c r="S841" s="0" t="s">
        <v>28</v>
      </c>
      <c r="T841" s="0" t="s">
        <v>2524</v>
      </c>
    </row>
    <row r="842" customFormat="false" ht="12.8" hidden="false" customHeight="false" outlineLevel="0" collapsed="false">
      <c r="A842" s="0" t="s">
        <v>92</v>
      </c>
      <c r="B842" s="0" t="s">
        <v>93</v>
      </c>
      <c r="C842" s="0" t="s">
        <v>23</v>
      </c>
      <c r="D842" s="0" t="s">
        <v>34</v>
      </c>
      <c r="E842" s="0" t="n">
        <v>2023</v>
      </c>
      <c r="F842" s="0" t="s">
        <v>2703</v>
      </c>
      <c r="G842" s="0" t="s">
        <v>94</v>
      </c>
      <c r="H842" s="0" t="s">
        <v>95</v>
      </c>
      <c r="I842" s="0" t="s">
        <v>2704</v>
      </c>
      <c r="J842" s="0" t="s">
        <v>2705</v>
      </c>
      <c r="L842" s="0" t="n">
        <v>3</v>
      </c>
      <c r="M842" s="0" t="s">
        <v>27</v>
      </c>
      <c r="R842" s="0" t="s">
        <v>2528</v>
      </c>
      <c r="S842" s="0" t="s">
        <v>28</v>
      </c>
      <c r="T842" s="0" t="s">
        <v>2529</v>
      </c>
    </row>
    <row r="843" customFormat="false" ht="12.8" hidden="false" customHeight="false" outlineLevel="0" collapsed="false">
      <c r="A843" s="0" t="s">
        <v>92</v>
      </c>
      <c r="B843" s="0" t="s">
        <v>93</v>
      </c>
      <c r="C843" s="0" t="s">
        <v>23</v>
      </c>
      <c r="D843" s="0" t="s">
        <v>34</v>
      </c>
      <c r="E843" s="0" t="n">
        <v>2024</v>
      </c>
      <c r="F843" s="0" t="s">
        <v>2706</v>
      </c>
      <c r="G843" s="0" t="s">
        <v>94</v>
      </c>
      <c r="H843" s="0" t="s">
        <v>95</v>
      </c>
      <c r="I843" s="0" t="s">
        <v>2707</v>
      </c>
      <c r="J843" s="0" t="s">
        <v>2708</v>
      </c>
      <c r="L843" s="0" t="n">
        <v>3</v>
      </c>
      <c r="M843" s="0" t="s">
        <v>27</v>
      </c>
      <c r="N843" s="0" t="s">
        <v>46</v>
      </c>
      <c r="R843" s="0" t="s">
        <v>2533</v>
      </c>
      <c r="S843" s="0" t="s">
        <v>28</v>
      </c>
      <c r="T843" s="0" t="s">
        <v>2534</v>
      </c>
    </row>
    <row r="844" customFormat="false" ht="12.8" hidden="false" customHeight="false" outlineLevel="0" collapsed="false">
      <c r="A844" s="0" t="s">
        <v>92</v>
      </c>
      <c r="B844" s="0" t="s">
        <v>93</v>
      </c>
      <c r="C844" s="0" t="s">
        <v>23</v>
      </c>
      <c r="D844" s="0" t="s">
        <v>35</v>
      </c>
      <c r="E844" s="0" t="n">
        <v>2015</v>
      </c>
      <c r="F844" s="0" t="s">
        <v>2709</v>
      </c>
      <c r="G844" s="0" t="s">
        <v>94</v>
      </c>
      <c r="H844" s="0" t="s">
        <v>95</v>
      </c>
      <c r="I844" s="0" t="s">
        <v>2710</v>
      </c>
      <c r="J844" s="0" t="s">
        <v>2711</v>
      </c>
      <c r="L844" s="0" t="n">
        <v>3</v>
      </c>
      <c r="M844" s="0" t="s">
        <v>27</v>
      </c>
      <c r="R844" s="0" t="s">
        <v>2489</v>
      </c>
      <c r="S844" s="0" t="s">
        <v>28</v>
      </c>
      <c r="T844" s="0" t="s">
        <v>2490</v>
      </c>
    </row>
    <row r="845" customFormat="false" ht="12.8" hidden="false" customHeight="false" outlineLevel="0" collapsed="false">
      <c r="A845" s="0" t="s">
        <v>92</v>
      </c>
      <c r="B845" s="0" t="s">
        <v>93</v>
      </c>
      <c r="C845" s="0" t="s">
        <v>23</v>
      </c>
      <c r="D845" s="0" t="s">
        <v>35</v>
      </c>
      <c r="E845" s="0" t="n">
        <v>2016</v>
      </c>
      <c r="F845" s="0" t="s">
        <v>2712</v>
      </c>
      <c r="G845" s="0" t="s">
        <v>94</v>
      </c>
      <c r="H845" s="0" t="s">
        <v>95</v>
      </c>
      <c r="I845" s="0" t="s">
        <v>2713</v>
      </c>
      <c r="J845" s="0" t="s">
        <v>2714</v>
      </c>
      <c r="L845" s="0" t="n">
        <v>3</v>
      </c>
      <c r="M845" s="0" t="s">
        <v>27</v>
      </c>
      <c r="R845" s="0" t="s">
        <v>2494</v>
      </c>
      <c r="S845" s="0" t="s">
        <v>28</v>
      </c>
      <c r="T845" s="0" t="s">
        <v>2495</v>
      </c>
    </row>
    <row r="846" customFormat="false" ht="12.8" hidden="false" customHeight="false" outlineLevel="0" collapsed="false">
      <c r="A846" s="0" t="s">
        <v>92</v>
      </c>
      <c r="B846" s="0" t="s">
        <v>93</v>
      </c>
      <c r="C846" s="0" t="s">
        <v>23</v>
      </c>
      <c r="D846" s="0" t="s">
        <v>35</v>
      </c>
      <c r="E846" s="0" t="n">
        <v>2017</v>
      </c>
      <c r="F846" s="0" t="s">
        <v>2715</v>
      </c>
      <c r="G846" s="0" t="s">
        <v>94</v>
      </c>
      <c r="H846" s="0" t="s">
        <v>95</v>
      </c>
      <c r="I846" s="0" t="s">
        <v>2716</v>
      </c>
      <c r="J846" s="0" t="s">
        <v>2717</v>
      </c>
      <c r="L846" s="0" t="n">
        <v>3</v>
      </c>
      <c r="M846" s="0" t="s">
        <v>27</v>
      </c>
      <c r="R846" s="0" t="s">
        <v>2499</v>
      </c>
      <c r="S846" s="0" t="s">
        <v>28</v>
      </c>
      <c r="T846" s="0" t="s">
        <v>2500</v>
      </c>
    </row>
    <row r="847" customFormat="false" ht="12.8" hidden="false" customHeight="false" outlineLevel="0" collapsed="false">
      <c r="A847" s="0" t="s">
        <v>92</v>
      </c>
      <c r="B847" s="0" t="s">
        <v>93</v>
      </c>
      <c r="C847" s="0" t="s">
        <v>23</v>
      </c>
      <c r="D847" s="0" t="s">
        <v>35</v>
      </c>
      <c r="E847" s="0" t="n">
        <v>2018</v>
      </c>
      <c r="F847" s="0" t="s">
        <v>2718</v>
      </c>
      <c r="G847" s="0" t="s">
        <v>94</v>
      </c>
      <c r="H847" s="0" t="s">
        <v>95</v>
      </c>
      <c r="I847" s="0" t="s">
        <v>2719</v>
      </c>
      <c r="J847" s="0" t="s">
        <v>2720</v>
      </c>
      <c r="L847" s="0" t="n">
        <v>3</v>
      </c>
      <c r="M847" s="0" t="s">
        <v>27</v>
      </c>
      <c r="R847" s="0" t="s">
        <v>2504</v>
      </c>
      <c r="S847" s="0" t="s">
        <v>28</v>
      </c>
      <c r="T847" s="0" t="s">
        <v>2505</v>
      </c>
    </row>
    <row r="848" customFormat="false" ht="12.8" hidden="false" customHeight="false" outlineLevel="0" collapsed="false">
      <c r="A848" s="0" t="s">
        <v>92</v>
      </c>
      <c r="B848" s="0" t="s">
        <v>93</v>
      </c>
      <c r="C848" s="0" t="s">
        <v>23</v>
      </c>
      <c r="D848" s="0" t="s">
        <v>35</v>
      </c>
      <c r="E848" s="0" t="n">
        <v>2019</v>
      </c>
      <c r="F848" s="0" t="s">
        <v>2721</v>
      </c>
      <c r="G848" s="0" t="s">
        <v>94</v>
      </c>
      <c r="H848" s="0" t="s">
        <v>95</v>
      </c>
      <c r="I848" s="0" t="s">
        <v>2722</v>
      </c>
      <c r="J848" s="0" t="s">
        <v>2723</v>
      </c>
      <c r="L848" s="0" t="n">
        <v>3</v>
      </c>
      <c r="M848" s="0" t="s">
        <v>27</v>
      </c>
      <c r="R848" s="0" t="s">
        <v>2509</v>
      </c>
      <c r="S848" s="0" t="s">
        <v>28</v>
      </c>
      <c r="T848" s="0" t="s">
        <v>2510</v>
      </c>
    </row>
    <row r="849" customFormat="false" ht="12.8" hidden="false" customHeight="false" outlineLevel="0" collapsed="false">
      <c r="A849" s="0" t="s">
        <v>92</v>
      </c>
      <c r="B849" s="0" t="s">
        <v>93</v>
      </c>
      <c r="C849" s="0" t="s">
        <v>23</v>
      </c>
      <c r="D849" s="0" t="s">
        <v>35</v>
      </c>
      <c r="E849" s="0" t="n">
        <v>2020</v>
      </c>
      <c r="F849" s="0" t="s">
        <v>2724</v>
      </c>
      <c r="G849" s="0" t="s">
        <v>94</v>
      </c>
      <c r="H849" s="0" t="s">
        <v>95</v>
      </c>
      <c r="I849" s="0" t="s">
        <v>2725</v>
      </c>
      <c r="J849" s="0" t="s">
        <v>2725</v>
      </c>
      <c r="L849" s="0" t="n">
        <v>3</v>
      </c>
      <c r="M849" s="0" t="s">
        <v>27</v>
      </c>
      <c r="R849" s="0" t="s">
        <v>2513</v>
      </c>
      <c r="S849" s="0" t="s">
        <v>28</v>
      </c>
      <c r="T849" s="0" t="s">
        <v>2514</v>
      </c>
    </row>
    <row r="850" customFormat="false" ht="12.8" hidden="false" customHeight="false" outlineLevel="0" collapsed="false">
      <c r="A850" s="0" t="s">
        <v>92</v>
      </c>
      <c r="B850" s="0" t="s">
        <v>93</v>
      </c>
      <c r="C850" s="0" t="s">
        <v>23</v>
      </c>
      <c r="D850" s="0" t="s">
        <v>35</v>
      </c>
      <c r="E850" s="0" t="n">
        <v>2021</v>
      </c>
      <c r="F850" s="0" t="s">
        <v>2726</v>
      </c>
      <c r="G850" s="0" t="s">
        <v>94</v>
      </c>
      <c r="H850" s="0" t="s">
        <v>95</v>
      </c>
      <c r="I850" s="0" t="s">
        <v>2727</v>
      </c>
      <c r="J850" s="0" t="s">
        <v>2728</v>
      </c>
      <c r="L850" s="0" t="n">
        <v>3</v>
      </c>
      <c r="M850" s="0" t="s">
        <v>27</v>
      </c>
      <c r="R850" s="0" t="s">
        <v>2518</v>
      </c>
      <c r="S850" s="0" t="s">
        <v>28</v>
      </c>
      <c r="T850" s="0" t="s">
        <v>2519</v>
      </c>
    </row>
    <row r="851" customFormat="false" ht="12.8" hidden="false" customHeight="false" outlineLevel="0" collapsed="false">
      <c r="A851" s="0" t="s">
        <v>92</v>
      </c>
      <c r="B851" s="0" t="s">
        <v>93</v>
      </c>
      <c r="C851" s="0" t="s">
        <v>23</v>
      </c>
      <c r="D851" s="0" t="s">
        <v>35</v>
      </c>
      <c r="E851" s="0" t="n">
        <v>2022</v>
      </c>
      <c r="F851" s="0" t="s">
        <v>2729</v>
      </c>
      <c r="G851" s="0" t="s">
        <v>94</v>
      </c>
      <c r="H851" s="0" t="s">
        <v>95</v>
      </c>
      <c r="I851" s="0" t="s">
        <v>2730</v>
      </c>
      <c r="J851" s="0" t="s">
        <v>2731</v>
      </c>
      <c r="L851" s="0" t="n">
        <v>3</v>
      </c>
      <c r="M851" s="0" t="s">
        <v>27</v>
      </c>
      <c r="R851" s="0" t="s">
        <v>2523</v>
      </c>
      <c r="S851" s="0" t="s">
        <v>28</v>
      </c>
      <c r="T851" s="0" t="s">
        <v>2524</v>
      </c>
    </row>
    <row r="852" customFormat="false" ht="12.8" hidden="false" customHeight="false" outlineLevel="0" collapsed="false">
      <c r="A852" s="0" t="s">
        <v>92</v>
      </c>
      <c r="B852" s="0" t="s">
        <v>93</v>
      </c>
      <c r="C852" s="0" t="s">
        <v>23</v>
      </c>
      <c r="D852" s="0" t="s">
        <v>35</v>
      </c>
      <c r="E852" s="0" t="n">
        <v>2023</v>
      </c>
      <c r="F852" s="0" t="s">
        <v>2732</v>
      </c>
      <c r="G852" s="0" t="s">
        <v>94</v>
      </c>
      <c r="H852" s="0" t="s">
        <v>95</v>
      </c>
      <c r="I852" s="0" t="s">
        <v>2733</v>
      </c>
      <c r="J852" s="0" t="s">
        <v>2734</v>
      </c>
      <c r="L852" s="0" t="n">
        <v>3</v>
      </c>
      <c r="M852" s="0" t="s">
        <v>27</v>
      </c>
      <c r="R852" s="0" t="s">
        <v>2528</v>
      </c>
      <c r="S852" s="0" t="s">
        <v>28</v>
      </c>
      <c r="T852" s="0" t="s">
        <v>2529</v>
      </c>
    </row>
    <row r="853" customFormat="false" ht="12.8" hidden="false" customHeight="false" outlineLevel="0" collapsed="false">
      <c r="A853" s="0" t="s">
        <v>92</v>
      </c>
      <c r="B853" s="0" t="s">
        <v>93</v>
      </c>
      <c r="C853" s="0" t="s">
        <v>23</v>
      </c>
      <c r="D853" s="0" t="s">
        <v>35</v>
      </c>
      <c r="E853" s="0" t="n">
        <v>2024</v>
      </c>
      <c r="F853" s="0" t="s">
        <v>2735</v>
      </c>
      <c r="G853" s="0" t="s">
        <v>94</v>
      </c>
      <c r="H853" s="0" t="s">
        <v>95</v>
      </c>
      <c r="I853" s="0" t="s">
        <v>2736</v>
      </c>
      <c r="J853" s="0" t="s">
        <v>2737</v>
      </c>
      <c r="L853" s="0" t="n">
        <v>3</v>
      </c>
      <c r="M853" s="0" t="s">
        <v>27</v>
      </c>
      <c r="N853" s="0" t="s">
        <v>46</v>
      </c>
      <c r="R853" s="0" t="s">
        <v>2533</v>
      </c>
      <c r="S853" s="0" t="s">
        <v>28</v>
      </c>
      <c r="T853" s="0" t="s">
        <v>2534</v>
      </c>
    </row>
    <row r="854" customFormat="false" ht="12.8" hidden="false" customHeight="false" outlineLevel="0" collapsed="false">
      <c r="A854" s="0" t="s">
        <v>92</v>
      </c>
      <c r="B854" s="0" t="s">
        <v>93</v>
      </c>
      <c r="C854" s="0" t="s">
        <v>23</v>
      </c>
      <c r="D854" s="0" t="s">
        <v>36</v>
      </c>
      <c r="E854" s="0" t="n">
        <v>2015</v>
      </c>
      <c r="F854" s="0" t="s">
        <v>2738</v>
      </c>
      <c r="G854" s="0" t="s">
        <v>94</v>
      </c>
      <c r="H854" s="0" t="s">
        <v>95</v>
      </c>
      <c r="I854" s="0" t="s">
        <v>2739</v>
      </c>
      <c r="J854" s="0" t="s">
        <v>2740</v>
      </c>
      <c r="L854" s="0" t="n">
        <v>3</v>
      </c>
      <c r="M854" s="0" t="s">
        <v>27</v>
      </c>
      <c r="R854" s="0" t="s">
        <v>2489</v>
      </c>
      <c r="S854" s="0" t="s">
        <v>28</v>
      </c>
      <c r="T854" s="0" t="s">
        <v>2490</v>
      </c>
    </row>
    <row r="855" customFormat="false" ht="12.8" hidden="false" customHeight="false" outlineLevel="0" collapsed="false">
      <c r="A855" s="0" t="s">
        <v>92</v>
      </c>
      <c r="B855" s="0" t="s">
        <v>93</v>
      </c>
      <c r="C855" s="0" t="s">
        <v>23</v>
      </c>
      <c r="D855" s="0" t="s">
        <v>36</v>
      </c>
      <c r="E855" s="0" t="n">
        <v>2016</v>
      </c>
      <c r="F855" s="0" t="s">
        <v>2741</v>
      </c>
      <c r="G855" s="0" t="s">
        <v>94</v>
      </c>
      <c r="H855" s="0" t="s">
        <v>95</v>
      </c>
      <c r="I855" s="0" t="s">
        <v>2742</v>
      </c>
      <c r="J855" s="0" t="s">
        <v>2743</v>
      </c>
      <c r="L855" s="0" t="n">
        <v>3</v>
      </c>
      <c r="M855" s="0" t="s">
        <v>27</v>
      </c>
      <c r="R855" s="0" t="s">
        <v>2494</v>
      </c>
      <c r="S855" s="0" t="s">
        <v>28</v>
      </c>
      <c r="T855" s="0" t="s">
        <v>2495</v>
      </c>
    </row>
    <row r="856" customFormat="false" ht="12.8" hidden="false" customHeight="false" outlineLevel="0" collapsed="false">
      <c r="A856" s="0" t="s">
        <v>92</v>
      </c>
      <c r="B856" s="0" t="s">
        <v>93</v>
      </c>
      <c r="C856" s="0" t="s">
        <v>23</v>
      </c>
      <c r="D856" s="0" t="s">
        <v>36</v>
      </c>
      <c r="E856" s="0" t="n">
        <v>2017</v>
      </c>
      <c r="F856" s="0" t="s">
        <v>2744</v>
      </c>
      <c r="G856" s="0" t="s">
        <v>94</v>
      </c>
      <c r="H856" s="0" t="s">
        <v>95</v>
      </c>
      <c r="I856" s="0" t="s">
        <v>2745</v>
      </c>
      <c r="J856" s="0" t="s">
        <v>2746</v>
      </c>
      <c r="L856" s="0" t="n">
        <v>3</v>
      </c>
      <c r="M856" s="0" t="s">
        <v>27</v>
      </c>
      <c r="R856" s="0" t="s">
        <v>2499</v>
      </c>
      <c r="S856" s="0" t="s">
        <v>28</v>
      </c>
      <c r="T856" s="0" t="s">
        <v>2500</v>
      </c>
    </row>
    <row r="857" customFormat="false" ht="12.8" hidden="false" customHeight="false" outlineLevel="0" collapsed="false">
      <c r="A857" s="0" t="s">
        <v>92</v>
      </c>
      <c r="B857" s="0" t="s">
        <v>93</v>
      </c>
      <c r="C857" s="0" t="s">
        <v>23</v>
      </c>
      <c r="D857" s="0" t="s">
        <v>36</v>
      </c>
      <c r="E857" s="0" t="n">
        <v>2018</v>
      </c>
      <c r="F857" s="0" t="s">
        <v>2747</v>
      </c>
      <c r="G857" s="0" t="s">
        <v>94</v>
      </c>
      <c r="H857" s="0" t="s">
        <v>95</v>
      </c>
      <c r="I857" s="0" t="s">
        <v>2748</v>
      </c>
      <c r="J857" s="0" t="s">
        <v>2749</v>
      </c>
      <c r="L857" s="0" t="n">
        <v>3</v>
      </c>
      <c r="M857" s="0" t="s">
        <v>27</v>
      </c>
      <c r="R857" s="0" t="s">
        <v>2504</v>
      </c>
      <c r="S857" s="0" t="s">
        <v>28</v>
      </c>
      <c r="T857" s="0" t="s">
        <v>2505</v>
      </c>
    </row>
    <row r="858" customFormat="false" ht="12.8" hidden="false" customHeight="false" outlineLevel="0" collapsed="false">
      <c r="A858" s="0" t="s">
        <v>92</v>
      </c>
      <c r="B858" s="0" t="s">
        <v>93</v>
      </c>
      <c r="C858" s="0" t="s">
        <v>23</v>
      </c>
      <c r="D858" s="0" t="s">
        <v>36</v>
      </c>
      <c r="E858" s="0" t="n">
        <v>2019</v>
      </c>
      <c r="F858" s="0" t="s">
        <v>2750</v>
      </c>
      <c r="G858" s="0" t="s">
        <v>94</v>
      </c>
      <c r="H858" s="0" t="s">
        <v>95</v>
      </c>
      <c r="I858" s="0" t="s">
        <v>2751</v>
      </c>
      <c r="J858" s="0" t="s">
        <v>2752</v>
      </c>
      <c r="L858" s="0" t="n">
        <v>3</v>
      </c>
      <c r="M858" s="0" t="s">
        <v>27</v>
      </c>
      <c r="R858" s="0" t="s">
        <v>2509</v>
      </c>
      <c r="S858" s="0" t="s">
        <v>28</v>
      </c>
      <c r="T858" s="0" t="s">
        <v>2510</v>
      </c>
    </row>
    <row r="859" customFormat="false" ht="12.8" hidden="false" customHeight="false" outlineLevel="0" collapsed="false">
      <c r="A859" s="0" t="s">
        <v>92</v>
      </c>
      <c r="B859" s="0" t="s">
        <v>93</v>
      </c>
      <c r="C859" s="0" t="s">
        <v>23</v>
      </c>
      <c r="D859" s="0" t="s">
        <v>36</v>
      </c>
      <c r="E859" s="0" t="n">
        <v>2020</v>
      </c>
      <c r="F859" s="0" t="s">
        <v>2753</v>
      </c>
      <c r="G859" s="0" t="s">
        <v>94</v>
      </c>
      <c r="H859" s="0" t="s">
        <v>95</v>
      </c>
      <c r="I859" s="0" t="s">
        <v>2754</v>
      </c>
      <c r="J859" s="0" t="s">
        <v>2754</v>
      </c>
      <c r="L859" s="0" t="n">
        <v>3</v>
      </c>
      <c r="M859" s="0" t="s">
        <v>27</v>
      </c>
      <c r="R859" s="0" t="s">
        <v>2513</v>
      </c>
      <c r="S859" s="0" t="s">
        <v>28</v>
      </c>
      <c r="T859" s="0" t="s">
        <v>2514</v>
      </c>
    </row>
    <row r="860" customFormat="false" ht="12.8" hidden="false" customHeight="false" outlineLevel="0" collapsed="false">
      <c r="A860" s="0" t="s">
        <v>92</v>
      </c>
      <c r="B860" s="0" t="s">
        <v>93</v>
      </c>
      <c r="C860" s="0" t="s">
        <v>23</v>
      </c>
      <c r="D860" s="0" t="s">
        <v>36</v>
      </c>
      <c r="E860" s="0" t="n">
        <v>2021</v>
      </c>
      <c r="F860" s="0" t="s">
        <v>2755</v>
      </c>
      <c r="G860" s="0" t="s">
        <v>94</v>
      </c>
      <c r="H860" s="0" t="s">
        <v>95</v>
      </c>
      <c r="I860" s="0" t="s">
        <v>2756</v>
      </c>
      <c r="J860" s="0" t="s">
        <v>2757</v>
      </c>
      <c r="L860" s="0" t="n">
        <v>3</v>
      </c>
      <c r="M860" s="0" t="s">
        <v>27</v>
      </c>
      <c r="R860" s="0" t="s">
        <v>2518</v>
      </c>
      <c r="S860" s="0" t="s">
        <v>28</v>
      </c>
      <c r="T860" s="0" t="s">
        <v>2519</v>
      </c>
    </row>
    <row r="861" customFormat="false" ht="12.8" hidden="false" customHeight="false" outlineLevel="0" collapsed="false">
      <c r="A861" s="0" t="s">
        <v>92</v>
      </c>
      <c r="B861" s="0" t="s">
        <v>93</v>
      </c>
      <c r="C861" s="0" t="s">
        <v>23</v>
      </c>
      <c r="D861" s="0" t="s">
        <v>36</v>
      </c>
      <c r="E861" s="0" t="n">
        <v>2022</v>
      </c>
      <c r="F861" s="0" t="s">
        <v>2758</v>
      </c>
      <c r="G861" s="0" t="s">
        <v>94</v>
      </c>
      <c r="H861" s="0" t="s">
        <v>95</v>
      </c>
      <c r="I861" s="0" t="s">
        <v>2759</v>
      </c>
      <c r="J861" s="0" t="s">
        <v>2760</v>
      </c>
      <c r="L861" s="0" t="n">
        <v>3</v>
      </c>
      <c r="M861" s="0" t="s">
        <v>27</v>
      </c>
      <c r="R861" s="0" t="s">
        <v>2523</v>
      </c>
      <c r="S861" s="0" t="s">
        <v>28</v>
      </c>
      <c r="T861" s="0" t="s">
        <v>2524</v>
      </c>
    </row>
    <row r="862" customFormat="false" ht="12.8" hidden="false" customHeight="false" outlineLevel="0" collapsed="false">
      <c r="A862" s="0" t="s">
        <v>92</v>
      </c>
      <c r="B862" s="0" t="s">
        <v>93</v>
      </c>
      <c r="C862" s="0" t="s">
        <v>23</v>
      </c>
      <c r="D862" s="0" t="s">
        <v>36</v>
      </c>
      <c r="E862" s="0" t="n">
        <v>2023</v>
      </c>
      <c r="F862" s="0" t="s">
        <v>2761</v>
      </c>
      <c r="G862" s="0" t="s">
        <v>94</v>
      </c>
      <c r="H862" s="0" t="s">
        <v>95</v>
      </c>
      <c r="I862" s="0" t="s">
        <v>2762</v>
      </c>
      <c r="J862" s="0" t="s">
        <v>2763</v>
      </c>
      <c r="L862" s="0" t="n">
        <v>3</v>
      </c>
      <c r="M862" s="0" t="s">
        <v>27</v>
      </c>
      <c r="R862" s="0" t="s">
        <v>2528</v>
      </c>
      <c r="S862" s="0" t="s">
        <v>28</v>
      </c>
      <c r="T862" s="0" t="s">
        <v>2529</v>
      </c>
    </row>
    <row r="863" customFormat="false" ht="12.8" hidden="false" customHeight="false" outlineLevel="0" collapsed="false">
      <c r="A863" s="0" t="s">
        <v>92</v>
      </c>
      <c r="B863" s="0" t="s">
        <v>93</v>
      </c>
      <c r="C863" s="0" t="s">
        <v>23</v>
      </c>
      <c r="D863" s="0" t="s">
        <v>36</v>
      </c>
      <c r="E863" s="0" t="n">
        <v>2024</v>
      </c>
      <c r="F863" s="0" t="s">
        <v>2764</v>
      </c>
      <c r="G863" s="0" t="s">
        <v>94</v>
      </c>
      <c r="H863" s="0" t="s">
        <v>95</v>
      </c>
      <c r="I863" s="0" t="s">
        <v>2765</v>
      </c>
      <c r="J863" s="0" t="s">
        <v>2766</v>
      </c>
      <c r="L863" s="0" t="n">
        <v>3</v>
      </c>
      <c r="M863" s="0" t="s">
        <v>27</v>
      </c>
      <c r="N863" s="0" t="s">
        <v>46</v>
      </c>
      <c r="R863" s="0" t="s">
        <v>2533</v>
      </c>
      <c r="S863" s="0" t="s">
        <v>28</v>
      </c>
      <c r="T863" s="0" t="s">
        <v>2534</v>
      </c>
    </row>
    <row r="864" customFormat="false" ht="12.8" hidden="false" customHeight="false" outlineLevel="0" collapsed="false">
      <c r="A864" s="0" t="s">
        <v>92</v>
      </c>
      <c r="B864" s="0" t="s">
        <v>93</v>
      </c>
      <c r="C864" s="0" t="s">
        <v>23</v>
      </c>
      <c r="D864" s="0" t="s">
        <v>37</v>
      </c>
      <c r="E864" s="0" t="n">
        <v>2015</v>
      </c>
      <c r="F864" s="0" t="s">
        <v>2767</v>
      </c>
      <c r="G864" s="0" t="s">
        <v>94</v>
      </c>
      <c r="H864" s="0" t="s">
        <v>95</v>
      </c>
      <c r="I864" s="0" t="s">
        <v>2768</v>
      </c>
      <c r="J864" s="0" t="s">
        <v>2769</v>
      </c>
      <c r="L864" s="0" t="n">
        <v>3</v>
      </c>
      <c r="M864" s="0" t="s">
        <v>27</v>
      </c>
      <c r="R864" s="0" t="s">
        <v>2489</v>
      </c>
      <c r="S864" s="0" t="s">
        <v>28</v>
      </c>
      <c r="T864" s="0" t="s">
        <v>2490</v>
      </c>
    </row>
    <row r="865" customFormat="false" ht="12.8" hidden="false" customHeight="false" outlineLevel="0" collapsed="false">
      <c r="A865" s="0" t="s">
        <v>92</v>
      </c>
      <c r="B865" s="0" t="s">
        <v>93</v>
      </c>
      <c r="C865" s="0" t="s">
        <v>23</v>
      </c>
      <c r="D865" s="0" t="s">
        <v>37</v>
      </c>
      <c r="E865" s="0" t="n">
        <v>2016</v>
      </c>
      <c r="F865" s="0" t="s">
        <v>2770</v>
      </c>
      <c r="G865" s="0" t="s">
        <v>94</v>
      </c>
      <c r="H865" s="0" t="s">
        <v>95</v>
      </c>
      <c r="I865" s="0" t="s">
        <v>2771</v>
      </c>
      <c r="J865" s="0" t="s">
        <v>2772</v>
      </c>
      <c r="L865" s="0" t="n">
        <v>3</v>
      </c>
      <c r="M865" s="0" t="s">
        <v>27</v>
      </c>
      <c r="R865" s="0" t="s">
        <v>2494</v>
      </c>
      <c r="S865" s="0" t="s">
        <v>28</v>
      </c>
      <c r="T865" s="0" t="s">
        <v>2495</v>
      </c>
    </row>
    <row r="866" customFormat="false" ht="12.8" hidden="false" customHeight="false" outlineLevel="0" collapsed="false">
      <c r="A866" s="0" t="s">
        <v>92</v>
      </c>
      <c r="B866" s="0" t="s">
        <v>93</v>
      </c>
      <c r="C866" s="0" t="s">
        <v>23</v>
      </c>
      <c r="D866" s="0" t="s">
        <v>37</v>
      </c>
      <c r="E866" s="0" t="n">
        <v>2017</v>
      </c>
      <c r="F866" s="0" t="s">
        <v>2773</v>
      </c>
      <c r="G866" s="0" t="s">
        <v>94</v>
      </c>
      <c r="H866" s="0" t="s">
        <v>95</v>
      </c>
      <c r="I866" s="0" t="s">
        <v>2774</v>
      </c>
      <c r="J866" s="0" t="s">
        <v>2775</v>
      </c>
      <c r="L866" s="0" t="n">
        <v>3</v>
      </c>
      <c r="M866" s="0" t="s">
        <v>27</v>
      </c>
      <c r="R866" s="0" t="s">
        <v>2499</v>
      </c>
      <c r="S866" s="0" t="s">
        <v>28</v>
      </c>
      <c r="T866" s="0" t="s">
        <v>2500</v>
      </c>
    </row>
    <row r="867" customFormat="false" ht="12.8" hidden="false" customHeight="false" outlineLevel="0" collapsed="false">
      <c r="A867" s="0" t="s">
        <v>92</v>
      </c>
      <c r="B867" s="0" t="s">
        <v>93</v>
      </c>
      <c r="C867" s="0" t="s">
        <v>23</v>
      </c>
      <c r="D867" s="0" t="s">
        <v>37</v>
      </c>
      <c r="E867" s="0" t="n">
        <v>2018</v>
      </c>
      <c r="F867" s="0" t="s">
        <v>2776</v>
      </c>
      <c r="G867" s="0" t="s">
        <v>94</v>
      </c>
      <c r="H867" s="0" t="s">
        <v>95</v>
      </c>
      <c r="I867" s="0" t="s">
        <v>2777</v>
      </c>
      <c r="J867" s="0" t="s">
        <v>2778</v>
      </c>
      <c r="L867" s="0" t="n">
        <v>3</v>
      </c>
      <c r="M867" s="0" t="s">
        <v>27</v>
      </c>
      <c r="R867" s="0" t="s">
        <v>2504</v>
      </c>
      <c r="S867" s="0" t="s">
        <v>28</v>
      </c>
      <c r="T867" s="0" t="s">
        <v>2505</v>
      </c>
    </row>
    <row r="868" customFormat="false" ht="12.8" hidden="false" customHeight="false" outlineLevel="0" collapsed="false">
      <c r="A868" s="0" t="s">
        <v>92</v>
      </c>
      <c r="B868" s="0" t="s">
        <v>93</v>
      </c>
      <c r="C868" s="0" t="s">
        <v>23</v>
      </c>
      <c r="D868" s="0" t="s">
        <v>37</v>
      </c>
      <c r="E868" s="0" t="n">
        <v>2019</v>
      </c>
      <c r="F868" s="0" t="s">
        <v>2779</v>
      </c>
      <c r="G868" s="0" t="s">
        <v>94</v>
      </c>
      <c r="H868" s="0" t="s">
        <v>95</v>
      </c>
      <c r="I868" s="0" t="s">
        <v>2780</v>
      </c>
      <c r="J868" s="0" t="s">
        <v>2781</v>
      </c>
      <c r="L868" s="0" t="n">
        <v>3</v>
      </c>
      <c r="M868" s="0" t="s">
        <v>27</v>
      </c>
      <c r="R868" s="0" t="s">
        <v>2509</v>
      </c>
      <c r="S868" s="0" t="s">
        <v>28</v>
      </c>
      <c r="T868" s="0" t="s">
        <v>2510</v>
      </c>
    </row>
    <row r="869" customFormat="false" ht="12.8" hidden="false" customHeight="false" outlineLevel="0" collapsed="false">
      <c r="A869" s="0" t="s">
        <v>92</v>
      </c>
      <c r="B869" s="0" t="s">
        <v>93</v>
      </c>
      <c r="C869" s="0" t="s">
        <v>23</v>
      </c>
      <c r="D869" s="0" t="s">
        <v>37</v>
      </c>
      <c r="E869" s="0" t="n">
        <v>2020</v>
      </c>
      <c r="F869" s="0" t="s">
        <v>2782</v>
      </c>
      <c r="G869" s="0" t="s">
        <v>94</v>
      </c>
      <c r="H869" s="0" t="s">
        <v>95</v>
      </c>
      <c r="I869" s="0" t="s">
        <v>2783</v>
      </c>
      <c r="J869" s="0" t="s">
        <v>2783</v>
      </c>
      <c r="L869" s="0" t="n">
        <v>3</v>
      </c>
      <c r="M869" s="0" t="s">
        <v>27</v>
      </c>
      <c r="R869" s="0" t="s">
        <v>2513</v>
      </c>
      <c r="S869" s="0" t="s">
        <v>28</v>
      </c>
      <c r="T869" s="0" t="s">
        <v>2514</v>
      </c>
    </row>
    <row r="870" customFormat="false" ht="12.8" hidden="false" customHeight="false" outlineLevel="0" collapsed="false">
      <c r="A870" s="0" t="s">
        <v>92</v>
      </c>
      <c r="B870" s="0" t="s">
        <v>93</v>
      </c>
      <c r="C870" s="0" t="s">
        <v>23</v>
      </c>
      <c r="D870" s="0" t="s">
        <v>37</v>
      </c>
      <c r="E870" s="0" t="n">
        <v>2021</v>
      </c>
      <c r="F870" s="0" t="s">
        <v>2784</v>
      </c>
      <c r="G870" s="0" t="s">
        <v>94</v>
      </c>
      <c r="H870" s="0" t="s">
        <v>95</v>
      </c>
      <c r="I870" s="0" t="s">
        <v>2785</v>
      </c>
      <c r="J870" s="0" t="s">
        <v>2786</v>
      </c>
      <c r="L870" s="0" t="n">
        <v>3</v>
      </c>
      <c r="M870" s="0" t="s">
        <v>27</v>
      </c>
      <c r="R870" s="0" t="s">
        <v>2518</v>
      </c>
      <c r="S870" s="0" t="s">
        <v>28</v>
      </c>
      <c r="T870" s="0" t="s">
        <v>2519</v>
      </c>
    </row>
    <row r="871" customFormat="false" ht="12.8" hidden="false" customHeight="false" outlineLevel="0" collapsed="false">
      <c r="A871" s="0" t="s">
        <v>92</v>
      </c>
      <c r="B871" s="0" t="s">
        <v>93</v>
      </c>
      <c r="C871" s="0" t="s">
        <v>23</v>
      </c>
      <c r="D871" s="0" t="s">
        <v>37</v>
      </c>
      <c r="E871" s="0" t="n">
        <v>2022</v>
      </c>
      <c r="F871" s="0" t="s">
        <v>2787</v>
      </c>
      <c r="G871" s="0" t="s">
        <v>94</v>
      </c>
      <c r="H871" s="0" t="s">
        <v>95</v>
      </c>
      <c r="I871" s="0" t="s">
        <v>2788</v>
      </c>
      <c r="J871" s="0" t="s">
        <v>2789</v>
      </c>
      <c r="L871" s="0" t="n">
        <v>3</v>
      </c>
      <c r="M871" s="0" t="s">
        <v>27</v>
      </c>
      <c r="R871" s="0" t="s">
        <v>2523</v>
      </c>
      <c r="S871" s="0" t="s">
        <v>28</v>
      </c>
      <c r="T871" s="0" t="s">
        <v>2524</v>
      </c>
    </row>
    <row r="872" customFormat="false" ht="12.8" hidden="false" customHeight="false" outlineLevel="0" collapsed="false">
      <c r="A872" s="0" t="s">
        <v>92</v>
      </c>
      <c r="B872" s="0" t="s">
        <v>93</v>
      </c>
      <c r="C872" s="0" t="s">
        <v>23</v>
      </c>
      <c r="D872" s="0" t="s">
        <v>37</v>
      </c>
      <c r="E872" s="0" t="n">
        <v>2023</v>
      </c>
      <c r="F872" s="0" t="s">
        <v>2790</v>
      </c>
      <c r="G872" s="0" t="s">
        <v>94</v>
      </c>
      <c r="H872" s="0" t="s">
        <v>95</v>
      </c>
      <c r="I872" s="0" t="s">
        <v>2791</v>
      </c>
      <c r="J872" s="0" t="s">
        <v>2792</v>
      </c>
      <c r="L872" s="0" t="n">
        <v>3</v>
      </c>
      <c r="M872" s="0" t="s">
        <v>27</v>
      </c>
      <c r="R872" s="0" t="s">
        <v>2528</v>
      </c>
      <c r="S872" s="0" t="s">
        <v>28</v>
      </c>
      <c r="T872" s="0" t="s">
        <v>2529</v>
      </c>
    </row>
    <row r="873" customFormat="false" ht="12.8" hidden="false" customHeight="false" outlineLevel="0" collapsed="false">
      <c r="A873" s="0" t="s">
        <v>92</v>
      </c>
      <c r="B873" s="0" t="s">
        <v>93</v>
      </c>
      <c r="C873" s="0" t="s">
        <v>23</v>
      </c>
      <c r="D873" s="0" t="s">
        <v>37</v>
      </c>
      <c r="E873" s="0" t="n">
        <v>2024</v>
      </c>
      <c r="F873" s="0" t="s">
        <v>2793</v>
      </c>
      <c r="G873" s="0" t="s">
        <v>94</v>
      </c>
      <c r="H873" s="0" t="s">
        <v>95</v>
      </c>
      <c r="I873" s="0" t="s">
        <v>2794</v>
      </c>
      <c r="J873" s="0" t="s">
        <v>2795</v>
      </c>
      <c r="L873" s="0" t="n">
        <v>3</v>
      </c>
      <c r="M873" s="0" t="s">
        <v>27</v>
      </c>
      <c r="N873" s="0" t="s">
        <v>46</v>
      </c>
      <c r="R873" s="0" t="s">
        <v>2533</v>
      </c>
      <c r="S873" s="0" t="s">
        <v>28</v>
      </c>
      <c r="T873" s="0" t="s">
        <v>2534</v>
      </c>
    </row>
    <row r="874" customFormat="false" ht="12.8" hidden="false" customHeight="false" outlineLevel="0" collapsed="false">
      <c r="A874" s="0" t="s">
        <v>92</v>
      </c>
      <c r="B874" s="0" t="s">
        <v>93</v>
      </c>
      <c r="C874" s="0" t="s">
        <v>23</v>
      </c>
      <c r="D874" s="0" t="s">
        <v>38</v>
      </c>
      <c r="E874" s="0" t="n">
        <v>2015</v>
      </c>
      <c r="F874" s="0" t="s">
        <v>2796</v>
      </c>
      <c r="G874" s="0" t="s">
        <v>94</v>
      </c>
      <c r="H874" s="0" t="s">
        <v>95</v>
      </c>
      <c r="I874" s="0" t="s">
        <v>2797</v>
      </c>
      <c r="J874" s="0" t="s">
        <v>2798</v>
      </c>
      <c r="L874" s="0" t="n">
        <v>3</v>
      </c>
      <c r="M874" s="0" t="s">
        <v>27</v>
      </c>
      <c r="R874" s="0" t="s">
        <v>2489</v>
      </c>
      <c r="S874" s="0" t="s">
        <v>28</v>
      </c>
      <c r="T874" s="0" t="s">
        <v>2490</v>
      </c>
    </row>
    <row r="875" customFormat="false" ht="12.8" hidden="false" customHeight="false" outlineLevel="0" collapsed="false">
      <c r="A875" s="0" t="s">
        <v>92</v>
      </c>
      <c r="B875" s="0" t="s">
        <v>93</v>
      </c>
      <c r="C875" s="0" t="s">
        <v>23</v>
      </c>
      <c r="D875" s="0" t="s">
        <v>38</v>
      </c>
      <c r="E875" s="0" t="n">
        <v>2016</v>
      </c>
      <c r="F875" s="0" t="s">
        <v>2799</v>
      </c>
      <c r="G875" s="0" t="s">
        <v>94</v>
      </c>
      <c r="H875" s="0" t="s">
        <v>95</v>
      </c>
      <c r="I875" s="0" t="s">
        <v>2800</v>
      </c>
      <c r="J875" s="0" t="s">
        <v>2801</v>
      </c>
      <c r="L875" s="0" t="n">
        <v>3</v>
      </c>
      <c r="M875" s="0" t="s">
        <v>27</v>
      </c>
      <c r="R875" s="0" t="s">
        <v>2494</v>
      </c>
      <c r="S875" s="0" t="s">
        <v>28</v>
      </c>
      <c r="T875" s="0" t="s">
        <v>2495</v>
      </c>
    </row>
    <row r="876" customFormat="false" ht="12.8" hidden="false" customHeight="false" outlineLevel="0" collapsed="false">
      <c r="A876" s="0" t="s">
        <v>92</v>
      </c>
      <c r="B876" s="0" t="s">
        <v>93</v>
      </c>
      <c r="C876" s="0" t="s">
        <v>23</v>
      </c>
      <c r="D876" s="0" t="s">
        <v>38</v>
      </c>
      <c r="E876" s="0" t="n">
        <v>2017</v>
      </c>
      <c r="F876" s="0" t="s">
        <v>2802</v>
      </c>
      <c r="G876" s="0" t="s">
        <v>94</v>
      </c>
      <c r="H876" s="0" t="s">
        <v>95</v>
      </c>
      <c r="I876" s="0" t="s">
        <v>2803</v>
      </c>
      <c r="J876" s="0" t="s">
        <v>2804</v>
      </c>
      <c r="L876" s="0" t="n">
        <v>3</v>
      </c>
      <c r="M876" s="0" t="s">
        <v>27</v>
      </c>
      <c r="R876" s="0" t="s">
        <v>2499</v>
      </c>
      <c r="S876" s="0" t="s">
        <v>28</v>
      </c>
      <c r="T876" s="0" t="s">
        <v>2500</v>
      </c>
    </row>
    <row r="877" customFormat="false" ht="12.8" hidden="false" customHeight="false" outlineLevel="0" collapsed="false">
      <c r="A877" s="0" t="s">
        <v>92</v>
      </c>
      <c r="B877" s="0" t="s">
        <v>93</v>
      </c>
      <c r="C877" s="0" t="s">
        <v>23</v>
      </c>
      <c r="D877" s="0" t="s">
        <v>38</v>
      </c>
      <c r="E877" s="0" t="n">
        <v>2018</v>
      </c>
      <c r="F877" s="0" t="s">
        <v>2805</v>
      </c>
      <c r="G877" s="0" t="s">
        <v>94</v>
      </c>
      <c r="H877" s="0" t="s">
        <v>95</v>
      </c>
      <c r="I877" s="0" t="s">
        <v>2806</v>
      </c>
      <c r="J877" s="0" t="s">
        <v>2807</v>
      </c>
      <c r="L877" s="0" t="n">
        <v>3</v>
      </c>
      <c r="M877" s="0" t="s">
        <v>27</v>
      </c>
      <c r="R877" s="0" t="s">
        <v>2504</v>
      </c>
      <c r="S877" s="0" t="s">
        <v>28</v>
      </c>
      <c r="T877" s="0" t="s">
        <v>2505</v>
      </c>
    </row>
    <row r="878" customFormat="false" ht="12.8" hidden="false" customHeight="false" outlineLevel="0" collapsed="false">
      <c r="A878" s="0" t="s">
        <v>92</v>
      </c>
      <c r="B878" s="0" t="s">
        <v>93</v>
      </c>
      <c r="C878" s="0" t="s">
        <v>23</v>
      </c>
      <c r="D878" s="0" t="s">
        <v>38</v>
      </c>
      <c r="E878" s="0" t="n">
        <v>2019</v>
      </c>
      <c r="F878" s="0" t="s">
        <v>2808</v>
      </c>
      <c r="G878" s="0" t="s">
        <v>94</v>
      </c>
      <c r="H878" s="0" t="s">
        <v>95</v>
      </c>
      <c r="I878" s="0" t="s">
        <v>2809</v>
      </c>
      <c r="J878" s="0" t="s">
        <v>2810</v>
      </c>
      <c r="L878" s="0" t="n">
        <v>3</v>
      </c>
      <c r="M878" s="0" t="s">
        <v>27</v>
      </c>
      <c r="R878" s="0" t="s">
        <v>2509</v>
      </c>
      <c r="S878" s="0" t="s">
        <v>28</v>
      </c>
      <c r="T878" s="0" t="s">
        <v>2510</v>
      </c>
    </row>
    <row r="879" customFormat="false" ht="12.8" hidden="false" customHeight="false" outlineLevel="0" collapsed="false">
      <c r="A879" s="0" t="s">
        <v>92</v>
      </c>
      <c r="B879" s="0" t="s">
        <v>93</v>
      </c>
      <c r="C879" s="0" t="s">
        <v>23</v>
      </c>
      <c r="D879" s="0" t="s">
        <v>38</v>
      </c>
      <c r="E879" s="0" t="n">
        <v>2020</v>
      </c>
      <c r="F879" s="0" t="s">
        <v>2811</v>
      </c>
      <c r="G879" s="0" t="s">
        <v>94</v>
      </c>
      <c r="H879" s="0" t="s">
        <v>95</v>
      </c>
      <c r="I879" s="0" t="s">
        <v>2812</v>
      </c>
      <c r="J879" s="0" t="s">
        <v>2812</v>
      </c>
      <c r="L879" s="0" t="n">
        <v>3</v>
      </c>
      <c r="M879" s="0" t="s">
        <v>27</v>
      </c>
      <c r="R879" s="0" t="s">
        <v>2513</v>
      </c>
      <c r="S879" s="0" t="s">
        <v>28</v>
      </c>
      <c r="T879" s="0" t="s">
        <v>2514</v>
      </c>
    </row>
    <row r="880" customFormat="false" ht="12.8" hidden="false" customHeight="false" outlineLevel="0" collapsed="false">
      <c r="A880" s="0" t="s">
        <v>92</v>
      </c>
      <c r="B880" s="0" t="s">
        <v>93</v>
      </c>
      <c r="C880" s="0" t="s">
        <v>23</v>
      </c>
      <c r="D880" s="0" t="s">
        <v>38</v>
      </c>
      <c r="E880" s="0" t="n">
        <v>2021</v>
      </c>
      <c r="F880" s="0" t="s">
        <v>2813</v>
      </c>
      <c r="G880" s="0" t="s">
        <v>94</v>
      </c>
      <c r="H880" s="0" t="s">
        <v>95</v>
      </c>
      <c r="I880" s="0" t="s">
        <v>2814</v>
      </c>
      <c r="J880" s="0" t="s">
        <v>2815</v>
      </c>
      <c r="L880" s="0" t="n">
        <v>3</v>
      </c>
      <c r="M880" s="0" t="s">
        <v>27</v>
      </c>
      <c r="R880" s="0" t="s">
        <v>2518</v>
      </c>
      <c r="S880" s="0" t="s">
        <v>28</v>
      </c>
      <c r="T880" s="0" t="s">
        <v>2519</v>
      </c>
    </row>
    <row r="881" customFormat="false" ht="12.8" hidden="false" customHeight="false" outlineLevel="0" collapsed="false">
      <c r="A881" s="0" t="s">
        <v>92</v>
      </c>
      <c r="B881" s="0" t="s">
        <v>93</v>
      </c>
      <c r="C881" s="0" t="s">
        <v>23</v>
      </c>
      <c r="D881" s="0" t="s">
        <v>38</v>
      </c>
      <c r="E881" s="0" t="n">
        <v>2022</v>
      </c>
      <c r="F881" s="0" t="s">
        <v>2816</v>
      </c>
      <c r="G881" s="0" t="s">
        <v>94</v>
      </c>
      <c r="H881" s="0" t="s">
        <v>95</v>
      </c>
      <c r="I881" s="0" t="s">
        <v>2817</v>
      </c>
      <c r="J881" s="0" t="s">
        <v>2818</v>
      </c>
      <c r="L881" s="0" t="n">
        <v>3</v>
      </c>
      <c r="M881" s="0" t="s">
        <v>27</v>
      </c>
      <c r="R881" s="0" t="s">
        <v>2523</v>
      </c>
      <c r="S881" s="0" t="s">
        <v>28</v>
      </c>
      <c r="T881" s="0" t="s">
        <v>2524</v>
      </c>
    </row>
    <row r="882" customFormat="false" ht="12.8" hidden="false" customHeight="false" outlineLevel="0" collapsed="false">
      <c r="A882" s="0" t="s">
        <v>92</v>
      </c>
      <c r="B882" s="0" t="s">
        <v>93</v>
      </c>
      <c r="C882" s="0" t="s">
        <v>23</v>
      </c>
      <c r="D882" s="0" t="s">
        <v>38</v>
      </c>
      <c r="E882" s="0" t="n">
        <v>2023</v>
      </c>
      <c r="F882" s="0" t="s">
        <v>2819</v>
      </c>
      <c r="G882" s="0" t="s">
        <v>94</v>
      </c>
      <c r="H882" s="0" t="s">
        <v>95</v>
      </c>
      <c r="I882" s="0" t="s">
        <v>2820</v>
      </c>
      <c r="J882" s="0" t="s">
        <v>2821</v>
      </c>
      <c r="L882" s="0" t="n">
        <v>3</v>
      </c>
      <c r="M882" s="0" t="s">
        <v>27</v>
      </c>
      <c r="R882" s="0" t="s">
        <v>2528</v>
      </c>
      <c r="S882" s="0" t="s">
        <v>28</v>
      </c>
      <c r="T882" s="0" t="s">
        <v>2529</v>
      </c>
    </row>
    <row r="883" customFormat="false" ht="12.8" hidden="false" customHeight="false" outlineLevel="0" collapsed="false">
      <c r="A883" s="0" t="s">
        <v>92</v>
      </c>
      <c r="B883" s="0" t="s">
        <v>93</v>
      </c>
      <c r="C883" s="0" t="s">
        <v>23</v>
      </c>
      <c r="D883" s="0" t="s">
        <v>38</v>
      </c>
      <c r="E883" s="0" t="n">
        <v>2024</v>
      </c>
      <c r="F883" s="0" t="s">
        <v>2822</v>
      </c>
      <c r="G883" s="0" t="s">
        <v>94</v>
      </c>
      <c r="H883" s="0" t="s">
        <v>95</v>
      </c>
      <c r="I883" s="0" t="s">
        <v>2823</v>
      </c>
      <c r="J883" s="0" t="s">
        <v>2824</v>
      </c>
      <c r="L883" s="0" t="n">
        <v>3</v>
      </c>
      <c r="M883" s="0" t="s">
        <v>27</v>
      </c>
      <c r="N883" s="0" t="s">
        <v>46</v>
      </c>
      <c r="R883" s="0" t="s">
        <v>2533</v>
      </c>
      <c r="S883" s="0" t="s">
        <v>28</v>
      </c>
      <c r="T883" s="0" t="s">
        <v>2534</v>
      </c>
    </row>
    <row r="884" customFormat="false" ht="12.8" hidden="false" customHeight="false" outlineLevel="0" collapsed="false">
      <c r="A884" s="0" t="s">
        <v>92</v>
      </c>
      <c r="B884" s="0" t="s">
        <v>93</v>
      </c>
      <c r="C884" s="0" t="s">
        <v>23</v>
      </c>
      <c r="D884" s="0" t="s">
        <v>39</v>
      </c>
      <c r="E884" s="0" t="n">
        <v>2015</v>
      </c>
      <c r="F884" s="0" t="s">
        <v>2825</v>
      </c>
      <c r="G884" s="0" t="s">
        <v>94</v>
      </c>
      <c r="H884" s="0" t="s">
        <v>95</v>
      </c>
      <c r="I884" s="0" t="s">
        <v>2826</v>
      </c>
      <c r="J884" s="0" t="s">
        <v>2827</v>
      </c>
      <c r="L884" s="0" t="n">
        <v>3</v>
      </c>
      <c r="M884" s="0" t="s">
        <v>27</v>
      </c>
      <c r="R884" s="0" t="s">
        <v>2489</v>
      </c>
      <c r="S884" s="0" t="s">
        <v>28</v>
      </c>
      <c r="T884" s="0" t="s">
        <v>2490</v>
      </c>
    </row>
    <row r="885" customFormat="false" ht="12.8" hidden="false" customHeight="false" outlineLevel="0" collapsed="false">
      <c r="A885" s="0" t="s">
        <v>92</v>
      </c>
      <c r="B885" s="0" t="s">
        <v>93</v>
      </c>
      <c r="C885" s="0" t="s">
        <v>23</v>
      </c>
      <c r="D885" s="0" t="s">
        <v>39</v>
      </c>
      <c r="E885" s="0" t="n">
        <v>2016</v>
      </c>
      <c r="F885" s="0" t="s">
        <v>2828</v>
      </c>
      <c r="G885" s="0" t="s">
        <v>94</v>
      </c>
      <c r="H885" s="0" t="s">
        <v>95</v>
      </c>
      <c r="I885" s="0" t="s">
        <v>2829</v>
      </c>
      <c r="J885" s="0" t="s">
        <v>2830</v>
      </c>
      <c r="L885" s="0" t="n">
        <v>3</v>
      </c>
      <c r="M885" s="0" t="s">
        <v>27</v>
      </c>
      <c r="R885" s="0" t="s">
        <v>2494</v>
      </c>
      <c r="S885" s="0" t="s">
        <v>28</v>
      </c>
      <c r="T885" s="0" t="s">
        <v>2495</v>
      </c>
    </row>
    <row r="886" customFormat="false" ht="12.8" hidden="false" customHeight="false" outlineLevel="0" collapsed="false">
      <c r="A886" s="0" t="s">
        <v>92</v>
      </c>
      <c r="B886" s="0" t="s">
        <v>93</v>
      </c>
      <c r="C886" s="0" t="s">
        <v>23</v>
      </c>
      <c r="D886" s="0" t="s">
        <v>39</v>
      </c>
      <c r="E886" s="0" t="n">
        <v>2017</v>
      </c>
      <c r="F886" s="0" t="s">
        <v>2831</v>
      </c>
      <c r="G886" s="0" t="s">
        <v>94</v>
      </c>
      <c r="H886" s="0" t="s">
        <v>95</v>
      </c>
      <c r="I886" s="0" t="s">
        <v>2832</v>
      </c>
      <c r="J886" s="0" t="s">
        <v>2833</v>
      </c>
      <c r="L886" s="0" t="n">
        <v>3</v>
      </c>
      <c r="M886" s="0" t="s">
        <v>27</v>
      </c>
      <c r="R886" s="0" t="s">
        <v>2499</v>
      </c>
      <c r="S886" s="0" t="s">
        <v>28</v>
      </c>
      <c r="T886" s="0" t="s">
        <v>2500</v>
      </c>
    </row>
    <row r="887" customFormat="false" ht="12.8" hidden="false" customHeight="false" outlineLevel="0" collapsed="false">
      <c r="A887" s="0" t="s">
        <v>92</v>
      </c>
      <c r="B887" s="0" t="s">
        <v>93</v>
      </c>
      <c r="C887" s="0" t="s">
        <v>23</v>
      </c>
      <c r="D887" s="0" t="s">
        <v>39</v>
      </c>
      <c r="E887" s="0" t="n">
        <v>2018</v>
      </c>
      <c r="F887" s="0" t="s">
        <v>2834</v>
      </c>
      <c r="G887" s="0" t="s">
        <v>94</v>
      </c>
      <c r="H887" s="0" t="s">
        <v>95</v>
      </c>
      <c r="I887" s="0" t="s">
        <v>2835</v>
      </c>
      <c r="J887" s="0" t="s">
        <v>2836</v>
      </c>
      <c r="L887" s="0" t="n">
        <v>3</v>
      </c>
      <c r="M887" s="0" t="s">
        <v>27</v>
      </c>
      <c r="R887" s="0" t="s">
        <v>2504</v>
      </c>
      <c r="S887" s="0" t="s">
        <v>28</v>
      </c>
      <c r="T887" s="0" t="s">
        <v>2505</v>
      </c>
    </row>
    <row r="888" customFormat="false" ht="12.8" hidden="false" customHeight="false" outlineLevel="0" collapsed="false">
      <c r="A888" s="0" t="s">
        <v>92</v>
      </c>
      <c r="B888" s="0" t="s">
        <v>93</v>
      </c>
      <c r="C888" s="0" t="s">
        <v>23</v>
      </c>
      <c r="D888" s="0" t="s">
        <v>39</v>
      </c>
      <c r="E888" s="0" t="n">
        <v>2019</v>
      </c>
      <c r="F888" s="0" t="s">
        <v>2837</v>
      </c>
      <c r="G888" s="0" t="s">
        <v>94</v>
      </c>
      <c r="H888" s="0" t="s">
        <v>95</v>
      </c>
      <c r="I888" s="0" t="s">
        <v>2838</v>
      </c>
      <c r="J888" s="0" t="s">
        <v>2839</v>
      </c>
      <c r="L888" s="0" t="n">
        <v>3</v>
      </c>
      <c r="M888" s="0" t="s">
        <v>27</v>
      </c>
      <c r="R888" s="0" t="s">
        <v>2509</v>
      </c>
      <c r="S888" s="0" t="s">
        <v>28</v>
      </c>
      <c r="T888" s="0" t="s">
        <v>2510</v>
      </c>
    </row>
    <row r="889" customFormat="false" ht="12.8" hidden="false" customHeight="false" outlineLevel="0" collapsed="false">
      <c r="A889" s="0" t="s">
        <v>92</v>
      </c>
      <c r="B889" s="0" t="s">
        <v>93</v>
      </c>
      <c r="C889" s="0" t="s">
        <v>23</v>
      </c>
      <c r="D889" s="0" t="s">
        <v>39</v>
      </c>
      <c r="E889" s="0" t="n">
        <v>2020</v>
      </c>
      <c r="F889" s="0" t="s">
        <v>2840</v>
      </c>
      <c r="G889" s="0" t="s">
        <v>94</v>
      </c>
      <c r="H889" s="0" t="s">
        <v>95</v>
      </c>
      <c r="I889" s="0" t="s">
        <v>2841</v>
      </c>
      <c r="J889" s="0" t="s">
        <v>2841</v>
      </c>
      <c r="L889" s="0" t="n">
        <v>3</v>
      </c>
      <c r="M889" s="0" t="s">
        <v>27</v>
      </c>
      <c r="R889" s="0" t="s">
        <v>2513</v>
      </c>
      <c r="S889" s="0" t="s">
        <v>28</v>
      </c>
      <c r="T889" s="0" t="s">
        <v>2514</v>
      </c>
    </row>
    <row r="890" customFormat="false" ht="12.8" hidden="false" customHeight="false" outlineLevel="0" collapsed="false">
      <c r="A890" s="0" t="s">
        <v>92</v>
      </c>
      <c r="B890" s="0" t="s">
        <v>93</v>
      </c>
      <c r="C890" s="0" t="s">
        <v>23</v>
      </c>
      <c r="D890" s="0" t="s">
        <v>39</v>
      </c>
      <c r="E890" s="0" t="n">
        <v>2021</v>
      </c>
      <c r="F890" s="0" t="s">
        <v>2842</v>
      </c>
      <c r="G890" s="0" t="s">
        <v>94</v>
      </c>
      <c r="H890" s="0" t="s">
        <v>95</v>
      </c>
      <c r="I890" s="0" t="s">
        <v>2843</v>
      </c>
      <c r="J890" s="0" t="s">
        <v>2844</v>
      </c>
      <c r="L890" s="0" t="n">
        <v>3</v>
      </c>
      <c r="M890" s="0" t="s">
        <v>27</v>
      </c>
      <c r="R890" s="0" t="s">
        <v>2518</v>
      </c>
      <c r="S890" s="0" t="s">
        <v>28</v>
      </c>
      <c r="T890" s="0" t="s">
        <v>2519</v>
      </c>
    </row>
    <row r="891" customFormat="false" ht="12.8" hidden="false" customHeight="false" outlineLevel="0" collapsed="false">
      <c r="A891" s="0" t="s">
        <v>92</v>
      </c>
      <c r="B891" s="0" t="s">
        <v>93</v>
      </c>
      <c r="C891" s="0" t="s">
        <v>23</v>
      </c>
      <c r="D891" s="0" t="s">
        <v>39</v>
      </c>
      <c r="E891" s="0" t="n">
        <v>2022</v>
      </c>
      <c r="F891" s="0" t="s">
        <v>2845</v>
      </c>
      <c r="G891" s="0" t="s">
        <v>94</v>
      </c>
      <c r="H891" s="0" t="s">
        <v>95</v>
      </c>
      <c r="I891" s="0" t="s">
        <v>2846</v>
      </c>
      <c r="J891" s="0" t="s">
        <v>2847</v>
      </c>
      <c r="L891" s="0" t="n">
        <v>3</v>
      </c>
      <c r="M891" s="0" t="s">
        <v>27</v>
      </c>
      <c r="R891" s="0" t="s">
        <v>2523</v>
      </c>
      <c r="S891" s="0" t="s">
        <v>28</v>
      </c>
      <c r="T891" s="0" t="s">
        <v>2524</v>
      </c>
    </row>
    <row r="892" customFormat="false" ht="12.8" hidden="false" customHeight="false" outlineLevel="0" collapsed="false">
      <c r="A892" s="0" t="s">
        <v>92</v>
      </c>
      <c r="B892" s="0" t="s">
        <v>93</v>
      </c>
      <c r="C892" s="0" t="s">
        <v>23</v>
      </c>
      <c r="D892" s="0" t="s">
        <v>39</v>
      </c>
      <c r="E892" s="0" t="n">
        <v>2023</v>
      </c>
      <c r="F892" s="0" t="s">
        <v>2848</v>
      </c>
      <c r="G892" s="0" t="s">
        <v>94</v>
      </c>
      <c r="H892" s="0" t="s">
        <v>95</v>
      </c>
      <c r="I892" s="0" t="s">
        <v>2849</v>
      </c>
      <c r="J892" s="0" t="s">
        <v>2850</v>
      </c>
      <c r="L892" s="0" t="n">
        <v>3</v>
      </c>
      <c r="M892" s="0" t="s">
        <v>27</v>
      </c>
      <c r="R892" s="0" t="s">
        <v>2528</v>
      </c>
      <c r="S892" s="0" t="s">
        <v>28</v>
      </c>
      <c r="T892" s="0" t="s">
        <v>2529</v>
      </c>
    </row>
    <row r="893" customFormat="false" ht="12.8" hidden="false" customHeight="false" outlineLevel="0" collapsed="false">
      <c r="A893" s="0" t="s">
        <v>92</v>
      </c>
      <c r="B893" s="0" t="s">
        <v>93</v>
      </c>
      <c r="C893" s="0" t="s">
        <v>23</v>
      </c>
      <c r="D893" s="0" t="s">
        <v>39</v>
      </c>
      <c r="E893" s="0" t="n">
        <v>2024</v>
      </c>
      <c r="F893" s="0" t="s">
        <v>2851</v>
      </c>
      <c r="G893" s="0" t="s">
        <v>94</v>
      </c>
      <c r="H893" s="0" t="s">
        <v>95</v>
      </c>
      <c r="I893" s="0" t="s">
        <v>2852</v>
      </c>
      <c r="J893" s="0" t="s">
        <v>2853</v>
      </c>
      <c r="L893" s="0" t="n">
        <v>3</v>
      </c>
      <c r="M893" s="0" t="s">
        <v>27</v>
      </c>
      <c r="N893" s="0" t="s">
        <v>46</v>
      </c>
      <c r="R893" s="0" t="s">
        <v>2533</v>
      </c>
      <c r="S893" s="0" t="s">
        <v>28</v>
      </c>
      <c r="T893" s="0" t="s">
        <v>2534</v>
      </c>
    </row>
    <row r="894" customFormat="false" ht="12.8" hidden="false" customHeight="false" outlineLevel="0" collapsed="false">
      <c r="A894" s="0" t="s">
        <v>92</v>
      </c>
      <c r="B894" s="0" t="s">
        <v>93</v>
      </c>
      <c r="C894" s="0" t="s">
        <v>23</v>
      </c>
      <c r="D894" s="0" t="s">
        <v>40</v>
      </c>
      <c r="E894" s="0" t="n">
        <v>2015</v>
      </c>
      <c r="F894" s="0" t="s">
        <v>2854</v>
      </c>
      <c r="G894" s="0" t="s">
        <v>94</v>
      </c>
      <c r="H894" s="0" t="s">
        <v>95</v>
      </c>
      <c r="I894" s="0" t="s">
        <v>2855</v>
      </c>
      <c r="J894" s="0" t="s">
        <v>2856</v>
      </c>
      <c r="L894" s="0" t="n">
        <v>3</v>
      </c>
      <c r="M894" s="0" t="s">
        <v>27</v>
      </c>
      <c r="R894" s="0" t="s">
        <v>2489</v>
      </c>
      <c r="S894" s="0" t="s">
        <v>28</v>
      </c>
      <c r="T894" s="0" t="s">
        <v>2490</v>
      </c>
    </row>
    <row r="895" customFormat="false" ht="12.8" hidden="false" customHeight="false" outlineLevel="0" collapsed="false">
      <c r="A895" s="0" t="s">
        <v>92</v>
      </c>
      <c r="B895" s="0" t="s">
        <v>93</v>
      </c>
      <c r="C895" s="0" t="s">
        <v>23</v>
      </c>
      <c r="D895" s="0" t="s">
        <v>40</v>
      </c>
      <c r="E895" s="0" t="n">
        <v>2016</v>
      </c>
      <c r="F895" s="0" t="s">
        <v>2857</v>
      </c>
      <c r="G895" s="0" t="s">
        <v>94</v>
      </c>
      <c r="H895" s="0" t="s">
        <v>95</v>
      </c>
      <c r="I895" s="0" t="s">
        <v>2858</v>
      </c>
      <c r="J895" s="0" t="s">
        <v>2859</v>
      </c>
      <c r="L895" s="0" t="n">
        <v>3</v>
      </c>
      <c r="M895" s="0" t="s">
        <v>27</v>
      </c>
      <c r="R895" s="0" t="s">
        <v>2494</v>
      </c>
      <c r="S895" s="0" t="s">
        <v>28</v>
      </c>
      <c r="T895" s="0" t="s">
        <v>2495</v>
      </c>
    </row>
    <row r="896" customFormat="false" ht="12.8" hidden="false" customHeight="false" outlineLevel="0" collapsed="false">
      <c r="A896" s="0" t="s">
        <v>92</v>
      </c>
      <c r="B896" s="0" t="s">
        <v>93</v>
      </c>
      <c r="C896" s="0" t="s">
        <v>23</v>
      </c>
      <c r="D896" s="0" t="s">
        <v>40</v>
      </c>
      <c r="E896" s="0" t="n">
        <v>2017</v>
      </c>
      <c r="F896" s="0" t="s">
        <v>2860</v>
      </c>
      <c r="G896" s="0" t="s">
        <v>94</v>
      </c>
      <c r="H896" s="0" t="s">
        <v>95</v>
      </c>
      <c r="I896" s="0" t="s">
        <v>2861</v>
      </c>
      <c r="J896" s="0" t="s">
        <v>2862</v>
      </c>
      <c r="L896" s="0" t="n">
        <v>3</v>
      </c>
      <c r="M896" s="0" t="s">
        <v>27</v>
      </c>
      <c r="R896" s="0" t="s">
        <v>2499</v>
      </c>
      <c r="S896" s="0" t="s">
        <v>28</v>
      </c>
      <c r="T896" s="0" t="s">
        <v>2500</v>
      </c>
    </row>
    <row r="897" customFormat="false" ht="12.8" hidden="false" customHeight="false" outlineLevel="0" collapsed="false">
      <c r="A897" s="0" t="s">
        <v>92</v>
      </c>
      <c r="B897" s="0" t="s">
        <v>93</v>
      </c>
      <c r="C897" s="0" t="s">
        <v>23</v>
      </c>
      <c r="D897" s="0" t="s">
        <v>40</v>
      </c>
      <c r="E897" s="0" t="n">
        <v>2018</v>
      </c>
      <c r="F897" s="0" t="s">
        <v>2863</v>
      </c>
      <c r="G897" s="0" t="s">
        <v>94</v>
      </c>
      <c r="H897" s="0" t="s">
        <v>95</v>
      </c>
      <c r="I897" s="0" t="s">
        <v>2864</v>
      </c>
      <c r="J897" s="0" t="s">
        <v>2865</v>
      </c>
      <c r="L897" s="0" t="n">
        <v>3</v>
      </c>
      <c r="M897" s="0" t="s">
        <v>27</v>
      </c>
      <c r="R897" s="0" t="s">
        <v>2504</v>
      </c>
      <c r="S897" s="0" t="s">
        <v>28</v>
      </c>
      <c r="T897" s="0" t="s">
        <v>2505</v>
      </c>
    </row>
    <row r="898" customFormat="false" ht="12.8" hidden="false" customHeight="false" outlineLevel="0" collapsed="false">
      <c r="A898" s="0" t="s">
        <v>92</v>
      </c>
      <c r="B898" s="0" t="s">
        <v>93</v>
      </c>
      <c r="C898" s="0" t="s">
        <v>23</v>
      </c>
      <c r="D898" s="0" t="s">
        <v>40</v>
      </c>
      <c r="E898" s="0" t="n">
        <v>2019</v>
      </c>
      <c r="F898" s="0" t="s">
        <v>2866</v>
      </c>
      <c r="G898" s="0" t="s">
        <v>94</v>
      </c>
      <c r="H898" s="0" t="s">
        <v>95</v>
      </c>
      <c r="I898" s="0" t="s">
        <v>2867</v>
      </c>
      <c r="J898" s="0" t="s">
        <v>2868</v>
      </c>
      <c r="L898" s="0" t="n">
        <v>3</v>
      </c>
      <c r="M898" s="0" t="s">
        <v>27</v>
      </c>
      <c r="R898" s="0" t="s">
        <v>2509</v>
      </c>
      <c r="S898" s="0" t="s">
        <v>28</v>
      </c>
      <c r="T898" s="0" t="s">
        <v>2510</v>
      </c>
    </row>
    <row r="899" customFormat="false" ht="12.8" hidden="false" customHeight="false" outlineLevel="0" collapsed="false">
      <c r="A899" s="0" t="s">
        <v>92</v>
      </c>
      <c r="B899" s="0" t="s">
        <v>93</v>
      </c>
      <c r="C899" s="0" t="s">
        <v>23</v>
      </c>
      <c r="D899" s="0" t="s">
        <v>40</v>
      </c>
      <c r="E899" s="0" t="n">
        <v>2020</v>
      </c>
      <c r="F899" s="0" t="s">
        <v>2869</v>
      </c>
      <c r="G899" s="0" t="s">
        <v>94</v>
      </c>
      <c r="H899" s="0" t="s">
        <v>95</v>
      </c>
      <c r="I899" s="0" t="s">
        <v>2870</v>
      </c>
      <c r="J899" s="0" t="s">
        <v>2870</v>
      </c>
      <c r="L899" s="0" t="n">
        <v>3</v>
      </c>
      <c r="M899" s="0" t="s">
        <v>27</v>
      </c>
      <c r="R899" s="0" t="s">
        <v>2513</v>
      </c>
      <c r="S899" s="0" t="s">
        <v>28</v>
      </c>
      <c r="T899" s="0" t="s">
        <v>2514</v>
      </c>
    </row>
    <row r="900" customFormat="false" ht="12.8" hidden="false" customHeight="false" outlineLevel="0" collapsed="false">
      <c r="A900" s="0" t="s">
        <v>92</v>
      </c>
      <c r="B900" s="0" t="s">
        <v>93</v>
      </c>
      <c r="C900" s="0" t="s">
        <v>23</v>
      </c>
      <c r="D900" s="0" t="s">
        <v>40</v>
      </c>
      <c r="E900" s="0" t="n">
        <v>2021</v>
      </c>
      <c r="F900" s="0" t="s">
        <v>2871</v>
      </c>
      <c r="G900" s="0" t="s">
        <v>94</v>
      </c>
      <c r="H900" s="0" t="s">
        <v>95</v>
      </c>
      <c r="I900" s="0" t="s">
        <v>2872</v>
      </c>
      <c r="J900" s="0" t="s">
        <v>2873</v>
      </c>
      <c r="L900" s="0" t="n">
        <v>3</v>
      </c>
      <c r="M900" s="0" t="s">
        <v>27</v>
      </c>
      <c r="R900" s="0" t="s">
        <v>2518</v>
      </c>
      <c r="S900" s="0" t="s">
        <v>28</v>
      </c>
      <c r="T900" s="0" t="s">
        <v>2519</v>
      </c>
    </row>
    <row r="901" customFormat="false" ht="12.8" hidden="false" customHeight="false" outlineLevel="0" collapsed="false">
      <c r="A901" s="0" t="s">
        <v>92</v>
      </c>
      <c r="B901" s="0" t="s">
        <v>93</v>
      </c>
      <c r="C901" s="0" t="s">
        <v>23</v>
      </c>
      <c r="D901" s="0" t="s">
        <v>40</v>
      </c>
      <c r="E901" s="0" t="n">
        <v>2022</v>
      </c>
      <c r="F901" s="0" t="s">
        <v>2874</v>
      </c>
      <c r="G901" s="0" t="s">
        <v>94</v>
      </c>
      <c r="H901" s="0" t="s">
        <v>95</v>
      </c>
      <c r="I901" s="0" t="s">
        <v>2875</v>
      </c>
      <c r="J901" s="0" t="s">
        <v>2876</v>
      </c>
      <c r="L901" s="0" t="n">
        <v>3</v>
      </c>
      <c r="M901" s="0" t="s">
        <v>27</v>
      </c>
      <c r="R901" s="0" t="s">
        <v>2523</v>
      </c>
      <c r="S901" s="0" t="s">
        <v>28</v>
      </c>
      <c r="T901" s="0" t="s">
        <v>2524</v>
      </c>
    </row>
    <row r="902" customFormat="false" ht="12.8" hidden="false" customHeight="false" outlineLevel="0" collapsed="false">
      <c r="A902" s="0" t="s">
        <v>92</v>
      </c>
      <c r="B902" s="0" t="s">
        <v>93</v>
      </c>
      <c r="C902" s="0" t="s">
        <v>23</v>
      </c>
      <c r="D902" s="0" t="s">
        <v>40</v>
      </c>
      <c r="E902" s="0" t="n">
        <v>2023</v>
      </c>
      <c r="F902" s="0" t="s">
        <v>2877</v>
      </c>
      <c r="G902" s="0" t="s">
        <v>94</v>
      </c>
      <c r="H902" s="0" t="s">
        <v>95</v>
      </c>
      <c r="I902" s="0" t="s">
        <v>2878</v>
      </c>
      <c r="J902" s="0" t="s">
        <v>2879</v>
      </c>
      <c r="L902" s="0" t="n">
        <v>3</v>
      </c>
      <c r="M902" s="0" t="s">
        <v>27</v>
      </c>
      <c r="R902" s="0" t="s">
        <v>2528</v>
      </c>
      <c r="S902" s="0" t="s">
        <v>28</v>
      </c>
      <c r="T902" s="0" t="s">
        <v>2529</v>
      </c>
    </row>
    <row r="903" customFormat="false" ht="12.8" hidden="false" customHeight="false" outlineLevel="0" collapsed="false">
      <c r="A903" s="0" t="s">
        <v>92</v>
      </c>
      <c r="B903" s="0" t="s">
        <v>93</v>
      </c>
      <c r="C903" s="0" t="s">
        <v>23</v>
      </c>
      <c r="D903" s="0" t="s">
        <v>40</v>
      </c>
      <c r="E903" s="0" t="n">
        <v>2024</v>
      </c>
      <c r="F903" s="0" t="s">
        <v>2880</v>
      </c>
      <c r="G903" s="0" t="s">
        <v>94</v>
      </c>
      <c r="H903" s="0" t="s">
        <v>95</v>
      </c>
      <c r="I903" s="0" t="s">
        <v>2881</v>
      </c>
      <c r="J903" s="0" t="s">
        <v>2882</v>
      </c>
      <c r="L903" s="0" t="n">
        <v>3</v>
      </c>
      <c r="M903" s="0" t="s">
        <v>27</v>
      </c>
      <c r="N903" s="0" t="s">
        <v>46</v>
      </c>
      <c r="R903" s="0" t="s">
        <v>2533</v>
      </c>
      <c r="S903" s="0" t="s">
        <v>28</v>
      </c>
      <c r="T903" s="0" t="s">
        <v>2534</v>
      </c>
    </row>
    <row r="904" customFormat="false" ht="12.8" hidden="false" customHeight="false" outlineLevel="0" collapsed="false">
      <c r="A904" s="0" t="s">
        <v>92</v>
      </c>
      <c r="B904" s="0" t="s">
        <v>93</v>
      </c>
      <c r="C904" s="0" t="s">
        <v>23</v>
      </c>
      <c r="D904" s="0" t="s">
        <v>41</v>
      </c>
      <c r="E904" s="0" t="n">
        <v>2015</v>
      </c>
      <c r="F904" s="0" t="s">
        <v>2883</v>
      </c>
      <c r="G904" s="0" t="s">
        <v>94</v>
      </c>
      <c r="H904" s="0" t="s">
        <v>95</v>
      </c>
      <c r="I904" s="0" t="s">
        <v>2884</v>
      </c>
      <c r="J904" s="0" t="s">
        <v>2885</v>
      </c>
      <c r="L904" s="0" t="n">
        <v>3</v>
      </c>
      <c r="M904" s="0" t="s">
        <v>27</v>
      </c>
      <c r="R904" s="0" t="s">
        <v>2489</v>
      </c>
      <c r="S904" s="0" t="s">
        <v>28</v>
      </c>
      <c r="T904" s="0" t="s">
        <v>2490</v>
      </c>
    </row>
    <row r="905" customFormat="false" ht="12.8" hidden="false" customHeight="false" outlineLevel="0" collapsed="false">
      <c r="A905" s="0" t="s">
        <v>92</v>
      </c>
      <c r="B905" s="0" t="s">
        <v>93</v>
      </c>
      <c r="C905" s="0" t="s">
        <v>23</v>
      </c>
      <c r="D905" s="0" t="s">
        <v>41</v>
      </c>
      <c r="E905" s="0" t="n">
        <v>2016</v>
      </c>
      <c r="F905" s="0" t="s">
        <v>2886</v>
      </c>
      <c r="G905" s="0" t="s">
        <v>94</v>
      </c>
      <c r="H905" s="0" t="s">
        <v>95</v>
      </c>
      <c r="I905" s="0" t="s">
        <v>2887</v>
      </c>
      <c r="J905" s="0" t="s">
        <v>2888</v>
      </c>
      <c r="L905" s="0" t="n">
        <v>3</v>
      </c>
      <c r="M905" s="0" t="s">
        <v>27</v>
      </c>
      <c r="R905" s="0" t="s">
        <v>2494</v>
      </c>
      <c r="S905" s="0" t="s">
        <v>28</v>
      </c>
      <c r="T905" s="0" t="s">
        <v>2495</v>
      </c>
    </row>
    <row r="906" customFormat="false" ht="12.8" hidden="false" customHeight="false" outlineLevel="0" collapsed="false">
      <c r="A906" s="0" t="s">
        <v>92</v>
      </c>
      <c r="B906" s="0" t="s">
        <v>93</v>
      </c>
      <c r="C906" s="0" t="s">
        <v>23</v>
      </c>
      <c r="D906" s="0" t="s">
        <v>41</v>
      </c>
      <c r="E906" s="0" t="n">
        <v>2017</v>
      </c>
      <c r="F906" s="0" t="s">
        <v>2889</v>
      </c>
      <c r="G906" s="0" t="s">
        <v>94</v>
      </c>
      <c r="H906" s="0" t="s">
        <v>95</v>
      </c>
      <c r="I906" s="0" t="s">
        <v>2890</v>
      </c>
      <c r="J906" s="0" t="s">
        <v>2891</v>
      </c>
      <c r="L906" s="0" t="n">
        <v>3</v>
      </c>
      <c r="M906" s="0" t="s">
        <v>27</v>
      </c>
      <c r="R906" s="0" t="s">
        <v>2499</v>
      </c>
      <c r="S906" s="0" t="s">
        <v>28</v>
      </c>
      <c r="T906" s="0" t="s">
        <v>2500</v>
      </c>
    </row>
    <row r="907" customFormat="false" ht="12.8" hidden="false" customHeight="false" outlineLevel="0" collapsed="false">
      <c r="A907" s="0" t="s">
        <v>92</v>
      </c>
      <c r="B907" s="0" t="s">
        <v>93</v>
      </c>
      <c r="C907" s="0" t="s">
        <v>23</v>
      </c>
      <c r="D907" s="0" t="s">
        <v>41</v>
      </c>
      <c r="E907" s="0" t="n">
        <v>2018</v>
      </c>
      <c r="F907" s="0" t="s">
        <v>2892</v>
      </c>
      <c r="G907" s="0" t="s">
        <v>94</v>
      </c>
      <c r="H907" s="0" t="s">
        <v>95</v>
      </c>
      <c r="I907" s="0" t="s">
        <v>2893</v>
      </c>
      <c r="J907" s="0" t="s">
        <v>2894</v>
      </c>
      <c r="L907" s="0" t="n">
        <v>3</v>
      </c>
      <c r="M907" s="0" t="s">
        <v>27</v>
      </c>
      <c r="R907" s="0" t="s">
        <v>2504</v>
      </c>
      <c r="S907" s="0" t="s">
        <v>28</v>
      </c>
      <c r="T907" s="0" t="s">
        <v>2505</v>
      </c>
    </row>
    <row r="908" customFormat="false" ht="12.8" hidden="false" customHeight="false" outlineLevel="0" collapsed="false">
      <c r="A908" s="0" t="s">
        <v>92</v>
      </c>
      <c r="B908" s="0" t="s">
        <v>93</v>
      </c>
      <c r="C908" s="0" t="s">
        <v>23</v>
      </c>
      <c r="D908" s="0" t="s">
        <v>41</v>
      </c>
      <c r="E908" s="0" t="n">
        <v>2019</v>
      </c>
      <c r="F908" s="0" t="s">
        <v>2895</v>
      </c>
      <c r="G908" s="0" t="s">
        <v>94</v>
      </c>
      <c r="H908" s="0" t="s">
        <v>95</v>
      </c>
      <c r="I908" s="0" t="s">
        <v>2896</v>
      </c>
      <c r="J908" s="0" t="s">
        <v>2897</v>
      </c>
      <c r="L908" s="0" t="n">
        <v>3</v>
      </c>
      <c r="M908" s="0" t="s">
        <v>27</v>
      </c>
      <c r="R908" s="0" t="s">
        <v>2509</v>
      </c>
      <c r="S908" s="0" t="s">
        <v>28</v>
      </c>
      <c r="T908" s="0" t="s">
        <v>2510</v>
      </c>
    </row>
    <row r="909" customFormat="false" ht="12.8" hidden="false" customHeight="false" outlineLevel="0" collapsed="false">
      <c r="A909" s="0" t="s">
        <v>92</v>
      </c>
      <c r="B909" s="0" t="s">
        <v>93</v>
      </c>
      <c r="C909" s="0" t="s">
        <v>23</v>
      </c>
      <c r="D909" s="0" t="s">
        <v>41</v>
      </c>
      <c r="E909" s="0" t="n">
        <v>2020</v>
      </c>
      <c r="F909" s="0" t="s">
        <v>2898</v>
      </c>
      <c r="G909" s="0" t="s">
        <v>94</v>
      </c>
      <c r="H909" s="0" t="s">
        <v>95</v>
      </c>
      <c r="I909" s="0" t="s">
        <v>2899</v>
      </c>
      <c r="J909" s="0" t="s">
        <v>2899</v>
      </c>
      <c r="L909" s="0" t="n">
        <v>3</v>
      </c>
      <c r="M909" s="0" t="s">
        <v>27</v>
      </c>
      <c r="R909" s="0" t="s">
        <v>2513</v>
      </c>
      <c r="S909" s="0" t="s">
        <v>28</v>
      </c>
      <c r="T909" s="0" t="s">
        <v>2514</v>
      </c>
    </row>
    <row r="910" customFormat="false" ht="12.8" hidden="false" customHeight="false" outlineLevel="0" collapsed="false">
      <c r="A910" s="0" t="s">
        <v>92</v>
      </c>
      <c r="B910" s="0" t="s">
        <v>93</v>
      </c>
      <c r="C910" s="0" t="s">
        <v>23</v>
      </c>
      <c r="D910" s="0" t="s">
        <v>41</v>
      </c>
      <c r="E910" s="0" t="n">
        <v>2021</v>
      </c>
      <c r="F910" s="0" t="s">
        <v>2900</v>
      </c>
      <c r="G910" s="0" t="s">
        <v>94</v>
      </c>
      <c r="H910" s="0" t="s">
        <v>95</v>
      </c>
      <c r="I910" s="0" t="s">
        <v>2901</v>
      </c>
      <c r="J910" s="0" t="s">
        <v>2902</v>
      </c>
      <c r="L910" s="0" t="n">
        <v>3</v>
      </c>
      <c r="M910" s="0" t="s">
        <v>27</v>
      </c>
      <c r="R910" s="0" t="s">
        <v>2518</v>
      </c>
      <c r="S910" s="0" t="s">
        <v>28</v>
      </c>
      <c r="T910" s="0" t="s">
        <v>2519</v>
      </c>
    </row>
    <row r="911" customFormat="false" ht="12.8" hidden="false" customHeight="false" outlineLevel="0" collapsed="false">
      <c r="A911" s="0" t="s">
        <v>92</v>
      </c>
      <c r="B911" s="0" t="s">
        <v>93</v>
      </c>
      <c r="C911" s="0" t="s">
        <v>23</v>
      </c>
      <c r="D911" s="0" t="s">
        <v>41</v>
      </c>
      <c r="E911" s="0" t="n">
        <v>2022</v>
      </c>
      <c r="F911" s="0" t="s">
        <v>2903</v>
      </c>
      <c r="G911" s="0" t="s">
        <v>94</v>
      </c>
      <c r="H911" s="0" t="s">
        <v>95</v>
      </c>
      <c r="I911" s="0" t="s">
        <v>2904</v>
      </c>
      <c r="J911" s="0" t="s">
        <v>2905</v>
      </c>
      <c r="L911" s="0" t="n">
        <v>3</v>
      </c>
      <c r="M911" s="0" t="s">
        <v>27</v>
      </c>
      <c r="R911" s="0" t="s">
        <v>2523</v>
      </c>
      <c r="S911" s="0" t="s">
        <v>28</v>
      </c>
      <c r="T911" s="0" t="s">
        <v>2524</v>
      </c>
    </row>
    <row r="912" customFormat="false" ht="12.8" hidden="false" customHeight="false" outlineLevel="0" collapsed="false">
      <c r="A912" s="0" t="s">
        <v>92</v>
      </c>
      <c r="B912" s="0" t="s">
        <v>93</v>
      </c>
      <c r="C912" s="0" t="s">
        <v>23</v>
      </c>
      <c r="D912" s="0" t="s">
        <v>41</v>
      </c>
      <c r="E912" s="0" t="n">
        <v>2023</v>
      </c>
      <c r="F912" s="0" t="s">
        <v>2906</v>
      </c>
      <c r="G912" s="0" t="s">
        <v>94</v>
      </c>
      <c r="H912" s="0" t="s">
        <v>95</v>
      </c>
      <c r="I912" s="0" t="s">
        <v>2907</v>
      </c>
      <c r="J912" s="0" t="s">
        <v>2908</v>
      </c>
      <c r="L912" s="0" t="n">
        <v>3</v>
      </c>
      <c r="M912" s="0" t="s">
        <v>27</v>
      </c>
      <c r="R912" s="0" t="s">
        <v>2528</v>
      </c>
      <c r="S912" s="0" t="s">
        <v>28</v>
      </c>
      <c r="T912" s="0" t="s">
        <v>2529</v>
      </c>
    </row>
    <row r="913" customFormat="false" ht="12.8" hidden="false" customHeight="false" outlineLevel="0" collapsed="false">
      <c r="A913" s="0" t="s">
        <v>92</v>
      </c>
      <c r="B913" s="0" t="s">
        <v>93</v>
      </c>
      <c r="C913" s="0" t="s">
        <v>23</v>
      </c>
      <c r="D913" s="0" t="s">
        <v>41</v>
      </c>
      <c r="E913" s="0" t="n">
        <v>2024</v>
      </c>
      <c r="F913" s="0" t="s">
        <v>2909</v>
      </c>
      <c r="G913" s="0" t="s">
        <v>94</v>
      </c>
      <c r="H913" s="0" t="s">
        <v>95</v>
      </c>
      <c r="I913" s="0" t="s">
        <v>2910</v>
      </c>
      <c r="J913" s="0" t="s">
        <v>2911</v>
      </c>
      <c r="L913" s="0" t="n">
        <v>3</v>
      </c>
      <c r="M913" s="0" t="s">
        <v>27</v>
      </c>
      <c r="N913" s="0" t="s">
        <v>46</v>
      </c>
      <c r="R913" s="0" t="s">
        <v>2533</v>
      </c>
      <c r="S913" s="0" t="s">
        <v>28</v>
      </c>
      <c r="T913" s="0" t="s">
        <v>2534</v>
      </c>
    </row>
    <row r="914" customFormat="false" ht="12.8" hidden="false" customHeight="false" outlineLevel="0" collapsed="false">
      <c r="A914" s="0" t="s">
        <v>135</v>
      </c>
      <c r="B914" s="0" t="s">
        <v>136</v>
      </c>
      <c r="C914" s="0" t="s">
        <v>23</v>
      </c>
      <c r="D914" s="0" t="s">
        <v>24</v>
      </c>
      <c r="E914" s="0" t="n">
        <v>2015</v>
      </c>
      <c r="F914" s="0" t="s">
        <v>2912</v>
      </c>
      <c r="G914" s="0" t="s">
        <v>25</v>
      </c>
      <c r="H914" s="0" t="s">
        <v>26</v>
      </c>
      <c r="I914" s="0" t="s">
        <v>2913</v>
      </c>
      <c r="J914" s="0" t="s">
        <v>2914</v>
      </c>
      <c r="L914" s="0" t="n">
        <v>3</v>
      </c>
      <c r="M914" s="0" t="s">
        <v>27</v>
      </c>
      <c r="Q914" s="0" t="s">
        <v>137</v>
      </c>
      <c r="R914" s="0" t="s">
        <v>2915</v>
      </c>
      <c r="S914" s="0" t="s">
        <v>28</v>
      </c>
      <c r="T914" s="0" t="s">
        <v>2916</v>
      </c>
    </row>
    <row r="915" customFormat="false" ht="12.8" hidden="false" customHeight="false" outlineLevel="0" collapsed="false">
      <c r="A915" s="0" t="s">
        <v>135</v>
      </c>
      <c r="B915" s="0" t="s">
        <v>136</v>
      </c>
      <c r="C915" s="0" t="s">
        <v>23</v>
      </c>
      <c r="D915" s="0" t="s">
        <v>24</v>
      </c>
      <c r="E915" s="0" t="n">
        <v>2016</v>
      </c>
      <c r="F915" s="0" t="s">
        <v>2917</v>
      </c>
      <c r="G915" s="0" t="s">
        <v>25</v>
      </c>
      <c r="H915" s="0" t="s">
        <v>26</v>
      </c>
      <c r="I915" s="0" t="s">
        <v>2918</v>
      </c>
      <c r="J915" s="0" t="s">
        <v>2919</v>
      </c>
      <c r="L915" s="0" t="n">
        <v>3</v>
      </c>
      <c r="M915" s="0" t="s">
        <v>27</v>
      </c>
      <c r="R915" s="0" t="s">
        <v>2920</v>
      </c>
      <c r="S915" s="0" t="s">
        <v>28</v>
      </c>
      <c r="T915" s="0" t="s">
        <v>2921</v>
      </c>
    </row>
    <row r="916" customFormat="false" ht="12.8" hidden="false" customHeight="false" outlineLevel="0" collapsed="false">
      <c r="A916" s="0" t="s">
        <v>135</v>
      </c>
      <c r="B916" s="0" t="s">
        <v>136</v>
      </c>
      <c r="C916" s="0" t="s">
        <v>23</v>
      </c>
      <c r="D916" s="0" t="s">
        <v>24</v>
      </c>
      <c r="E916" s="0" t="n">
        <v>2017</v>
      </c>
      <c r="F916" s="0" t="s">
        <v>2922</v>
      </c>
      <c r="G916" s="0" t="s">
        <v>25</v>
      </c>
      <c r="H916" s="0" t="s">
        <v>26</v>
      </c>
      <c r="I916" s="0" t="s">
        <v>2923</v>
      </c>
      <c r="J916" s="0" t="s">
        <v>2924</v>
      </c>
      <c r="L916" s="0" t="n">
        <v>3</v>
      </c>
      <c r="M916" s="0" t="s">
        <v>27</v>
      </c>
      <c r="R916" s="0" t="s">
        <v>2925</v>
      </c>
      <c r="S916" s="0" t="s">
        <v>28</v>
      </c>
      <c r="T916" s="0" t="s">
        <v>2926</v>
      </c>
    </row>
    <row r="917" customFormat="false" ht="12.8" hidden="false" customHeight="false" outlineLevel="0" collapsed="false">
      <c r="A917" s="0" t="s">
        <v>135</v>
      </c>
      <c r="B917" s="0" t="s">
        <v>136</v>
      </c>
      <c r="C917" s="0" t="s">
        <v>23</v>
      </c>
      <c r="D917" s="0" t="s">
        <v>24</v>
      </c>
      <c r="E917" s="0" t="n">
        <v>2018</v>
      </c>
      <c r="F917" s="0" t="s">
        <v>2927</v>
      </c>
      <c r="G917" s="0" t="s">
        <v>25</v>
      </c>
      <c r="H917" s="0" t="s">
        <v>26</v>
      </c>
      <c r="I917" s="0" t="s">
        <v>2928</v>
      </c>
      <c r="J917" s="0" t="s">
        <v>2929</v>
      </c>
      <c r="L917" s="0" t="n">
        <v>3</v>
      </c>
      <c r="M917" s="0" t="s">
        <v>27</v>
      </c>
      <c r="R917" s="0" t="s">
        <v>2930</v>
      </c>
      <c r="S917" s="0" t="s">
        <v>28</v>
      </c>
      <c r="T917" s="0" t="s">
        <v>2931</v>
      </c>
    </row>
    <row r="918" customFormat="false" ht="12.8" hidden="false" customHeight="false" outlineLevel="0" collapsed="false">
      <c r="A918" s="0" t="s">
        <v>135</v>
      </c>
      <c r="B918" s="0" t="s">
        <v>136</v>
      </c>
      <c r="C918" s="0" t="s">
        <v>23</v>
      </c>
      <c r="D918" s="0" t="s">
        <v>24</v>
      </c>
      <c r="E918" s="0" t="n">
        <v>2019</v>
      </c>
      <c r="F918" s="0" t="s">
        <v>2932</v>
      </c>
      <c r="G918" s="0" t="s">
        <v>25</v>
      </c>
      <c r="H918" s="0" t="s">
        <v>26</v>
      </c>
      <c r="I918" s="0" t="s">
        <v>2933</v>
      </c>
      <c r="J918" s="0" t="s">
        <v>2934</v>
      </c>
      <c r="L918" s="0" t="n">
        <v>3</v>
      </c>
      <c r="M918" s="0" t="s">
        <v>27</v>
      </c>
      <c r="R918" s="0" t="s">
        <v>2935</v>
      </c>
      <c r="S918" s="0" t="s">
        <v>28</v>
      </c>
      <c r="T918" s="0" t="s">
        <v>2936</v>
      </c>
    </row>
    <row r="919" customFormat="false" ht="12.8" hidden="false" customHeight="false" outlineLevel="0" collapsed="false">
      <c r="A919" s="0" t="s">
        <v>135</v>
      </c>
      <c r="B919" s="0" t="s">
        <v>136</v>
      </c>
      <c r="C919" s="0" t="s">
        <v>23</v>
      </c>
      <c r="D919" s="0" t="s">
        <v>24</v>
      </c>
      <c r="E919" s="0" t="n">
        <v>2020</v>
      </c>
      <c r="F919" s="0" t="s">
        <v>2937</v>
      </c>
      <c r="G919" s="0" t="s">
        <v>25</v>
      </c>
      <c r="H919" s="0" t="s">
        <v>26</v>
      </c>
      <c r="I919" s="0" t="s">
        <v>2938</v>
      </c>
      <c r="J919" s="0" t="s">
        <v>2938</v>
      </c>
      <c r="L919" s="0" t="n">
        <v>3</v>
      </c>
      <c r="M919" s="0" t="s">
        <v>27</v>
      </c>
      <c r="R919" s="0" t="s">
        <v>2939</v>
      </c>
      <c r="S919" s="0" t="s">
        <v>28</v>
      </c>
      <c r="T919" s="0" t="s">
        <v>2940</v>
      </c>
    </row>
    <row r="920" customFormat="false" ht="12.8" hidden="false" customHeight="false" outlineLevel="0" collapsed="false">
      <c r="A920" s="0" t="s">
        <v>135</v>
      </c>
      <c r="B920" s="0" t="s">
        <v>136</v>
      </c>
      <c r="C920" s="0" t="s">
        <v>23</v>
      </c>
      <c r="D920" s="0" t="s">
        <v>24</v>
      </c>
      <c r="E920" s="0" t="n">
        <v>2021</v>
      </c>
      <c r="F920" s="0" t="s">
        <v>2941</v>
      </c>
      <c r="G920" s="0" t="s">
        <v>25</v>
      </c>
      <c r="H920" s="0" t="s">
        <v>26</v>
      </c>
      <c r="I920" s="0" t="s">
        <v>2942</v>
      </c>
      <c r="J920" s="0" t="s">
        <v>2943</v>
      </c>
      <c r="L920" s="0" t="n">
        <v>3</v>
      </c>
      <c r="M920" s="0" t="s">
        <v>27</v>
      </c>
      <c r="R920" s="0" t="s">
        <v>2944</v>
      </c>
      <c r="S920" s="0" t="s">
        <v>28</v>
      </c>
      <c r="T920" s="0" t="s">
        <v>2945</v>
      </c>
    </row>
    <row r="921" customFormat="false" ht="12.8" hidden="false" customHeight="false" outlineLevel="0" collapsed="false">
      <c r="A921" s="0" t="s">
        <v>135</v>
      </c>
      <c r="B921" s="0" t="s">
        <v>136</v>
      </c>
      <c r="C921" s="0" t="s">
        <v>23</v>
      </c>
      <c r="D921" s="0" t="s">
        <v>24</v>
      </c>
      <c r="E921" s="0" t="n">
        <v>2022</v>
      </c>
      <c r="F921" s="0" t="s">
        <v>2946</v>
      </c>
      <c r="G921" s="0" t="s">
        <v>25</v>
      </c>
      <c r="H921" s="0" t="s">
        <v>26</v>
      </c>
      <c r="I921" s="0" t="s">
        <v>2947</v>
      </c>
      <c r="J921" s="0" t="s">
        <v>2948</v>
      </c>
      <c r="L921" s="0" t="n">
        <v>3</v>
      </c>
      <c r="M921" s="0" t="s">
        <v>27</v>
      </c>
      <c r="R921" s="0" t="s">
        <v>2949</v>
      </c>
      <c r="S921" s="0" t="s">
        <v>51</v>
      </c>
      <c r="T921" s="0" t="s">
        <v>2950</v>
      </c>
    </row>
    <row r="922" customFormat="false" ht="12.8" hidden="false" customHeight="false" outlineLevel="0" collapsed="false">
      <c r="A922" s="0" t="s">
        <v>135</v>
      </c>
      <c r="B922" s="0" t="s">
        <v>136</v>
      </c>
      <c r="C922" s="0" t="s">
        <v>23</v>
      </c>
      <c r="D922" s="0" t="s">
        <v>24</v>
      </c>
      <c r="E922" s="0" t="n">
        <v>2023</v>
      </c>
      <c r="F922" s="0" t="s">
        <v>2951</v>
      </c>
      <c r="G922" s="0" t="s">
        <v>25</v>
      </c>
      <c r="H922" s="0" t="s">
        <v>26</v>
      </c>
      <c r="I922" s="0" t="s">
        <v>2952</v>
      </c>
      <c r="J922" s="0" t="s">
        <v>2953</v>
      </c>
      <c r="L922" s="0" t="n">
        <v>3</v>
      </c>
      <c r="M922" s="0" t="s">
        <v>27</v>
      </c>
      <c r="R922" s="0" t="s">
        <v>2954</v>
      </c>
      <c r="S922" s="0" t="s">
        <v>51</v>
      </c>
      <c r="T922" s="0" t="s">
        <v>2955</v>
      </c>
    </row>
    <row r="923" customFormat="false" ht="12.8" hidden="false" customHeight="false" outlineLevel="0" collapsed="false">
      <c r="A923" s="0" t="s">
        <v>135</v>
      </c>
      <c r="B923" s="0" t="s">
        <v>136</v>
      </c>
      <c r="C923" s="0" t="s">
        <v>23</v>
      </c>
      <c r="D923" s="0" t="s">
        <v>24</v>
      </c>
      <c r="E923" s="0" t="n">
        <v>2024</v>
      </c>
      <c r="F923" s="0" t="s">
        <v>2956</v>
      </c>
      <c r="G923" s="0" t="s">
        <v>25</v>
      </c>
      <c r="H923" s="0" t="s">
        <v>26</v>
      </c>
      <c r="I923" s="0" t="s">
        <v>2957</v>
      </c>
      <c r="J923" s="0" t="s">
        <v>2958</v>
      </c>
      <c r="L923" s="0" t="n">
        <v>3</v>
      </c>
      <c r="M923" s="0" t="s">
        <v>27</v>
      </c>
      <c r="N923" s="0" t="s">
        <v>46</v>
      </c>
      <c r="R923" s="0" t="s">
        <v>2959</v>
      </c>
      <c r="S923" s="0" t="s">
        <v>51</v>
      </c>
      <c r="T923" s="0" t="s">
        <v>2960</v>
      </c>
    </row>
    <row r="924" customFormat="false" ht="12.8" hidden="false" customHeight="false" outlineLevel="0" collapsed="false">
      <c r="A924" s="0" t="s">
        <v>135</v>
      </c>
      <c r="B924" s="0" t="s">
        <v>136</v>
      </c>
      <c r="C924" s="0" t="s">
        <v>23</v>
      </c>
      <c r="D924" s="0" t="s">
        <v>29</v>
      </c>
      <c r="E924" s="0" t="n">
        <v>2015</v>
      </c>
      <c r="F924" s="0" t="s">
        <v>2961</v>
      </c>
      <c r="G924" s="0" t="s">
        <v>25</v>
      </c>
      <c r="H924" s="0" t="s">
        <v>26</v>
      </c>
      <c r="I924" s="0" t="s">
        <v>2962</v>
      </c>
      <c r="J924" s="0" t="s">
        <v>2963</v>
      </c>
      <c r="L924" s="0" t="n">
        <v>3</v>
      </c>
      <c r="M924" s="0" t="s">
        <v>27</v>
      </c>
      <c r="Q924" s="0" t="s">
        <v>137</v>
      </c>
      <c r="R924" s="0" t="s">
        <v>2915</v>
      </c>
      <c r="S924" s="0" t="s">
        <v>28</v>
      </c>
      <c r="T924" s="0" t="s">
        <v>2916</v>
      </c>
    </row>
    <row r="925" customFormat="false" ht="12.8" hidden="false" customHeight="false" outlineLevel="0" collapsed="false">
      <c r="A925" s="0" t="s">
        <v>135</v>
      </c>
      <c r="B925" s="0" t="s">
        <v>136</v>
      </c>
      <c r="C925" s="0" t="s">
        <v>23</v>
      </c>
      <c r="D925" s="0" t="s">
        <v>29</v>
      </c>
      <c r="E925" s="0" t="n">
        <v>2016</v>
      </c>
      <c r="F925" s="0" t="s">
        <v>2964</v>
      </c>
      <c r="G925" s="0" t="s">
        <v>25</v>
      </c>
      <c r="H925" s="0" t="s">
        <v>26</v>
      </c>
      <c r="I925" s="0" t="s">
        <v>2965</v>
      </c>
      <c r="J925" s="0" t="s">
        <v>2966</v>
      </c>
      <c r="L925" s="0" t="n">
        <v>3</v>
      </c>
      <c r="M925" s="0" t="s">
        <v>27</v>
      </c>
      <c r="R925" s="0" t="s">
        <v>2920</v>
      </c>
      <c r="S925" s="0" t="s">
        <v>28</v>
      </c>
      <c r="T925" s="0" t="s">
        <v>2921</v>
      </c>
    </row>
    <row r="926" customFormat="false" ht="12.8" hidden="false" customHeight="false" outlineLevel="0" collapsed="false">
      <c r="A926" s="0" t="s">
        <v>135</v>
      </c>
      <c r="B926" s="0" t="s">
        <v>136</v>
      </c>
      <c r="C926" s="0" t="s">
        <v>23</v>
      </c>
      <c r="D926" s="0" t="s">
        <v>29</v>
      </c>
      <c r="E926" s="0" t="n">
        <v>2017</v>
      </c>
      <c r="F926" s="0" t="s">
        <v>2967</v>
      </c>
      <c r="G926" s="0" t="s">
        <v>25</v>
      </c>
      <c r="H926" s="0" t="s">
        <v>26</v>
      </c>
      <c r="I926" s="0" t="s">
        <v>2968</v>
      </c>
      <c r="J926" s="0" t="s">
        <v>2969</v>
      </c>
      <c r="L926" s="0" t="n">
        <v>3</v>
      </c>
      <c r="M926" s="0" t="s">
        <v>27</v>
      </c>
      <c r="R926" s="0" t="s">
        <v>2925</v>
      </c>
      <c r="S926" s="0" t="s">
        <v>28</v>
      </c>
      <c r="T926" s="0" t="s">
        <v>2926</v>
      </c>
    </row>
    <row r="927" customFormat="false" ht="12.8" hidden="false" customHeight="false" outlineLevel="0" collapsed="false">
      <c r="A927" s="0" t="s">
        <v>135</v>
      </c>
      <c r="B927" s="0" t="s">
        <v>136</v>
      </c>
      <c r="C927" s="0" t="s">
        <v>23</v>
      </c>
      <c r="D927" s="0" t="s">
        <v>29</v>
      </c>
      <c r="E927" s="0" t="n">
        <v>2018</v>
      </c>
      <c r="F927" s="0" t="s">
        <v>2970</v>
      </c>
      <c r="G927" s="0" t="s">
        <v>25</v>
      </c>
      <c r="H927" s="0" t="s">
        <v>26</v>
      </c>
      <c r="I927" s="0" t="s">
        <v>2971</v>
      </c>
      <c r="J927" s="0" t="s">
        <v>2972</v>
      </c>
      <c r="L927" s="0" t="n">
        <v>3</v>
      </c>
      <c r="M927" s="0" t="s">
        <v>27</v>
      </c>
      <c r="R927" s="0" t="s">
        <v>2930</v>
      </c>
      <c r="S927" s="0" t="s">
        <v>28</v>
      </c>
      <c r="T927" s="0" t="s">
        <v>2931</v>
      </c>
    </row>
    <row r="928" customFormat="false" ht="12.8" hidden="false" customHeight="false" outlineLevel="0" collapsed="false">
      <c r="A928" s="0" t="s">
        <v>135</v>
      </c>
      <c r="B928" s="0" t="s">
        <v>136</v>
      </c>
      <c r="C928" s="0" t="s">
        <v>23</v>
      </c>
      <c r="D928" s="0" t="s">
        <v>29</v>
      </c>
      <c r="E928" s="0" t="n">
        <v>2019</v>
      </c>
      <c r="F928" s="0" t="s">
        <v>2973</v>
      </c>
      <c r="G928" s="0" t="s">
        <v>25</v>
      </c>
      <c r="H928" s="0" t="s">
        <v>26</v>
      </c>
      <c r="I928" s="0" t="s">
        <v>2974</v>
      </c>
      <c r="J928" s="0" t="s">
        <v>2975</v>
      </c>
      <c r="L928" s="0" t="n">
        <v>3</v>
      </c>
      <c r="M928" s="0" t="s">
        <v>27</v>
      </c>
      <c r="R928" s="0" t="s">
        <v>2935</v>
      </c>
      <c r="S928" s="0" t="s">
        <v>28</v>
      </c>
      <c r="T928" s="0" t="s">
        <v>2936</v>
      </c>
    </row>
    <row r="929" customFormat="false" ht="12.8" hidden="false" customHeight="false" outlineLevel="0" collapsed="false">
      <c r="A929" s="0" t="s">
        <v>135</v>
      </c>
      <c r="B929" s="0" t="s">
        <v>136</v>
      </c>
      <c r="C929" s="0" t="s">
        <v>23</v>
      </c>
      <c r="D929" s="0" t="s">
        <v>29</v>
      </c>
      <c r="E929" s="0" t="n">
        <v>2020</v>
      </c>
      <c r="F929" s="0" t="s">
        <v>2976</v>
      </c>
      <c r="G929" s="0" t="s">
        <v>25</v>
      </c>
      <c r="H929" s="0" t="s">
        <v>26</v>
      </c>
      <c r="I929" s="0" t="s">
        <v>2977</v>
      </c>
      <c r="J929" s="0" t="s">
        <v>2977</v>
      </c>
      <c r="L929" s="0" t="n">
        <v>3</v>
      </c>
      <c r="M929" s="0" t="s">
        <v>27</v>
      </c>
      <c r="R929" s="0" t="s">
        <v>2939</v>
      </c>
      <c r="S929" s="0" t="s">
        <v>28</v>
      </c>
      <c r="T929" s="0" t="s">
        <v>2940</v>
      </c>
    </row>
    <row r="930" customFormat="false" ht="12.8" hidden="false" customHeight="false" outlineLevel="0" collapsed="false">
      <c r="A930" s="0" t="s">
        <v>135</v>
      </c>
      <c r="B930" s="0" t="s">
        <v>136</v>
      </c>
      <c r="C930" s="0" t="s">
        <v>23</v>
      </c>
      <c r="D930" s="0" t="s">
        <v>29</v>
      </c>
      <c r="E930" s="0" t="n">
        <v>2021</v>
      </c>
      <c r="F930" s="0" t="s">
        <v>2978</v>
      </c>
      <c r="G930" s="0" t="s">
        <v>25</v>
      </c>
      <c r="H930" s="0" t="s">
        <v>26</v>
      </c>
      <c r="I930" s="0" t="s">
        <v>2979</v>
      </c>
      <c r="J930" s="0" t="s">
        <v>2980</v>
      </c>
      <c r="L930" s="0" t="n">
        <v>3</v>
      </c>
      <c r="M930" s="0" t="s">
        <v>27</v>
      </c>
      <c r="R930" s="0" t="s">
        <v>2944</v>
      </c>
      <c r="S930" s="0" t="s">
        <v>28</v>
      </c>
      <c r="T930" s="0" t="s">
        <v>2945</v>
      </c>
    </row>
    <row r="931" customFormat="false" ht="12.8" hidden="false" customHeight="false" outlineLevel="0" collapsed="false">
      <c r="A931" s="0" t="s">
        <v>135</v>
      </c>
      <c r="B931" s="0" t="s">
        <v>136</v>
      </c>
      <c r="C931" s="0" t="s">
        <v>23</v>
      </c>
      <c r="D931" s="0" t="s">
        <v>29</v>
      </c>
      <c r="E931" s="0" t="n">
        <v>2022</v>
      </c>
      <c r="F931" s="0" t="s">
        <v>2981</v>
      </c>
      <c r="G931" s="0" t="s">
        <v>25</v>
      </c>
      <c r="H931" s="0" t="s">
        <v>26</v>
      </c>
      <c r="I931" s="0" t="s">
        <v>2982</v>
      </c>
      <c r="J931" s="0" t="s">
        <v>2983</v>
      </c>
      <c r="L931" s="0" t="n">
        <v>3</v>
      </c>
      <c r="M931" s="0" t="s">
        <v>27</v>
      </c>
      <c r="R931" s="0" t="s">
        <v>2949</v>
      </c>
      <c r="S931" s="0" t="s">
        <v>51</v>
      </c>
      <c r="T931" s="0" t="s">
        <v>2950</v>
      </c>
    </row>
    <row r="932" customFormat="false" ht="12.8" hidden="false" customHeight="false" outlineLevel="0" collapsed="false">
      <c r="A932" s="0" t="s">
        <v>135</v>
      </c>
      <c r="B932" s="0" t="s">
        <v>136</v>
      </c>
      <c r="C932" s="0" t="s">
        <v>23</v>
      </c>
      <c r="D932" s="0" t="s">
        <v>29</v>
      </c>
      <c r="E932" s="0" t="n">
        <v>2023</v>
      </c>
      <c r="F932" s="0" t="s">
        <v>2984</v>
      </c>
      <c r="G932" s="0" t="s">
        <v>25</v>
      </c>
      <c r="H932" s="0" t="s">
        <v>26</v>
      </c>
      <c r="I932" s="0" t="s">
        <v>2985</v>
      </c>
      <c r="J932" s="0" t="s">
        <v>2986</v>
      </c>
      <c r="L932" s="0" t="n">
        <v>3</v>
      </c>
      <c r="M932" s="0" t="s">
        <v>27</v>
      </c>
      <c r="R932" s="0" t="s">
        <v>2954</v>
      </c>
      <c r="S932" s="0" t="s">
        <v>51</v>
      </c>
      <c r="T932" s="0" t="s">
        <v>2955</v>
      </c>
    </row>
    <row r="933" customFormat="false" ht="12.8" hidden="false" customHeight="false" outlineLevel="0" collapsed="false">
      <c r="A933" s="0" t="s">
        <v>135</v>
      </c>
      <c r="B933" s="0" t="s">
        <v>136</v>
      </c>
      <c r="C933" s="0" t="s">
        <v>23</v>
      </c>
      <c r="D933" s="0" t="s">
        <v>29</v>
      </c>
      <c r="E933" s="0" t="n">
        <v>2024</v>
      </c>
      <c r="F933" s="0" t="s">
        <v>2987</v>
      </c>
      <c r="G933" s="0" t="s">
        <v>25</v>
      </c>
      <c r="H933" s="0" t="s">
        <v>26</v>
      </c>
      <c r="I933" s="0" t="s">
        <v>2988</v>
      </c>
      <c r="J933" s="0" t="s">
        <v>2989</v>
      </c>
      <c r="L933" s="0" t="n">
        <v>3</v>
      </c>
      <c r="M933" s="0" t="s">
        <v>27</v>
      </c>
      <c r="N933" s="0" t="s">
        <v>46</v>
      </c>
      <c r="R933" s="0" t="s">
        <v>2959</v>
      </c>
      <c r="S933" s="0" t="s">
        <v>51</v>
      </c>
      <c r="T933" s="0" t="s">
        <v>2960</v>
      </c>
    </row>
    <row r="934" customFormat="false" ht="12.8" hidden="false" customHeight="false" outlineLevel="0" collapsed="false">
      <c r="A934" s="0" t="s">
        <v>135</v>
      </c>
      <c r="B934" s="0" t="s">
        <v>136</v>
      </c>
      <c r="C934" s="0" t="s">
        <v>23</v>
      </c>
      <c r="D934" s="0" t="s">
        <v>30</v>
      </c>
      <c r="E934" s="0" t="n">
        <v>2015</v>
      </c>
      <c r="F934" s="0" t="s">
        <v>2990</v>
      </c>
      <c r="G934" s="0" t="s">
        <v>25</v>
      </c>
      <c r="H934" s="0" t="s">
        <v>26</v>
      </c>
      <c r="I934" s="0" t="s">
        <v>2991</v>
      </c>
      <c r="J934" s="0" t="s">
        <v>2992</v>
      </c>
      <c r="L934" s="0" t="n">
        <v>3</v>
      </c>
      <c r="M934" s="0" t="s">
        <v>27</v>
      </c>
      <c r="Q934" s="0" t="s">
        <v>137</v>
      </c>
      <c r="R934" s="0" t="s">
        <v>2915</v>
      </c>
      <c r="S934" s="0" t="s">
        <v>28</v>
      </c>
      <c r="T934" s="0" t="s">
        <v>2916</v>
      </c>
    </row>
    <row r="935" customFormat="false" ht="12.8" hidden="false" customHeight="false" outlineLevel="0" collapsed="false">
      <c r="A935" s="0" t="s">
        <v>135</v>
      </c>
      <c r="B935" s="0" t="s">
        <v>136</v>
      </c>
      <c r="C935" s="0" t="s">
        <v>23</v>
      </c>
      <c r="D935" s="0" t="s">
        <v>30</v>
      </c>
      <c r="E935" s="0" t="n">
        <v>2016</v>
      </c>
      <c r="F935" s="0" t="s">
        <v>2993</v>
      </c>
      <c r="G935" s="0" t="s">
        <v>25</v>
      </c>
      <c r="H935" s="0" t="s">
        <v>26</v>
      </c>
      <c r="I935" s="0" t="s">
        <v>2994</v>
      </c>
      <c r="J935" s="0" t="s">
        <v>2995</v>
      </c>
      <c r="L935" s="0" t="n">
        <v>3</v>
      </c>
      <c r="M935" s="0" t="s">
        <v>27</v>
      </c>
      <c r="R935" s="0" t="s">
        <v>2920</v>
      </c>
      <c r="S935" s="0" t="s">
        <v>28</v>
      </c>
      <c r="T935" s="0" t="s">
        <v>2921</v>
      </c>
    </row>
    <row r="936" customFormat="false" ht="12.8" hidden="false" customHeight="false" outlineLevel="0" collapsed="false">
      <c r="A936" s="0" t="s">
        <v>135</v>
      </c>
      <c r="B936" s="0" t="s">
        <v>136</v>
      </c>
      <c r="C936" s="0" t="s">
        <v>23</v>
      </c>
      <c r="D936" s="0" t="s">
        <v>30</v>
      </c>
      <c r="E936" s="0" t="n">
        <v>2017</v>
      </c>
      <c r="F936" s="0" t="s">
        <v>2996</v>
      </c>
      <c r="G936" s="0" t="s">
        <v>25</v>
      </c>
      <c r="H936" s="0" t="s">
        <v>26</v>
      </c>
      <c r="I936" s="0" t="s">
        <v>2997</v>
      </c>
      <c r="J936" s="0" t="s">
        <v>2998</v>
      </c>
      <c r="L936" s="0" t="n">
        <v>3</v>
      </c>
      <c r="M936" s="0" t="s">
        <v>27</v>
      </c>
      <c r="R936" s="0" t="s">
        <v>2925</v>
      </c>
      <c r="S936" s="0" t="s">
        <v>28</v>
      </c>
      <c r="T936" s="0" t="s">
        <v>2926</v>
      </c>
    </row>
    <row r="937" customFormat="false" ht="12.8" hidden="false" customHeight="false" outlineLevel="0" collapsed="false">
      <c r="A937" s="0" t="s">
        <v>135</v>
      </c>
      <c r="B937" s="0" t="s">
        <v>136</v>
      </c>
      <c r="C937" s="0" t="s">
        <v>23</v>
      </c>
      <c r="D937" s="0" t="s">
        <v>30</v>
      </c>
      <c r="E937" s="0" t="n">
        <v>2018</v>
      </c>
      <c r="F937" s="0" t="s">
        <v>2999</v>
      </c>
      <c r="G937" s="0" t="s">
        <v>25</v>
      </c>
      <c r="H937" s="0" t="s">
        <v>26</v>
      </c>
      <c r="I937" s="0" t="s">
        <v>3000</v>
      </c>
      <c r="J937" s="0" t="s">
        <v>3001</v>
      </c>
      <c r="L937" s="0" t="n">
        <v>3</v>
      </c>
      <c r="M937" s="0" t="s">
        <v>27</v>
      </c>
      <c r="R937" s="0" t="s">
        <v>2930</v>
      </c>
      <c r="S937" s="0" t="s">
        <v>28</v>
      </c>
      <c r="T937" s="0" t="s">
        <v>2931</v>
      </c>
    </row>
    <row r="938" customFormat="false" ht="12.8" hidden="false" customHeight="false" outlineLevel="0" collapsed="false">
      <c r="A938" s="0" t="s">
        <v>135</v>
      </c>
      <c r="B938" s="0" t="s">
        <v>136</v>
      </c>
      <c r="C938" s="0" t="s">
        <v>23</v>
      </c>
      <c r="D938" s="0" t="s">
        <v>30</v>
      </c>
      <c r="E938" s="0" t="n">
        <v>2019</v>
      </c>
      <c r="F938" s="0" t="s">
        <v>3002</v>
      </c>
      <c r="G938" s="0" t="s">
        <v>25</v>
      </c>
      <c r="H938" s="0" t="s">
        <v>26</v>
      </c>
      <c r="I938" s="0" t="s">
        <v>3003</v>
      </c>
      <c r="J938" s="0" t="s">
        <v>3004</v>
      </c>
      <c r="L938" s="0" t="n">
        <v>3</v>
      </c>
      <c r="M938" s="0" t="s">
        <v>27</v>
      </c>
      <c r="R938" s="0" t="s">
        <v>2935</v>
      </c>
      <c r="S938" s="0" t="s">
        <v>28</v>
      </c>
      <c r="T938" s="0" t="s">
        <v>2936</v>
      </c>
    </row>
    <row r="939" customFormat="false" ht="12.8" hidden="false" customHeight="false" outlineLevel="0" collapsed="false">
      <c r="A939" s="0" t="s">
        <v>135</v>
      </c>
      <c r="B939" s="0" t="s">
        <v>136</v>
      </c>
      <c r="C939" s="0" t="s">
        <v>23</v>
      </c>
      <c r="D939" s="0" t="s">
        <v>30</v>
      </c>
      <c r="E939" s="0" t="n">
        <v>2020</v>
      </c>
      <c r="F939" s="0" t="s">
        <v>3005</v>
      </c>
      <c r="G939" s="0" t="s">
        <v>25</v>
      </c>
      <c r="H939" s="0" t="s">
        <v>26</v>
      </c>
      <c r="I939" s="0" t="s">
        <v>3006</v>
      </c>
      <c r="J939" s="0" t="s">
        <v>3006</v>
      </c>
      <c r="L939" s="0" t="n">
        <v>3</v>
      </c>
      <c r="M939" s="0" t="s">
        <v>27</v>
      </c>
      <c r="R939" s="0" t="s">
        <v>2939</v>
      </c>
      <c r="S939" s="0" t="s">
        <v>28</v>
      </c>
      <c r="T939" s="0" t="s">
        <v>2940</v>
      </c>
    </row>
    <row r="940" customFormat="false" ht="12.8" hidden="false" customHeight="false" outlineLevel="0" collapsed="false">
      <c r="A940" s="0" t="s">
        <v>135</v>
      </c>
      <c r="B940" s="0" t="s">
        <v>136</v>
      </c>
      <c r="C940" s="0" t="s">
        <v>23</v>
      </c>
      <c r="D940" s="0" t="s">
        <v>30</v>
      </c>
      <c r="E940" s="0" t="n">
        <v>2021</v>
      </c>
      <c r="F940" s="0" t="s">
        <v>3007</v>
      </c>
      <c r="G940" s="0" t="s">
        <v>25</v>
      </c>
      <c r="H940" s="0" t="s">
        <v>26</v>
      </c>
      <c r="I940" s="0" t="s">
        <v>3008</v>
      </c>
      <c r="J940" s="0" t="s">
        <v>3009</v>
      </c>
      <c r="L940" s="0" t="n">
        <v>3</v>
      </c>
      <c r="M940" s="0" t="s">
        <v>27</v>
      </c>
      <c r="R940" s="0" t="s">
        <v>2944</v>
      </c>
      <c r="S940" s="0" t="s">
        <v>28</v>
      </c>
      <c r="T940" s="0" t="s">
        <v>2945</v>
      </c>
    </row>
    <row r="941" customFormat="false" ht="12.8" hidden="false" customHeight="false" outlineLevel="0" collapsed="false">
      <c r="A941" s="0" t="s">
        <v>135</v>
      </c>
      <c r="B941" s="0" t="s">
        <v>136</v>
      </c>
      <c r="C941" s="0" t="s">
        <v>23</v>
      </c>
      <c r="D941" s="0" t="s">
        <v>30</v>
      </c>
      <c r="E941" s="0" t="n">
        <v>2022</v>
      </c>
      <c r="F941" s="0" t="s">
        <v>3010</v>
      </c>
      <c r="G941" s="0" t="s">
        <v>25</v>
      </c>
      <c r="H941" s="0" t="s">
        <v>26</v>
      </c>
      <c r="I941" s="0" t="s">
        <v>3011</v>
      </c>
      <c r="J941" s="0" t="s">
        <v>3012</v>
      </c>
      <c r="L941" s="0" t="n">
        <v>3</v>
      </c>
      <c r="M941" s="0" t="s">
        <v>27</v>
      </c>
      <c r="R941" s="0" t="s">
        <v>2949</v>
      </c>
      <c r="S941" s="0" t="s">
        <v>51</v>
      </c>
      <c r="T941" s="0" t="s">
        <v>2950</v>
      </c>
    </row>
    <row r="942" customFormat="false" ht="12.8" hidden="false" customHeight="false" outlineLevel="0" collapsed="false">
      <c r="A942" s="0" t="s">
        <v>135</v>
      </c>
      <c r="B942" s="0" t="s">
        <v>136</v>
      </c>
      <c r="C942" s="0" t="s">
        <v>23</v>
      </c>
      <c r="D942" s="0" t="s">
        <v>30</v>
      </c>
      <c r="E942" s="0" t="n">
        <v>2023</v>
      </c>
      <c r="F942" s="0" t="s">
        <v>3013</v>
      </c>
      <c r="G942" s="0" t="s">
        <v>25</v>
      </c>
      <c r="H942" s="0" t="s">
        <v>26</v>
      </c>
      <c r="I942" s="0" t="s">
        <v>3014</v>
      </c>
      <c r="J942" s="0" t="s">
        <v>3015</v>
      </c>
      <c r="L942" s="0" t="n">
        <v>3</v>
      </c>
      <c r="M942" s="0" t="s">
        <v>27</v>
      </c>
      <c r="R942" s="0" t="s">
        <v>2954</v>
      </c>
      <c r="S942" s="0" t="s">
        <v>51</v>
      </c>
      <c r="T942" s="0" t="s">
        <v>2955</v>
      </c>
    </row>
    <row r="943" customFormat="false" ht="12.8" hidden="false" customHeight="false" outlineLevel="0" collapsed="false">
      <c r="A943" s="0" t="s">
        <v>135</v>
      </c>
      <c r="B943" s="0" t="s">
        <v>136</v>
      </c>
      <c r="C943" s="0" t="s">
        <v>23</v>
      </c>
      <c r="D943" s="0" t="s">
        <v>30</v>
      </c>
      <c r="E943" s="0" t="n">
        <v>2024</v>
      </c>
      <c r="F943" s="0" t="s">
        <v>3016</v>
      </c>
      <c r="G943" s="0" t="s">
        <v>25</v>
      </c>
      <c r="H943" s="0" t="s">
        <v>26</v>
      </c>
      <c r="I943" s="0" t="s">
        <v>3017</v>
      </c>
      <c r="J943" s="0" t="s">
        <v>3018</v>
      </c>
      <c r="L943" s="0" t="n">
        <v>3</v>
      </c>
      <c r="M943" s="0" t="s">
        <v>27</v>
      </c>
      <c r="N943" s="0" t="s">
        <v>46</v>
      </c>
      <c r="R943" s="0" t="s">
        <v>2959</v>
      </c>
      <c r="S943" s="0" t="s">
        <v>51</v>
      </c>
      <c r="T943" s="0" t="s">
        <v>2960</v>
      </c>
    </row>
    <row r="944" customFormat="false" ht="12.8" hidden="false" customHeight="false" outlineLevel="0" collapsed="false">
      <c r="A944" s="0" t="s">
        <v>135</v>
      </c>
      <c r="B944" s="0" t="s">
        <v>136</v>
      </c>
      <c r="C944" s="0" t="s">
        <v>23</v>
      </c>
      <c r="D944" s="0" t="s">
        <v>31</v>
      </c>
      <c r="E944" s="0" t="n">
        <v>2015</v>
      </c>
      <c r="F944" s="0" t="s">
        <v>3019</v>
      </c>
      <c r="G944" s="0" t="s">
        <v>25</v>
      </c>
      <c r="H944" s="0" t="s">
        <v>26</v>
      </c>
      <c r="I944" s="0" t="s">
        <v>3020</v>
      </c>
      <c r="J944" s="0" t="s">
        <v>3021</v>
      </c>
      <c r="L944" s="0" t="n">
        <v>3</v>
      </c>
      <c r="M944" s="0" t="s">
        <v>27</v>
      </c>
      <c r="Q944" s="0" t="s">
        <v>137</v>
      </c>
      <c r="R944" s="0" t="s">
        <v>2915</v>
      </c>
      <c r="S944" s="0" t="s">
        <v>28</v>
      </c>
      <c r="T944" s="0" t="s">
        <v>2916</v>
      </c>
    </row>
    <row r="945" customFormat="false" ht="12.8" hidden="false" customHeight="false" outlineLevel="0" collapsed="false">
      <c r="A945" s="0" t="s">
        <v>135</v>
      </c>
      <c r="B945" s="0" t="s">
        <v>136</v>
      </c>
      <c r="C945" s="0" t="s">
        <v>23</v>
      </c>
      <c r="D945" s="0" t="s">
        <v>31</v>
      </c>
      <c r="E945" s="0" t="n">
        <v>2016</v>
      </c>
      <c r="F945" s="0" t="s">
        <v>3022</v>
      </c>
      <c r="G945" s="0" t="s">
        <v>25</v>
      </c>
      <c r="H945" s="0" t="s">
        <v>26</v>
      </c>
      <c r="I945" s="0" t="s">
        <v>3023</v>
      </c>
      <c r="J945" s="0" t="s">
        <v>3024</v>
      </c>
      <c r="L945" s="0" t="n">
        <v>3</v>
      </c>
      <c r="M945" s="0" t="s">
        <v>27</v>
      </c>
      <c r="R945" s="0" t="s">
        <v>2920</v>
      </c>
      <c r="S945" s="0" t="s">
        <v>28</v>
      </c>
      <c r="T945" s="0" t="s">
        <v>2921</v>
      </c>
    </row>
    <row r="946" customFormat="false" ht="12.8" hidden="false" customHeight="false" outlineLevel="0" collapsed="false">
      <c r="A946" s="0" t="s">
        <v>135</v>
      </c>
      <c r="B946" s="0" t="s">
        <v>136</v>
      </c>
      <c r="C946" s="0" t="s">
        <v>23</v>
      </c>
      <c r="D946" s="0" t="s">
        <v>31</v>
      </c>
      <c r="E946" s="0" t="n">
        <v>2017</v>
      </c>
      <c r="F946" s="0" t="s">
        <v>3025</v>
      </c>
      <c r="G946" s="0" t="s">
        <v>25</v>
      </c>
      <c r="H946" s="0" t="s">
        <v>26</v>
      </c>
      <c r="I946" s="0" t="s">
        <v>3026</v>
      </c>
      <c r="J946" s="0" t="s">
        <v>3027</v>
      </c>
      <c r="L946" s="0" t="n">
        <v>3</v>
      </c>
      <c r="M946" s="0" t="s">
        <v>27</v>
      </c>
      <c r="R946" s="0" t="s">
        <v>2925</v>
      </c>
      <c r="S946" s="0" t="s">
        <v>28</v>
      </c>
      <c r="T946" s="0" t="s">
        <v>2926</v>
      </c>
    </row>
    <row r="947" customFormat="false" ht="12.8" hidden="false" customHeight="false" outlineLevel="0" collapsed="false">
      <c r="A947" s="0" t="s">
        <v>135</v>
      </c>
      <c r="B947" s="0" t="s">
        <v>136</v>
      </c>
      <c r="C947" s="0" t="s">
        <v>23</v>
      </c>
      <c r="D947" s="0" t="s">
        <v>31</v>
      </c>
      <c r="E947" s="0" t="n">
        <v>2018</v>
      </c>
      <c r="F947" s="0" t="s">
        <v>3028</v>
      </c>
      <c r="G947" s="0" t="s">
        <v>25</v>
      </c>
      <c r="H947" s="0" t="s">
        <v>26</v>
      </c>
      <c r="I947" s="0" t="s">
        <v>3029</v>
      </c>
      <c r="J947" s="0" t="s">
        <v>3030</v>
      </c>
      <c r="L947" s="0" t="n">
        <v>3</v>
      </c>
      <c r="M947" s="0" t="s">
        <v>27</v>
      </c>
      <c r="R947" s="0" t="s">
        <v>2930</v>
      </c>
      <c r="S947" s="0" t="s">
        <v>28</v>
      </c>
      <c r="T947" s="0" t="s">
        <v>2931</v>
      </c>
    </row>
    <row r="948" customFormat="false" ht="12.8" hidden="false" customHeight="false" outlineLevel="0" collapsed="false">
      <c r="A948" s="0" t="s">
        <v>135</v>
      </c>
      <c r="B948" s="0" t="s">
        <v>136</v>
      </c>
      <c r="C948" s="0" t="s">
        <v>23</v>
      </c>
      <c r="D948" s="0" t="s">
        <v>31</v>
      </c>
      <c r="E948" s="0" t="n">
        <v>2019</v>
      </c>
      <c r="F948" s="0" t="s">
        <v>3031</v>
      </c>
      <c r="G948" s="0" t="s">
        <v>25</v>
      </c>
      <c r="H948" s="0" t="s">
        <v>26</v>
      </c>
      <c r="I948" s="0" t="s">
        <v>3032</v>
      </c>
      <c r="J948" s="0" t="s">
        <v>3033</v>
      </c>
      <c r="L948" s="0" t="n">
        <v>3</v>
      </c>
      <c r="M948" s="0" t="s">
        <v>27</v>
      </c>
      <c r="R948" s="0" t="s">
        <v>2935</v>
      </c>
      <c r="S948" s="0" t="s">
        <v>28</v>
      </c>
      <c r="T948" s="0" t="s">
        <v>2936</v>
      </c>
    </row>
    <row r="949" customFormat="false" ht="12.8" hidden="false" customHeight="false" outlineLevel="0" collapsed="false">
      <c r="A949" s="0" t="s">
        <v>135</v>
      </c>
      <c r="B949" s="0" t="s">
        <v>136</v>
      </c>
      <c r="C949" s="0" t="s">
        <v>23</v>
      </c>
      <c r="D949" s="0" t="s">
        <v>31</v>
      </c>
      <c r="E949" s="0" t="n">
        <v>2020</v>
      </c>
      <c r="F949" s="0" t="s">
        <v>3034</v>
      </c>
      <c r="G949" s="0" t="s">
        <v>25</v>
      </c>
      <c r="H949" s="0" t="s">
        <v>26</v>
      </c>
      <c r="I949" s="0" t="s">
        <v>3035</v>
      </c>
      <c r="J949" s="0" t="s">
        <v>3035</v>
      </c>
      <c r="L949" s="0" t="n">
        <v>3</v>
      </c>
      <c r="M949" s="0" t="s">
        <v>27</v>
      </c>
      <c r="R949" s="0" t="s">
        <v>2939</v>
      </c>
      <c r="S949" s="0" t="s">
        <v>28</v>
      </c>
      <c r="T949" s="0" t="s">
        <v>2940</v>
      </c>
    </row>
    <row r="950" customFormat="false" ht="12.8" hidden="false" customHeight="false" outlineLevel="0" collapsed="false">
      <c r="A950" s="0" t="s">
        <v>135</v>
      </c>
      <c r="B950" s="0" t="s">
        <v>136</v>
      </c>
      <c r="C950" s="0" t="s">
        <v>23</v>
      </c>
      <c r="D950" s="0" t="s">
        <v>31</v>
      </c>
      <c r="E950" s="0" t="n">
        <v>2021</v>
      </c>
      <c r="F950" s="0" t="s">
        <v>3036</v>
      </c>
      <c r="G950" s="0" t="s">
        <v>25</v>
      </c>
      <c r="H950" s="0" t="s">
        <v>26</v>
      </c>
      <c r="I950" s="0" t="s">
        <v>3037</v>
      </c>
      <c r="J950" s="0" t="s">
        <v>3038</v>
      </c>
      <c r="L950" s="0" t="n">
        <v>3</v>
      </c>
      <c r="M950" s="0" t="s">
        <v>27</v>
      </c>
      <c r="R950" s="0" t="s">
        <v>2944</v>
      </c>
      <c r="S950" s="0" t="s">
        <v>28</v>
      </c>
      <c r="T950" s="0" t="s">
        <v>2945</v>
      </c>
    </row>
    <row r="951" customFormat="false" ht="12.8" hidden="false" customHeight="false" outlineLevel="0" collapsed="false">
      <c r="A951" s="0" t="s">
        <v>135</v>
      </c>
      <c r="B951" s="0" t="s">
        <v>136</v>
      </c>
      <c r="C951" s="0" t="s">
        <v>23</v>
      </c>
      <c r="D951" s="0" t="s">
        <v>31</v>
      </c>
      <c r="E951" s="0" t="n">
        <v>2022</v>
      </c>
      <c r="F951" s="0" t="s">
        <v>3039</v>
      </c>
      <c r="G951" s="0" t="s">
        <v>25</v>
      </c>
      <c r="H951" s="0" t="s">
        <v>26</v>
      </c>
      <c r="I951" s="0" t="s">
        <v>3040</v>
      </c>
      <c r="J951" s="0" t="s">
        <v>3041</v>
      </c>
      <c r="L951" s="0" t="n">
        <v>3</v>
      </c>
      <c r="M951" s="0" t="s">
        <v>27</v>
      </c>
      <c r="R951" s="0" t="s">
        <v>2949</v>
      </c>
      <c r="S951" s="0" t="s">
        <v>51</v>
      </c>
      <c r="T951" s="0" t="s">
        <v>2950</v>
      </c>
    </row>
    <row r="952" customFormat="false" ht="12.8" hidden="false" customHeight="false" outlineLevel="0" collapsed="false">
      <c r="A952" s="0" t="s">
        <v>135</v>
      </c>
      <c r="B952" s="0" t="s">
        <v>136</v>
      </c>
      <c r="C952" s="0" t="s">
        <v>23</v>
      </c>
      <c r="D952" s="0" t="s">
        <v>31</v>
      </c>
      <c r="E952" s="0" t="n">
        <v>2023</v>
      </c>
      <c r="F952" s="0" t="s">
        <v>3042</v>
      </c>
      <c r="G952" s="0" t="s">
        <v>25</v>
      </c>
      <c r="H952" s="0" t="s">
        <v>26</v>
      </c>
      <c r="I952" s="0" t="s">
        <v>3043</v>
      </c>
      <c r="J952" s="0" t="s">
        <v>3044</v>
      </c>
      <c r="L952" s="0" t="n">
        <v>3</v>
      </c>
      <c r="M952" s="0" t="s">
        <v>27</v>
      </c>
      <c r="R952" s="0" t="s">
        <v>2954</v>
      </c>
      <c r="S952" s="0" t="s">
        <v>51</v>
      </c>
      <c r="T952" s="0" t="s">
        <v>2955</v>
      </c>
    </row>
    <row r="953" customFormat="false" ht="12.8" hidden="false" customHeight="false" outlineLevel="0" collapsed="false">
      <c r="A953" s="0" t="s">
        <v>135</v>
      </c>
      <c r="B953" s="0" t="s">
        <v>136</v>
      </c>
      <c r="C953" s="0" t="s">
        <v>23</v>
      </c>
      <c r="D953" s="0" t="s">
        <v>31</v>
      </c>
      <c r="E953" s="0" t="n">
        <v>2024</v>
      </c>
      <c r="F953" s="0" t="s">
        <v>3045</v>
      </c>
      <c r="G953" s="0" t="s">
        <v>25</v>
      </c>
      <c r="H953" s="0" t="s">
        <v>26</v>
      </c>
      <c r="I953" s="0" t="s">
        <v>3046</v>
      </c>
      <c r="J953" s="0" t="s">
        <v>3047</v>
      </c>
      <c r="L953" s="0" t="n">
        <v>3</v>
      </c>
      <c r="M953" s="0" t="s">
        <v>27</v>
      </c>
      <c r="N953" s="0" t="s">
        <v>46</v>
      </c>
      <c r="R953" s="0" t="s">
        <v>2959</v>
      </c>
      <c r="S953" s="0" t="s">
        <v>51</v>
      </c>
      <c r="T953" s="0" t="s">
        <v>2960</v>
      </c>
    </row>
    <row r="954" customFormat="false" ht="12.8" hidden="false" customHeight="false" outlineLevel="0" collapsed="false">
      <c r="A954" s="0" t="s">
        <v>135</v>
      </c>
      <c r="B954" s="0" t="s">
        <v>136</v>
      </c>
      <c r="C954" s="0" t="s">
        <v>23</v>
      </c>
      <c r="D954" s="0" t="s">
        <v>32</v>
      </c>
      <c r="E954" s="0" t="n">
        <v>2015</v>
      </c>
      <c r="F954" s="0" t="s">
        <v>3048</v>
      </c>
      <c r="G954" s="0" t="s">
        <v>25</v>
      </c>
      <c r="H954" s="0" t="s">
        <v>26</v>
      </c>
      <c r="I954" s="0" t="s">
        <v>3049</v>
      </c>
      <c r="J954" s="0" t="s">
        <v>3050</v>
      </c>
      <c r="L954" s="0" t="n">
        <v>3</v>
      </c>
      <c r="M954" s="0" t="s">
        <v>27</v>
      </c>
      <c r="Q954" s="0" t="s">
        <v>137</v>
      </c>
      <c r="R954" s="0" t="s">
        <v>2915</v>
      </c>
      <c r="S954" s="0" t="s">
        <v>28</v>
      </c>
      <c r="T954" s="0" t="s">
        <v>2916</v>
      </c>
    </row>
    <row r="955" customFormat="false" ht="12.8" hidden="false" customHeight="false" outlineLevel="0" collapsed="false">
      <c r="A955" s="0" t="s">
        <v>135</v>
      </c>
      <c r="B955" s="0" t="s">
        <v>136</v>
      </c>
      <c r="C955" s="0" t="s">
        <v>23</v>
      </c>
      <c r="D955" s="0" t="s">
        <v>32</v>
      </c>
      <c r="E955" s="0" t="n">
        <v>2016</v>
      </c>
      <c r="F955" s="0" t="s">
        <v>3051</v>
      </c>
      <c r="G955" s="0" t="s">
        <v>25</v>
      </c>
      <c r="H955" s="0" t="s">
        <v>26</v>
      </c>
      <c r="I955" s="0" t="s">
        <v>3052</v>
      </c>
      <c r="J955" s="0" t="s">
        <v>3053</v>
      </c>
      <c r="L955" s="0" t="n">
        <v>3</v>
      </c>
      <c r="M955" s="0" t="s">
        <v>27</v>
      </c>
      <c r="R955" s="0" t="s">
        <v>2920</v>
      </c>
      <c r="S955" s="0" t="s">
        <v>28</v>
      </c>
      <c r="T955" s="0" t="s">
        <v>2921</v>
      </c>
    </row>
    <row r="956" customFormat="false" ht="12.8" hidden="false" customHeight="false" outlineLevel="0" collapsed="false">
      <c r="A956" s="0" t="s">
        <v>135</v>
      </c>
      <c r="B956" s="0" t="s">
        <v>136</v>
      </c>
      <c r="C956" s="0" t="s">
        <v>23</v>
      </c>
      <c r="D956" s="0" t="s">
        <v>32</v>
      </c>
      <c r="E956" s="0" t="n">
        <v>2017</v>
      </c>
      <c r="F956" s="0" t="s">
        <v>3054</v>
      </c>
      <c r="G956" s="0" t="s">
        <v>25</v>
      </c>
      <c r="H956" s="0" t="s">
        <v>26</v>
      </c>
      <c r="I956" s="0" t="s">
        <v>3055</v>
      </c>
      <c r="J956" s="0" t="s">
        <v>3056</v>
      </c>
      <c r="L956" s="0" t="n">
        <v>3</v>
      </c>
      <c r="M956" s="0" t="s">
        <v>27</v>
      </c>
      <c r="R956" s="0" t="s">
        <v>2925</v>
      </c>
      <c r="S956" s="0" t="s">
        <v>28</v>
      </c>
      <c r="T956" s="0" t="s">
        <v>2926</v>
      </c>
    </row>
    <row r="957" customFormat="false" ht="12.8" hidden="false" customHeight="false" outlineLevel="0" collapsed="false">
      <c r="A957" s="0" t="s">
        <v>135</v>
      </c>
      <c r="B957" s="0" t="s">
        <v>136</v>
      </c>
      <c r="C957" s="0" t="s">
        <v>23</v>
      </c>
      <c r="D957" s="0" t="s">
        <v>32</v>
      </c>
      <c r="E957" s="0" t="n">
        <v>2018</v>
      </c>
      <c r="F957" s="0" t="s">
        <v>3057</v>
      </c>
      <c r="G957" s="0" t="s">
        <v>25</v>
      </c>
      <c r="H957" s="0" t="s">
        <v>26</v>
      </c>
      <c r="I957" s="0" t="s">
        <v>3058</v>
      </c>
      <c r="J957" s="0" t="s">
        <v>3059</v>
      </c>
      <c r="L957" s="0" t="n">
        <v>3</v>
      </c>
      <c r="M957" s="0" t="s">
        <v>27</v>
      </c>
      <c r="R957" s="0" t="s">
        <v>2930</v>
      </c>
      <c r="S957" s="0" t="s">
        <v>28</v>
      </c>
      <c r="T957" s="0" t="s">
        <v>2931</v>
      </c>
    </row>
    <row r="958" customFormat="false" ht="12.8" hidden="false" customHeight="false" outlineLevel="0" collapsed="false">
      <c r="A958" s="0" t="s">
        <v>135</v>
      </c>
      <c r="B958" s="0" t="s">
        <v>136</v>
      </c>
      <c r="C958" s="0" t="s">
        <v>23</v>
      </c>
      <c r="D958" s="0" t="s">
        <v>32</v>
      </c>
      <c r="E958" s="0" t="n">
        <v>2019</v>
      </c>
      <c r="F958" s="0" t="s">
        <v>3060</v>
      </c>
      <c r="G958" s="0" t="s">
        <v>25</v>
      </c>
      <c r="H958" s="0" t="s">
        <v>26</v>
      </c>
      <c r="I958" s="0" t="s">
        <v>3061</v>
      </c>
      <c r="J958" s="0" t="s">
        <v>3062</v>
      </c>
      <c r="L958" s="0" t="n">
        <v>3</v>
      </c>
      <c r="M958" s="0" t="s">
        <v>27</v>
      </c>
      <c r="R958" s="0" t="s">
        <v>2935</v>
      </c>
      <c r="S958" s="0" t="s">
        <v>28</v>
      </c>
      <c r="T958" s="0" t="s">
        <v>2936</v>
      </c>
    </row>
    <row r="959" customFormat="false" ht="12.8" hidden="false" customHeight="false" outlineLevel="0" collapsed="false">
      <c r="A959" s="0" t="s">
        <v>135</v>
      </c>
      <c r="B959" s="0" t="s">
        <v>136</v>
      </c>
      <c r="C959" s="0" t="s">
        <v>23</v>
      </c>
      <c r="D959" s="0" t="s">
        <v>32</v>
      </c>
      <c r="E959" s="0" t="n">
        <v>2020</v>
      </c>
      <c r="F959" s="0" t="s">
        <v>3063</v>
      </c>
      <c r="G959" s="0" t="s">
        <v>25</v>
      </c>
      <c r="H959" s="0" t="s">
        <v>26</v>
      </c>
      <c r="I959" s="0" t="s">
        <v>3064</v>
      </c>
      <c r="J959" s="0" t="s">
        <v>3064</v>
      </c>
      <c r="L959" s="0" t="n">
        <v>3</v>
      </c>
      <c r="M959" s="0" t="s">
        <v>27</v>
      </c>
      <c r="R959" s="0" t="s">
        <v>2939</v>
      </c>
      <c r="S959" s="0" t="s">
        <v>28</v>
      </c>
      <c r="T959" s="0" t="s">
        <v>2940</v>
      </c>
    </row>
    <row r="960" customFormat="false" ht="12.8" hidden="false" customHeight="false" outlineLevel="0" collapsed="false">
      <c r="A960" s="0" t="s">
        <v>135</v>
      </c>
      <c r="B960" s="0" t="s">
        <v>136</v>
      </c>
      <c r="C960" s="0" t="s">
        <v>23</v>
      </c>
      <c r="D960" s="0" t="s">
        <v>32</v>
      </c>
      <c r="E960" s="0" t="n">
        <v>2021</v>
      </c>
      <c r="F960" s="0" t="s">
        <v>3065</v>
      </c>
      <c r="G960" s="0" t="s">
        <v>25</v>
      </c>
      <c r="H960" s="0" t="s">
        <v>26</v>
      </c>
      <c r="I960" s="0" t="s">
        <v>3066</v>
      </c>
      <c r="J960" s="0" t="s">
        <v>3067</v>
      </c>
      <c r="L960" s="0" t="n">
        <v>3</v>
      </c>
      <c r="M960" s="0" t="s">
        <v>27</v>
      </c>
      <c r="R960" s="0" t="s">
        <v>2944</v>
      </c>
      <c r="S960" s="0" t="s">
        <v>28</v>
      </c>
      <c r="T960" s="0" t="s">
        <v>2945</v>
      </c>
    </row>
    <row r="961" customFormat="false" ht="12.8" hidden="false" customHeight="false" outlineLevel="0" collapsed="false">
      <c r="A961" s="0" t="s">
        <v>135</v>
      </c>
      <c r="B961" s="0" t="s">
        <v>136</v>
      </c>
      <c r="C961" s="0" t="s">
        <v>23</v>
      </c>
      <c r="D961" s="0" t="s">
        <v>32</v>
      </c>
      <c r="E961" s="0" t="n">
        <v>2022</v>
      </c>
      <c r="F961" s="0" t="s">
        <v>3068</v>
      </c>
      <c r="G961" s="0" t="s">
        <v>25</v>
      </c>
      <c r="H961" s="0" t="s">
        <v>26</v>
      </c>
      <c r="I961" s="0" t="s">
        <v>3069</v>
      </c>
      <c r="J961" s="0" t="s">
        <v>3070</v>
      </c>
      <c r="L961" s="0" t="n">
        <v>3</v>
      </c>
      <c r="M961" s="0" t="s">
        <v>27</v>
      </c>
      <c r="R961" s="0" t="s">
        <v>2949</v>
      </c>
      <c r="S961" s="0" t="s">
        <v>51</v>
      </c>
      <c r="T961" s="0" t="s">
        <v>2950</v>
      </c>
    </row>
    <row r="962" customFormat="false" ht="12.8" hidden="false" customHeight="false" outlineLevel="0" collapsed="false">
      <c r="A962" s="0" t="s">
        <v>135</v>
      </c>
      <c r="B962" s="0" t="s">
        <v>136</v>
      </c>
      <c r="C962" s="0" t="s">
        <v>23</v>
      </c>
      <c r="D962" s="0" t="s">
        <v>32</v>
      </c>
      <c r="E962" s="0" t="n">
        <v>2023</v>
      </c>
      <c r="F962" s="0" t="s">
        <v>3071</v>
      </c>
      <c r="G962" s="0" t="s">
        <v>25</v>
      </c>
      <c r="H962" s="0" t="s">
        <v>26</v>
      </c>
      <c r="I962" s="0" t="s">
        <v>3072</v>
      </c>
      <c r="J962" s="0" t="s">
        <v>3073</v>
      </c>
      <c r="L962" s="0" t="n">
        <v>3</v>
      </c>
      <c r="M962" s="0" t="s">
        <v>27</v>
      </c>
      <c r="R962" s="0" t="s">
        <v>2954</v>
      </c>
      <c r="S962" s="0" t="s">
        <v>51</v>
      </c>
      <c r="T962" s="0" t="s">
        <v>2955</v>
      </c>
    </row>
    <row r="963" customFormat="false" ht="12.8" hidden="false" customHeight="false" outlineLevel="0" collapsed="false">
      <c r="A963" s="0" t="s">
        <v>135</v>
      </c>
      <c r="B963" s="0" t="s">
        <v>136</v>
      </c>
      <c r="C963" s="0" t="s">
        <v>23</v>
      </c>
      <c r="D963" s="0" t="s">
        <v>32</v>
      </c>
      <c r="E963" s="0" t="n">
        <v>2024</v>
      </c>
      <c r="F963" s="0" t="s">
        <v>3074</v>
      </c>
      <c r="G963" s="0" t="s">
        <v>25</v>
      </c>
      <c r="H963" s="0" t="s">
        <v>26</v>
      </c>
      <c r="I963" s="0" t="s">
        <v>3075</v>
      </c>
      <c r="J963" s="0" t="s">
        <v>3076</v>
      </c>
      <c r="L963" s="0" t="n">
        <v>3</v>
      </c>
      <c r="M963" s="0" t="s">
        <v>27</v>
      </c>
      <c r="N963" s="0" t="s">
        <v>46</v>
      </c>
      <c r="R963" s="0" t="s">
        <v>2959</v>
      </c>
      <c r="S963" s="0" t="s">
        <v>51</v>
      </c>
      <c r="T963" s="0" t="s">
        <v>2960</v>
      </c>
    </row>
    <row r="964" customFormat="false" ht="12.8" hidden="false" customHeight="false" outlineLevel="0" collapsed="false">
      <c r="A964" s="0" t="s">
        <v>135</v>
      </c>
      <c r="B964" s="0" t="s">
        <v>136</v>
      </c>
      <c r="C964" s="0" t="s">
        <v>23</v>
      </c>
      <c r="D964" s="0" t="s">
        <v>33</v>
      </c>
      <c r="E964" s="0" t="n">
        <v>2015</v>
      </c>
      <c r="F964" s="0" t="s">
        <v>3077</v>
      </c>
      <c r="G964" s="0" t="s">
        <v>25</v>
      </c>
      <c r="H964" s="0" t="s">
        <v>26</v>
      </c>
      <c r="I964" s="0" t="s">
        <v>3078</v>
      </c>
      <c r="J964" s="0" t="s">
        <v>3079</v>
      </c>
      <c r="L964" s="0" t="n">
        <v>3</v>
      </c>
      <c r="M964" s="0" t="s">
        <v>27</v>
      </c>
      <c r="Q964" s="0" t="s">
        <v>137</v>
      </c>
      <c r="R964" s="0" t="s">
        <v>2915</v>
      </c>
      <c r="S964" s="0" t="s">
        <v>28</v>
      </c>
      <c r="T964" s="0" t="s">
        <v>2916</v>
      </c>
    </row>
    <row r="965" customFormat="false" ht="12.8" hidden="false" customHeight="false" outlineLevel="0" collapsed="false">
      <c r="A965" s="0" t="s">
        <v>135</v>
      </c>
      <c r="B965" s="0" t="s">
        <v>136</v>
      </c>
      <c r="C965" s="0" t="s">
        <v>23</v>
      </c>
      <c r="D965" s="0" t="s">
        <v>33</v>
      </c>
      <c r="E965" s="0" t="n">
        <v>2016</v>
      </c>
      <c r="F965" s="0" t="s">
        <v>3080</v>
      </c>
      <c r="G965" s="0" t="s">
        <v>25</v>
      </c>
      <c r="H965" s="0" t="s">
        <v>26</v>
      </c>
      <c r="I965" s="0" t="s">
        <v>3081</v>
      </c>
      <c r="J965" s="0" t="s">
        <v>3082</v>
      </c>
      <c r="L965" s="0" t="n">
        <v>3</v>
      </c>
      <c r="M965" s="0" t="s">
        <v>27</v>
      </c>
      <c r="R965" s="0" t="s">
        <v>2920</v>
      </c>
      <c r="S965" s="0" t="s">
        <v>28</v>
      </c>
      <c r="T965" s="0" t="s">
        <v>2921</v>
      </c>
    </row>
    <row r="966" customFormat="false" ht="12.8" hidden="false" customHeight="false" outlineLevel="0" collapsed="false">
      <c r="A966" s="0" t="s">
        <v>135</v>
      </c>
      <c r="B966" s="0" t="s">
        <v>136</v>
      </c>
      <c r="C966" s="0" t="s">
        <v>23</v>
      </c>
      <c r="D966" s="0" t="s">
        <v>33</v>
      </c>
      <c r="E966" s="0" t="n">
        <v>2017</v>
      </c>
      <c r="F966" s="0" t="s">
        <v>3083</v>
      </c>
      <c r="G966" s="0" t="s">
        <v>25</v>
      </c>
      <c r="H966" s="0" t="s">
        <v>26</v>
      </c>
      <c r="I966" s="0" t="s">
        <v>3084</v>
      </c>
      <c r="J966" s="0" t="s">
        <v>3085</v>
      </c>
      <c r="L966" s="0" t="n">
        <v>3</v>
      </c>
      <c r="M966" s="0" t="s">
        <v>27</v>
      </c>
      <c r="R966" s="0" t="s">
        <v>2925</v>
      </c>
      <c r="S966" s="0" t="s">
        <v>28</v>
      </c>
      <c r="T966" s="0" t="s">
        <v>2926</v>
      </c>
    </row>
    <row r="967" customFormat="false" ht="12.8" hidden="false" customHeight="false" outlineLevel="0" collapsed="false">
      <c r="A967" s="0" t="s">
        <v>135</v>
      </c>
      <c r="B967" s="0" t="s">
        <v>136</v>
      </c>
      <c r="C967" s="0" t="s">
        <v>23</v>
      </c>
      <c r="D967" s="0" t="s">
        <v>33</v>
      </c>
      <c r="E967" s="0" t="n">
        <v>2018</v>
      </c>
      <c r="F967" s="0" t="s">
        <v>3086</v>
      </c>
      <c r="G967" s="0" t="s">
        <v>25</v>
      </c>
      <c r="H967" s="0" t="s">
        <v>26</v>
      </c>
      <c r="I967" s="0" t="s">
        <v>3087</v>
      </c>
      <c r="J967" s="0" t="s">
        <v>3088</v>
      </c>
      <c r="L967" s="0" t="n">
        <v>3</v>
      </c>
      <c r="M967" s="0" t="s">
        <v>27</v>
      </c>
      <c r="R967" s="0" t="s">
        <v>2930</v>
      </c>
      <c r="S967" s="0" t="s">
        <v>28</v>
      </c>
      <c r="T967" s="0" t="s">
        <v>2931</v>
      </c>
    </row>
    <row r="968" customFormat="false" ht="12.8" hidden="false" customHeight="false" outlineLevel="0" collapsed="false">
      <c r="A968" s="0" t="s">
        <v>135</v>
      </c>
      <c r="B968" s="0" t="s">
        <v>136</v>
      </c>
      <c r="C968" s="0" t="s">
        <v>23</v>
      </c>
      <c r="D968" s="0" t="s">
        <v>33</v>
      </c>
      <c r="E968" s="0" t="n">
        <v>2019</v>
      </c>
      <c r="F968" s="0" t="s">
        <v>3089</v>
      </c>
      <c r="G968" s="0" t="s">
        <v>25</v>
      </c>
      <c r="H968" s="0" t="s">
        <v>26</v>
      </c>
      <c r="I968" s="0" t="s">
        <v>3090</v>
      </c>
      <c r="J968" s="0" t="s">
        <v>3091</v>
      </c>
      <c r="L968" s="0" t="n">
        <v>3</v>
      </c>
      <c r="M968" s="0" t="s">
        <v>27</v>
      </c>
      <c r="R968" s="0" t="s">
        <v>2935</v>
      </c>
      <c r="S968" s="0" t="s">
        <v>28</v>
      </c>
      <c r="T968" s="0" t="s">
        <v>2936</v>
      </c>
    </row>
    <row r="969" customFormat="false" ht="12.8" hidden="false" customHeight="false" outlineLevel="0" collapsed="false">
      <c r="A969" s="0" t="s">
        <v>135</v>
      </c>
      <c r="B969" s="0" t="s">
        <v>136</v>
      </c>
      <c r="C969" s="0" t="s">
        <v>23</v>
      </c>
      <c r="D969" s="0" t="s">
        <v>33</v>
      </c>
      <c r="E969" s="0" t="n">
        <v>2020</v>
      </c>
      <c r="F969" s="0" t="s">
        <v>3092</v>
      </c>
      <c r="G969" s="0" t="s">
        <v>25</v>
      </c>
      <c r="H969" s="0" t="s">
        <v>26</v>
      </c>
      <c r="I969" s="0" t="s">
        <v>3093</v>
      </c>
      <c r="J969" s="0" t="s">
        <v>3093</v>
      </c>
      <c r="L969" s="0" t="n">
        <v>3</v>
      </c>
      <c r="M969" s="0" t="s">
        <v>27</v>
      </c>
      <c r="R969" s="0" t="s">
        <v>2939</v>
      </c>
      <c r="S969" s="0" t="s">
        <v>28</v>
      </c>
      <c r="T969" s="0" t="s">
        <v>2940</v>
      </c>
    </row>
    <row r="970" customFormat="false" ht="12.8" hidden="false" customHeight="false" outlineLevel="0" collapsed="false">
      <c r="A970" s="0" t="s">
        <v>135</v>
      </c>
      <c r="B970" s="0" t="s">
        <v>136</v>
      </c>
      <c r="C970" s="0" t="s">
        <v>23</v>
      </c>
      <c r="D970" s="0" t="s">
        <v>33</v>
      </c>
      <c r="E970" s="0" t="n">
        <v>2021</v>
      </c>
      <c r="F970" s="0" t="s">
        <v>3094</v>
      </c>
      <c r="G970" s="0" t="s">
        <v>25</v>
      </c>
      <c r="H970" s="0" t="s">
        <v>26</v>
      </c>
      <c r="I970" s="0" t="s">
        <v>3095</v>
      </c>
      <c r="J970" s="0" t="s">
        <v>3096</v>
      </c>
      <c r="L970" s="0" t="n">
        <v>3</v>
      </c>
      <c r="M970" s="0" t="s">
        <v>27</v>
      </c>
      <c r="R970" s="0" t="s">
        <v>2944</v>
      </c>
      <c r="S970" s="0" t="s">
        <v>28</v>
      </c>
      <c r="T970" s="0" t="s">
        <v>2945</v>
      </c>
    </row>
    <row r="971" customFormat="false" ht="12.8" hidden="false" customHeight="false" outlineLevel="0" collapsed="false">
      <c r="A971" s="0" t="s">
        <v>135</v>
      </c>
      <c r="B971" s="0" t="s">
        <v>136</v>
      </c>
      <c r="C971" s="0" t="s">
        <v>23</v>
      </c>
      <c r="D971" s="0" t="s">
        <v>33</v>
      </c>
      <c r="E971" s="0" t="n">
        <v>2022</v>
      </c>
      <c r="F971" s="0" t="s">
        <v>3097</v>
      </c>
      <c r="G971" s="0" t="s">
        <v>25</v>
      </c>
      <c r="H971" s="0" t="s">
        <v>26</v>
      </c>
      <c r="I971" s="0" t="s">
        <v>3098</v>
      </c>
      <c r="J971" s="0" t="s">
        <v>3099</v>
      </c>
      <c r="L971" s="0" t="n">
        <v>3</v>
      </c>
      <c r="M971" s="0" t="s">
        <v>27</v>
      </c>
      <c r="R971" s="0" t="s">
        <v>2949</v>
      </c>
      <c r="S971" s="0" t="s">
        <v>51</v>
      </c>
      <c r="T971" s="0" t="s">
        <v>2950</v>
      </c>
    </row>
    <row r="972" customFormat="false" ht="12.8" hidden="false" customHeight="false" outlineLevel="0" collapsed="false">
      <c r="A972" s="0" t="s">
        <v>135</v>
      </c>
      <c r="B972" s="0" t="s">
        <v>136</v>
      </c>
      <c r="C972" s="0" t="s">
        <v>23</v>
      </c>
      <c r="D972" s="0" t="s">
        <v>33</v>
      </c>
      <c r="E972" s="0" t="n">
        <v>2023</v>
      </c>
      <c r="F972" s="0" t="s">
        <v>3100</v>
      </c>
      <c r="G972" s="0" t="s">
        <v>25</v>
      </c>
      <c r="H972" s="0" t="s">
        <v>26</v>
      </c>
      <c r="I972" s="0" t="s">
        <v>3101</v>
      </c>
      <c r="J972" s="0" t="s">
        <v>3102</v>
      </c>
      <c r="L972" s="0" t="n">
        <v>3</v>
      </c>
      <c r="M972" s="0" t="s">
        <v>27</v>
      </c>
      <c r="R972" s="0" t="s">
        <v>2954</v>
      </c>
      <c r="S972" s="0" t="s">
        <v>51</v>
      </c>
      <c r="T972" s="0" t="s">
        <v>2955</v>
      </c>
    </row>
    <row r="973" customFormat="false" ht="12.8" hidden="false" customHeight="false" outlineLevel="0" collapsed="false">
      <c r="A973" s="0" t="s">
        <v>135</v>
      </c>
      <c r="B973" s="0" t="s">
        <v>136</v>
      </c>
      <c r="C973" s="0" t="s">
        <v>23</v>
      </c>
      <c r="D973" s="0" t="s">
        <v>33</v>
      </c>
      <c r="E973" s="0" t="n">
        <v>2024</v>
      </c>
      <c r="F973" s="0" t="s">
        <v>3103</v>
      </c>
      <c r="G973" s="0" t="s">
        <v>25</v>
      </c>
      <c r="H973" s="0" t="s">
        <v>26</v>
      </c>
      <c r="I973" s="0" t="s">
        <v>3104</v>
      </c>
      <c r="J973" s="0" t="s">
        <v>3105</v>
      </c>
      <c r="L973" s="0" t="n">
        <v>3</v>
      </c>
      <c r="M973" s="0" t="s">
        <v>27</v>
      </c>
      <c r="N973" s="0" t="s">
        <v>46</v>
      </c>
      <c r="R973" s="0" t="s">
        <v>2959</v>
      </c>
      <c r="S973" s="0" t="s">
        <v>51</v>
      </c>
      <c r="T973" s="0" t="s">
        <v>2960</v>
      </c>
    </row>
    <row r="974" customFormat="false" ht="12.8" hidden="false" customHeight="false" outlineLevel="0" collapsed="false">
      <c r="A974" s="0" t="s">
        <v>135</v>
      </c>
      <c r="B974" s="0" t="s">
        <v>136</v>
      </c>
      <c r="C974" s="0" t="s">
        <v>23</v>
      </c>
      <c r="D974" s="0" t="s">
        <v>34</v>
      </c>
      <c r="E974" s="0" t="n">
        <v>2015</v>
      </c>
      <c r="F974" s="0" t="s">
        <v>3106</v>
      </c>
      <c r="G974" s="0" t="s">
        <v>25</v>
      </c>
      <c r="H974" s="0" t="s">
        <v>26</v>
      </c>
      <c r="I974" s="0" t="s">
        <v>3107</v>
      </c>
      <c r="J974" s="0" t="s">
        <v>3108</v>
      </c>
      <c r="L974" s="0" t="n">
        <v>3</v>
      </c>
      <c r="M974" s="0" t="s">
        <v>27</v>
      </c>
      <c r="Q974" s="0" t="s">
        <v>137</v>
      </c>
      <c r="R974" s="0" t="s">
        <v>2915</v>
      </c>
      <c r="S974" s="0" t="s">
        <v>28</v>
      </c>
      <c r="T974" s="0" t="s">
        <v>2916</v>
      </c>
    </row>
    <row r="975" customFormat="false" ht="12.8" hidden="false" customHeight="false" outlineLevel="0" collapsed="false">
      <c r="A975" s="0" t="s">
        <v>135</v>
      </c>
      <c r="B975" s="0" t="s">
        <v>136</v>
      </c>
      <c r="C975" s="0" t="s">
        <v>23</v>
      </c>
      <c r="D975" s="0" t="s">
        <v>34</v>
      </c>
      <c r="E975" s="0" t="n">
        <v>2016</v>
      </c>
      <c r="F975" s="0" t="s">
        <v>3109</v>
      </c>
      <c r="G975" s="0" t="s">
        <v>25</v>
      </c>
      <c r="H975" s="0" t="s">
        <v>26</v>
      </c>
      <c r="I975" s="0" t="s">
        <v>3110</v>
      </c>
      <c r="J975" s="0" t="s">
        <v>3111</v>
      </c>
      <c r="L975" s="0" t="n">
        <v>3</v>
      </c>
      <c r="M975" s="0" t="s">
        <v>27</v>
      </c>
      <c r="R975" s="0" t="s">
        <v>2920</v>
      </c>
      <c r="S975" s="0" t="s">
        <v>28</v>
      </c>
      <c r="T975" s="0" t="s">
        <v>2921</v>
      </c>
    </row>
    <row r="976" customFormat="false" ht="12.8" hidden="false" customHeight="false" outlineLevel="0" collapsed="false">
      <c r="A976" s="0" t="s">
        <v>135</v>
      </c>
      <c r="B976" s="0" t="s">
        <v>136</v>
      </c>
      <c r="C976" s="0" t="s">
        <v>23</v>
      </c>
      <c r="D976" s="0" t="s">
        <v>34</v>
      </c>
      <c r="E976" s="0" t="n">
        <v>2017</v>
      </c>
      <c r="F976" s="0" t="s">
        <v>3112</v>
      </c>
      <c r="G976" s="0" t="s">
        <v>25</v>
      </c>
      <c r="H976" s="0" t="s">
        <v>26</v>
      </c>
      <c r="I976" s="0" t="s">
        <v>3113</v>
      </c>
      <c r="J976" s="0" t="s">
        <v>3114</v>
      </c>
      <c r="L976" s="0" t="n">
        <v>3</v>
      </c>
      <c r="M976" s="0" t="s">
        <v>27</v>
      </c>
      <c r="R976" s="0" t="s">
        <v>2925</v>
      </c>
      <c r="S976" s="0" t="s">
        <v>28</v>
      </c>
      <c r="T976" s="0" t="s">
        <v>2926</v>
      </c>
    </row>
    <row r="977" customFormat="false" ht="12.8" hidden="false" customHeight="false" outlineLevel="0" collapsed="false">
      <c r="A977" s="0" t="s">
        <v>135</v>
      </c>
      <c r="B977" s="0" t="s">
        <v>136</v>
      </c>
      <c r="C977" s="0" t="s">
        <v>23</v>
      </c>
      <c r="D977" s="0" t="s">
        <v>34</v>
      </c>
      <c r="E977" s="0" t="n">
        <v>2018</v>
      </c>
      <c r="F977" s="0" t="s">
        <v>3115</v>
      </c>
      <c r="G977" s="0" t="s">
        <v>25</v>
      </c>
      <c r="H977" s="0" t="s">
        <v>26</v>
      </c>
      <c r="I977" s="0" t="s">
        <v>3116</v>
      </c>
      <c r="J977" s="0" t="s">
        <v>3117</v>
      </c>
      <c r="L977" s="0" t="n">
        <v>3</v>
      </c>
      <c r="M977" s="0" t="s">
        <v>27</v>
      </c>
      <c r="R977" s="0" t="s">
        <v>2930</v>
      </c>
      <c r="S977" s="0" t="s">
        <v>28</v>
      </c>
      <c r="T977" s="0" t="s">
        <v>2931</v>
      </c>
    </row>
    <row r="978" customFormat="false" ht="12.8" hidden="false" customHeight="false" outlineLevel="0" collapsed="false">
      <c r="A978" s="0" t="s">
        <v>135</v>
      </c>
      <c r="B978" s="0" t="s">
        <v>136</v>
      </c>
      <c r="C978" s="0" t="s">
        <v>23</v>
      </c>
      <c r="D978" s="0" t="s">
        <v>34</v>
      </c>
      <c r="E978" s="0" t="n">
        <v>2019</v>
      </c>
      <c r="F978" s="0" t="s">
        <v>3118</v>
      </c>
      <c r="G978" s="0" t="s">
        <v>25</v>
      </c>
      <c r="H978" s="0" t="s">
        <v>26</v>
      </c>
      <c r="I978" s="0" t="s">
        <v>3119</v>
      </c>
      <c r="J978" s="0" t="s">
        <v>3120</v>
      </c>
      <c r="L978" s="0" t="n">
        <v>3</v>
      </c>
      <c r="M978" s="0" t="s">
        <v>27</v>
      </c>
      <c r="R978" s="0" t="s">
        <v>2935</v>
      </c>
      <c r="S978" s="0" t="s">
        <v>28</v>
      </c>
      <c r="T978" s="0" t="s">
        <v>2936</v>
      </c>
    </row>
    <row r="979" customFormat="false" ht="12.8" hidden="false" customHeight="false" outlineLevel="0" collapsed="false">
      <c r="A979" s="0" t="s">
        <v>135</v>
      </c>
      <c r="B979" s="0" t="s">
        <v>136</v>
      </c>
      <c r="C979" s="0" t="s">
        <v>23</v>
      </c>
      <c r="D979" s="0" t="s">
        <v>34</v>
      </c>
      <c r="E979" s="0" t="n">
        <v>2020</v>
      </c>
      <c r="F979" s="0" t="s">
        <v>3121</v>
      </c>
      <c r="G979" s="0" t="s">
        <v>25</v>
      </c>
      <c r="H979" s="0" t="s">
        <v>26</v>
      </c>
      <c r="I979" s="0" t="s">
        <v>3122</v>
      </c>
      <c r="J979" s="0" t="s">
        <v>3122</v>
      </c>
      <c r="L979" s="0" t="n">
        <v>3</v>
      </c>
      <c r="M979" s="0" t="s">
        <v>27</v>
      </c>
      <c r="R979" s="0" t="s">
        <v>2939</v>
      </c>
      <c r="S979" s="0" t="s">
        <v>28</v>
      </c>
      <c r="T979" s="0" t="s">
        <v>2940</v>
      </c>
    </row>
    <row r="980" customFormat="false" ht="12.8" hidden="false" customHeight="false" outlineLevel="0" collapsed="false">
      <c r="A980" s="0" t="s">
        <v>135</v>
      </c>
      <c r="B980" s="0" t="s">
        <v>136</v>
      </c>
      <c r="C980" s="0" t="s">
        <v>23</v>
      </c>
      <c r="D980" s="0" t="s">
        <v>34</v>
      </c>
      <c r="E980" s="0" t="n">
        <v>2021</v>
      </c>
      <c r="F980" s="0" t="s">
        <v>3123</v>
      </c>
      <c r="G980" s="0" t="s">
        <v>25</v>
      </c>
      <c r="H980" s="0" t="s">
        <v>26</v>
      </c>
      <c r="I980" s="0" t="s">
        <v>3124</v>
      </c>
      <c r="J980" s="0" t="s">
        <v>3125</v>
      </c>
      <c r="L980" s="0" t="n">
        <v>3</v>
      </c>
      <c r="M980" s="0" t="s">
        <v>27</v>
      </c>
      <c r="R980" s="0" t="s">
        <v>2944</v>
      </c>
      <c r="S980" s="0" t="s">
        <v>28</v>
      </c>
      <c r="T980" s="0" t="s">
        <v>2945</v>
      </c>
    </row>
    <row r="981" customFormat="false" ht="12.8" hidden="false" customHeight="false" outlineLevel="0" collapsed="false">
      <c r="A981" s="0" t="s">
        <v>135</v>
      </c>
      <c r="B981" s="0" t="s">
        <v>136</v>
      </c>
      <c r="C981" s="0" t="s">
        <v>23</v>
      </c>
      <c r="D981" s="0" t="s">
        <v>34</v>
      </c>
      <c r="E981" s="0" t="n">
        <v>2022</v>
      </c>
      <c r="F981" s="0" t="s">
        <v>3126</v>
      </c>
      <c r="G981" s="0" t="s">
        <v>25</v>
      </c>
      <c r="H981" s="0" t="s">
        <v>26</v>
      </c>
      <c r="I981" s="0" t="s">
        <v>3127</v>
      </c>
      <c r="J981" s="0" t="s">
        <v>3128</v>
      </c>
      <c r="L981" s="0" t="n">
        <v>3</v>
      </c>
      <c r="M981" s="0" t="s">
        <v>27</v>
      </c>
      <c r="R981" s="0" t="s">
        <v>2949</v>
      </c>
      <c r="S981" s="0" t="s">
        <v>51</v>
      </c>
      <c r="T981" s="0" t="s">
        <v>2950</v>
      </c>
    </row>
    <row r="982" customFormat="false" ht="12.8" hidden="false" customHeight="false" outlineLevel="0" collapsed="false">
      <c r="A982" s="0" t="s">
        <v>135</v>
      </c>
      <c r="B982" s="0" t="s">
        <v>136</v>
      </c>
      <c r="C982" s="0" t="s">
        <v>23</v>
      </c>
      <c r="D982" s="0" t="s">
        <v>34</v>
      </c>
      <c r="E982" s="0" t="n">
        <v>2023</v>
      </c>
      <c r="F982" s="0" t="s">
        <v>3129</v>
      </c>
      <c r="G982" s="0" t="s">
        <v>25</v>
      </c>
      <c r="H982" s="0" t="s">
        <v>26</v>
      </c>
      <c r="I982" s="0" t="s">
        <v>3130</v>
      </c>
      <c r="J982" s="0" t="s">
        <v>3131</v>
      </c>
      <c r="L982" s="0" t="n">
        <v>3</v>
      </c>
      <c r="M982" s="0" t="s">
        <v>27</v>
      </c>
      <c r="R982" s="0" t="s">
        <v>2954</v>
      </c>
      <c r="S982" s="0" t="s">
        <v>51</v>
      </c>
      <c r="T982" s="0" t="s">
        <v>2955</v>
      </c>
    </row>
    <row r="983" customFormat="false" ht="12.8" hidden="false" customHeight="false" outlineLevel="0" collapsed="false">
      <c r="A983" s="0" t="s">
        <v>135</v>
      </c>
      <c r="B983" s="0" t="s">
        <v>136</v>
      </c>
      <c r="C983" s="0" t="s">
        <v>23</v>
      </c>
      <c r="D983" s="0" t="s">
        <v>34</v>
      </c>
      <c r="E983" s="0" t="n">
        <v>2024</v>
      </c>
      <c r="F983" s="0" t="s">
        <v>3132</v>
      </c>
      <c r="G983" s="0" t="s">
        <v>25</v>
      </c>
      <c r="H983" s="0" t="s">
        <v>26</v>
      </c>
      <c r="I983" s="0" t="s">
        <v>3133</v>
      </c>
      <c r="J983" s="0" t="s">
        <v>3134</v>
      </c>
      <c r="L983" s="0" t="n">
        <v>3</v>
      </c>
      <c r="M983" s="0" t="s">
        <v>27</v>
      </c>
      <c r="N983" s="0" t="s">
        <v>46</v>
      </c>
      <c r="R983" s="0" t="s">
        <v>2959</v>
      </c>
      <c r="S983" s="0" t="s">
        <v>51</v>
      </c>
      <c r="T983" s="0" t="s">
        <v>2960</v>
      </c>
    </row>
    <row r="984" customFormat="false" ht="12.8" hidden="false" customHeight="false" outlineLevel="0" collapsed="false">
      <c r="A984" s="0" t="s">
        <v>135</v>
      </c>
      <c r="B984" s="0" t="s">
        <v>136</v>
      </c>
      <c r="C984" s="0" t="s">
        <v>23</v>
      </c>
      <c r="D984" s="0" t="s">
        <v>35</v>
      </c>
      <c r="E984" s="0" t="n">
        <v>2015</v>
      </c>
      <c r="F984" s="0" t="s">
        <v>3135</v>
      </c>
      <c r="G984" s="0" t="s">
        <v>25</v>
      </c>
      <c r="H984" s="0" t="s">
        <v>26</v>
      </c>
      <c r="I984" s="0" t="s">
        <v>3136</v>
      </c>
      <c r="J984" s="0" t="s">
        <v>3137</v>
      </c>
      <c r="L984" s="0" t="n">
        <v>3</v>
      </c>
      <c r="M984" s="0" t="s">
        <v>27</v>
      </c>
      <c r="Q984" s="0" t="s">
        <v>137</v>
      </c>
      <c r="R984" s="0" t="s">
        <v>2915</v>
      </c>
      <c r="S984" s="0" t="s">
        <v>28</v>
      </c>
      <c r="T984" s="0" t="s">
        <v>2916</v>
      </c>
    </row>
    <row r="985" customFormat="false" ht="12.8" hidden="false" customHeight="false" outlineLevel="0" collapsed="false">
      <c r="A985" s="0" t="s">
        <v>135</v>
      </c>
      <c r="B985" s="0" t="s">
        <v>136</v>
      </c>
      <c r="C985" s="0" t="s">
        <v>23</v>
      </c>
      <c r="D985" s="0" t="s">
        <v>35</v>
      </c>
      <c r="E985" s="0" t="n">
        <v>2016</v>
      </c>
      <c r="F985" s="0" t="s">
        <v>3138</v>
      </c>
      <c r="G985" s="0" t="s">
        <v>25</v>
      </c>
      <c r="H985" s="0" t="s">
        <v>26</v>
      </c>
      <c r="I985" s="0" t="s">
        <v>3139</v>
      </c>
      <c r="J985" s="0" t="s">
        <v>3140</v>
      </c>
      <c r="L985" s="0" t="n">
        <v>3</v>
      </c>
      <c r="M985" s="0" t="s">
        <v>27</v>
      </c>
      <c r="R985" s="0" t="s">
        <v>2920</v>
      </c>
      <c r="S985" s="0" t="s">
        <v>28</v>
      </c>
      <c r="T985" s="0" t="s">
        <v>2921</v>
      </c>
    </row>
    <row r="986" customFormat="false" ht="12.8" hidden="false" customHeight="false" outlineLevel="0" collapsed="false">
      <c r="A986" s="0" t="s">
        <v>135</v>
      </c>
      <c r="B986" s="0" t="s">
        <v>136</v>
      </c>
      <c r="C986" s="0" t="s">
        <v>23</v>
      </c>
      <c r="D986" s="0" t="s">
        <v>35</v>
      </c>
      <c r="E986" s="0" t="n">
        <v>2017</v>
      </c>
      <c r="F986" s="0" t="s">
        <v>3141</v>
      </c>
      <c r="G986" s="0" t="s">
        <v>25</v>
      </c>
      <c r="H986" s="0" t="s">
        <v>26</v>
      </c>
      <c r="I986" s="0" t="s">
        <v>3142</v>
      </c>
      <c r="J986" s="0" t="s">
        <v>3143</v>
      </c>
      <c r="L986" s="0" t="n">
        <v>3</v>
      </c>
      <c r="M986" s="0" t="s">
        <v>27</v>
      </c>
      <c r="R986" s="0" t="s">
        <v>2925</v>
      </c>
      <c r="S986" s="0" t="s">
        <v>28</v>
      </c>
      <c r="T986" s="0" t="s">
        <v>2926</v>
      </c>
    </row>
    <row r="987" customFormat="false" ht="12.8" hidden="false" customHeight="false" outlineLevel="0" collapsed="false">
      <c r="A987" s="0" t="s">
        <v>135</v>
      </c>
      <c r="B987" s="0" t="s">
        <v>136</v>
      </c>
      <c r="C987" s="0" t="s">
        <v>23</v>
      </c>
      <c r="D987" s="0" t="s">
        <v>35</v>
      </c>
      <c r="E987" s="0" t="n">
        <v>2018</v>
      </c>
      <c r="F987" s="0" t="s">
        <v>3144</v>
      </c>
      <c r="G987" s="0" t="s">
        <v>25</v>
      </c>
      <c r="H987" s="0" t="s">
        <v>26</v>
      </c>
      <c r="I987" s="0" t="s">
        <v>3145</v>
      </c>
      <c r="J987" s="0" t="s">
        <v>3146</v>
      </c>
      <c r="L987" s="0" t="n">
        <v>3</v>
      </c>
      <c r="M987" s="0" t="s">
        <v>27</v>
      </c>
      <c r="R987" s="0" t="s">
        <v>2930</v>
      </c>
      <c r="S987" s="0" t="s">
        <v>28</v>
      </c>
      <c r="T987" s="0" t="s">
        <v>2931</v>
      </c>
    </row>
    <row r="988" customFormat="false" ht="12.8" hidden="false" customHeight="false" outlineLevel="0" collapsed="false">
      <c r="A988" s="0" t="s">
        <v>135</v>
      </c>
      <c r="B988" s="0" t="s">
        <v>136</v>
      </c>
      <c r="C988" s="0" t="s">
        <v>23</v>
      </c>
      <c r="D988" s="0" t="s">
        <v>35</v>
      </c>
      <c r="E988" s="0" t="n">
        <v>2019</v>
      </c>
      <c r="F988" s="0" t="s">
        <v>3147</v>
      </c>
      <c r="G988" s="0" t="s">
        <v>25</v>
      </c>
      <c r="H988" s="0" t="s">
        <v>26</v>
      </c>
      <c r="I988" s="0" t="s">
        <v>3148</v>
      </c>
      <c r="J988" s="0" t="s">
        <v>3149</v>
      </c>
      <c r="L988" s="0" t="n">
        <v>3</v>
      </c>
      <c r="M988" s="0" t="s">
        <v>27</v>
      </c>
      <c r="R988" s="0" t="s">
        <v>2935</v>
      </c>
      <c r="S988" s="0" t="s">
        <v>28</v>
      </c>
      <c r="T988" s="0" t="s">
        <v>2936</v>
      </c>
    </row>
    <row r="989" customFormat="false" ht="12.8" hidden="false" customHeight="false" outlineLevel="0" collapsed="false">
      <c r="A989" s="0" t="s">
        <v>135</v>
      </c>
      <c r="B989" s="0" t="s">
        <v>136</v>
      </c>
      <c r="C989" s="0" t="s">
        <v>23</v>
      </c>
      <c r="D989" s="0" t="s">
        <v>35</v>
      </c>
      <c r="E989" s="0" t="n">
        <v>2020</v>
      </c>
      <c r="F989" s="0" t="s">
        <v>3150</v>
      </c>
      <c r="G989" s="0" t="s">
        <v>25</v>
      </c>
      <c r="H989" s="0" t="s">
        <v>26</v>
      </c>
      <c r="I989" s="0" t="s">
        <v>3151</v>
      </c>
      <c r="J989" s="0" t="s">
        <v>3151</v>
      </c>
      <c r="L989" s="0" t="n">
        <v>3</v>
      </c>
      <c r="M989" s="0" t="s">
        <v>27</v>
      </c>
      <c r="R989" s="0" t="s">
        <v>2939</v>
      </c>
      <c r="S989" s="0" t="s">
        <v>28</v>
      </c>
      <c r="T989" s="0" t="s">
        <v>2940</v>
      </c>
    </row>
    <row r="990" customFormat="false" ht="12.8" hidden="false" customHeight="false" outlineLevel="0" collapsed="false">
      <c r="A990" s="0" t="s">
        <v>135</v>
      </c>
      <c r="B990" s="0" t="s">
        <v>136</v>
      </c>
      <c r="C990" s="0" t="s">
        <v>23</v>
      </c>
      <c r="D990" s="0" t="s">
        <v>35</v>
      </c>
      <c r="E990" s="0" t="n">
        <v>2021</v>
      </c>
      <c r="F990" s="0" t="s">
        <v>3152</v>
      </c>
      <c r="G990" s="0" t="s">
        <v>25</v>
      </c>
      <c r="H990" s="0" t="s">
        <v>26</v>
      </c>
      <c r="I990" s="0" t="s">
        <v>3153</v>
      </c>
      <c r="J990" s="0" t="s">
        <v>3154</v>
      </c>
      <c r="L990" s="0" t="n">
        <v>3</v>
      </c>
      <c r="M990" s="0" t="s">
        <v>27</v>
      </c>
      <c r="R990" s="0" t="s">
        <v>2944</v>
      </c>
      <c r="S990" s="0" t="s">
        <v>28</v>
      </c>
      <c r="T990" s="0" t="s">
        <v>2945</v>
      </c>
    </row>
    <row r="991" customFormat="false" ht="12.8" hidden="false" customHeight="false" outlineLevel="0" collapsed="false">
      <c r="A991" s="0" t="s">
        <v>135</v>
      </c>
      <c r="B991" s="0" t="s">
        <v>136</v>
      </c>
      <c r="C991" s="0" t="s">
        <v>23</v>
      </c>
      <c r="D991" s="0" t="s">
        <v>35</v>
      </c>
      <c r="E991" s="0" t="n">
        <v>2022</v>
      </c>
      <c r="F991" s="0" t="s">
        <v>3155</v>
      </c>
      <c r="G991" s="0" t="s">
        <v>25</v>
      </c>
      <c r="H991" s="0" t="s">
        <v>26</v>
      </c>
      <c r="I991" s="0" t="s">
        <v>3156</v>
      </c>
      <c r="J991" s="0" t="s">
        <v>3157</v>
      </c>
      <c r="L991" s="0" t="n">
        <v>3</v>
      </c>
      <c r="M991" s="0" t="s">
        <v>27</v>
      </c>
      <c r="R991" s="0" t="s">
        <v>2949</v>
      </c>
      <c r="S991" s="0" t="s">
        <v>51</v>
      </c>
      <c r="T991" s="0" t="s">
        <v>2950</v>
      </c>
    </row>
    <row r="992" customFormat="false" ht="12.8" hidden="false" customHeight="false" outlineLevel="0" collapsed="false">
      <c r="A992" s="0" t="s">
        <v>135</v>
      </c>
      <c r="B992" s="0" t="s">
        <v>136</v>
      </c>
      <c r="C992" s="0" t="s">
        <v>23</v>
      </c>
      <c r="D992" s="0" t="s">
        <v>35</v>
      </c>
      <c r="E992" s="0" t="n">
        <v>2023</v>
      </c>
      <c r="F992" s="0" t="s">
        <v>3158</v>
      </c>
      <c r="G992" s="0" t="s">
        <v>25</v>
      </c>
      <c r="H992" s="0" t="s">
        <v>26</v>
      </c>
      <c r="I992" s="0" t="s">
        <v>3159</v>
      </c>
      <c r="J992" s="0" t="s">
        <v>3160</v>
      </c>
      <c r="L992" s="0" t="n">
        <v>3</v>
      </c>
      <c r="M992" s="0" t="s">
        <v>27</v>
      </c>
      <c r="R992" s="0" t="s">
        <v>2954</v>
      </c>
      <c r="S992" s="0" t="s">
        <v>51</v>
      </c>
      <c r="T992" s="0" t="s">
        <v>2955</v>
      </c>
    </row>
    <row r="993" customFormat="false" ht="12.8" hidden="false" customHeight="false" outlineLevel="0" collapsed="false">
      <c r="A993" s="0" t="s">
        <v>135</v>
      </c>
      <c r="B993" s="0" t="s">
        <v>136</v>
      </c>
      <c r="C993" s="0" t="s">
        <v>23</v>
      </c>
      <c r="D993" s="0" t="s">
        <v>35</v>
      </c>
      <c r="E993" s="0" t="n">
        <v>2024</v>
      </c>
      <c r="F993" s="0" t="s">
        <v>3161</v>
      </c>
      <c r="G993" s="0" t="s">
        <v>25</v>
      </c>
      <c r="H993" s="0" t="s">
        <v>26</v>
      </c>
      <c r="I993" s="0" t="s">
        <v>3162</v>
      </c>
      <c r="J993" s="0" t="s">
        <v>3163</v>
      </c>
      <c r="L993" s="0" t="n">
        <v>3</v>
      </c>
      <c r="M993" s="0" t="s">
        <v>27</v>
      </c>
      <c r="N993" s="0" t="s">
        <v>46</v>
      </c>
      <c r="R993" s="0" t="s">
        <v>2959</v>
      </c>
      <c r="S993" s="0" t="s">
        <v>51</v>
      </c>
      <c r="T993" s="0" t="s">
        <v>2960</v>
      </c>
    </row>
    <row r="994" customFormat="false" ht="12.8" hidden="false" customHeight="false" outlineLevel="0" collapsed="false">
      <c r="A994" s="0" t="s">
        <v>135</v>
      </c>
      <c r="B994" s="0" t="s">
        <v>136</v>
      </c>
      <c r="C994" s="0" t="s">
        <v>23</v>
      </c>
      <c r="D994" s="0" t="s">
        <v>36</v>
      </c>
      <c r="E994" s="0" t="n">
        <v>2015</v>
      </c>
      <c r="F994" s="0" t="s">
        <v>3164</v>
      </c>
      <c r="G994" s="0" t="s">
        <v>25</v>
      </c>
      <c r="H994" s="0" t="s">
        <v>26</v>
      </c>
      <c r="I994" s="0" t="s">
        <v>3165</v>
      </c>
      <c r="J994" s="0" t="s">
        <v>3166</v>
      </c>
      <c r="L994" s="0" t="n">
        <v>3</v>
      </c>
      <c r="M994" s="0" t="s">
        <v>27</v>
      </c>
      <c r="Q994" s="0" t="s">
        <v>137</v>
      </c>
      <c r="R994" s="0" t="s">
        <v>2915</v>
      </c>
      <c r="S994" s="0" t="s">
        <v>28</v>
      </c>
      <c r="T994" s="0" t="s">
        <v>2916</v>
      </c>
    </row>
    <row r="995" customFormat="false" ht="12.8" hidden="false" customHeight="false" outlineLevel="0" collapsed="false">
      <c r="A995" s="0" t="s">
        <v>135</v>
      </c>
      <c r="B995" s="0" t="s">
        <v>136</v>
      </c>
      <c r="C995" s="0" t="s">
        <v>23</v>
      </c>
      <c r="D995" s="0" t="s">
        <v>36</v>
      </c>
      <c r="E995" s="0" t="n">
        <v>2016</v>
      </c>
      <c r="F995" s="0" t="s">
        <v>3167</v>
      </c>
      <c r="G995" s="0" t="s">
        <v>25</v>
      </c>
      <c r="H995" s="0" t="s">
        <v>26</v>
      </c>
      <c r="I995" s="0" t="s">
        <v>3168</v>
      </c>
      <c r="J995" s="0" t="s">
        <v>3169</v>
      </c>
      <c r="L995" s="0" t="n">
        <v>3</v>
      </c>
      <c r="M995" s="0" t="s">
        <v>27</v>
      </c>
      <c r="R995" s="0" t="s">
        <v>2920</v>
      </c>
      <c r="S995" s="0" t="s">
        <v>28</v>
      </c>
      <c r="T995" s="0" t="s">
        <v>2921</v>
      </c>
    </row>
    <row r="996" customFormat="false" ht="12.8" hidden="false" customHeight="false" outlineLevel="0" collapsed="false">
      <c r="A996" s="0" t="s">
        <v>135</v>
      </c>
      <c r="B996" s="0" t="s">
        <v>136</v>
      </c>
      <c r="C996" s="0" t="s">
        <v>23</v>
      </c>
      <c r="D996" s="0" t="s">
        <v>36</v>
      </c>
      <c r="E996" s="0" t="n">
        <v>2017</v>
      </c>
      <c r="F996" s="0" t="s">
        <v>3170</v>
      </c>
      <c r="G996" s="0" t="s">
        <v>25</v>
      </c>
      <c r="H996" s="0" t="s">
        <v>26</v>
      </c>
      <c r="I996" s="0" t="s">
        <v>3171</v>
      </c>
      <c r="J996" s="0" t="s">
        <v>3172</v>
      </c>
      <c r="L996" s="0" t="n">
        <v>3</v>
      </c>
      <c r="M996" s="0" t="s">
        <v>27</v>
      </c>
      <c r="R996" s="0" t="s">
        <v>2925</v>
      </c>
      <c r="S996" s="0" t="s">
        <v>28</v>
      </c>
      <c r="T996" s="0" t="s">
        <v>2926</v>
      </c>
    </row>
    <row r="997" customFormat="false" ht="12.8" hidden="false" customHeight="false" outlineLevel="0" collapsed="false">
      <c r="A997" s="0" t="s">
        <v>135</v>
      </c>
      <c r="B997" s="0" t="s">
        <v>136</v>
      </c>
      <c r="C997" s="0" t="s">
        <v>23</v>
      </c>
      <c r="D997" s="0" t="s">
        <v>36</v>
      </c>
      <c r="E997" s="0" t="n">
        <v>2018</v>
      </c>
      <c r="F997" s="0" t="s">
        <v>3173</v>
      </c>
      <c r="G997" s="0" t="s">
        <v>25</v>
      </c>
      <c r="H997" s="0" t="s">
        <v>26</v>
      </c>
      <c r="I997" s="0" t="s">
        <v>3174</v>
      </c>
      <c r="J997" s="0" t="s">
        <v>3175</v>
      </c>
      <c r="L997" s="0" t="n">
        <v>3</v>
      </c>
      <c r="M997" s="0" t="s">
        <v>27</v>
      </c>
      <c r="R997" s="0" t="s">
        <v>2930</v>
      </c>
      <c r="S997" s="0" t="s">
        <v>28</v>
      </c>
      <c r="T997" s="0" t="s">
        <v>2931</v>
      </c>
    </row>
    <row r="998" customFormat="false" ht="12.8" hidden="false" customHeight="false" outlineLevel="0" collapsed="false">
      <c r="A998" s="0" t="s">
        <v>135</v>
      </c>
      <c r="B998" s="0" t="s">
        <v>136</v>
      </c>
      <c r="C998" s="0" t="s">
        <v>23</v>
      </c>
      <c r="D998" s="0" t="s">
        <v>36</v>
      </c>
      <c r="E998" s="0" t="n">
        <v>2019</v>
      </c>
      <c r="F998" s="0" t="s">
        <v>3176</v>
      </c>
      <c r="G998" s="0" t="s">
        <v>25</v>
      </c>
      <c r="H998" s="0" t="s">
        <v>26</v>
      </c>
      <c r="I998" s="0" t="s">
        <v>3177</v>
      </c>
      <c r="J998" s="0" t="s">
        <v>3178</v>
      </c>
      <c r="L998" s="0" t="n">
        <v>3</v>
      </c>
      <c r="M998" s="0" t="s">
        <v>27</v>
      </c>
      <c r="R998" s="0" t="s">
        <v>2935</v>
      </c>
      <c r="S998" s="0" t="s">
        <v>28</v>
      </c>
      <c r="T998" s="0" t="s">
        <v>2936</v>
      </c>
    </row>
    <row r="999" customFormat="false" ht="12.8" hidden="false" customHeight="false" outlineLevel="0" collapsed="false">
      <c r="A999" s="0" t="s">
        <v>135</v>
      </c>
      <c r="B999" s="0" t="s">
        <v>136</v>
      </c>
      <c r="C999" s="0" t="s">
        <v>23</v>
      </c>
      <c r="D999" s="0" t="s">
        <v>36</v>
      </c>
      <c r="E999" s="0" t="n">
        <v>2020</v>
      </c>
      <c r="F999" s="0" t="s">
        <v>3179</v>
      </c>
      <c r="G999" s="0" t="s">
        <v>25</v>
      </c>
      <c r="H999" s="0" t="s">
        <v>26</v>
      </c>
      <c r="I999" s="0" t="s">
        <v>3180</v>
      </c>
      <c r="J999" s="0" t="s">
        <v>3180</v>
      </c>
      <c r="L999" s="0" t="n">
        <v>3</v>
      </c>
      <c r="M999" s="0" t="s">
        <v>27</v>
      </c>
      <c r="R999" s="0" t="s">
        <v>2939</v>
      </c>
      <c r="S999" s="0" t="s">
        <v>28</v>
      </c>
      <c r="T999" s="0" t="s">
        <v>2940</v>
      </c>
    </row>
    <row r="1000" customFormat="false" ht="12.8" hidden="false" customHeight="false" outlineLevel="0" collapsed="false">
      <c r="A1000" s="0" t="s">
        <v>135</v>
      </c>
      <c r="B1000" s="0" t="s">
        <v>136</v>
      </c>
      <c r="C1000" s="0" t="s">
        <v>23</v>
      </c>
      <c r="D1000" s="0" t="s">
        <v>36</v>
      </c>
      <c r="E1000" s="0" t="n">
        <v>2021</v>
      </c>
      <c r="F1000" s="0" t="s">
        <v>3181</v>
      </c>
      <c r="G1000" s="0" t="s">
        <v>25</v>
      </c>
      <c r="H1000" s="0" t="s">
        <v>26</v>
      </c>
      <c r="I1000" s="0" t="s">
        <v>3182</v>
      </c>
      <c r="J1000" s="0" t="s">
        <v>3183</v>
      </c>
      <c r="L1000" s="0" t="n">
        <v>3</v>
      </c>
      <c r="M1000" s="0" t="s">
        <v>27</v>
      </c>
      <c r="R1000" s="0" t="s">
        <v>2944</v>
      </c>
      <c r="S1000" s="0" t="s">
        <v>28</v>
      </c>
      <c r="T1000" s="0" t="s">
        <v>2945</v>
      </c>
    </row>
    <row r="1001" customFormat="false" ht="12.8" hidden="false" customHeight="false" outlineLevel="0" collapsed="false">
      <c r="A1001" s="0" t="s">
        <v>135</v>
      </c>
      <c r="B1001" s="0" t="s">
        <v>136</v>
      </c>
      <c r="C1001" s="0" t="s">
        <v>23</v>
      </c>
      <c r="D1001" s="0" t="s">
        <v>36</v>
      </c>
      <c r="E1001" s="0" t="n">
        <v>2022</v>
      </c>
      <c r="F1001" s="0" t="s">
        <v>3184</v>
      </c>
      <c r="G1001" s="0" t="s">
        <v>25</v>
      </c>
      <c r="H1001" s="0" t="s">
        <v>26</v>
      </c>
      <c r="I1001" s="0" t="s">
        <v>3185</v>
      </c>
      <c r="J1001" s="0" t="s">
        <v>3186</v>
      </c>
      <c r="L1001" s="0" t="n">
        <v>3</v>
      </c>
      <c r="M1001" s="0" t="s">
        <v>27</v>
      </c>
      <c r="R1001" s="0" t="s">
        <v>2949</v>
      </c>
      <c r="S1001" s="0" t="s">
        <v>51</v>
      </c>
      <c r="T1001" s="0" t="s">
        <v>2950</v>
      </c>
    </row>
    <row r="1002" customFormat="false" ht="12.8" hidden="false" customHeight="false" outlineLevel="0" collapsed="false">
      <c r="A1002" s="0" t="s">
        <v>135</v>
      </c>
      <c r="B1002" s="0" t="s">
        <v>136</v>
      </c>
      <c r="C1002" s="0" t="s">
        <v>23</v>
      </c>
      <c r="D1002" s="0" t="s">
        <v>36</v>
      </c>
      <c r="E1002" s="0" t="n">
        <v>2023</v>
      </c>
      <c r="F1002" s="0" t="s">
        <v>3187</v>
      </c>
      <c r="G1002" s="0" t="s">
        <v>25</v>
      </c>
      <c r="H1002" s="0" t="s">
        <v>26</v>
      </c>
      <c r="I1002" s="0" t="s">
        <v>3188</v>
      </c>
      <c r="J1002" s="0" t="s">
        <v>3189</v>
      </c>
      <c r="L1002" s="0" t="n">
        <v>3</v>
      </c>
      <c r="M1002" s="0" t="s">
        <v>27</v>
      </c>
      <c r="R1002" s="0" t="s">
        <v>2954</v>
      </c>
      <c r="S1002" s="0" t="s">
        <v>51</v>
      </c>
      <c r="T1002" s="0" t="s">
        <v>2955</v>
      </c>
    </row>
    <row r="1003" customFormat="false" ht="12.8" hidden="false" customHeight="false" outlineLevel="0" collapsed="false">
      <c r="A1003" s="0" t="s">
        <v>135</v>
      </c>
      <c r="B1003" s="0" t="s">
        <v>136</v>
      </c>
      <c r="C1003" s="0" t="s">
        <v>23</v>
      </c>
      <c r="D1003" s="0" t="s">
        <v>36</v>
      </c>
      <c r="E1003" s="0" t="n">
        <v>2024</v>
      </c>
      <c r="F1003" s="0" t="s">
        <v>3190</v>
      </c>
      <c r="G1003" s="0" t="s">
        <v>25</v>
      </c>
      <c r="H1003" s="0" t="s">
        <v>26</v>
      </c>
      <c r="I1003" s="0" t="s">
        <v>3191</v>
      </c>
      <c r="J1003" s="0" t="s">
        <v>3192</v>
      </c>
      <c r="L1003" s="0" t="n">
        <v>3</v>
      </c>
      <c r="M1003" s="0" t="s">
        <v>27</v>
      </c>
      <c r="N1003" s="0" t="s">
        <v>46</v>
      </c>
      <c r="R1003" s="0" t="s">
        <v>2959</v>
      </c>
      <c r="S1003" s="0" t="s">
        <v>51</v>
      </c>
      <c r="T1003" s="0" t="s">
        <v>2960</v>
      </c>
    </row>
    <row r="1004" customFormat="false" ht="12.8" hidden="false" customHeight="false" outlineLevel="0" collapsed="false">
      <c r="A1004" s="0" t="s">
        <v>135</v>
      </c>
      <c r="B1004" s="0" t="s">
        <v>136</v>
      </c>
      <c r="C1004" s="0" t="s">
        <v>23</v>
      </c>
      <c r="D1004" s="0" t="s">
        <v>37</v>
      </c>
      <c r="E1004" s="0" t="n">
        <v>2015</v>
      </c>
      <c r="F1004" s="0" t="s">
        <v>3193</v>
      </c>
      <c r="G1004" s="0" t="s">
        <v>25</v>
      </c>
      <c r="H1004" s="0" t="s">
        <v>26</v>
      </c>
      <c r="I1004" s="0" t="s">
        <v>3194</v>
      </c>
      <c r="J1004" s="0" t="s">
        <v>3195</v>
      </c>
      <c r="L1004" s="0" t="n">
        <v>3</v>
      </c>
      <c r="M1004" s="0" t="s">
        <v>27</v>
      </c>
      <c r="Q1004" s="0" t="s">
        <v>137</v>
      </c>
      <c r="R1004" s="0" t="s">
        <v>2915</v>
      </c>
      <c r="S1004" s="0" t="s">
        <v>28</v>
      </c>
      <c r="T1004" s="0" t="s">
        <v>2916</v>
      </c>
    </row>
    <row r="1005" customFormat="false" ht="12.8" hidden="false" customHeight="false" outlineLevel="0" collapsed="false">
      <c r="A1005" s="0" t="s">
        <v>135</v>
      </c>
      <c r="B1005" s="0" t="s">
        <v>136</v>
      </c>
      <c r="C1005" s="0" t="s">
        <v>23</v>
      </c>
      <c r="D1005" s="0" t="s">
        <v>37</v>
      </c>
      <c r="E1005" s="0" t="n">
        <v>2016</v>
      </c>
      <c r="F1005" s="0" t="s">
        <v>3196</v>
      </c>
      <c r="G1005" s="0" t="s">
        <v>25</v>
      </c>
      <c r="H1005" s="0" t="s">
        <v>26</v>
      </c>
      <c r="I1005" s="0" t="s">
        <v>3197</v>
      </c>
      <c r="J1005" s="0" t="s">
        <v>3198</v>
      </c>
      <c r="L1005" s="0" t="n">
        <v>3</v>
      </c>
      <c r="M1005" s="0" t="s">
        <v>27</v>
      </c>
      <c r="R1005" s="0" t="s">
        <v>2920</v>
      </c>
      <c r="S1005" s="0" t="s">
        <v>28</v>
      </c>
      <c r="T1005" s="0" t="s">
        <v>2921</v>
      </c>
    </row>
    <row r="1006" customFormat="false" ht="12.8" hidden="false" customHeight="false" outlineLevel="0" collapsed="false">
      <c r="A1006" s="0" t="s">
        <v>135</v>
      </c>
      <c r="B1006" s="0" t="s">
        <v>136</v>
      </c>
      <c r="C1006" s="0" t="s">
        <v>23</v>
      </c>
      <c r="D1006" s="0" t="s">
        <v>37</v>
      </c>
      <c r="E1006" s="0" t="n">
        <v>2017</v>
      </c>
      <c r="F1006" s="0" t="s">
        <v>3199</v>
      </c>
      <c r="G1006" s="0" t="s">
        <v>25</v>
      </c>
      <c r="H1006" s="0" t="s">
        <v>26</v>
      </c>
      <c r="I1006" s="0" t="s">
        <v>3200</v>
      </c>
      <c r="J1006" s="0" t="s">
        <v>3201</v>
      </c>
      <c r="L1006" s="0" t="n">
        <v>3</v>
      </c>
      <c r="M1006" s="0" t="s">
        <v>27</v>
      </c>
      <c r="R1006" s="0" t="s">
        <v>2925</v>
      </c>
      <c r="S1006" s="0" t="s">
        <v>28</v>
      </c>
      <c r="T1006" s="0" t="s">
        <v>2926</v>
      </c>
    </row>
    <row r="1007" customFormat="false" ht="12.8" hidden="false" customHeight="false" outlineLevel="0" collapsed="false">
      <c r="A1007" s="0" t="s">
        <v>135</v>
      </c>
      <c r="B1007" s="0" t="s">
        <v>136</v>
      </c>
      <c r="C1007" s="0" t="s">
        <v>23</v>
      </c>
      <c r="D1007" s="0" t="s">
        <v>37</v>
      </c>
      <c r="E1007" s="0" t="n">
        <v>2018</v>
      </c>
      <c r="F1007" s="0" t="s">
        <v>3202</v>
      </c>
      <c r="G1007" s="0" t="s">
        <v>25</v>
      </c>
      <c r="H1007" s="0" t="s">
        <v>26</v>
      </c>
      <c r="I1007" s="0" t="s">
        <v>3203</v>
      </c>
      <c r="J1007" s="0" t="s">
        <v>3204</v>
      </c>
      <c r="L1007" s="0" t="n">
        <v>3</v>
      </c>
      <c r="M1007" s="0" t="s">
        <v>27</v>
      </c>
      <c r="R1007" s="0" t="s">
        <v>2930</v>
      </c>
      <c r="S1007" s="0" t="s">
        <v>28</v>
      </c>
      <c r="T1007" s="0" t="s">
        <v>2931</v>
      </c>
    </row>
    <row r="1008" customFormat="false" ht="12.8" hidden="false" customHeight="false" outlineLevel="0" collapsed="false">
      <c r="A1008" s="0" t="s">
        <v>135</v>
      </c>
      <c r="B1008" s="0" t="s">
        <v>136</v>
      </c>
      <c r="C1008" s="0" t="s">
        <v>23</v>
      </c>
      <c r="D1008" s="0" t="s">
        <v>37</v>
      </c>
      <c r="E1008" s="0" t="n">
        <v>2019</v>
      </c>
      <c r="F1008" s="0" t="s">
        <v>3205</v>
      </c>
      <c r="G1008" s="0" t="s">
        <v>25</v>
      </c>
      <c r="H1008" s="0" t="s">
        <v>26</v>
      </c>
      <c r="I1008" s="0" t="s">
        <v>3206</v>
      </c>
      <c r="J1008" s="0" t="s">
        <v>3207</v>
      </c>
      <c r="L1008" s="0" t="n">
        <v>3</v>
      </c>
      <c r="M1008" s="0" t="s">
        <v>27</v>
      </c>
      <c r="R1008" s="0" t="s">
        <v>2935</v>
      </c>
      <c r="S1008" s="0" t="s">
        <v>28</v>
      </c>
      <c r="T1008" s="0" t="s">
        <v>2936</v>
      </c>
    </row>
    <row r="1009" customFormat="false" ht="12.8" hidden="false" customHeight="false" outlineLevel="0" collapsed="false">
      <c r="A1009" s="0" t="s">
        <v>135</v>
      </c>
      <c r="B1009" s="0" t="s">
        <v>136</v>
      </c>
      <c r="C1009" s="0" t="s">
        <v>23</v>
      </c>
      <c r="D1009" s="0" t="s">
        <v>37</v>
      </c>
      <c r="E1009" s="0" t="n">
        <v>2020</v>
      </c>
      <c r="F1009" s="0" t="s">
        <v>3208</v>
      </c>
      <c r="G1009" s="0" t="s">
        <v>25</v>
      </c>
      <c r="H1009" s="0" t="s">
        <v>26</v>
      </c>
      <c r="I1009" s="0" t="s">
        <v>3209</v>
      </c>
      <c r="J1009" s="0" t="s">
        <v>3209</v>
      </c>
      <c r="L1009" s="0" t="n">
        <v>3</v>
      </c>
      <c r="M1009" s="0" t="s">
        <v>27</v>
      </c>
      <c r="R1009" s="0" t="s">
        <v>2939</v>
      </c>
      <c r="S1009" s="0" t="s">
        <v>28</v>
      </c>
      <c r="T1009" s="0" t="s">
        <v>2940</v>
      </c>
    </row>
    <row r="1010" customFormat="false" ht="12.8" hidden="false" customHeight="false" outlineLevel="0" collapsed="false">
      <c r="A1010" s="0" t="s">
        <v>135</v>
      </c>
      <c r="B1010" s="0" t="s">
        <v>136</v>
      </c>
      <c r="C1010" s="0" t="s">
        <v>23</v>
      </c>
      <c r="D1010" s="0" t="s">
        <v>37</v>
      </c>
      <c r="E1010" s="0" t="n">
        <v>2021</v>
      </c>
      <c r="F1010" s="0" t="s">
        <v>3210</v>
      </c>
      <c r="G1010" s="0" t="s">
        <v>25</v>
      </c>
      <c r="H1010" s="0" t="s">
        <v>26</v>
      </c>
      <c r="I1010" s="0" t="s">
        <v>3211</v>
      </c>
      <c r="J1010" s="0" t="s">
        <v>3212</v>
      </c>
      <c r="L1010" s="0" t="n">
        <v>3</v>
      </c>
      <c r="M1010" s="0" t="s">
        <v>27</v>
      </c>
      <c r="R1010" s="0" t="s">
        <v>2944</v>
      </c>
      <c r="S1010" s="0" t="s">
        <v>28</v>
      </c>
      <c r="T1010" s="0" t="s">
        <v>2945</v>
      </c>
    </row>
    <row r="1011" customFormat="false" ht="12.8" hidden="false" customHeight="false" outlineLevel="0" collapsed="false">
      <c r="A1011" s="0" t="s">
        <v>135</v>
      </c>
      <c r="B1011" s="0" t="s">
        <v>136</v>
      </c>
      <c r="C1011" s="0" t="s">
        <v>23</v>
      </c>
      <c r="D1011" s="0" t="s">
        <v>37</v>
      </c>
      <c r="E1011" s="0" t="n">
        <v>2022</v>
      </c>
      <c r="F1011" s="0" t="s">
        <v>3213</v>
      </c>
      <c r="G1011" s="0" t="s">
        <v>25</v>
      </c>
      <c r="H1011" s="0" t="s">
        <v>26</v>
      </c>
      <c r="I1011" s="0" t="s">
        <v>3214</v>
      </c>
      <c r="J1011" s="0" t="s">
        <v>3215</v>
      </c>
      <c r="L1011" s="0" t="n">
        <v>3</v>
      </c>
      <c r="M1011" s="0" t="s">
        <v>27</v>
      </c>
      <c r="R1011" s="0" t="s">
        <v>2949</v>
      </c>
      <c r="S1011" s="0" t="s">
        <v>51</v>
      </c>
      <c r="T1011" s="0" t="s">
        <v>2950</v>
      </c>
    </row>
    <row r="1012" customFormat="false" ht="12.8" hidden="false" customHeight="false" outlineLevel="0" collapsed="false">
      <c r="A1012" s="0" t="s">
        <v>135</v>
      </c>
      <c r="B1012" s="0" t="s">
        <v>136</v>
      </c>
      <c r="C1012" s="0" t="s">
        <v>23</v>
      </c>
      <c r="D1012" s="0" t="s">
        <v>37</v>
      </c>
      <c r="E1012" s="0" t="n">
        <v>2023</v>
      </c>
      <c r="F1012" s="0" t="s">
        <v>3216</v>
      </c>
      <c r="G1012" s="0" t="s">
        <v>25</v>
      </c>
      <c r="H1012" s="0" t="s">
        <v>26</v>
      </c>
      <c r="I1012" s="0" t="s">
        <v>3217</v>
      </c>
      <c r="J1012" s="0" t="s">
        <v>3218</v>
      </c>
      <c r="L1012" s="0" t="n">
        <v>3</v>
      </c>
      <c r="M1012" s="0" t="s">
        <v>27</v>
      </c>
      <c r="R1012" s="0" t="s">
        <v>2954</v>
      </c>
      <c r="S1012" s="0" t="s">
        <v>51</v>
      </c>
      <c r="T1012" s="0" t="s">
        <v>2955</v>
      </c>
    </row>
    <row r="1013" customFormat="false" ht="12.8" hidden="false" customHeight="false" outlineLevel="0" collapsed="false">
      <c r="A1013" s="0" t="s">
        <v>135</v>
      </c>
      <c r="B1013" s="0" t="s">
        <v>136</v>
      </c>
      <c r="C1013" s="0" t="s">
        <v>23</v>
      </c>
      <c r="D1013" s="0" t="s">
        <v>37</v>
      </c>
      <c r="E1013" s="0" t="n">
        <v>2024</v>
      </c>
      <c r="F1013" s="0" t="s">
        <v>3219</v>
      </c>
      <c r="G1013" s="0" t="s">
        <v>25</v>
      </c>
      <c r="H1013" s="0" t="s">
        <v>26</v>
      </c>
      <c r="I1013" s="0" t="s">
        <v>3220</v>
      </c>
      <c r="J1013" s="0" t="s">
        <v>3221</v>
      </c>
      <c r="L1013" s="0" t="n">
        <v>3</v>
      </c>
      <c r="M1013" s="0" t="s">
        <v>27</v>
      </c>
      <c r="N1013" s="0" t="s">
        <v>46</v>
      </c>
      <c r="R1013" s="0" t="s">
        <v>2959</v>
      </c>
      <c r="S1013" s="0" t="s">
        <v>51</v>
      </c>
      <c r="T1013" s="0" t="s">
        <v>2960</v>
      </c>
    </row>
    <row r="1014" customFormat="false" ht="12.8" hidden="false" customHeight="false" outlineLevel="0" collapsed="false">
      <c r="A1014" s="0" t="s">
        <v>135</v>
      </c>
      <c r="B1014" s="0" t="s">
        <v>136</v>
      </c>
      <c r="C1014" s="0" t="s">
        <v>23</v>
      </c>
      <c r="D1014" s="0" t="s">
        <v>38</v>
      </c>
      <c r="E1014" s="0" t="n">
        <v>2015</v>
      </c>
      <c r="F1014" s="0" t="s">
        <v>3222</v>
      </c>
      <c r="G1014" s="0" t="s">
        <v>25</v>
      </c>
      <c r="H1014" s="0" t="s">
        <v>26</v>
      </c>
      <c r="I1014" s="0" t="s">
        <v>3223</v>
      </c>
      <c r="J1014" s="0" t="s">
        <v>3224</v>
      </c>
      <c r="L1014" s="0" t="n">
        <v>3</v>
      </c>
      <c r="M1014" s="0" t="s">
        <v>27</v>
      </c>
      <c r="Q1014" s="0" t="s">
        <v>137</v>
      </c>
      <c r="R1014" s="0" t="s">
        <v>2915</v>
      </c>
      <c r="S1014" s="0" t="s">
        <v>28</v>
      </c>
      <c r="T1014" s="0" t="s">
        <v>2916</v>
      </c>
    </row>
    <row r="1015" customFormat="false" ht="12.8" hidden="false" customHeight="false" outlineLevel="0" collapsed="false">
      <c r="A1015" s="0" t="s">
        <v>135</v>
      </c>
      <c r="B1015" s="0" t="s">
        <v>136</v>
      </c>
      <c r="C1015" s="0" t="s">
        <v>23</v>
      </c>
      <c r="D1015" s="0" t="s">
        <v>38</v>
      </c>
      <c r="E1015" s="0" t="n">
        <v>2016</v>
      </c>
      <c r="F1015" s="0" t="s">
        <v>3225</v>
      </c>
      <c r="G1015" s="0" t="s">
        <v>25</v>
      </c>
      <c r="H1015" s="0" t="s">
        <v>26</v>
      </c>
      <c r="I1015" s="0" t="s">
        <v>3226</v>
      </c>
      <c r="J1015" s="0" t="s">
        <v>3227</v>
      </c>
      <c r="L1015" s="0" t="n">
        <v>3</v>
      </c>
      <c r="M1015" s="0" t="s">
        <v>27</v>
      </c>
      <c r="R1015" s="0" t="s">
        <v>2920</v>
      </c>
      <c r="S1015" s="0" t="s">
        <v>28</v>
      </c>
      <c r="T1015" s="0" t="s">
        <v>2921</v>
      </c>
    </row>
    <row r="1016" customFormat="false" ht="12.8" hidden="false" customHeight="false" outlineLevel="0" collapsed="false">
      <c r="A1016" s="0" t="s">
        <v>135</v>
      </c>
      <c r="B1016" s="0" t="s">
        <v>136</v>
      </c>
      <c r="C1016" s="0" t="s">
        <v>23</v>
      </c>
      <c r="D1016" s="0" t="s">
        <v>38</v>
      </c>
      <c r="E1016" s="0" t="n">
        <v>2017</v>
      </c>
      <c r="F1016" s="0" t="s">
        <v>3228</v>
      </c>
      <c r="G1016" s="0" t="s">
        <v>25</v>
      </c>
      <c r="H1016" s="0" t="s">
        <v>26</v>
      </c>
      <c r="I1016" s="0" t="s">
        <v>3229</v>
      </c>
      <c r="J1016" s="0" t="s">
        <v>3230</v>
      </c>
      <c r="L1016" s="0" t="n">
        <v>3</v>
      </c>
      <c r="M1016" s="0" t="s">
        <v>27</v>
      </c>
      <c r="R1016" s="0" t="s">
        <v>2925</v>
      </c>
      <c r="S1016" s="0" t="s">
        <v>28</v>
      </c>
      <c r="T1016" s="0" t="s">
        <v>2926</v>
      </c>
    </row>
    <row r="1017" customFormat="false" ht="12.8" hidden="false" customHeight="false" outlineLevel="0" collapsed="false">
      <c r="A1017" s="0" t="s">
        <v>135</v>
      </c>
      <c r="B1017" s="0" t="s">
        <v>136</v>
      </c>
      <c r="C1017" s="0" t="s">
        <v>23</v>
      </c>
      <c r="D1017" s="0" t="s">
        <v>38</v>
      </c>
      <c r="E1017" s="0" t="n">
        <v>2018</v>
      </c>
      <c r="F1017" s="0" t="s">
        <v>3231</v>
      </c>
      <c r="G1017" s="0" t="s">
        <v>25</v>
      </c>
      <c r="H1017" s="0" t="s">
        <v>26</v>
      </c>
      <c r="I1017" s="0" t="s">
        <v>3232</v>
      </c>
      <c r="J1017" s="0" t="s">
        <v>3233</v>
      </c>
      <c r="L1017" s="0" t="n">
        <v>3</v>
      </c>
      <c r="M1017" s="0" t="s">
        <v>27</v>
      </c>
      <c r="R1017" s="0" t="s">
        <v>2930</v>
      </c>
      <c r="S1017" s="0" t="s">
        <v>28</v>
      </c>
      <c r="T1017" s="0" t="s">
        <v>2931</v>
      </c>
    </row>
    <row r="1018" customFormat="false" ht="12.8" hidden="false" customHeight="false" outlineLevel="0" collapsed="false">
      <c r="A1018" s="0" t="s">
        <v>135</v>
      </c>
      <c r="B1018" s="0" t="s">
        <v>136</v>
      </c>
      <c r="C1018" s="0" t="s">
        <v>23</v>
      </c>
      <c r="D1018" s="0" t="s">
        <v>38</v>
      </c>
      <c r="E1018" s="0" t="n">
        <v>2019</v>
      </c>
      <c r="F1018" s="0" t="s">
        <v>3234</v>
      </c>
      <c r="G1018" s="0" t="s">
        <v>25</v>
      </c>
      <c r="H1018" s="0" t="s">
        <v>26</v>
      </c>
      <c r="I1018" s="0" t="s">
        <v>3235</v>
      </c>
      <c r="J1018" s="0" t="s">
        <v>3236</v>
      </c>
      <c r="L1018" s="0" t="n">
        <v>3</v>
      </c>
      <c r="M1018" s="0" t="s">
        <v>27</v>
      </c>
      <c r="R1018" s="0" t="s">
        <v>2935</v>
      </c>
      <c r="S1018" s="0" t="s">
        <v>28</v>
      </c>
      <c r="T1018" s="0" t="s">
        <v>2936</v>
      </c>
    </row>
    <row r="1019" customFormat="false" ht="12.8" hidden="false" customHeight="false" outlineLevel="0" collapsed="false">
      <c r="A1019" s="0" t="s">
        <v>135</v>
      </c>
      <c r="B1019" s="0" t="s">
        <v>136</v>
      </c>
      <c r="C1019" s="0" t="s">
        <v>23</v>
      </c>
      <c r="D1019" s="0" t="s">
        <v>38</v>
      </c>
      <c r="E1019" s="0" t="n">
        <v>2020</v>
      </c>
      <c r="F1019" s="0" t="s">
        <v>3237</v>
      </c>
      <c r="G1019" s="0" t="s">
        <v>25</v>
      </c>
      <c r="H1019" s="0" t="s">
        <v>26</v>
      </c>
      <c r="I1019" s="0" t="s">
        <v>3238</v>
      </c>
      <c r="J1019" s="0" t="s">
        <v>3238</v>
      </c>
      <c r="L1019" s="0" t="n">
        <v>3</v>
      </c>
      <c r="M1019" s="0" t="s">
        <v>27</v>
      </c>
      <c r="R1019" s="0" t="s">
        <v>2939</v>
      </c>
      <c r="S1019" s="0" t="s">
        <v>28</v>
      </c>
      <c r="T1019" s="0" t="s">
        <v>2940</v>
      </c>
    </row>
    <row r="1020" customFormat="false" ht="12.8" hidden="false" customHeight="false" outlineLevel="0" collapsed="false">
      <c r="A1020" s="0" t="s">
        <v>135</v>
      </c>
      <c r="B1020" s="0" t="s">
        <v>136</v>
      </c>
      <c r="C1020" s="0" t="s">
        <v>23</v>
      </c>
      <c r="D1020" s="0" t="s">
        <v>38</v>
      </c>
      <c r="E1020" s="0" t="n">
        <v>2021</v>
      </c>
      <c r="F1020" s="0" t="s">
        <v>3239</v>
      </c>
      <c r="G1020" s="0" t="s">
        <v>25</v>
      </c>
      <c r="H1020" s="0" t="s">
        <v>26</v>
      </c>
      <c r="I1020" s="0" t="s">
        <v>3240</v>
      </c>
      <c r="J1020" s="0" t="s">
        <v>3241</v>
      </c>
      <c r="L1020" s="0" t="n">
        <v>3</v>
      </c>
      <c r="M1020" s="0" t="s">
        <v>27</v>
      </c>
      <c r="R1020" s="0" t="s">
        <v>2944</v>
      </c>
      <c r="S1020" s="0" t="s">
        <v>28</v>
      </c>
      <c r="T1020" s="0" t="s">
        <v>2945</v>
      </c>
    </row>
    <row r="1021" customFormat="false" ht="12.8" hidden="false" customHeight="false" outlineLevel="0" collapsed="false">
      <c r="A1021" s="0" t="s">
        <v>135</v>
      </c>
      <c r="B1021" s="0" t="s">
        <v>136</v>
      </c>
      <c r="C1021" s="0" t="s">
        <v>23</v>
      </c>
      <c r="D1021" s="0" t="s">
        <v>38</v>
      </c>
      <c r="E1021" s="0" t="n">
        <v>2022</v>
      </c>
      <c r="F1021" s="0" t="s">
        <v>3242</v>
      </c>
      <c r="G1021" s="0" t="s">
        <v>25</v>
      </c>
      <c r="H1021" s="0" t="s">
        <v>26</v>
      </c>
      <c r="I1021" s="0" t="s">
        <v>3243</v>
      </c>
      <c r="J1021" s="0" t="s">
        <v>3244</v>
      </c>
      <c r="L1021" s="0" t="n">
        <v>3</v>
      </c>
      <c r="M1021" s="0" t="s">
        <v>27</v>
      </c>
      <c r="R1021" s="0" t="s">
        <v>2949</v>
      </c>
      <c r="S1021" s="0" t="s">
        <v>51</v>
      </c>
      <c r="T1021" s="0" t="s">
        <v>2950</v>
      </c>
    </row>
    <row r="1022" customFormat="false" ht="12.8" hidden="false" customHeight="false" outlineLevel="0" collapsed="false">
      <c r="A1022" s="0" t="s">
        <v>135</v>
      </c>
      <c r="B1022" s="0" t="s">
        <v>136</v>
      </c>
      <c r="C1022" s="0" t="s">
        <v>23</v>
      </c>
      <c r="D1022" s="0" t="s">
        <v>38</v>
      </c>
      <c r="E1022" s="0" t="n">
        <v>2023</v>
      </c>
      <c r="F1022" s="0" t="s">
        <v>3245</v>
      </c>
      <c r="G1022" s="0" t="s">
        <v>25</v>
      </c>
      <c r="H1022" s="0" t="s">
        <v>26</v>
      </c>
      <c r="I1022" s="0" t="s">
        <v>3246</v>
      </c>
      <c r="J1022" s="0" t="s">
        <v>3247</v>
      </c>
      <c r="L1022" s="0" t="n">
        <v>3</v>
      </c>
      <c r="M1022" s="0" t="s">
        <v>27</v>
      </c>
      <c r="R1022" s="0" t="s">
        <v>2954</v>
      </c>
      <c r="S1022" s="0" t="s">
        <v>51</v>
      </c>
      <c r="T1022" s="0" t="s">
        <v>2955</v>
      </c>
    </row>
    <row r="1023" customFormat="false" ht="12.8" hidden="false" customHeight="false" outlineLevel="0" collapsed="false">
      <c r="A1023" s="0" t="s">
        <v>135</v>
      </c>
      <c r="B1023" s="0" t="s">
        <v>136</v>
      </c>
      <c r="C1023" s="0" t="s">
        <v>23</v>
      </c>
      <c r="D1023" s="0" t="s">
        <v>38</v>
      </c>
      <c r="E1023" s="0" t="n">
        <v>2024</v>
      </c>
      <c r="F1023" s="0" t="s">
        <v>3248</v>
      </c>
      <c r="G1023" s="0" t="s">
        <v>25</v>
      </c>
      <c r="H1023" s="0" t="s">
        <v>26</v>
      </c>
      <c r="I1023" s="0" t="s">
        <v>3249</v>
      </c>
      <c r="J1023" s="0" t="s">
        <v>3250</v>
      </c>
      <c r="L1023" s="0" t="n">
        <v>3</v>
      </c>
      <c r="M1023" s="0" t="s">
        <v>27</v>
      </c>
      <c r="N1023" s="0" t="s">
        <v>46</v>
      </c>
      <c r="R1023" s="0" t="s">
        <v>2959</v>
      </c>
      <c r="S1023" s="0" t="s">
        <v>51</v>
      </c>
      <c r="T1023" s="0" t="s">
        <v>2960</v>
      </c>
    </row>
    <row r="1024" customFormat="false" ht="12.8" hidden="false" customHeight="false" outlineLevel="0" collapsed="false">
      <c r="A1024" s="0" t="s">
        <v>135</v>
      </c>
      <c r="B1024" s="0" t="s">
        <v>136</v>
      </c>
      <c r="C1024" s="0" t="s">
        <v>23</v>
      </c>
      <c r="D1024" s="0" t="s">
        <v>39</v>
      </c>
      <c r="E1024" s="0" t="n">
        <v>2015</v>
      </c>
      <c r="F1024" s="0" t="s">
        <v>3251</v>
      </c>
      <c r="G1024" s="0" t="s">
        <v>25</v>
      </c>
      <c r="H1024" s="0" t="s">
        <v>26</v>
      </c>
      <c r="I1024" s="0" t="s">
        <v>3252</v>
      </c>
      <c r="J1024" s="0" t="s">
        <v>3253</v>
      </c>
      <c r="L1024" s="0" t="n">
        <v>3</v>
      </c>
      <c r="M1024" s="0" t="s">
        <v>27</v>
      </c>
      <c r="Q1024" s="0" t="s">
        <v>137</v>
      </c>
      <c r="R1024" s="0" t="s">
        <v>2915</v>
      </c>
      <c r="S1024" s="0" t="s">
        <v>28</v>
      </c>
      <c r="T1024" s="0" t="s">
        <v>2916</v>
      </c>
    </row>
    <row r="1025" customFormat="false" ht="12.8" hidden="false" customHeight="false" outlineLevel="0" collapsed="false">
      <c r="A1025" s="0" t="s">
        <v>135</v>
      </c>
      <c r="B1025" s="0" t="s">
        <v>136</v>
      </c>
      <c r="C1025" s="0" t="s">
        <v>23</v>
      </c>
      <c r="D1025" s="0" t="s">
        <v>39</v>
      </c>
      <c r="E1025" s="0" t="n">
        <v>2016</v>
      </c>
      <c r="F1025" s="0" t="s">
        <v>3254</v>
      </c>
      <c r="G1025" s="0" t="s">
        <v>25</v>
      </c>
      <c r="H1025" s="0" t="s">
        <v>26</v>
      </c>
      <c r="I1025" s="0" t="s">
        <v>3255</v>
      </c>
      <c r="J1025" s="0" t="s">
        <v>3256</v>
      </c>
      <c r="L1025" s="0" t="n">
        <v>3</v>
      </c>
      <c r="M1025" s="0" t="s">
        <v>27</v>
      </c>
      <c r="R1025" s="0" t="s">
        <v>2920</v>
      </c>
      <c r="S1025" s="0" t="s">
        <v>28</v>
      </c>
      <c r="T1025" s="0" t="s">
        <v>2921</v>
      </c>
    </row>
    <row r="1026" customFormat="false" ht="12.8" hidden="false" customHeight="false" outlineLevel="0" collapsed="false">
      <c r="A1026" s="0" t="s">
        <v>135</v>
      </c>
      <c r="B1026" s="0" t="s">
        <v>136</v>
      </c>
      <c r="C1026" s="0" t="s">
        <v>23</v>
      </c>
      <c r="D1026" s="0" t="s">
        <v>39</v>
      </c>
      <c r="E1026" s="0" t="n">
        <v>2017</v>
      </c>
      <c r="F1026" s="0" t="s">
        <v>3257</v>
      </c>
      <c r="G1026" s="0" t="s">
        <v>25</v>
      </c>
      <c r="H1026" s="0" t="s">
        <v>26</v>
      </c>
      <c r="I1026" s="0" t="s">
        <v>3258</v>
      </c>
      <c r="J1026" s="0" t="s">
        <v>3259</v>
      </c>
      <c r="L1026" s="0" t="n">
        <v>3</v>
      </c>
      <c r="M1026" s="0" t="s">
        <v>27</v>
      </c>
      <c r="R1026" s="0" t="s">
        <v>2925</v>
      </c>
      <c r="S1026" s="0" t="s">
        <v>28</v>
      </c>
      <c r="T1026" s="0" t="s">
        <v>2926</v>
      </c>
    </row>
    <row r="1027" customFormat="false" ht="12.8" hidden="false" customHeight="false" outlineLevel="0" collapsed="false">
      <c r="A1027" s="0" t="s">
        <v>135</v>
      </c>
      <c r="B1027" s="0" t="s">
        <v>136</v>
      </c>
      <c r="C1027" s="0" t="s">
        <v>23</v>
      </c>
      <c r="D1027" s="0" t="s">
        <v>39</v>
      </c>
      <c r="E1027" s="0" t="n">
        <v>2018</v>
      </c>
      <c r="F1027" s="0" t="s">
        <v>3260</v>
      </c>
      <c r="G1027" s="0" t="s">
        <v>25</v>
      </c>
      <c r="H1027" s="0" t="s">
        <v>26</v>
      </c>
      <c r="I1027" s="0" t="s">
        <v>3261</v>
      </c>
      <c r="J1027" s="0" t="s">
        <v>3262</v>
      </c>
      <c r="L1027" s="0" t="n">
        <v>3</v>
      </c>
      <c r="M1027" s="0" t="s">
        <v>27</v>
      </c>
      <c r="R1027" s="0" t="s">
        <v>2930</v>
      </c>
      <c r="S1027" s="0" t="s">
        <v>28</v>
      </c>
      <c r="T1027" s="0" t="s">
        <v>2931</v>
      </c>
    </row>
    <row r="1028" customFormat="false" ht="12.8" hidden="false" customHeight="false" outlineLevel="0" collapsed="false">
      <c r="A1028" s="0" t="s">
        <v>135</v>
      </c>
      <c r="B1028" s="0" t="s">
        <v>136</v>
      </c>
      <c r="C1028" s="0" t="s">
        <v>23</v>
      </c>
      <c r="D1028" s="0" t="s">
        <v>39</v>
      </c>
      <c r="E1028" s="0" t="n">
        <v>2019</v>
      </c>
      <c r="F1028" s="0" t="s">
        <v>3263</v>
      </c>
      <c r="G1028" s="0" t="s">
        <v>25</v>
      </c>
      <c r="H1028" s="0" t="s">
        <v>26</v>
      </c>
      <c r="I1028" s="0" t="s">
        <v>3264</v>
      </c>
      <c r="J1028" s="0" t="s">
        <v>3265</v>
      </c>
      <c r="L1028" s="0" t="n">
        <v>3</v>
      </c>
      <c r="M1028" s="0" t="s">
        <v>27</v>
      </c>
      <c r="R1028" s="0" t="s">
        <v>2935</v>
      </c>
      <c r="S1028" s="0" t="s">
        <v>28</v>
      </c>
      <c r="T1028" s="0" t="s">
        <v>2936</v>
      </c>
    </row>
    <row r="1029" customFormat="false" ht="12.8" hidden="false" customHeight="false" outlineLevel="0" collapsed="false">
      <c r="A1029" s="0" t="s">
        <v>135</v>
      </c>
      <c r="B1029" s="0" t="s">
        <v>136</v>
      </c>
      <c r="C1029" s="0" t="s">
        <v>23</v>
      </c>
      <c r="D1029" s="0" t="s">
        <v>39</v>
      </c>
      <c r="E1029" s="0" t="n">
        <v>2020</v>
      </c>
      <c r="F1029" s="0" t="s">
        <v>3266</v>
      </c>
      <c r="G1029" s="0" t="s">
        <v>25</v>
      </c>
      <c r="H1029" s="0" t="s">
        <v>26</v>
      </c>
      <c r="I1029" s="0" t="s">
        <v>3267</v>
      </c>
      <c r="J1029" s="0" t="s">
        <v>3267</v>
      </c>
      <c r="L1029" s="0" t="n">
        <v>3</v>
      </c>
      <c r="M1029" s="0" t="s">
        <v>27</v>
      </c>
      <c r="R1029" s="0" t="s">
        <v>2939</v>
      </c>
      <c r="S1029" s="0" t="s">
        <v>28</v>
      </c>
      <c r="T1029" s="0" t="s">
        <v>2940</v>
      </c>
    </row>
    <row r="1030" customFormat="false" ht="12.8" hidden="false" customHeight="false" outlineLevel="0" collapsed="false">
      <c r="A1030" s="0" t="s">
        <v>135</v>
      </c>
      <c r="B1030" s="0" t="s">
        <v>136</v>
      </c>
      <c r="C1030" s="0" t="s">
        <v>23</v>
      </c>
      <c r="D1030" s="0" t="s">
        <v>39</v>
      </c>
      <c r="E1030" s="0" t="n">
        <v>2021</v>
      </c>
      <c r="F1030" s="0" t="s">
        <v>3268</v>
      </c>
      <c r="G1030" s="0" t="s">
        <v>25</v>
      </c>
      <c r="H1030" s="0" t="s">
        <v>26</v>
      </c>
      <c r="I1030" s="0" t="s">
        <v>3269</v>
      </c>
      <c r="J1030" s="0" t="s">
        <v>3270</v>
      </c>
      <c r="L1030" s="0" t="n">
        <v>3</v>
      </c>
      <c r="M1030" s="0" t="s">
        <v>27</v>
      </c>
      <c r="R1030" s="0" t="s">
        <v>2944</v>
      </c>
      <c r="S1030" s="0" t="s">
        <v>28</v>
      </c>
      <c r="T1030" s="0" t="s">
        <v>2945</v>
      </c>
    </row>
    <row r="1031" customFormat="false" ht="12.8" hidden="false" customHeight="false" outlineLevel="0" collapsed="false">
      <c r="A1031" s="0" t="s">
        <v>135</v>
      </c>
      <c r="B1031" s="0" t="s">
        <v>136</v>
      </c>
      <c r="C1031" s="0" t="s">
        <v>23</v>
      </c>
      <c r="D1031" s="0" t="s">
        <v>39</v>
      </c>
      <c r="E1031" s="0" t="n">
        <v>2022</v>
      </c>
      <c r="F1031" s="0" t="s">
        <v>3271</v>
      </c>
      <c r="G1031" s="0" t="s">
        <v>25</v>
      </c>
      <c r="H1031" s="0" t="s">
        <v>26</v>
      </c>
      <c r="I1031" s="0" t="s">
        <v>3272</v>
      </c>
      <c r="J1031" s="0" t="s">
        <v>3273</v>
      </c>
      <c r="L1031" s="0" t="n">
        <v>3</v>
      </c>
      <c r="M1031" s="0" t="s">
        <v>27</v>
      </c>
      <c r="R1031" s="0" t="s">
        <v>2949</v>
      </c>
      <c r="S1031" s="0" t="s">
        <v>51</v>
      </c>
      <c r="T1031" s="0" t="s">
        <v>2950</v>
      </c>
    </row>
    <row r="1032" customFormat="false" ht="12.8" hidden="false" customHeight="false" outlineLevel="0" collapsed="false">
      <c r="A1032" s="0" t="s">
        <v>135</v>
      </c>
      <c r="B1032" s="0" t="s">
        <v>136</v>
      </c>
      <c r="C1032" s="0" t="s">
        <v>23</v>
      </c>
      <c r="D1032" s="0" t="s">
        <v>39</v>
      </c>
      <c r="E1032" s="0" t="n">
        <v>2023</v>
      </c>
      <c r="F1032" s="0" t="s">
        <v>3274</v>
      </c>
      <c r="G1032" s="0" t="s">
        <v>25</v>
      </c>
      <c r="H1032" s="0" t="s">
        <v>26</v>
      </c>
      <c r="I1032" s="0" t="s">
        <v>3275</v>
      </c>
      <c r="J1032" s="0" t="s">
        <v>3276</v>
      </c>
      <c r="L1032" s="0" t="n">
        <v>3</v>
      </c>
      <c r="M1032" s="0" t="s">
        <v>27</v>
      </c>
      <c r="R1032" s="0" t="s">
        <v>2954</v>
      </c>
      <c r="S1032" s="0" t="s">
        <v>51</v>
      </c>
      <c r="T1032" s="0" t="s">
        <v>2955</v>
      </c>
    </row>
    <row r="1033" customFormat="false" ht="12.8" hidden="false" customHeight="false" outlineLevel="0" collapsed="false">
      <c r="A1033" s="0" t="s">
        <v>135</v>
      </c>
      <c r="B1033" s="0" t="s">
        <v>136</v>
      </c>
      <c r="C1033" s="0" t="s">
        <v>23</v>
      </c>
      <c r="D1033" s="0" t="s">
        <v>39</v>
      </c>
      <c r="E1033" s="0" t="n">
        <v>2024</v>
      </c>
      <c r="F1033" s="0" t="s">
        <v>3277</v>
      </c>
      <c r="G1033" s="0" t="s">
        <v>25</v>
      </c>
      <c r="H1033" s="0" t="s">
        <v>26</v>
      </c>
      <c r="I1033" s="0" t="s">
        <v>3278</v>
      </c>
      <c r="J1033" s="0" t="s">
        <v>3279</v>
      </c>
      <c r="L1033" s="0" t="n">
        <v>3</v>
      </c>
      <c r="M1033" s="0" t="s">
        <v>27</v>
      </c>
      <c r="N1033" s="0" t="s">
        <v>46</v>
      </c>
      <c r="R1033" s="0" t="s">
        <v>2959</v>
      </c>
      <c r="S1033" s="0" t="s">
        <v>51</v>
      </c>
      <c r="T1033" s="0" t="s">
        <v>2960</v>
      </c>
    </row>
    <row r="1034" customFormat="false" ht="12.8" hidden="false" customHeight="false" outlineLevel="0" collapsed="false">
      <c r="A1034" s="0" t="s">
        <v>135</v>
      </c>
      <c r="B1034" s="0" t="s">
        <v>136</v>
      </c>
      <c r="C1034" s="0" t="s">
        <v>23</v>
      </c>
      <c r="D1034" s="0" t="s">
        <v>40</v>
      </c>
      <c r="E1034" s="0" t="n">
        <v>2015</v>
      </c>
      <c r="F1034" s="0" t="s">
        <v>3280</v>
      </c>
      <c r="G1034" s="0" t="s">
        <v>25</v>
      </c>
      <c r="H1034" s="0" t="s">
        <v>26</v>
      </c>
      <c r="I1034" s="0" t="s">
        <v>3281</v>
      </c>
      <c r="J1034" s="0" t="s">
        <v>3282</v>
      </c>
      <c r="L1034" s="0" t="n">
        <v>3</v>
      </c>
      <c r="M1034" s="0" t="s">
        <v>27</v>
      </c>
      <c r="Q1034" s="0" t="s">
        <v>137</v>
      </c>
      <c r="R1034" s="0" t="s">
        <v>2915</v>
      </c>
      <c r="S1034" s="0" t="s">
        <v>28</v>
      </c>
      <c r="T1034" s="0" t="s">
        <v>2916</v>
      </c>
    </row>
    <row r="1035" customFormat="false" ht="12.8" hidden="false" customHeight="false" outlineLevel="0" collapsed="false">
      <c r="A1035" s="0" t="s">
        <v>135</v>
      </c>
      <c r="B1035" s="0" t="s">
        <v>136</v>
      </c>
      <c r="C1035" s="0" t="s">
        <v>23</v>
      </c>
      <c r="D1035" s="0" t="s">
        <v>40</v>
      </c>
      <c r="E1035" s="0" t="n">
        <v>2016</v>
      </c>
      <c r="F1035" s="0" t="s">
        <v>3283</v>
      </c>
      <c r="G1035" s="0" t="s">
        <v>25</v>
      </c>
      <c r="H1035" s="0" t="s">
        <v>26</v>
      </c>
      <c r="I1035" s="0" t="s">
        <v>3284</v>
      </c>
      <c r="J1035" s="0" t="s">
        <v>3285</v>
      </c>
      <c r="L1035" s="0" t="n">
        <v>3</v>
      </c>
      <c r="M1035" s="0" t="s">
        <v>27</v>
      </c>
      <c r="R1035" s="0" t="s">
        <v>2920</v>
      </c>
      <c r="S1035" s="0" t="s">
        <v>28</v>
      </c>
      <c r="T1035" s="0" t="s">
        <v>2921</v>
      </c>
    </row>
    <row r="1036" customFormat="false" ht="12.8" hidden="false" customHeight="false" outlineLevel="0" collapsed="false">
      <c r="A1036" s="0" t="s">
        <v>135</v>
      </c>
      <c r="B1036" s="0" t="s">
        <v>136</v>
      </c>
      <c r="C1036" s="0" t="s">
        <v>23</v>
      </c>
      <c r="D1036" s="0" t="s">
        <v>40</v>
      </c>
      <c r="E1036" s="0" t="n">
        <v>2017</v>
      </c>
      <c r="F1036" s="0" t="s">
        <v>3286</v>
      </c>
      <c r="G1036" s="0" t="s">
        <v>25</v>
      </c>
      <c r="H1036" s="0" t="s">
        <v>26</v>
      </c>
      <c r="I1036" s="0" t="s">
        <v>3287</v>
      </c>
      <c r="J1036" s="0" t="s">
        <v>3288</v>
      </c>
      <c r="L1036" s="0" t="n">
        <v>3</v>
      </c>
      <c r="M1036" s="0" t="s">
        <v>27</v>
      </c>
      <c r="R1036" s="0" t="s">
        <v>2925</v>
      </c>
      <c r="S1036" s="0" t="s">
        <v>28</v>
      </c>
      <c r="T1036" s="0" t="s">
        <v>2926</v>
      </c>
    </row>
    <row r="1037" customFormat="false" ht="12.8" hidden="false" customHeight="false" outlineLevel="0" collapsed="false">
      <c r="A1037" s="0" t="s">
        <v>135</v>
      </c>
      <c r="B1037" s="0" t="s">
        <v>136</v>
      </c>
      <c r="C1037" s="0" t="s">
        <v>23</v>
      </c>
      <c r="D1037" s="0" t="s">
        <v>40</v>
      </c>
      <c r="E1037" s="0" t="n">
        <v>2018</v>
      </c>
      <c r="F1037" s="0" t="s">
        <v>3289</v>
      </c>
      <c r="G1037" s="0" t="s">
        <v>25</v>
      </c>
      <c r="H1037" s="0" t="s">
        <v>26</v>
      </c>
      <c r="I1037" s="0" t="s">
        <v>3290</v>
      </c>
      <c r="J1037" s="0" t="s">
        <v>3291</v>
      </c>
      <c r="L1037" s="0" t="n">
        <v>3</v>
      </c>
      <c r="M1037" s="0" t="s">
        <v>27</v>
      </c>
      <c r="R1037" s="0" t="s">
        <v>2930</v>
      </c>
      <c r="S1037" s="0" t="s">
        <v>28</v>
      </c>
      <c r="T1037" s="0" t="s">
        <v>2931</v>
      </c>
    </row>
    <row r="1038" customFormat="false" ht="12.8" hidden="false" customHeight="false" outlineLevel="0" collapsed="false">
      <c r="A1038" s="0" t="s">
        <v>135</v>
      </c>
      <c r="B1038" s="0" t="s">
        <v>136</v>
      </c>
      <c r="C1038" s="0" t="s">
        <v>23</v>
      </c>
      <c r="D1038" s="0" t="s">
        <v>40</v>
      </c>
      <c r="E1038" s="0" t="n">
        <v>2019</v>
      </c>
      <c r="F1038" s="0" t="s">
        <v>3292</v>
      </c>
      <c r="G1038" s="0" t="s">
        <v>25</v>
      </c>
      <c r="H1038" s="0" t="s">
        <v>26</v>
      </c>
      <c r="I1038" s="0" t="s">
        <v>3293</v>
      </c>
      <c r="J1038" s="0" t="s">
        <v>3294</v>
      </c>
      <c r="L1038" s="0" t="n">
        <v>3</v>
      </c>
      <c r="M1038" s="0" t="s">
        <v>27</v>
      </c>
      <c r="R1038" s="0" t="s">
        <v>2935</v>
      </c>
      <c r="S1038" s="0" t="s">
        <v>28</v>
      </c>
      <c r="T1038" s="0" t="s">
        <v>2936</v>
      </c>
    </row>
    <row r="1039" customFormat="false" ht="12.8" hidden="false" customHeight="false" outlineLevel="0" collapsed="false">
      <c r="A1039" s="0" t="s">
        <v>135</v>
      </c>
      <c r="B1039" s="0" t="s">
        <v>136</v>
      </c>
      <c r="C1039" s="0" t="s">
        <v>23</v>
      </c>
      <c r="D1039" s="0" t="s">
        <v>40</v>
      </c>
      <c r="E1039" s="0" t="n">
        <v>2020</v>
      </c>
      <c r="F1039" s="0" t="s">
        <v>3295</v>
      </c>
      <c r="G1039" s="0" t="s">
        <v>25</v>
      </c>
      <c r="H1039" s="0" t="s">
        <v>26</v>
      </c>
      <c r="I1039" s="0" t="s">
        <v>3296</v>
      </c>
      <c r="J1039" s="0" t="s">
        <v>3296</v>
      </c>
      <c r="L1039" s="0" t="n">
        <v>3</v>
      </c>
      <c r="M1039" s="0" t="s">
        <v>27</v>
      </c>
      <c r="R1039" s="0" t="s">
        <v>2939</v>
      </c>
      <c r="S1039" s="0" t="s">
        <v>28</v>
      </c>
      <c r="T1039" s="0" t="s">
        <v>2940</v>
      </c>
    </row>
    <row r="1040" customFormat="false" ht="12.8" hidden="false" customHeight="false" outlineLevel="0" collapsed="false">
      <c r="A1040" s="0" t="s">
        <v>135</v>
      </c>
      <c r="B1040" s="0" t="s">
        <v>136</v>
      </c>
      <c r="C1040" s="0" t="s">
        <v>23</v>
      </c>
      <c r="D1040" s="0" t="s">
        <v>40</v>
      </c>
      <c r="E1040" s="0" t="n">
        <v>2021</v>
      </c>
      <c r="F1040" s="0" t="s">
        <v>3297</v>
      </c>
      <c r="G1040" s="0" t="s">
        <v>25</v>
      </c>
      <c r="H1040" s="0" t="s">
        <v>26</v>
      </c>
      <c r="I1040" s="0" t="s">
        <v>3298</v>
      </c>
      <c r="J1040" s="0" t="s">
        <v>3299</v>
      </c>
      <c r="L1040" s="0" t="n">
        <v>3</v>
      </c>
      <c r="M1040" s="0" t="s">
        <v>27</v>
      </c>
      <c r="R1040" s="0" t="s">
        <v>2944</v>
      </c>
      <c r="S1040" s="0" t="s">
        <v>28</v>
      </c>
      <c r="T1040" s="0" t="s">
        <v>2945</v>
      </c>
    </row>
    <row r="1041" customFormat="false" ht="12.8" hidden="false" customHeight="false" outlineLevel="0" collapsed="false">
      <c r="A1041" s="0" t="s">
        <v>135</v>
      </c>
      <c r="B1041" s="0" t="s">
        <v>136</v>
      </c>
      <c r="C1041" s="0" t="s">
        <v>23</v>
      </c>
      <c r="D1041" s="0" t="s">
        <v>40</v>
      </c>
      <c r="E1041" s="0" t="n">
        <v>2022</v>
      </c>
      <c r="F1041" s="0" t="s">
        <v>3300</v>
      </c>
      <c r="G1041" s="0" t="s">
        <v>25</v>
      </c>
      <c r="H1041" s="0" t="s">
        <v>26</v>
      </c>
      <c r="I1041" s="0" t="s">
        <v>3301</v>
      </c>
      <c r="J1041" s="0" t="s">
        <v>3302</v>
      </c>
      <c r="L1041" s="0" t="n">
        <v>3</v>
      </c>
      <c r="M1041" s="0" t="s">
        <v>27</v>
      </c>
      <c r="R1041" s="0" t="s">
        <v>2949</v>
      </c>
      <c r="S1041" s="0" t="s">
        <v>51</v>
      </c>
      <c r="T1041" s="0" t="s">
        <v>2950</v>
      </c>
    </row>
    <row r="1042" customFormat="false" ht="12.8" hidden="false" customHeight="false" outlineLevel="0" collapsed="false">
      <c r="A1042" s="0" t="s">
        <v>135</v>
      </c>
      <c r="B1042" s="0" t="s">
        <v>136</v>
      </c>
      <c r="C1042" s="0" t="s">
        <v>23</v>
      </c>
      <c r="D1042" s="0" t="s">
        <v>40</v>
      </c>
      <c r="E1042" s="0" t="n">
        <v>2023</v>
      </c>
      <c r="F1042" s="0" t="s">
        <v>3303</v>
      </c>
      <c r="G1042" s="0" t="s">
        <v>25</v>
      </c>
      <c r="H1042" s="0" t="s">
        <v>26</v>
      </c>
      <c r="I1042" s="0" t="s">
        <v>3304</v>
      </c>
      <c r="J1042" s="0" t="s">
        <v>3305</v>
      </c>
      <c r="L1042" s="0" t="n">
        <v>3</v>
      </c>
      <c r="M1042" s="0" t="s">
        <v>27</v>
      </c>
      <c r="R1042" s="0" t="s">
        <v>2954</v>
      </c>
      <c r="S1042" s="0" t="s">
        <v>51</v>
      </c>
      <c r="T1042" s="0" t="s">
        <v>2955</v>
      </c>
    </row>
    <row r="1043" customFormat="false" ht="12.8" hidden="false" customHeight="false" outlineLevel="0" collapsed="false">
      <c r="A1043" s="0" t="s">
        <v>135</v>
      </c>
      <c r="B1043" s="0" t="s">
        <v>136</v>
      </c>
      <c r="C1043" s="0" t="s">
        <v>23</v>
      </c>
      <c r="D1043" s="0" t="s">
        <v>40</v>
      </c>
      <c r="E1043" s="0" t="n">
        <v>2024</v>
      </c>
      <c r="F1043" s="0" t="s">
        <v>3306</v>
      </c>
      <c r="G1043" s="0" t="s">
        <v>25</v>
      </c>
      <c r="H1043" s="0" t="s">
        <v>26</v>
      </c>
      <c r="I1043" s="0" t="s">
        <v>3307</v>
      </c>
      <c r="J1043" s="0" t="s">
        <v>3308</v>
      </c>
      <c r="L1043" s="0" t="n">
        <v>3</v>
      </c>
      <c r="M1043" s="0" t="s">
        <v>27</v>
      </c>
      <c r="N1043" s="0" t="s">
        <v>46</v>
      </c>
      <c r="R1043" s="0" t="s">
        <v>2959</v>
      </c>
      <c r="S1043" s="0" t="s">
        <v>51</v>
      </c>
      <c r="T1043" s="0" t="s">
        <v>2960</v>
      </c>
    </row>
    <row r="1044" customFormat="false" ht="12.8" hidden="false" customHeight="false" outlineLevel="0" collapsed="false">
      <c r="A1044" s="0" t="s">
        <v>135</v>
      </c>
      <c r="B1044" s="0" t="s">
        <v>136</v>
      </c>
      <c r="C1044" s="0" t="s">
        <v>23</v>
      </c>
      <c r="D1044" s="0" t="s">
        <v>41</v>
      </c>
      <c r="E1044" s="0" t="n">
        <v>2015</v>
      </c>
      <c r="F1044" s="0" t="s">
        <v>3309</v>
      </c>
      <c r="G1044" s="0" t="s">
        <v>25</v>
      </c>
      <c r="H1044" s="0" t="s">
        <v>26</v>
      </c>
      <c r="I1044" s="0" t="s">
        <v>3310</v>
      </c>
      <c r="J1044" s="0" t="s">
        <v>3311</v>
      </c>
      <c r="L1044" s="0" t="n">
        <v>3</v>
      </c>
      <c r="M1044" s="0" t="s">
        <v>27</v>
      </c>
      <c r="Q1044" s="0" t="s">
        <v>137</v>
      </c>
      <c r="R1044" s="0" t="s">
        <v>2915</v>
      </c>
      <c r="S1044" s="0" t="s">
        <v>28</v>
      </c>
      <c r="T1044" s="0" t="s">
        <v>2916</v>
      </c>
    </row>
    <row r="1045" customFormat="false" ht="12.8" hidden="false" customHeight="false" outlineLevel="0" collapsed="false">
      <c r="A1045" s="0" t="s">
        <v>135</v>
      </c>
      <c r="B1045" s="0" t="s">
        <v>136</v>
      </c>
      <c r="C1045" s="0" t="s">
        <v>23</v>
      </c>
      <c r="D1045" s="0" t="s">
        <v>41</v>
      </c>
      <c r="E1045" s="0" t="n">
        <v>2016</v>
      </c>
      <c r="F1045" s="0" t="s">
        <v>3312</v>
      </c>
      <c r="G1045" s="0" t="s">
        <v>25</v>
      </c>
      <c r="H1045" s="0" t="s">
        <v>26</v>
      </c>
      <c r="I1045" s="0" t="s">
        <v>3313</v>
      </c>
      <c r="J1045" s="0" t="s">
        <v>3314</v>
      </c>
      <c r="L1045" s="0" t="n">
        <v>3</v>
      </c>
      <c r="M1045" s="0" t="s">
        <v>27</v>
      </c>
      <c r="R1045" s="0" t="s">
        <v>2920</v>
      </c>
      <c r="S1045" s="0" t="s">
        <v>28</v>
      </c>
      <c r="T1045" s="0" t="s">
        <v>2921</v>
      </c>
    </row>
    <row r="1046" customFormat="false" ht="12.8" hidden="false" customHeight="false" outlineLevel="0" collapsed="false">
      <c r="A1046" s="0" t="s">
        <v>135</v>
      </c>
      <c r="B1046" s="0" t="s">
        <v>136</v>
      </c>
      <c r="C1046" s="0" t="s">
        <v>23</v>
      </c>
      <c r="D1046" s="0" t="s">
        <v>41</v>
      </c>
      <c r="E1046" s="0" t="n">
        <v>2017</v>
      </c>
      <c r="F1046" s="0" t="s">
        <v>3315</v>
      </c>
      <c r="G1046" s="0" t="s">
        <v>25</v>
      </c>
      <c r="H1046" s="0" t="s">
        <v>26</v>
      </c>
      <c r="I1046" s="0" t="s">
        <v>3316</v>
      </c>
      <c r="J1046" s="0" t="s">
        <v>3317</v>
      </c>
      <c r="L1046" s="0" t="n">
        <v>3</v>
      </c>
      <c r="M1046" s="0" t="s">
        <v>27</v>
      </c>
      <c r="R1046" s="0" t="s">
        <v>2925</v>
      </c>
      <c r="S1046" s="0" t="s">
        <v>28</v>
      </c>
      <c r="T1046" s="0" t="s">
        <v>2926</v>
      </c>
    </row>
    <row r="1047" customFormat="false" ht="12.8" hidden="false" customHeight="false" outlineLevel="0" collapsed="false">
      <c r="A1047" s="0" t="s">
        <v>135</v>
      </c>
      <c r="B1047" s="0" t="s">
        <v>136</v>
      </c>
      <c r="C1047" s="0" t="s">
        <v>23</v>
      </c>
      <c r="D1047" s="0" t="s">
        <v>41</v>
      </c>
      <c r="E1047" s="0" t="n">
        <v>2018</v>
      </c>
      <c r="F1047" s="0" t="s">
        <v>3318</v>
      </c>
      <c r="G1047" s="0" t="s">
        <v>25</v>
      </c>
      <c r="H1047" s="0" t="s">
        <v>26</v>
      </c>
      <c r="I1047" s="0" t="s">
        <v>3319</v>
      </c>
      <c r="J1047" s="0" t="s">
        <v>3320</v>
      </c>
      <c r="L1047" s="0" t="n">
        <v>3</v>
      </c>
      <c r="M1047" s="0" t="s">
        <v>27</v>
      </c>
      <c r="R1047" s="0" t="s">
        <v>2930</v>
      </c>
      <c r="S1047" s="0" t="s">
        <v>28</v>
      </c>
      <c r="T1047" s="0" t="s">
        <v>2931</v>
      </c>
    </row>
    <row r="1048" customFormat="false" ht="12.8" hidden="false" customHeight="false" outlineLevel="0" collapsed="false">
      <c r="A1048" s="0" t="s">
        <v>135</v>
      </c>
      <c r="B1048" s="0" t="s">
        <v>136</v>
      </c>
      <c r="C1048" s="0" t="s">
        <v>23</v>
      </c>
      <c r="D1048" s="0" t="s">
        <v>41</v>
      </c>
      <c r="E1048" s="0" t="n">
        <v>2019</v>
      </c>
      <c r="F1048" s="0" t="s">
        <v>3321</v>
      </c>
      <c r="G1048" s="0" t="s">
        <v>25</v>
      </c>
      <c r="H1048" s="0" t="s">
        <v>26</v>
      </c>
      <c r="I1048" s="0" t="s">
        <v>3322</v>
      </c>
      <c r="J1048" s="0" t="s">
        <v>3323</v>
      </c>
      <c r="L1048" s="0" t="n">
        <v>3</v>
      </c>
      <c r="M1048" s="0" t="s">
        <v>27</v>
      </c>
      <c r="R1048" s="0" t="s">
        <v>2935</v>
      </c>
      <c r="S1048" s="0" t="s">
        <v>28</v>
      </c>
      <c r="T1048" s="0" t="s">
        <v>2936</v>
      </c>
    </row>
    <row r="1049" customFormat="false" ht="12.8" hidden="false" customHeight="false" outlineLevel="0" collapsed="false">
      <c r="A1049" s="0" t="s">
        <v>135</v>
      </c>
      <c r="B1049" s="0" t="s">
        <v>136</v>
      </c>
      <c r="C1049" s="0" t="s">
        <v>23</v>
      </c>
      <c r="D1049" s="0" t="s">
        <v>41</v>
      </c>
      <c r="E1049" s="0" t="n">
        <v>2020</v>
      </c>
      <c r="F1049" s="0" t="s">
        <v>3324</v>
      </c>
      <c r="G1049" s="0" t="s">
        <v>25</v>
      </c>
      <c r="H1049" s="0" t="s">
        <v>26</v>
      </c>
      <c r="I1049" s="0" t="s">
        <v>3325</v>
      </c>
      <c r="J1049" s="0" t="s">
        <v>3325</v>
      </c>
      <c r="L1049" s="0" t="n">
        <v>3</v>
      </c>
      <c r="M1049" s="0" t="s">
        <v>27</v>
      </c>
      <c r="R1049" s="0" t="s">
        <v>2939</v>
      </c>
      <c r="S1049" s="0" t="s">
        <v>28</v>
      </c>
      <c r="T1049" s="0" t="s">
        <v>2940</v>
      </c>
    </row>
    <row r="1050" customFormat="false" ht="12.8" hidden="false" customHeight="false" outlineLevel="0" collapsed="false">
      <c r="A1050" s="0" t="s">
        <v>135</v>
      </c>
      <c r="B1050" s="0" t="s">
        <v>136</v>
      </c>
      <c r="C1050" s="0" t="s">
        <v>23</v>
      </c>
      <c r="D1050" s="0" t="s">
        <v>41</v>
      </c>
      <c r="E1050" s="0" t="n">
        <v>2021</v>
      </c>
      <c r="F1050" s="0" t="s">
        <v>3326</v>
      </c>
      <c r="G1050" s="0" t="s">
        <v>25</v>
      </c>
      <c r="H1050" s="0" t="s">
        <v>26</v>
      </c>
      <c r="I1050" s="0" t="s">
        <v>3327</v>
      </c>
      <c r="J1050" s="0" t="s">
        <v>3328</v>
      </c>
      <c r="L1050" s="0" t="n">
        <v>3</v>
      </c>
      <c r="M1050" s="0" t="s">
        <v>27</v>
      </c>
      <c r="R1050" s="0" t="s">
        <v>2944</v>
      </c>
      <c r="S1050" s="0" t="s">
        <v>28</v>
      </c>
      <c r="T1050" s="0" t="s">
        <v>2945</v>
      </c>
    </row>
    <row r="1051" customFormat="false" ht="12.8" hidden="false" customHeight="false" outlineLevel="0" collapsed="false">
      <c r="A1051" s="0" t="s">
        <v>135</v>
      </c>
      <c r="B1051" s="0" t="s">
        <v>136</v>
      </c>
      <c r="C1051" s="0" t="s">
        <v>23</v>
      </c>
      <c r="D1051" s="0" t="s">
        <v>41</v>
      </c>
      <c r="E1051" s="0" t="n">
        <v>2022</v>
      </c>
      <c r="F1051" s="0" t="s">
        <v>3329</v>
      </c>
      <c r="G1051" s="0" t="s">
        <v>25</v>
      </c>
      <c r="H1051" s="0" t="s">
        <v>26</v>
      </c>
      <c r="I1051" s="0" t="s">
        <v>3330</v>
      </c>
      <c r="J1051" s="0" t="s">
        <v>3331</v>
      </c>
      <c r="L1051" s="0" t="n">
        <v>3</v>
      </c>
      <c r="M1051" s="0" t="s">
        <v>27</v>
      </c>
      <c r="R1051" s="0" t="s">
        <v>2949</v>
      </c>
      <c r="S1051" s="0" t="s">
        <v>51</v>
      </c>
      <c r="T1051" s="0" t="s">
        <v>2950</v>
      </c>
    </row>
    <row r="1052" customFormat="false" ht="12.8" hidden="false" customHeight="false" outlineLevel="0" collapsed="false">
      <c r="A1052" s="0" t="s">
        <v>135</v>
      </c>
      <c r="B1052" s="0" t="s">
        <v>136</v>
      </c>
      <c r="C1052" s="0" t="s">
        <v>23</v>
      </c>
      <c r="D1052" s="0" t="s">
        <v>41</v>
      </c>
      <c r="E1052" s="0" t="n">
        <v>2023</v>
      </c>
      <c r="F1052" s="0" t="s">
        <v>3332</v>
      </c>
      <c r="G1052" s="0" t="s">
        <v>25</v>
      </c>
      <c r="H1052" s="0" t="s">
        <v>26</v>
      </c>
      <c r="I1052" s="0" t="s">
        <v>3333</v>
      </c>
      <c r="J1052" s="0" t="s">
        <v>3334</v>
      </c>
      <c r="L1052" s="0" t="n">
        <v>3</v>
      </c>
      <c r="M1052" s="0" t="s">
        <v>27</v>
      </c>
      <c r="R1052" s="0" t="s">
        <v>2954</v>
      </c>
      <c r="S1052" s="0" t="s">
        <v>51</v>
      </c>
      <c r="T1052" s="0" t="s">
        <v>2955</v>
      </c>
    </row>
    <row r="1053" customFormat="false" ht="12.8" hidden="false" customHeight="false" outlineLevel="0" collapsed="false">
      <c r="A1053" s="0" t="s">
        <v>135</v>
      </c>
      <c r="B1053" s="0" t="s">
        <v>136</v>
      </c>
      <c r="C1053" s="0" t="s">
        <v>23</v>
      </c>
      <c r="D1053" s="0" t="s">
        <v>41</v>
      </c>
      <c r="E1053" s="0" t="n">
        <v>2024</v>
      </c>
      <c r="F1053" s="0" t="s">
        <v>3335</v>
      </c>
      <c r="G1053" s="0" t="s">
        <v>25</v>
      </c>
      <c r="H1053" s="0" t="s">
        <v>26</v>
      </c>
      <c r="I1053" s="0" t="s">
        <v>3336</v>
      </c>
      <c r="J1053" s="0" t="s">
        <v>3337</v>
      </c>
      <c r="L1053" s="0" t="n">
        <v>3</v>
      </c>
      <c r="M1053" s="0" t="s">
        <v>27</v>
      </c>
      <c r="N1053" s="0" t="s">
        <v>46</v>
      </c>
      <c r="R1053" s="0" t="s">
        <v>2959</v>
      </c>
      <c r="S1053" s="0" t="s">
        <v>51</v>
      </c>
      <c r="T1053" s="0" t="s">
        <v>2960</v>
      </c>
    </row>
    <row r="1054" customFormat="false" ht="12.8" hidden="false" customHeight="false" outlineLevel="0" collapsed="false">
      <c r="A1054" s="0" t="s">
        <v>69</v>
      </c>
      <c r="B1054" s="0" t="s">
        <v>70</v>
      </c>
      <c r="C1054" s="0" t="s">
        <v>23</v>
      </c>
      <c r="D1054" s="0" t="s">
        <v>24</v>
      </c>
      <c r="E1054" s="0" t="n">
        <v>2015</v>
      </c>
      <c r="F1054" s="0" t="s">
        <v>3338</v>
      </c>
      <c r="G1054" s="0" t="s">
        <v>71</v>
      </c>
      <c r="H1054" s="0" t="s">
        <v>72</v>
      </c>
      <c r="I1054" s="0" t="s">
        <v>3339</v>
      </c>
      <c r="J1054" s="0" t="s">
        <v>3340</v>
      </c>
      <c r="L1054" s="0" t="n">
        <v>3</v>
      </c>
      <c r="M1054" s="0" t="s">
        <v>27</v>
      </c>
      <c r="N1054" s="0" t="s">
        <v>51</v>
      </c>
      <c r="R1054" s="0" t="s">
        <v>3341</v>
      </c>
      <c r="S1054" s="0" t="s">
        <v>28</v>
      </c>
      <c r="T1054" s="0" t="s">
        <v>3342</v>
      </c>
    </row>
    <row r="1055" customFormat="false" ht="12.8" hidden="false" customHeight="false" outlineLevel="0" collapsed="false">
      <c r="A1055" s="0" t="s">
        <v>69</v>
      </c>
      <c r="B1055" s="0" t="s">
        <v>70</v>
      </c>
      <c r="C1055" s="0" t="s">
        <v>23</v>
      </c>
      <c r="D1055" s="0" t="s">
        <v>24</v>
      </c>
      <c r="E1055" s="0" t="n">
        <v>2016</v>
      </c>
      <c r="F1055" s="0" t="s">
        <v>3343</v>
      </c>
      <c r="G1055" s="0" t="s">
        <v>71</v>
      </c>
      <c r="H1055" s="0" t="s">
        <v>72</v>
      </c>
      <c r="I1055" s="0" t="s">
        <v>3344</v>
      </c>
      <c r="J1055" s="0" t="s">
        <v>3345</v>
      </c>
      <c r="L1055" s="0" t="n">
        <v>3</v>
      </c>
      <c r="M1055" s="0" t="s">
        <v>27</v>
      </c>
      <c r="N1055" s="0" t="s">
        <v>51</v>
      </c>
      <c r="R1055" s="0" t="s">
        <v>3346</v>
      </c>
      <c r="S1055" s="0" t="s">
        <v>28</v>
      </c>
      <c r="T1055" s="0" t="s">
        <v>3347</v>
      </c>
    </row>
    <row r="1056" customFormat="false" ht="12.8" hidden="false" customHeight="false" outlineLevel="0" collapsed="false">
      <c r="A1056" s="0" t="s">
        <v>69</v>
      </c>
      <c r="B1056" s="0" t="s">
        <v>70</v>
      </c>
      <c r="C1056" s="0" t="s">
        <v>23</v>
      </c>
      <c r="D1056" s="0" t="s">
        <v>24</v>
      </c>
      <c r="E1056" s="0" t="n">
        <v>2017</v>
      </c>
      <c r="F1056" s="0" t="s">
        <v>3348</v>
      </c>
      <c r="G1056" s="0" t="s">
        <v>71</v>
      </c>
      <c r="H1056" s="0" t="s">
        <v>72</v>
      </c>
      <c r="I1056" s="0" t="s">
        <v>3349</v>
      </c>
      <c r="J1056" s="0" t="s">
        <v>3350</v>
      </c>
      <c r="L1056" s="0" t="n">
        <v>3</v>
      </c>
      <c r="M1056" s="0" t="s">
        <v>27</v>
      </c>
      <c r="N1056" s="0" t="s">
        <v>51</v>
      </c>
      <c r="R1056" s="0" t="s">
        <v>3351</v>
      </c>
      <c r="S1056" s="0" t="s">
        <v>28</v>
      </c>
      <c r="T1056" s="0" t="s">
        <v>3352</v>
      </c>
    </row>
    <row r="1057" customFormat="false" ht="12.8" hidden="false" customHeight="false" outlineLevel="0" collapsed="false">
      <c r="A1057" s="0" t="s">
        <v>69</v>
      </c>
      <c r="B1057" s="0" t="s">
        <v>70</v>
      </c>
      <c r="C1057" s="0" t="s">
        <v>23</v>
      </c>
      <c r="D1057" s="0" t="s">
        <v>24</v>
      </c>
      <c r="E1057" s="0" t="n">
        <v>2018</v>
      </c>
      <c r="F1057" s="0" t="s">
        <v>3353</v>
      </c>
      <c r="G1057" s="0" t="s">
        <v>71</v>
      </c>
      <c r="H1057" s="0" t="s">
        <v>72</v>
      </c>
      <c r="I1057" s="0" t="s">
        <v>3354</v>
      </c>
      <c r="J1057" s="0" t="s">
        <v>3355</v>
      </c>
      <c r="L1057" s="0" t="n">
        <v>3</v>
      </c>
      <c r="M1057" s="0" t="s">
        <v>27</v>
      </c>
      <c r="N1057" s="0" t="s">
        <v>51</v>
      </c>
      <c r="R1057" s="0" t="s">
        <v>3356</v>
      </c>
      <c r="S1057" s="0" t="s">
        <v>28</v>
      </c>
      <c r="T1057" s="0" t="s">
        <v>3357</v>
      </c>
    </row>
    <row r="1058" customFormat="false" ht="12.8" hidden="false" customHeight="false" outlineLevel="0" collapsed="false">
      <c r="A1058" s="0" t="s">
        <v>69</v>
      </c>
      <c r="B1058" s="0" t="s">
        <v>70</v>
      </c>
      <c r="C1058" s="0" t="s">
        <v>23</v>
      </c>
      <c r="D1058" s="0" t="s">
        <v>24</v>
      </c>
      <c r="E1058" s="0" t="n">
        <v>2019</v>
      </c>
      <c r="F1058" s="0" t="s">
        <v>3358</v>
      </c>
      <c r="G1058" s="0" t="s">
        <v>71</v>
      </c>
      <c r="H1058" s="0" t="s">
        <v>72</v>
      </c>
      <c r="I1058" s="0" t="s">
        <v>3359</v>
      </c>
      <c r="J1058" s="0" t="s">
        <v>3360</v>
      </c>
      <c r="L1058" s="0" t="n">
        <v>3</v>
      </c>
      <c r="M1058" s="0" t="s">
        <v>27</v>
      </c>
      <c r="N1058" s="0" t="s">
        <v>51</v>
      </c>
      <c r="R1058" s="0" t="s">
        <v>3361</v>
      </c>
      <c r="S1058" s="0" t="s">
        <v>28</v>
      </c>
      <c r="T1058" s="0" t="s">
        <v>3362</v>
      </c>
    </row>
    <row r="1059" customFormat="false" ht="12.8" hidden="false" customHeight="false" outlineLevel="0" collapsed="false">
      <c r="A1059" s="0" t="s">
        <v>69</v>
      </c>
      <c r="B1059" s="0" t="s">
        <v>70</v>
      </c>
      <c r="C1059" s="0" t="s">
        <v>23</v>
      </c>
      <c r="D1059" s="0" t="s">
        <v>24</v>
      </c>
      <c r="E1059" s="0" t="n">
        <v>2020</v>
      </c>
      <c r="F1059" s="0" t="s">
        <v>3363</v>
      </c>
      <c r="G1059" s="0" t="s">
        <v>71</v>
      </c>
      <c r="H1059" s="0" t="s">
        <v>72</v>
      </c>
      <c r="I1059" s="0" t="s">
        <v>3364</v>
      </c>
      <c r="J1059" s="0" t="s">
        <v>3364</v>
      </c>
      <c r="L1059" s="0" t="n">
        <v>3</v>
      </c>
      <c r="M1059" s="0" t="s">
        <v>27</v>
      </c>
      <c r="R1059" s="0" t="s">
        <v>3365</v>
      </c>
      <c r="S1059" s="0" t="s">
        <v>28</v>
      </c>
      <c r="T1059" s="0" t="s">
        <v>3366</v>
      </c>
    </row>
    <row r="1060" customFormat="false" ht="12.8" hidden="false" customHeight="false" outlineLevel="0" collapsed="false">
      <c r="A1060" s="0" t="s">
        <v>69</v>
      </c>
      <c r="B1060" s="0" t="s">
        <v>70</v>
      </c>
      <c r="C1060" s="0" t="s">
        <v>23</v>
      </c>
      <c r="D1060" s="0" t="s">
        <v>24</v>
      </c>
      <c r="E1060" s="0" t="n">
        <v>2021</v>
      </c>
      <c r="F1060" s="0" t="s">
        <v>3367</v>
      </c>
      <c r="G1060" s="0" t="s">
        <v>71</v>
      </c>
      <c r="H1060" s="0" t="s">
        <v>72</v>
      </c>
      <c r="I1060" s="0" t="s">
        <v>3368</v>
      </c>
      <c r="J1060" s="0" t="s">
        <v>3369</v>
      </c>
      <c r="L1060" s="0" t="n">
        <v>3</v>
      </c>
      <c r="M1060" s="0" t="s">
        <v>27</v>
      </c>
      <c r="R1060" s="0" t="s">
        <v>3370</v>
      </c>
      <c r="S1060" s="0" t="s">
        <v>28</v>
      </c>
      <c r="T1060" s="0" t="s">
        <v>3371</v>
      </c>
    </row>
    <row r="1061" customFormat="false" ht="12.8" hidden="false" customHeight="false" outlineLevel="0" collapsed="false">
      <c r="A1061" s="0" t="s">
        <v>69</v>
      </c>
      <c r="B1061" s="0" t="s">
        <v>70</v>
      </c>
      <c r="C1061" s="0" t="s">
        <v>23</v>
      </c>
      <c r="D1061" s="0" t="s">
        <v>24</v>
      </c>
      <c r="E1061" s="0" t="n">
        <v>2022</v>
      </c>
      <c r="F1061" s="0" t="s">
        <v>3372</v>
      </c>
      <c r="G1061" s="0" t="s">
        <v>71</v>
      </c>
      <c r="H1061" s="0" t="s">
        <v>72</v>
      </c>
      <c r="I1061" s="0" t="s">
        <v>3373</v>
      </c>
      <c r="J1061" s="0" t="s">
        <v>3374</v>
      </c>
      <c r="L1061" s="0" t="n">
        <v>3</v>
      </c>
      <c r="M1061" s="0" t="s">
        <v>27</v>
      </c>
      <c r="R1061" s="0" t="s">
        <v>3375</v>
      </c>
      <c r="S1061" s="0" t="s">
        <v>28</v>
      </c>
      <c r="T1061" s="0" t="s">
        <v>3376</v>
      </c>
    </row>
    <row r="1062" customFormat="false" ht="12.8" hidden="false" customHeight="false" outlineLevel="0" collapsed="false">
      <c r="A1062" s="0" t="s">
        <v>69</v>
      </c>
      <c r="B1062" s="0" t="s">
        <v>70</v>
      </c>
      <c r="C1062" s="0" t="s">
        <v>23</v>
      </c>
      <c r="D1062" s="0" t="s">
        <v>24</v>
      </c>
      <c r="E1062" s="0" t="n">
        <v>2023</v>
      </c>
      <c r="F1062" s="0" t="s">
        <v>3377</v>
      </c>
      <c r="G1062" s="0" t="s">
        <v>71</v>
      </c>
      <c r="H1062" s="0" t="s">
        <v>72</v>
      </c>
      <c r="I1062" s="0" t="s">
        <v>3378</v>
      </c>
      <c r="J1062" s="0" t="s">
        <v>3379</v>
      </c>
      <c r="L1062" s="0" t="n">
        <v>3</v>
      </c>
      <c r="M1062" s="0" t="s">
        <v>27</v>
      </c>
      <c r="R1062" s="0" t="s">
        <v>3380</v>
      </c>
      <c r="S1062" s="0" t="s">
        <v>28</v>
      </c>
      <c r="T1062" s="0" t="s">
        <v>3381</v>
      </c>
    </row>
    <row r="1063" customFormat="false" ht="12.8" hidden="false" customHeight="false" outlineLevel="0" collapsed="false">
      <c r="A1063" s="0" t="s">
        <v>69</v>
      </c>
      <c r="B1063" s="0" t="s">
        <v>70</v>
      </c>
      <c r="C1063" s="0" t="s">
        <v>23</v>
      </c>
      <c r="D1063" s="0" t="s">
        <v>24</v>
      </c>
      <c r="E1063" s="0" t="n">
        <v>2024</v>
      </c>
      <c r="F1063" s="0" t="s">
        <v>3382</v>
      </c>
      <c r="G1063" s="0" t="s">
        <v>71</v>
      </c>
      <c r="H1063" s="0" t="s">
        <v>72</v>
      </c>
      <c r="I1063" s="0" t="s">
        <v>3383</v>
      </c>
      <c r="J1063" s="0" t="s">
        <v>3384</v>
      </c>
      <c r="L1063" s="0" t="n">
        <v>3</v>
      </c>
      <c r="M1063" s="0" t="s">
        <v>27</v>
      </c>
      <c r="R1063" s="0" t="s">
        <v>3385</v>
      </c>
      <c r="S1063" s="0" t="s">
        <v>28</v>
      </c>
      <c r="T1063" s="0" t="s">
        <v>3386</v>
      </c>
    </row>
    <row r="1064" customFormat="false" ht="12.8" hidden="false" customHeight="false" outlineLevel="0" collapsed="false">
      <c r="A1064" s="0" t="s">
        <v>69</v>
      </c>
      <c r="B1064" s="0" t="s">
        <v>70</v>
      </c>
      <c r="C1064" s="0" t="s">
        <v>23</v>
      </c>
      <c r="D1064" s="0" t="s">
        <v>29</v>
      </c>
      <c r="E1064" s="0" t="n">
        <v>2015</v>
      </c>
      <c r="F1064" s="0" t="s">
        <v>3387</v>
      </c>
      <c r="G1064" s="0" t="s">
        <v>71</v>
      </c>
      <c r="H1064" s="0" t="s">
        <v>72</v>
      </c>
      <c r="I1064" s="0" t="s">
        <v>3388</v>
      </c>
      <c r="J1064" s="0" t="s">
        <v>3389</v>
      </c>
      <c r="L1064" s="0" t="n">
        <v>3</v>
      </c>
      <c r="M1064" s="0" t="s">
        <v>27</v>
      </c>
      <c r="N1064" s="0" t="s">
        <v>51</v>
      </c>
      <c r="R1064" s="0" t="s">
        <v>3341</v>
      </c>
      <c r="S1064" s="0" t="s">
        <v>28</v>
      </c>
      <c r="T1064" s="0" t="s">
        <v>3342</v>
      </c>
    </row>
    <row r="1065" customFormat="false" ht="12.8" hidden="false" customHeight="false" outlineLevel="0" collapsed="false">
      <c r="A1065" s="0" t="s">
        <v>69</v>
      </c>
      <c r="B1065" s="0" t="s">
        <v>70</v>
      </c>
      <c r="C1065" s="0" t="s">
        <v>23</v>
      </c>
      <c r="D1065" s="0" t="s">
        <v>29</v>
      </c>
      <c r="E1065" s="0" t="n">
        <v>2016</v>
      </c>
      <c r="F1065" s="0" t="s">
        <v>3390</v>
      </c>
      <c r="G1065" s="0" t="s">
        <v>71</v>
      </c>
      <c r="H1065" s="0" t="s">
        <v>72</v>
      </c>
      <c r="I1065" s="0" t="s">
        <v>3391</v>
      </c>
      <c r="J1065" s="0" t="s">
        <v>3392</v>
      </c>
      <c r="L1065" s="0" t="n">
        <v>3</v>
      </c>
      <c r="M1065" s="0" t="s">
        <v>27</v>
      </c>
      <c r="N1065" s="0" t="s">
        <v>51</v>
      </c>
      <c r="R1065" s="0" t="s">
        <v>3346</v>
      </c>
      <c r="S1065" s="0" t="s">
        <v>28</v>
      </c>
      <c r="T1065" s="0" t="s">
        <v>3347</v>
      </c>
    </row>
    <row r="1066" customFormat="false" ht="12.8" hidden="false" customHeight="false" outlineLevel="0" collapsed="false">
      <c r="A1066" s="0" t="s">
        <v>69</v>
      </c>
      <c r="B1066" s="0" t="s">
        <v>70</v>
      </c>
      <c r="C1066" s="0" t="s">
        <v>23</v>
      </c>
      <c r="D1066" s="0" t="s">
        <v>29</v>
      </c>
      <c r="E1066" s="0" t="n">
        <v>2017</v>
      </c>
      <c r="F1066" s="0" t="s">
        <v>3393</v>
      </c>
      <c r="G1066" s="0" t="s">
        <v>71</v>
      </c>
      <c r="H1066" s="0" t="s">
        <v>72</v>
      </c>
      <c r="I1066" s="0" t="s">
        <v>3394</v>
      </c>
      <c r="J1066" s="0" t="s">
        <v>3395</v>
      </c>
      <c r="L1066" s="0" t="n">
        <v>3</v>
      </c>
      <c r="M1066" s="0" t="s">
        <v>27</v>
      </c>
      <c r="N1066" s="0" t="s">
        <v>51</v>
      </c>
      <c r="R1066" s="0" t="s">
        <v>3351</v>
      </c>
      <c r="S1066" s="0" t="s">
        <v>28</v>
      </c>
      <c r="T1066" s="0" t="s">
        <v>3352</v>
      </c>
    </row>
    <row r="1067" customFormat="false" ht="12.8" hidden="false" customHeight="false" outlineLevel="0" collapsed="false">
      <c r="A1067" s="0" t="s">
        <v>69</v>
      </c>
      <c r="B1067" s="0" t="s">
        <v>70</v>
      </c>
      <c r="C1067" s="0" t="s">
        <v>23</v>
      </c>
      <c r="D1067" s="0" t="s">
        <v>29</v>
      </c>
      <c r="E1067" s="0" t="n">
        <v>2018</v>
      </c>
      <c r="F1067" s="0" t="s">
        <v>3396</v>
      </c>
      <c r="G1067" s="0" t="s">
        <v>71</v>
      </c>
      <c r="H1067" s="0" t="s">
        <v>72</v>
      </c>
      <c r="I1067" s="0" t="s">
        <v>3397</v>
      </c>
      <c r="J1067" s="0" t="s">
        <v>3398</v>
      </c>
      <c r="L1067" s="0" t="n">
        <v>3</v>
      </c>
      <c r="M1067" s="0" t="s">
        <v>27</v>
      </c>
      <c r="N1067" s="0" t="s">
        <v>51</v>
      </c>
      <c r="R1067" s="0" t="s">
        <v>3356</v>
      </c>
      <c r="S1067" s="0" t="s">
        <v>28</v>
      </c>
      <c r="T1067" s="0" t="s">
        <v>3357</v>
      </c>
    </row>
    <row r="1068" customFormat="false" ht="12.8" hidden="false" customHeight="false" outlineLevel="0" collapsed="false">
      <c r="A1068" s="0" t="s">
        <v>69</v>
      </c>
      <c r="B1068" s="0" t="s">
        <v>70</v>
      </c>
      <c r="C1068" s="0" t="s">
        <v>23</v>
      </c>
      <c r="D1068" s="0" t="s">
        <v>29</v>
      </c>
      <c r="E1068" s="0" t="n">
        <v>2019</v>
      </c>
      <c r="F1068" s="0" t="s">
        <v>3399</v>
      </c>
      <c r="G1068" s="0" t="s">
        <v>71</v>
      </c>
      <c r="H1068" s="0" t="s">
        <v>72</v>
      </c>
      <c r="I1068" s="0" t="s">
        <v>3400</v>
      </c>
      <c r="J1068" s="0" t="s">
        <v>3401</v>
      </c>
      <c r="L1068" s="0" t="n">
        <v>3</v>
      </c>
      <c r="M1068" s="0" t="s">
        <v>27</v>
      </c>
      <c r="N1068" s="0" t="s">
        <v>51</v>
      </c>
      <c r="R1068" s="0" t="s">
        <v>3361</v>
      </c>
      <c r="S1068" s="0" t="s">
        <v>28</v>
      </c>
      <c r="T1068" s="0" t="s">
        <v>3362</v>
      </c>
    </row>
    <row r="1069" customFormat="false" ht="12.8" hidden="false" customHeight="false" outlineLevel="0" collapsed="false">
      <c r="A1069" s="0" t="s">
        <v>69</v>
      </c>
      <c r="B1069" s="0" t="s">
        <v>70</v>
      </c>
      <c r="C1069" s="0" t="s">
        <v>23</v>
      </c>
      <c r="D1069" s="0" t="s">
        <v>29</v>
      </c>
      <c r="E1069" s="0" t="n">
        <v>2020</v>
      </c>
      <c r="F1069" s="0" t="s">
        <v>3402</v>
      </c>
      <c r="G1069" s="0" t="s">
        <v>71</v>
      </c>
      <c r="H1069" s="0" t="s">
        <v>72</v>
      </c>
      <c r="I1069" s="0" t="s">
        <v>3403</v>
      </c>
      <c r="J1069" s="0" t="s">
        <v>3403</v>
      </c>
      <c r="L1069" s="0" t="n">
        <v>3</v>
      </c>
      <c r="M1069" s="0" t="s">
        <v>27</v>
      </c>
      <c r="N1069" s="0" t="s">
        <v>51</v>
      </c>
      <c r="R1069" s="0" t="s">
        <v>3365</v>
      </c>
      <c r="S1069" s="0" t="s">
        <v>28</v>
      </c>
      <c r="T1069" s="0" t="s">
        <v>3366</v>
      </c>
    </row>
    <row r="1070" customFormat="false" ht="12.8" hidden="false" customHeight="false" outlineLevel="0" collapsed="false">
      <c r="A1070" s="0" t="s">
        <v>69</v>
      </c>
      <c r="B1070" s="0" t="s">
        <v>70</v>
      </c>
      <c r="C1070" s="0" t="s">
        <v>23</v>
      </c>
      <c r="D1070" s="0" t="s">
        <v>29</v>
      </c>
      <c r="E1070" s="0" t="n">
        <v>2021</v>
      </c>
      <c r="F1070" s="0" t="s">
        <v>3404</v>
      </c>
      <c r="G1070" s="0" t="s">
        <v>71</v>
      </c>
      <c r="H1070" s="0" t="s">
        <v>72</v>
      </c>
      <c r="I1070" s="0" t="s">
        <v>3405</v>
      </c>
      <c r="J1070" s="0" t="s">
        <v>3406</v>
      </c>
      <c r="L1070" s="0" t="n">
        <v>3</v>
      </c>
      <c r="M1070" s="0" t="s">
        <v>27</v>
      </c>
      <c r="N1070" s="0" t="s">
        <v>51</v>
      </c>
      <c r="R1070" s="0" t="s">
        <v>3370</v>
      </c>
      <c r="S1070" s="0" t="s">
        <v>28</v>
      </c>
      <c r="T1070" s="0" t="s">
        <v>3371</v>
      </c>
    </row>
    <row r="1071" customFormat="false" ht="12.8" hidden="false" customHeight="false" outlineLevel="0" collapsed="false">
      <c r="A1071" s="0" t="s">
        <v>69</v>
      </c>
      <c r="B1071" s="0" t="s">
        <v>70</v>
      </c>
      <c r="C1071" s="0" t="s">
        <v>23</v>
      </c>
      <c r="D1071" s="0" t="s">
        <v>29</v>
      </c>
      <c r="E1071" s="0" t="n">
        <v>2022</v>
      </c>
      <c r="F1071" s="0" t="s">
        <v>3407</v>
      </c>
      <c r="G1071" s="0" t="s">
        <v>71</v>
      </c>
      <c r="H1071" s="0" t="s">
        <v>72</v>
      </c>
      <c r="I1071" s="0" t="s">
        <v>3408</v>
      </c>
      <c r="J1071" s="0" t="s">
        <v>3409</v>
      </c>
      <c r="L1071" s="0" t="n">
        <v>3</v>
      </c>
      <c r="M1071" s="0" t="s">
        <v>27</v>
      </c>
      <c r="N1071" s="0" t="s">
        <v>51</v>
      </c>
      <c r="R1071" s="0" t="s">
        <v>3375</v>
      </c>
      <c r="S1071" s="0" t="s">
        <v>28</v>
      </c>
      <c r="T1071" s="0" t="s">
        <v>3376</v>
      </c>
    </row>
    <row r="1072" customFormat="false" ht="12.8" hidden="false" customHeight="false" outlineLevel="0" collapsed="false">
      <c r="A1072" s="0" t="s">
        <v>69</v>
      </c>
      <c r="B1072" s="0" t="s">
        <v>70</v>
      </c>
      <c r="C1072" s="0" t="s">
        <v>23</v>
      </c>
      <c r="D1072" s="0" t="s">
        <v>29</v>
      </c>
      <c r="E1072" s="0" t="n">
        <v>2023</v>
      </c>
      <c r="F1072" s="0" t="s">
        <v>3410</v>
      </c>
      <c r="G1072" s="0" t="s">
        <v>71</v>
      </c>
      <c r="H1072" s="0" t="s">
        <v>72</v>
      </c>
      <c r="I1072" s="0" t="s">
        <v>3411</v>
      </c>
      <c r="J1072" s="0" t="s">
        <v>3412</v>
      </c>
      <c r="L1072" s="0" t="n">
        <v>3</v>
      </c>
      <c r="M1072" s="0" t="s">
        <v>27</v>
      </c>
      <c r="N1072" s="0" t="s">
        <v>51</v>
      </c>
      <c r="R1072" s="0" t="s">
        <v>3380</v>
      </c>
      <c r="S1072" s="0" t="s">
        <v>28</v>
      </c>
      <c r="T1072" s="0" t="s">
        <v>3381</v>
      </c>
    </row>
    <row r="1073" customFormat="false" ht="12.8" hidden="false" customHeight="false" outlineLevel="0" collapsed="false">
      <c r="A1073" s="0" t="s">
        <v>69</v>
      </c>
      <c r="B1073" s="0" t="s">
        <v>70</v>
      </c>
      <c r="C1073" s="0" t="s">
        <v>23</v>
      </c>
      <c r="D1073" s="0" t="s">
        <v>29</v>
      </c>
      <c r="E1073" s="0" t="n">
        <v>2024</v>
      </c>
      <c r="F1073" s="0" t="s">
        <v>3413</v>
      </c>
      <c r="G1073" s="0" t="s">
        <v>71</v>
      </c>
      <c r="H1073" s="0" t="s">
        <v>72</v>
      </c>
      <c r="I1073" s="0" t="s">
        <v>3414</v>
      </c>
      <c r="J1073" s="0" t="s">
        <v>3415</v>
      </c>
      <c r="L1073" s="0" t="n">
        <v>3</v>
      </c>
      <c r="M1073" s="0" t="s">
        <v>27</v>
      </c>
      <c r="N1073" s="0" t="s">
        <v>51</v>
      </c>
      <c r="R1073" s="0" t="s">
        <v>3385</v>
      </c>
      <c r="S1073" s="0" t="s">
        <v>28</v>
      </c>
      <c r="T1073" s="0" t="s">
        <v>3386</v>
      </c>
    </row>
    <row r="1074" customFormat="false" ht="12.8" hidden="false" customHeight="false" outlineLevel="0" collapsed="false">
      <c r="A1074" s="0" t="s">
        <v>69</v>
      </c>
      <c r="B1074" s="0" t="s">
        <v>70</v>
      </c>
      <c r="C1074" s="0" t="s">
        <v>23</v>
      </c>
      <c r="D1074" s="0" t="s">
        <v>30</v>
      </c>
      <c r="E1074" s="0" t="n">
        <v>2015</v>
      </c>
      <c r="F1074" s="0" t="s">
        <v>3416</v>
      </c>
      <c r="G1074" s="0" t="s">
        <v>71</v>
      </c>
      <c r="H1074" s="0" t="s">
        <v>72</v>
      </c>
      <c r="I1074" s="0" t="s">
        <v>3417</v>
      </c>
      <c r="J1074" s="0" t="s">
        <v>3418</v>
      </c>
      <c r="L1074" s="0" t="n">
        <v>3</v>
      </c>
      <c r="M1074" s="0" t="s">
        <v>27</v>
      </c>
      <c r="N1074" s="0" t="s">
        <v>51</v>
      </c>
      <c r="R1074" s="0" t="s">
        <v>3341</v>
      </c>
      <c r="S1074" s="0" t="s">
        <v>28</v>
      </c>
      <c r="T1074" s="0" t="s">
        <v>3342</v>
      </c>
    </row>
    <row r="1075" customFormat="false" ht="12.8" hidden="false" customHeight="false" outlineLevel="0" collapsed="false">
      <c r="A1075" s="0" t="s">
        <v>69</v>
      </c>
      <c r="B1075" s="0" t="s">
        <v>70</v>
      </c>
      <c r="C1075" s="0" t="s">
        <v>23</v>
      </c>
      <c r="D1075" s="0" t="s">
        <v>30</v>
      </c>
      <c r="E1075" s="0" t="n">
        <v>2016</v>
      </c>
      <c r="F1075" s="0" t="s">
        <v>3419</v>
      </c>
      <c r="G1075" s="0" t="s">
        <v>71</v>
      </c>
      <c r="H1075" s="0" t="s">
        <v>72</v>
      </c>
      <c r="I1075" s="0" t="s">
        <v>3420</v>
      </c>
      <c r="J1075" s="0" t="s">
        <v>3421</v>
      </c>
      <c r="L1075" s="0" t="n">
        <v>3</v>
      </c>
      <c r="M1075" s="0" t="s">
        <v>27</v>
      </c>
      <c r="N1075" s="0" t="s">
        <v>51</v>
      </c>
      <c r="R1075" s="0" t="s">
        <v>3346</v>
      </c>
      <c r="S1075" s="0" t="s">
        <v>28</v>
      </c>
      <c r="T1075" s="0" t="s">
        <v>3347</v>
      </c>
    </row>
    <row r="1076" customFormat="false" ht="12.8" hidden="false" customHeight="false" outlineLevel="0" collapsed="false">
      <c r="A1076" s="0" t="s">
        <v>69</v>
      </c>
      <c r="B1076" s="0" t="s">
        <v>70</v>
      </c>
      <c r="C1076" s="0" t="s">
        <v>23</v>
      </c>
      <c r="D1076" s="0" t="s">
        <v>30</v>
      </c>
      <c r="E1076" s="0" t="n">
        <v>2017</v>
      </c>
      <c r="F1076" s="0" t="s">
        <v>3422</v>
      </c>
      <c r="G1076" s="0" t="s">
        <v>71</v>
      </c>
      <c r="H1076" s="0" t="s">
        <v>72</v>
      </c>
      <c r="I1076" s="0" t="s">
        <v>3423</v>
      </c>
      <c r="J1076" s="0" t="s">
        <v>3424</v>
      </c>
      <c r="L1076" s="0" t="n">
        <v>3</v>
      </c>
      <c r="M1076" s="0" t="s">
        <v>27</v>
      </c>
      <c r="N1076" s="0" t="s">
        <v>51</v>
      </c>
      <c r="R1076" s="0" t="s">
        <v>3351</v>
      </c>
      <c r="S1076" s="0" t="s">
        <v>28</v>
      </c>
      <c r="T1076" s="0" t="s">
        <v>3352</v>
      </c>
    </row>
    <row r="1077" customFormat="false" ht="12.8" hidden="false" customHeight="false" outlineLevel="0" collapsed="false">
      <c r="A1077" s="0" t="s">
        <v>69</v>
      </c>
      <c r="B1077" s="0" t="s">
        <v>70</v>
      </c>
      <c r="C1077" s="0" t="s">
        <v>23</v>
      </c>
      <c r="D1077" s="0" t="s">
        <v>30</v>
      </c>
      <c r="E1077" s="0" t="n">
        <v>2018</v>
      </c>
      <c r="F1077" s="0" t="s">
        <v>3425</v>
      </c>
      <c r="G1077" s="0" t="s">
        <v>71</v>
      </c>
      <c r="H1077" s="0" t="s">
        <v>72</v>
      </c>
      <c r="I1077" s="0" t="s">
        <v>3426</v>
      </c>
      <c r="J1077" s="0" t="s">
        <v>3427</v>
      </c>
      <c r="L1077" s="0" t="n">
        <v>3</v>
      </c>
      <c r="M1077" s="0" t="s">
        <v>27</v>
      </c>
      <c r="N1077" s="0" t="s">
        <v>51</v>
      </c>
      <c r="R1077" s="0" t="s">
        <v>3356</v>
      </c>
      <c r="S1077" s="0" t="s">
        <v>28</v>
      </c>
      <c r="T1077" s="0" t="s">
        <v>3357</v>
      </c>
    </row>
    <row r="1078" customFormat="false" ht="12.8" hidden="false" customHeight="false" outlineLevel="0" collapsed="false">
      <c r="A1078" s="0" t="s">
        <v>69</v>
      </c>
      <c r="B1078" s="0" t="s">
        <v>70</v>
      </c>
      <c r="C1078" s="0" t="s">
        <v>23</v>
      </c>
      <c r="D1078" s="0" t="s">
        <v>30</v>
      </c>
      <c r="E1078" s="0" t="n">
        <v>2019</v>
      </c>
      <c r="F1078" s="0" t="s">
        <v>3428</v>
      </c>
      <c r="G1078" s="0" t="s">
        <v>71</v>
      </c>
      <c r="H1078" s="0" t="s">
        <v>72</v>
      </c>
      <c r="I1078" s="0" t="s">
        <v>3429</v>
      </c>
      <c r="J1078" s="0" t="s">
        <v>3430</v>
      </c>
      <c r="L1078" s="0" t="n">
        <v>3</v>
      </c>
      <c r="M1078" s="0" t="s">
        <v>27</v>
      </c>
      <c r="N1078" s="0" t="s">
        <v>51</v>
      </c>
      <c r="R1078" s="0" t="s">
        <v>3361</v>
      </c>
      <c r="S1078" s="0" t="s">
        <v>28</v>
      </c>
      <c r="T1078" s="0" t="s">
        <v>3362</v>
      </c>
    </row>
    <row r="1079" customFormat="false" ht="12.8" hidden="false" customHeight="false" outlineLevel="0" collapsed="false">
      <c r="A1079" s="0" t="s">
        <v>69</v>
      </c>
      <c r="B1079" s="0" t="s">
        <v>70</v>
      </c>
      <c r="C1079" s="0" t="s">
        <v>23</v>
      </c>
      <c r="D1079" s="0" t="s">
        <v>30</v>
      </c>
      <c r="E1079" s="0" t="n">
        <v>2020</v>
      </c>
      <c r="F1079" s="0" t="s">
        <v>3431</v>
      </c>
      <c r="G1079" s="0" t="s">
        <v>71</v>
      </c>
      <c r="H1079" s="0" t="s">
        <v>72</v>
      </c>
      <c r="I1079" s="0" t="s">
        <v>3432</v>
      </c>
      <c r="J1079" s="0" t="s">
        <v>3432</v>
      </c>
      <c r="L1079" s="0" t="n">
        <v>3</v>
      </c>
      <c r="M1079" s="0" t="s">
        <v>27</v>
      </c>
      <c r="R1079" s="0" t="s">
        <v>3365</v>
      </c>
      <c r="S1079" s="0" t="s">
        <v>28</v>
      </c>
      <c r="T1079" s="0" t="s">
        <v>3366</v>
      </c>
    </row>
    <row r="1080" customFormat="false" ht="12.8" hidden="false" customHeight="false" outlineLevel="0" collapsed="false">
      <c r="A1080" s="0" t="s">
        <v>69</v>
      </c>
      <c r="B1080" s="0" t="s">
        <v>70</v>
      </c>
      <c r="C1080" s="0" t="s">
        <v>23</v>
      </c>
      <c r="D1080" s="0" t="s">
        <v>30</v>
      </c>
      <c r="E1080" s="0" t="n">
        <v>2021</v>
      </c>
      <c r="F1080" s="0" t="s">
        <v>3433</v>
      </c>
      <c r="G1080" s="0" t="s">
        <v>71</v>
      </c>
      <c r="H1080" s="0" t="s">
        <v>72</v>
      </c>
      <c r="I1080" s="0" t="s">
        <v>3434</v>
      </c>
      <c r="J1080" s="0" t="s">
        <v>3435</v>
      </c>
      <c r="L1080" s="0" t="n">
        <v>3</v>
      </c>
      <c r="M1080" s="0" t="s">
        <v>27</v>
      </c>
      <c r="R1080" s="0" t="s">
        <v>3370</v>
      </c>
      <c r="S1080" s="0" t="s">
        <v>28</v>
      </c>
      <c r="T1080" s="0" t="s">
        <v>3371</v>
      </c>
    </row>
    <row r="1081" customFormat="false" ht="12.8" hidden="false" customHeight="false" outlineLevel="0" collapsed="false">
      <c r="A1081" s="0" t="s">
        <v>69</v>
      </c>
      <c r="B1081" s="0" t="s">
        <v>70</v>
      </c>
      <c r="C1081" s="0" t="s">
        <v>23</v>
      </c>
      <c r="D1081" s="0" t="s">
        <v>30</v>
      </c>
      <c r="E1081" s="0" t="n">
        <v>2022</v>
      </c>
      <c r="F1081" s="0" t="s">
        <v>3436</v>
      </c>
      <c r="G1081" s="0" t="s">
        <v>71</v>
      </c>
      <c r="H1081" s="0" t="s">
        <v>72</v>
      </c>
      <c r="I1081" s="0" t="s">
        <v>3437</v>
      </c>
      <c r="J1081" s="0" t="s">
        <v>3438</v>
      </c>
      <c r="L1081" s="0" t="n">
        <v>3</v>
      </c>
      <c r="M1081" s="0" t="s">
        <v>27</v>
      </c>
      <c r="R1081" s="0" t="s">
        <v>3375</v>
      </c>
      <c r="S1081" s="0" t="s">
        <v>28</v>
      </c>
      <c r="T1081" s="0" t="s">
        <v>3376</v>
      </c>
    </row>
    <row r="1082" customFormat="false" ht="12.8" hidden="false" customHeight="false" outlineLevel="0" collapsed="false">
      <c r="A1082" s="0" t="s">
        <v>69</v>
      </c>
      <c r="B1082" s="0" t="s">
        <v>70</v>
      </c>
      <c r="C1082" s="0" t="s">
        <v>23</v>
      </c>
      <c r="D1082" s="0" t="s">
        <v>30</v>
      </c>
      <c r="E1082" s="0" t="n">
        <v>2023</v>
      </c>
      <c r="F1082" s="0" t="s">
        <v>3439</v>
      </c>
      <c r="G1082" s="0" t="s">
        <v>71</v>
      </c>
      <c r="H1082" s="0" t="s">
        <v>72</v>
      </c>
      <c r="I1082" s="0" t="s">
        <v>3440</v>
      </c>
      <c r="J1082" s="0" t="s">
        <v>3441</v>
      </c>
      <c r="L1082" s="0" t="n">
        <v>3</v>
      </c>
      <c r="M1082" s="0" t="s">
        <v>27</v>
      </c>
      <c r="R1082" s="0" t="s">
        <v>3380</v>
      </c>
      <c r="S1082" s="0" t="s">
        <v>28</v>
      </c>
      <c r="T1082" s="0" t="s">
        <v>3381</v>
      </c>
    </row>
    <row r="1083" customFormat="false" ht="12.8" hidden="false" customHeight="false" outlineLevel="0" collapsed="false">
      <c r="A1083" s="0" t="s">
        <v>69</v>
      </c>
      <c r="B1083" s="0" t="s">
        <v>70</v>
      </c>
      <c r="C1083" s="0" t="s">
        <v>23</v>
      </c>
      <c r="D1083" s="0" t="s">
        <v>30</v>
      </c>
      <c r="E1083" s="0" t="n">
        <v>2024</v>
      </c>
      <c r="F1083" s="0" t="s">
        <v>3442</v>
      </c>
      <c r="G1083" s="0" t="s">
        <v>71</v>
      </c>
      <c r="H1083" s="0" t="s">
        <v>72</v>
      </c>
      <c r="I1083" s="0" t="s">
        <v>3443</v>
      </c>
      <c r="J1083" s="0" t="s">
        <v>3444</v>
      </c>
      <c r="L1083" s="0" t="n">
        <v>3</v>
      </c>
      <c r="M1083" s="0" t="s">
        <v>27</v>
      </c>
      <c r="R1083" s="0" t="s">
        <v>3385</v>
      </c>
      <c r="S1083" s="0" t="s">
        <v>28</v>
      </c>
      <c r="T1083" s="0" t="s">
        <v>3386</v>
      </c>
    </row>
    <row r="1084" customFormat="false" ht="12.8" hidden="false" customHeight="false" outlineLevel="0" collapsed="false">
      <c r="A1084" s="0" t="s">
        <v>69</v>
      </c>
      <c r="B1084" s="0" t="s">
        <v>70</v>
      </c>
      <c r="C1084" s="0" t="s">
        <v>23</v>
      </c>
      <c r="D1084" s="0" t="s">
        <v>31</v>
      </c>
      <c r="E1084" s="0" t="n">
        <v>2015</v>
      </c>
      <c r="F1084" s="0" t="s">
        <v>3445</v>
      </c>
      <c r="G1084" s="0" t="s">
        <v>71</v>
      </c>
      <c r="H1084" s="0" t="s">
        <v>72</v>
      </c>
      <c r="I1084" s="0" t="s">
        <v>3446</v>
      </c>
      <c r="J1084" s="0" t="s">
        <v>3447</v>
      </c>
      <c r="L1084" s="0" t="n">
        <v>3</v>
      </c>
      <c r="M1084" s="0" t="s">
        <v>27</v>
      </c>
      <c r="N1084" s="0" t="s">
        <v>51</v>
      </c>
      <c r="R1084" s="0" t="s">
        <v>3341</v>
      </c>
      <c r="S1084" s="0" t="s">
        <v>28</v>
      </c>
      <c r="T1084" s="0" t="s">
        <v>3342</v>
      </c>
    </row>
    <row r="1085" customFormat="false" ht="12.8" hidden="false" customHeight="false" outlineLevel="0" collapsed="false">
      <c r="A1085" s="0" t="s">
        <v>69</v>
      </c>
      <c r="B1085" s="0" t="s">
        <v>70</v>
      </c>
      <c r="C1085" s="0" t="s">
        <v>23</v>
      </c>
      <c r="D1085" s="0" t="s">
        <v>31</v>
      </c>
      <c r="E1085" s="0" t="n">
        <v>2016</v>
      </c>
      <c r="F1085" s="0" t="s">
        <v>3448</v>
      </c>
      <c r="G1085" s="0" t="s">
        <v>71</v>
      </c>
      <c r="H1085" s="0" t="s">
        <v>72</v>
      </c>
      <c r="I1085" s="0" t="s">
        <v>3449</v>
      </c>
      <c r="J1085" s="0" t="s">
        <v>3450</v>
      </c>
      <c r="L1085" s="0" t="n">
        <v>3</v>
      </c>
      <c r="M1085" s="0" t="s">
        <v>27</v>
      </c>
      <c r="N1085" s="0" t="s">
        <v>51</v>
      </c>
      <c r="R1085" s="0" t="s">
        <v>3346</v>
      </c>
      <c r="S1085" s="0" t="s">
        <v>28</v>
      </c>
      <c r="T1085" s="0" t="s">
        <v>3347</v>
      </c>
    </row>
    <row r="1086" customFormat="false" ht="12.8" hidden="false" customHeight="false" outlineLevel="0" collapsed="false">
      <c r="A1086" s="0" t="s">
        <v>69</v>
      </c>
      <c r="B1086" s="0" t="s">
        <v>70</v>
      </c>
      <c r="C1086" s="0" t="s">
        <v>23</v>
      </c>
      <c r="D1086" s="0" t="s">
        <v>31</v>
      </c>
      <c r="E1086" s="0" t="n">
        <v>2017</v>
      </c>
      <c r="F1086" s="0" t="s">
        <v>3451</v>
      </c>
      <c r="G1086" s="0" t="s">
        <v>71</v>
      </c>
      <c r="H1086" s="0" t="s">
        <v>72</v>
      </c>
      <c r="I1086" s="0" t="s">
        <v>3452</v>
      </c>
      <c r="J1086" s="0" t="s">
        <v>3453</v>
      </c>
      <c r="L1086" s="0" t="n">
        <v>3</v>
      </c>
      <c r="M1086" s="0" t="s">
        <v>27</v>
      </c>
      <c r="N1086" s="0" t="s">
        <v>51</v>
      </c>
      <c r="R1086" s="0" t="s">
        <v>3351</v>
      </c>
      <c r="S1086" s="0" t="s">
        <v>28</v>
      </c>
      <c r="T1086" s="0" t="s">
        <v>3352</v>
      </c>
    </row>
    <row r="1087" customFormat="false" ht="12.8" hidden="false" customHeight="false" outlineLevel="0" collapsed="false">
      <c r="A1087" s="0" t="s">
        <v>69</v>
      </c>
      <c r="B1087" s="0" t="s">
        <v>70</v>
      </c>
      <c r="C1087" s="0" t="s">
        <v>23</v>
      </c>
      <c r="D1087" s="0" t="s">
        <v>31</v>
      </c>
      <c r="E1087" s="0" t="n">
        <v>2018</v>
      </c>
      <c r="F1087" s="0" t="s">
        <v>3454</v>
      </c>
      <c r="G1087" s="0" t="s">
        <v>71</v>
      </c>
      <c r="H1087" s="0" t="s">
        <v>72</v>
      </c>
      <c r="I1087" s="0" t="s">
        <v>3455</v>
      </c>
      <c r="J1087" s="0" t="s">
        <v>3456</v>
      </c>
      <c r="L1087" s="0" t="n">
        <v>3</v>
      </c>
      <c r="M1087" s="0" t="s">
        <v>27</v>
      </c>
      <c r="N1087" s="0" t="s">
        <v>51</v>
      </c>
      <c r="R1087" s="0" t="s">
        <v>3356</v>
      </c>
      <c r="S1087" s="0" t="s">
        <v>28</v>
      </c>
      <c r="T1087" s="0" t="s">
        <v>3357</v>
      </c>
    </row>
    <row r="1088" customFormat="false" ht="12.8" hidden="false" customHeight="false" outlineLevel="0" collapsed="false">
      <c r="A1088" s="0" t="s">
        <v>69</v>
      </c>
      <c r="B1088" s="0" t="s">
        <v>70</v>
      </c>
      <c r="C1088" s="0" t="s">
        <v>23</v>
      </c>
      <c r="D1088" s="0" t="s">
        <v>31</v>
      </c>
      <c r="E1088" s="0" t="n">
        <v>2019</v>
      </c>
      <c r="F1088" s="0" t="s">
        <v>3457</v>
      </c>
      <c r="G1088" s="0" t="s">
        <v>71</v>
      </c>
      <c r="H1088" s="0" t="s">
        <v>72</v>
      </c>
      <c r="I1088" s="0" t="s">
        <v>3458</v>
      </c>
      <c r="J1088" s="0" t="s">
        <v>3459</v>
      </c>
      <c r="L1088" s="0" t="n">
        <v>3</v>
      </c>
      <c r="M1088" s="0" t="s">
        <v>27</v>
      </c>
      <c r="N1088" s="0" t="s">
        <v>51</v>
      </c>
      <c r="R1088" s="0" t="s">
        <v>3361</v>
      </c>
      <c r="S1088" s="0" t="s">
        <v>28</v>
      </c>
      <c r="T1088" s="0" t="s">
        <v>3362</v>
      </c>
    </row>
    <row r="1089" customFormat="false" ht="12.8" hidden="false" customHeight="false" outlineLevel="0" collapsed="false">
      <c r="A1089" s="0" t="s">
        <v>69</v>
      </c>
      <c r="B1089" s="0" t="s">
        <v>70</v>
      </c>
      <c r="C1089" s="0" t="s">
        <v>23</v>
      </c>
      <c r="D1089" s="0" t="s">
        <v>31</v>
      </c>
      <c r="E1089" s="0" t="n">
        <v>2020</v>
      </c>
      <c r="F1089" s="0" t="s">
        <v>3460</v>
      </c>
      <c r="G1089" s="0" t="s">
        <v>71</v>
      </c>
      <c r="H1089" s="0" t="s">
        <v>72</v>
      </c>
      <c r="I1089" s="0" t="s">
        <v>3461</v>
      </c>
      <c r="J1089" s="0" t="s">
        <v>3461</v>
      </c>
      <c r="L1089" s="0" t="n">
        <v>3</v>
      </c>
      <c r="M1089" s="0" t="s">
        <v>27</v>
      </c>
      <c r="N1089" s="0" t="s">
        <v>51</v>
      </c>
      <c r="R1089" s="0" t="s">
        <v>3365</v>
      </c>
      <c r="S1089" s="0" t="s">
        <v>28</v>
      </c>
      <c r="T1089" s="0" t="s">
        <v>3366</v>
      </c>
    </row>
    <row r="1090" customFormat="false" ht="12.8" hidden="false" customHeight="false" outlineLevel="0" collapsed="false">
      <c r="A1090" s="0" t="s">
        <v>69</v>
      </c>
      <c r="B1090" s="0" t="s">
        <v>70</v>
      </c>
      <c r="C1090" s="0" t="s">
        <v>23</v>
      </c>
      <c r="D1090" s="0" t="s">
        <v>31</v>
      </c>
      <c r="E1090" s="0" t="n">
        <v>2021</v>
      </c>
      <c r="F1090" s="0" t="s">
        <v>3462</v>
      </c>
      <c r="G1090" s="0" t="s">
        <v>71</v>
      </c>
      <c r="H1090" s="0" t="s">
        <v>72</v>
      </c>
      <c r="I1090" s="0" t="s">
        <v>3463</v>
      </c>
      <c r="J1090" s="0" t="s">
        <v>3464</v>
      </c>
      <c r="L1090" s="0" t="n">
        <v>3</v>
      </c>
      <c r="M1090" s="0" t="s">
        <v>27</v>
      </c>
      <c r="N1090" s="0" t="s">
        <v>51</v>
      </c>
      <c r="R1090" s="0" t="s">
        <v>3370</v>
      </c>
      <c r="S1090" s="0" t="s">
        <v>28</v>
      </c>
      <c r="T1090" s="0" t="s">
        <v>3371</v>
      </c>
    </row>
    <row r="1091" customFormat="false" ht="12.8" hidden="false" customHeight="false" outlineLevel="0" collapsed="false">
      <c r="A1091" s="0" t="s">
        <v>69</v>
      </c>
      <c r="B1091" s="0" t="s">
        <v>70</v>
      </c>
      <c r="C1091" s="0" t="s">
        <v>23</v>
      </c>
      <c r="D1091" s="0" t="s">
        <v>31</v>
      </c>
      <c r="E1091" s="0" t="n">
        <v>2022</v>
      </c>
      <c r="F1091" s="0" t="s">
        <v>3465</v>
      </c>
      <c r="G1091" s="0" t="s">
        <v>71</v>
      </c>
      <c r="H1091" s="0" t="s">
        <v>72</v>
      </c>
      <c r="I1091" s="0" t="s">
        <v>3466</v>
      </c>
      <c r="J1091" s="0" t="s">
        <v>3467</v>
      </c>
      <c r="L1091" s="0" t="n">
        <v>3</v>
      </c>
      <c r="M1091" s="0" t="s">
        <v>27</v>
      </c>
      <c r="N1091" s="0" t="s">
        <v>51</v>
      </c>
      <c r="R1091" s="0" t="s">
        <v>3375</v>
      </c>
      <c r="S1091" s="0" t="s">
        <v>28</v>
      </c>
      <c r="T1091" s="0" t="s">
        <v>3376</v>
      </c>
    </row>
    <row r="1092" customFormat="false" ht="12.8" hidden="false" customHeight="false" outlineLevel="0" collapsed="false">
      <c r="A1092" s="0" t="s">
        <v>69</v>
      </c>
      <c r="B1092" s="0" t="s">
        <v>70</v>
      </c>
      <c r="C1092" s="0" t="s">
        <v>23</v>
      </c>
      <c r="D1092" s="0" t="s">
        <v>31</v>
      </c>
      <c r="E1092" s="0" t="n">
        <v>2023</v>
      </c>
      <c r="F1092" s="0" t="s">
        <v>3468</v>
      </c>
      <c r="G1092" s="0" t="s">
        <v>71</v>
      </c>
      <c r="H1092" s="0" t="s">
        <v>72</v>
      </c>
      <c r="I1092" s="0" t="s">
        <v>3469</v>
      </c>
      <c r="J1092" s="0" t="s">
        <v>3470</v>
      </c>
      <c r="L1092" s="0" t="n">
        <v>3</v>
      </c>
      <c r="M1092" s="0" t="s">
        <v>27</v>
      </c>
      <c r="N1092" s="0" t="s">
        <v>51</v>
      </c>
      <c r="R1092" s="0" t="s">
        <v>3380</v>
      </c>
      <c r="S1092" s="0" t="s">
        <v>28</v>
      </c>
      <c r="T1092" s="0" t="s">
        <v>3381</v>
      </c>
    </row>
    <row r="1093" customFormat="false" ht="12.8" hidden="false" customHeight="false" outlineLevel="0" collapsed="false">
      <c r="A1093" s="0" t="s">
        <v>69</v>
      </c>
      <c r="B1093" s="0" t="s">
        <v>70</v>
      </c>
      <c r="C1093" s="0" t="s">
        <v>23</v>
      </c>
      <c r="D1093" s="0" t="s">
        <v>31</v>
      </c>
      <c r="E1093" s="0" t="n">
        <v>2024</v>
      </c>
      <c r="F1093" s="0" t="s">
        <v>3471</v>
      </c>
      <c r="G1093" s="0" t="s">
        <v>71</v>
      </c>
      <c r="H1093" s="0" t="s">
        <v>72</v>
      </c>
      <c r="I1093" s="0" t="s">
        <v>3472</v>
      </c>
      <c r="J1093" s="0" t="s">
        <v>3473</v>
      </c>
      <c r="L1093" s="0" t="n">
        <v>3</v>
      </c>
      <c r="M1093" s="0" t="s">
        <v>27</v>
      </c>
      <c r="N1093" s="0" t="s">
        <v>51</v>
      </c>
      <c r="R1093" s="0" t="s">
        <v>3385</v>
      </c>
      <c r="S1093" s="0" t="s">
        <v>28</v>
      </c>
      <c r="T1093" s="0" t="s">
        <v>3386</v>
      </c>
    </row>
    <row r="1094" customFormat="false" ht="12.8" hidden="false" customHeight="false" outlineLevel="0" collapsed="false">
      <c r="A1094" s="0" t="s">
        <v>69</v>
      </c>
      <c r="B1094" s="0" t="s">
        <v>70</v>
      </c>
      <c r="C1094" s="0" t="s">
        <v>23</v>
      </c>
      <c r="D1094" s="0" t="s">
        <v>32</v>
      </c>
      <c r="E1094" s="0" t="n">
        <v>2015</v>
      </c>
      <c r="F1094" s="0" t="s">
        <v>3474</v>
      </c>
      <c r="G1094" s="0" t="s">
        <v>71</v>
      </c>
      <c r="H1094" s="0" t="s">
        <v>72</v>
      </c>
      <c r="I1094" s="0" t="s">
        <v>3475</v>
      </c>
      <c r="J1094" s="0" t="s">
        <v>3476</v>
      </c>
      <c r="L1094" s="0" t="n">
        <v>3</v>
      </c>
      <c r="M1094" s="0" t="s">
        <v>27</v>
      </c>
      <c r="N1094" s="0" t="s">
        <v>51</v>
      </c>
      <c r="R1094" s="0" t="s">
        <v>3341</v>
      </c>
      <c r="S1094" s="0" t="s">
        <v>28</v>
      </c>
      <c r="T1094" s="0" t="s">
        <v>3342</v>
      </c>
    </row>
    <row r="1095" customFormat="false" ht="12.8" hidden="false" customHeight="false" outlineLevel="0" collapsed="false">
      <c r="A1095" s="0" t="s">
        <v>69</v>
      </c>
      <c r="B1095" s="0" t="s">
        <v>70</v>
      </c>
      <c r="C1095" s="0" t="s">
        <v>23</v>
      </c>
      <c r="D1095" s="0" t="s">
        <v>32</v>
      </c>
      <c r="E1095" s="0" t="n">
        <v>2016</v>
      </c>
      <c r="F1095" s="0" t="s">
        <v>3477</v>
      </c>
      <c r="G1095" s="0" t="s">
        <v>71</v>
      </c>
      <c r="H1095" s="0" t="s">
        <v>72</v>
      </c>
      <c r="I1095" s="0" t="s">
        <v>3478</v>
      </c>
      <c r="J1095" s="0" t="s">
        <v>3479</v>
      </c>
      <c r="L1095" s="0" t="n">
        <v>3</v>
      </c>
      <c r="M1095" s="0" t="s">
        <v>27</v>
      </c>
      <c r="N1095" s="0" t="s">
        <v>51</v>
      </c>
      <c r="R1095" s="0" t="s">
        <v>3346</v>
      </c>
      <c r="S1095" s="0" t="s">
        <v>28</v>
      </c>
      <c r="T1095" s="0" t="s">
        <v>3347</v>
      </c>
    </row>
    <row r="1096" customFormat="false" ht="12.8" hidden="false" customHeight="false" outlineLevel="0" collapsed="false">
      <c r="A1096" s="0" t="s">
        <v>69</v>
      </c>
      <c r="B1096" s="0" t="s">
        <v>70</v>
      </c>
      <c r="C1096" s="0" t="s">
        <v>23</v>
      </c>
      <c r="D1096" s="0" t="s">
        <v>32</v>
      </c>
      <c r="E1096" s="0" t="n">
        <v>2017</v>
      </c>
      <c r="F1096" s="0" t="s">
        <v>3480</v>
      </c>
      <c r="G1096" s="0" t="s">
        <v>71</v>
      </c>
      <c r="H1096" s="0" t="s">
        <v>72</v>
      </c>
      <c r="I1096" s="0" t="s">
        <v>3481</v>
      </c>
      <c r="J1096" s="0" t="s">
        <v>3482</v>
      </c>
      <c r="L1096" s="0" t="n">
        <v>3</v>
      </c>
      <c r="M1096" s="0" t="s">
        <v>27</v>
      </c>
      <c r="N1096" s="0" t="s">
        <v>51</v>
      </c>
      <c r="R1096" s="0" t="s">
        <v>3351</v>
      </c>
      <c r="S1096" s="0" t="s">
        <v>28</v>
      </c>
      <c r="T1096" s="0" t="s">
        <v>3352</v>
      </c>
    </row>
    <row r="1097" customFormat="false" ht="12.8" hidden="false" customHeight="false" outlineLevel="0" collapsed="false">
      <c r="A1097" s="0" t="s">
        <v>69</v>
      </c>
      <c r="B1097" s="0" t="s">
        <v>70</v>
      </c>
      <c r="C1097" s="0" t="s">
        <v>23</v>
      </c>
      <c r="D1097" s="0" t="s">
        <v>32</v>
      </c>
      <c r="E1097" s="0" t="n">
        <v>2018</v>
      </c>
      <c r="F1097" s="0" t="s">
        <v>3483</v>
      </c>
      <c r="G1097" s="0" t="s">
        <v>71</v>
      </c>
      <c r="H1097" s="0" t="s">
        <v>72</v>
      </c>
      <c r="I1097" s="0" t="s">
        <v>3484</v>
      </c>
      <c r="J1097" s="0" t="s">
        <v>3485</v>
      </c>
      <c r="L1097" s="0" t="n">
        <v>3</v>
      </c>
      <c r="M1097" s="0" t="s">
        <v>27</v>
      </c>
      <c r="N1097" s="0" t="s">
        <v>51</v>
      </c>
      <c r="R1097" s="0" t="s">
        <v>3356</v>
      </c>
      <c r="S1097" s="0" t="s">
        <v>28</v>
      </c>
      <c r="T1097" s="0" t="s">
        <v>3357</v>
      </c>
    </row>
    <row r="1098" customFormat="false" ht="12.8" hidden="false" customHeight="false" outlineLevel="0" collapsed="false">
      <c r="A1098" s="0" t="s">
        <v>69</v>
      </c>
      <c r="B1098" s="0" t="s">
        <v>70</v>
      </c>
      <c r="C1098" s="0" t="s">
        <v>23</v>
      </c>
      <c r="D1098" s="0" t="s">
        <v>32</v>
      </c>
      <c r="E1098" s="0" t="n">
        <v>2019</v>
      </c>
      <c r="F1098" s="0" t="s">
        <v>3486</v>
      </c>
      <c r="G1098" s="0" t="s">
        <v>71</v>
      </c>
      <c r="H1098" s="0" t="s">
        <v>72</v>
      </c>
      <c r="I1098" s="0" t="s">
        <v>3487</v>
      </c>
      <c r="J1098" s="0" t="s">
        <v>3488</v>
      </c>
      <c r="L1098" s="0" t="n">
        <v>3</v>
      </c>
      <c r="M1098" s="0" t="s">
        <v>27</v>
      </c>
      <c r="N1098" s="0" t="s">
        <v>51</v>
      </c>
      <c r="R1098" s="0" t="s">
        <v>3361</v>
      </c>
      <c r="S1098" s="0" t="s">
        <v>28</v>
      </c>
      <c r="T1098" s="0" t="s">
        <v>3362</v>
      </c>
    </row>
    <row r="1099" customFormat="false" ht="12.8" hidden="false" customHeight="false" outlineLevel="0" collapsed="false">
      <c r="A1099" s="0" t="s">
        <v>69</v>
      </c>
      <c r="B1099" s="0" t="s">
        <v>70</v>
      </c>
      <c r="C1099" s="0" t="s">
        <v>23</v>
      </c>
      <c r="D1099" s="0" t="s">
        <v>32</v>
      </c>
      <c r="E1099" s="0" t="n">
        <v>2020</v>
      </c>
      <c r="F1099" s="0" t="s">
        <v>3489</v>
      </c>
      <c r="G1099" s="0" t="s">
        <v>71</v>
      </c>
      <c r="H1099" s="0" t="s">
        <v>72</v>
      </c>
      <c r="I1099" s="0" t="s">
        <v>3490</v>
      </c>
      <c r="J1099" s="0" t="s">
        <v>3490</v>
      </c>
      <c r="L1099" s="0" t="n">
        <v>3</v>
      </c>
      <c r="M1099" s="0" t="s">
        <v>27</v>
      </c>
      <c r="R1099" s="0" t="s">
        <v>3365</v>
      </c>
      <c r="S1099" s="0" t="s">
        <v>28</v>
      </c>
      <c r="T1099" s="0" t="s">
        <v>3366</v>
      </c>
    </row>
    <row r="1100" customFormat="false" ht="12.8" hidden="false" customHeight="false" outlineLevel="0" collapsed="false">
      <c r="A1100" s="0" t="s">
        <v>69</v>
      </c>
      <c r="B1100" s="0" t="s">
        <v>70</v>
      </c>
      <c r="C1100" s="0" t="s">
        <v>23</v>
      </c>
      <c r="D1100" s="0" t="s">
        <v>32</v>
      </c>
      <c r="E1100" s="0" t="n">
        <v>2021</v>
      </c>
      <c r="F1100" s="0" t="s">
        <v>3491</v>
      </c>
      <c r="G1100" s="0" t="s">
        <v>71</v>
      </c>
      <c r="H1100" s="0" t="s">
        <v>72</v>
      </c>
      <c r="I1100" s="0" t="s">
        <v>3492</v>
      </c>
      <c r="J1100" s="0" t="s">
        <v>3493</v>
      </c>
      <c r="L1100" s="0" t="n">
        <v>3</v>
      </c>
      <c r="M1100" s="0" t="s">
        <v>27</v>
      </c>
      <c r="R1100" s="0" t="s">
        <v>3370</v>
      </c>
      <c r="S1100" s="0" t="s">
        <v>28</v>
      </c>
      <c r="T1100" s="0" t="s">
        <v>3371</v>
      </c>
    </row>
    <row r="1101" customFormat="false" ht="12.8" hidden="false" customHeight="false" outlineLevel="0" collapsed="false">
      <c r="A1101" s="0" t="s">
        <v>69</v>
      </c>
      <c r="B1101" s="0" t="s">
        <v>70</v>
      </c>
      <c r="C1101" s="0" t="s">
        <v>23</v>
      </c>
      <c r="D1101" s="0" t="s">
        <v>32</v>
      </c>
      <c r="E1101" s="0" t="n">
        <v>2022</v>
      </c>
      <c r="F1101" s="0" t="s">
        <v>3494</v>
      </c>
      <c r="G1101" s="0" t="s">
        <v>71</v>
      </c>
      <c r="H1101" s="0" t="s">
        <v>72</v>
      </c>
      <c r="I1101" s="0" t="s">
        <v>3495</v>
      </c>
      <c r="J1101" s="0" t="s">
        <v>3496</v>
      </c>
      <c r="L1101" s="0" t="n">
        <v>3</v>
      </c>
      <c r="M1101" s="0" t="s">
        <v>27</v>
      </c>
      <c r="R1101" s="0" t="s">
        <v>3375</v>
      </c>
      <c r="S1101" s="0" t="s">
        <v>28</v>
      </c>
      <c r="T1101" s="0" t="s">
        <v>3376</v>
      </c>
    </row>
    <row r="1102" customFormat="false" ht="12.8" hidden="false" customHeight="false" outlineLevel="0" collapsed="false">
      <c r="A1102" s="0" t="s">
        <v>69</v>
      </c>
      <c r="B1102" s="0" t="s">
        <v>70</v>
      </c>
      <c r="C1102" s="0" t="s">
        <v>23</v>
      </c>
      <c r="D1102" s="0" t="s">
        <v>32</v>
      </c>
      <c r="E1102" s="0" t="n">
        <v>2023</v>
      </c>
      <c r="F1102" s="0" t="s">
        <v>3497</v>
      </c>
      <c r="G1102" s="0" t="s">
        <v>71</v>
      </c>
      <c r="H1102" s="0" t="s">
        <v>72</v>
      </c>
      <c r="I1102" s="0" t="s">
        <v>3498</v>
      </c>
      <c r="J1102" s="0" t="s">
        <v>3499</v>
      </c>
      <c r="L1102" s="0" t="n">
        <v>3</v>
      </c>
      <c r="M1102" s="0" t="s">
        <v>27</v>
      </c>
      <c r="R1102" s="0" t="s">
        <v>3380</v>
      </c>
      <c r="S1102" s="0" t="s">
        <v>28</v>
      </c>
      <c r="T1102" s="0" t="s">
        <v>3381</v>
      </c>
    </row>
    <row r="1103" customFormat="false" ht="12.8" hidden="false" customHeight="false" outlineLevel="0" collapsed="false">
      <c r="A1103" s="0" t="s">
        <v>69</v>
      </c>
      <c r="B1103" s="0" t="s">
        <v>70</v>
      </c>
      <c r="C1103" s="0" t="s">
        <v>23</v>
      </c>
      <c r="D1103" s="0" t="s">
        <v>32</v>
      </c>
      <c r="E1103" s="0" t="n">
        <v>2024</v>
      </c>
      <c r="F1103" s="0" t="s">
        <v>3500</v>
      </c>
      <c r="G1103" s="0" t="s">
        <v>71</v>
      </c>
      <c r="H1103" s="0" t="s">
        <v>72</v>
      </c>
      <c r="I1103" s="0" t="s">
        <v>3501</v>
      </c>
      <c r="J1103" s="0" t="s">
        <v>3502</v>
      </c>
      <c r="L1103" s="0" t="n">
        <v>3</v>
      </c>
      <c r="M1103" s="0" t="s">
        <v>27</v>
      </c>
      <c r="R1103" s="0" t="s">
        <v>3385</v>
      </c>
      <c r="S1103" s="0" t="s">
        <v>28</v>
      </c>
      <c r="T1103" s="0" t="s">
        <v>3386</v>
      </c>
    </row>
    <row r="1104" customFormat="false" ht="12.8" hidden="false" customHeight="false" outlineLevel="0" collapsed="false">
      <c r="A1104" s="0" t="s">
        <v>69</v>
      </c>
      <c r="B1104" s="0" t="s">
        <v>70</v>
      </c>
      <c r="C1104" s="0" t="s">
        <v>23</v>
      </c>
      <c r="D1104" s="0" t="s">
        <v>33</v>
      </c>
      <c r="E1104" s="0" t="n">
        <v>2015</v>
      </c>
      <c r="F1104" s="0" t="s">
        <v>3503</v>
      </c>
      <c r="G1104" s="0" t="s">
        <v>71</v>
      </c>
      <c r="H1104" s="0" t="s">
        <v>72</v>
      </c>
      <c r="I1104" s="0" t="s">
        <v>3504</v>
      </c>
      <c r="J1104" s="0" t="s">
        <v>3505</v>
      </c>
      <c r="L1104" s="0" t="n">
        <v>3</v>
      </c>
      <c r="M1104" s="0" t="s">
        <v>27</v>
      </c>
      <c r="N1104" s="0" t="s">
        <v>51</v>
      </c>
      <c r="R1104" s="0" t="s">
        <v>3341</v>
      </c>
      <c r="S1104" s="0" t="s">
        <v>28</v>
      </c>
      <c r="T1104" s="0" t="s">
        <v>3342</v>
      </c>
    </row>
    <row r="1105" customFormat="false" ht="12.8" hidden="false" customHeight="false" outlineLevel="0" collapsed="false">
      <c r="A1105" s="0" t="s">
        <v>69</v>
      </c>
      <c r="B1105" s="0" t="s">
        <v>70</v>
      </c>
      <c r="C1105" s="0" t="s">
        <v>23</v>
      </c>
      <c r="D1105" s="0" t="s">
        <v>33</v>
      </c>
      <c r="E1105" s="0" t="n">
        <v>2016</v>
      </c>
      <c r="F1105" s="0" t="s">
        <v>3506</v>
      </c>
      <c r="G1105" s="0" t="s">
        <v>71</v>
      </c>
      <c r="H1105" s="0" t="s">
        <v>72</v>
      </c>
      <c r="I1105" s="0" t="s">
        <v>3507</v>
      </c>
      <c r="J1105" s="0" t="s">
        <v>3508</v>
      </c>
      <c r="L1105" s="0" t="n">
        <v>3</v>
      </c>
      <c r="M1105" s="0" t="s">
        <v>27</v>
      </c>
      <c r="N1105" s="0" t="s">
        <v>51</v>
      </c>
      <c r="R1105" s="0" t="s">
        <v>3346</v>
      </c>
      <c r="S1105" s="0" t="s">
        <v>28</v>
      </c>
      <c r="T1105" s="0" t="s">
        <v>3347</v>
      </c>
    </row>
    <row r="1106" customFormat="false" ht="12.8" hidden="false" customHeight="false" outlineLevel="0" collapsed="false">
      <c r="A1106" s="0" t="s">
        <v>69</v>
      </c>
      <c r="B1106" s="0" t="s">
        <v>70</v>
      </c>
      <c r="C1106" s="0" t="s">
        <v>23</v>
      </c>
      <c r="D1106" s="0" t="s">
        <v>33</v>
      </c>
      <c r="E1106" s="0" t="n">
        <v>2017</v>
      </c>
      <c r="F1106" s="0" t="s">
        <v>3509</v>
      </c>
      <c r="G1106" s="0" t="s">
        <v>71</v>
      </c>
      <c r="H1106" s="0" t="s">
        <v>72</v>
      </c>
      <c r="I1106" s="0" t="s">
        <v>3510</v>
      </c>
      <c r="J1106" s="0" t="s">
        <v>3511</v>
      </c>
      <c r="L1106" s="0" t="n">
        <v>3</v>
      </c>
      <c r="M1106" s="0" t="s">
        <v>27</v>
      </c>
      <c r="N1106" s="0" t="s">
        <v>51</v>
      </c>
      <c r="R1106" s="0" t="s">
        <v>3351</v>
      </c>
      <c r="S1106" s="0" t="s">
        <v>28</v>
      </c>
      <c r="T1106" s="0" t="s">
        <v>3352</v>
      </c>
    </row>
    <row r="1107" customFormat="false" ht="12.8" hidden="false" customHeight="false" outlineLevel="0" collapsed="false">
      <c r="A1107" s="0" t="s">
        <v>69</v>
      </c>
      <c r="B1107" s="0" t="s">
        <v>70</v>
      </c>
      <c r="C1107" s="0" t="s">
        <v>23</v>
      </c>
      <c r="D1107" s="0" t="s">
        <v>33</v>
      </c>
      <c r="E1107" s="0" t="n">
        <v>2018</v>
      </c>
      <c r="F1107" s="0" t="s">
        <v>3512</v>
      </c>
      <c r="G1107" s="0" t="s">
        <v>71</v>
      </c>
      <c r="H1107" s="0" t="s">
        <v>72</v>
      </c>
      <c r="I1107" s="0" t="s">
        <v>3513</v>
      </c>
      <c r="J1107" s="0" t="s">
        <v>3514</v>
      </c>
      <c r="L1107" s="0" t="n">
        <v>3</v>
      </c>
      <c r="M1107" s="0" t="s">
        <v>27</v>
      </c>
      <c r="N1107" s="0" t="s">
        <v>51</v>
      </c>
      <c r="R1107" s="0" t="s">
        <v>3356</v>
      </c>
      <c r="S1107" s="0" t="s">
        <v>28</v>
      </c>
      <c r="T1107" s="0" t="s">
        <v>3357</v>
      </c>
    </row>
    <row r="1108" customFormat="false" ht="12.8" hidden="false" customHeight="false" outlineLevel="0" collapsed="false">
      <c r="A1108" s="0" t="s">
        <v>69</v>
      </c>
      <c r="B1108" s="0" t="s">
        <v>70</v>
      </c>
      <c r="C1108" s="0" t="s">
        <v>23</v>
      </c>
      <c r="D1108" s="0" t="s">
        <v>33</v>
      </c>
      <c r="E1108" s="0" t="n">
        <v>2019</v>
      </c>
      <c r="F1108" s="0" t="s">
        <v>3515</v>
      </c>
      <c r="G1108" s="0" t="s">
        <v>71</v>
      </c>
      <c r="H1108" s="0" t="s">
        <v>72</v>
      </c>
      <c r="I1108" s="0" t="s">
        <v>3516</v>
      </c>
      <c r="J1108" s="0" t="s">
        <v>3517</v>
      </c>
      <c r="L1108" s="0" t="n">
        <v>3</v>
      </c>
      <c r="M1108" s="0" t="s">
        <v>27</v>
      </c>
      <c r="N1108" s="0" t="s">
        <v>51</v>
      </c>
      <c r="R1108" s="0" t="s">
        <v>3361</v>
      </c>
      <c r="S1108" s="0" t="s">
        <v>28</v>
      </c>
      <c r="T1108" s="0" t="s">
        <v>3362</v>
      </c>
    </row>
    <row r="1109" customFormat="false" ht="12.8" hidden="false" customHeight="false" outlineLevel="0" collapsed="false">
      <c r="A1109" s="0" t="s">
        <v>69</v>
      </c>
      <c r="B1109" s="0" t="s">
        <v>70</v>
      </c>
      <c r="C1109" s="0" t="s">
        <v>23</v>
      </c>
      <c r="D1109" s="0" t="s">
        <v>33</v>
      </c>
      <c r="E1109" s="0" t="n">
        <v>2020</v>
      </c>
      <c r="F1109" s="0" t="s">
        <v>3518</v>
      </c>
      <c r="G1109" s="0" t="s">
        <v>71</v>
      </c>
      <c r="H1109" s="0" t="s">
        <v>72</v>
      </c>
      <c r="I1109" s="0" t="s">
        <v>3519</v>
      </c>
      <c r="J1109" s="0" t="s">
        <v>3519</v>
      </c>
      <c r="L1109" s="0" t="n">
        <v>3</v>
      </c>
      <c r="M1109" s="0" t="s">
        <v>27</v>
      </c>
      <c r="R1109" s="0" t="s">
        <v>3365</v>
      </c>
      <c r="S1109" s="0" t="s">
        <v>28</v>
      </c>
      <c r="T1109" s="0" t="s">
        <v>3366</v>
      </c>
    </row>
    <row r="1110" customFormat="false" ht="12.8" hidden="false" customHeight="false" outlineLevel="0" collapsed="false">
      <c r="A1110" s="0" t="s">
        <v>69</v>
      </c>
      <c r="B1110" s="0" t="s">
        <v>70</v>
      </c>
      <c r="C1110" s="0" t="s">
        <v>23</v>
      </c>
      <c r="D1110" s="0" t="s">
        <v>33</v>
      </c>
      <c r="E1110" s="0" t="n">
        <v>2021</v>
      </c>
      <c r="F1110" s="0" t="s">
        <v>3520</v>
      </c>
      <c r="G1110" s="0" t="s">
        <v>71</v>
      </c>
      <c r="H1110" s="0" t="s">
        <v>72</v>
      </c>
      <c r="I1110" s="0" t="s">
        <v>3521</v>
      </c>
      <c r="J1110" s="0" t="s">
        <v>3522</v>
      </c>
      <c r="L1110" s="0" t="n">
        <v>3</v>
      </c>
      <c r="M1110" s="0" t="s">
        <v>27</v>
      </c>
      <c r="R1110" s="0" t="s">
        <v>3370</v>
      </c>
      <c r="S1110" s="0" t="s">
        <v>28</v>
      </c>
      <c r="T1110" s="0" t="s">
        <v>3371</v>
      </c>
    </row>
    <row r="1111" customFormat="false" ht="12.8" hidden="false" customHeight="false" outlineLevel="0" collapsed="false">
      <c r="A1111" s="0" t="s">
        <v>69</v>
      </c>
      <c r="B1111" s="0" t="s">
        <v>70</v>
      </c>
      <c r="C1111" s="0" t="s">
        <v>23</v>
      </c>
      <c r="D1111" s="0" t="s">
        <v>33</v>
      </c>
      <c r="E1111" s="0" t="n">
        <v>2022</v>
      </c>
      <c r="F1111" s="0" t="s">
        <v>3523</v>
      </c>
      <c r="G1111" s="0" t="s">
        <v>71</v>
      </c>
      <c r="H1111" s="0" t="s">
        <v>72</v>
      </c>
      <c r="I1111" s="0" t="s">
        <v>3524</v>
      </c>
      <c r="J1111" s="0" t="s">
        <v>3525</v>
      </c>
      <c r="L1111" s="0" t="n">
        <v>3</v>
      </c>
      <c r="M1111" s="0" t="s">
        <v>27</v>
      </c>
      <c r="R1111" s="0" t="s">
        <v>3375</v>
      </c>
      <c r="S1111" s="0" t="s">
        <v>28</v>
      </c>
      <c r="T1111" s="0" t="s">
        <v>3376</v>
      </c>
    </row>
    <row r="1112" customFormat="false" ht="12.8" hidden="false" customHeight="false" outlineLevel="0" collapsed="false">
      <c r="A1112" s="0" t="s">
        <v>69</v>
      </c>
      <c r="B1112" s="0" t="s">
        <v>70</v>
      </c>
      <c r="C1112" s="0" t="s">
        <v>23</v>
      </c>
      <c r="D1112" s="0" t="s">
        <v>33</v>
      </c>
      <c r="E1112" s="0" t="n">
        <v>2023</v>
      </c>
      <c r="F1112" s="0" t="s">
        <v>3526</v>
      </c>
      <c r="G1112" s="0" t="s">
        <v>71</v>
      </c>
      <c r="H1112" s="0" t="s">
        <v>72</v>
      </c>
      <c r="I1112" s="0" t="s">
        <v>3527</v>
      </c>
      <c r="J1112" s="0" t="s">
        <v>3528</v>
      </c>
      <c r="L1112" s="0" t="n">
        <v>3</v>
      </c>
      <c r="M1112" s="0" t="s">
        <v>27</v>
      </c>
      <c r="R1112" s="0" t="s">
        <v>3380</v>
      </c>
      <c r="S1112" s="0" t="s">
        <v>28</v>
      </c>
      <c r="T1112" s="0" t="s">
        <v>3381</v>
      </c>
    </row>
    <row r="1113" customFormat="false" ht="12.8" hidden="false" customHeight="false" outlineLevel="0" collapsed="false">
      <c r="A1113" s="0" t="s">
        <v>69</v>
      </c>
      <c r="B1113" s="0" t="s">
        <v>70</v>
      </c>
      <c r="C1113" s="0" t="s">
        <v>23</v>
      </c>
      <c r="D1113" s="0" t="s">
        <v>33</v>
      </c>
      <c r="E1113" s="0" t="n">
        <v>2024</v>
      </c>
      <c r="F1113" s="0" t="s">
        <v>3529</v>
      </c>
      <c r="G1113" s="0" t="s">
        <v>71</v>
      </c>
      <c r="H1113" s="0" t="s">
        <v>72</v>
      </c>
      <c r="I1113" s="0" t="s">
        <v>3530</v>
      </c>
      <c r="J1113" s="0" t="s">
        <v>3531</v>
      </c>
      <c r="L1113" s="0" t="n">
        <v>3</v>
      </c>
      <c r="M1113" s="0" t="s">
        <v>27</v>
      </c>
      <c r="R1113" s="0" t="s">
        <v>3385</v>
      </c>
      <c r="S1113" s="0" t="s">
        <v>28</v>
      </c>
      <c r="T1113" s="0" t="s">
        <v>3386</v>
      </c>
    </row>
    <row r="1114" customFormat="false" ht="12.8" hidden="false" customHeight="false" outlineLevel="0" collapsed="false">
      <c r="A1114" s="0" t="s">
        <v>69</v>
      </c>
      <c r="B1114" s="0" t="s">
        <v>70</v>
      </c>
      <c r="C1114" s="0" t="s">
        <v>23</v>
      </c>
      <c r="D1114" s="0" t="s">
        <v>34</v>
      </c>
      <c r="E1114" s="0" t="n">
        <v>2015</v>
      </c>
      <c r="F1114" s="0" t="s">
        <v>3532</v>
      </c>
      <c r="G1114" s="0" t="s">
        <v>71</v>
      </c>
      <c r="H1114" s="0" t="s">
        <v>72</v>
      </c>
      <c r="I1114" s="0" t="s">
        <v>3533</v>
      </c>
      <c r="J1114" s="0" t="s">
        <v>3534</v>
      </c>
      <c r="L1114" s="0" t="n">
        <v>3</v>
      </c>
      <c r="M1114" s="0" t="s">
        <v>27</v>
      </c>
      <c r="N1114" s="0" t="s">
        <v>51</v>
      </c>
      <c r="R1114" s="0" t="s">
        <v>3341</v>
      </c>
      <c r="S1114" s="0" t="s">
        <v>28</v>
      </c>
      <c r="T1114" s="0" t="s">
        <v>3342</v>
      </c>
    </row>
    <row r="1115" customFormat="false" ht="12.8" hidden="false" customHeight="false" outlineLevel="0" collapsed="false">
      <c r="A1115" s="0" t="s">
        <v>69</v>
      </c>
      <c r="B1115" s="0" t="s">
        <v>70</v>
      </c>
      <c r="C1115" s="0" t="s">
        <v>23</v>
      </c>
      <c r="D1115" s="0" t="s">
        <v>34</v>
      </c>
      <c r="E1115" s="0" t="n">
        <v>2016</v>
      </c>
      <c r="F1115" s="0" t="s">
        <v>3535</v>
      </c>
      <c r="G1115" s="0" t="s">
        <v>71</v>
      </c>
      <c r="H1115" s="0" t="s">
        <v>72</v>
      </c>
      <c r="I1115" s="0" t="s">
        <v>3536</v>
      </c>
      <c r="J1115" s="0" t="s">
        <v>3537</v>
      </c>
      <c r="L1115" s="0" t="n">
        <v>3</v>
      </c>
      <c r="M1115" s="0" t="s">
        <v>27</v>
      </c>
      <c r="N1115" s="0" t="s">
        <v>51</v>
      </c>
      <c r="R1115" s="0" t="s">
        <v>3346</v>
      </c>
      <c r="S1115" s="0" t="s">
        <v>28</v>
      </c>
      <c r="T1115" s="0" t="s">
        <v>3347</v>
      </c>
    </row>
    <row r="1116" customFormat="false" ht="12.8" hidden="false" customHeight="false" outlineLevel="0" collapsed="false">
      <c r="A1116" s="0" t="s">
        <v>69</v>
      </c>
      <c r="B1116" s="0" t="s">
        <v>70</v>
      </c>
      <c r="C1116" s="0" t="s">
        <v>23</v>
      </c>
      <c r="D1116" s="0" t="s">
        <v>34</v>
      </c>
      <c r="E1116" s="0" t="n">
        <v>2017</v>
      </c>
      <c r="F1116" s="0" t="s">
        <v>3538</v>
      </c>
      <c r="G1116" s="0" t="s">
        <v>71</v>
      </c>
      <c r="H1116" s="0" t="s">
        <v>72</v>
      </c>
      <c r="I1116" s="0" t="s">
        <v>3539</v>
      </c>
      <c r="J1116" s="0" t="s">
        <v>3540</v>
      </c>
      <c r="L1116" s="0" t="n">
        <v>3</v>
      </c>
      <c r="M1116" s="0" t="s">
        <v>27</v>
      </c>
      <c r="N1116" s="0" t="s">
        <v>51</v>
      </c>
      <c r="R1116" s="0" t="s">
        <v>3351</v>
      </c>
      <c r="S1116" s="0" t="s">
        <v>28</v>
      </c>
      <c r="T1116" s="0" t="s">
        <v>3352</v>
      </c>
    </row>
    <row r="1117" customFormat="false" ht="12.8" hidden="false" customHeight="false" outlineLevel="0" collapsed="false">
      <c r="A1117" s="0" t="s">
        <v>69</v>
      </c>
      <c r="B1117" s="0" t="s">
        <v>70</v>
      </c>
      <c r="C1117" s="0" t="s">
        <v>23</v>
      </c>
      <c r="D1117" s="0" t="s">
        <v>34</v>
      </c>
      <c r="E1117" s="0" t="n">
        <v>2018</v>
      </c>
      <c r="F1117" s="0" t="s">
        <v>3541</v>
      </c>
      <c r="G1117" s="0" t="s">
        <v>71</v>
      </c>
      <c r="H1117" s="0" t="s">
        <v>72</v>
      </c>
      <c r="I1117" s="0" t="s">
        <v>3542</v>
      </c>
      <c r="J1117" s="0" t="s">
        <v>3543</v>
      </c>
      <c r="L1117" s="0" t="n">
        <v>3</v>
      </c>
      <c r="M1117" s="0" t="s">
        <v>27</v>
      </c>
      <c r="N1117" s="0" t="s">
        <v>51</v>
      </c>
      <c r="R1117" s="0" t="s">
        <v>3356</v>
      </c>
      <c r="S1117" s="0" t="s">
        <v>28</v>
      </c>
      <c r="T1117" s="0" t="s">
        <v>3357</v>
      </c>
    </row>
    <row r="1118" customFormat="false" ht="12.8" hidden="false" customHeight="false" outlineLevel="0" collapsed="false">
      <c r="A1118" s="0" t="s">
        <v>69</v>
      </c>
      <c r="B1118" s="0" t="s">
        <v>70</v>
      </c>
      <c r="C1118" s="0" t="s">
        <v>23</v>
      </c>
      <c r="D1118" s="0" t="s">
        <v>34</v>
      </c>
      <c r="E1118" s="0" t="n">
        <v>2019</v>
      </c>
      <c r="F1118" s="0" t="s">
        <v>3544</v>
      </c>
      <c r="G1118" s="0" t="s">
        <v>71</v>
      </c>
      <c r="H1118" s="0" t="s">
        <v>72</v>
      </c>
      <c r="I1118" s="0" t="s">
        <v>3545</v>
      </c>
      <c r="J1118" s="0" t="s">
        <v>3546</v>
      </c>
      <c r="L1118" s="0" t="n">
        <v>3</v>
      </c>
      <c r="M1118" s="0" t="s">
        <v>27</v>
      </c>
      <c r="N1118" s="0" t="s">
        <v>51</v>
      </c>
      <c r="R1118" s="0" t="s">
        <v>3361</v>
      </c>
      <c r="S1118" s="0" t="s">
        <v>28</v>
      </c>
      <c r="T1118" s="0" t="s">
        <v>3362</v>
      </c>
    </row>
    <row r="1119" customFormat="false" ht="12.8" hidden="false" customHeight="false" outlineLevel="0" collapsed="false">
      <c r="A1119" s="0" t="s">
        <v>69</v>
      </c>
      <c r="B1119" s="0" t="s">
        <v>70</v>
      </c>
      <c r="C1119" s="0" t="s">
        <v>23</v>
      </c>
      <c r="D1119" s="0" t="s">
        <v>34</v>
      </c>
      <c r="E1119" s="0" t="n">
        <v>2020</v>
      </c>
      <c r="F1119" s="0" t="s">
        <v>3547</v>
      </c>
      <c r="G1119" s="0" t="s">
        <v>71</v>
      </c>
      <c r="H1119" s="0" t="s">
        <v>72</v>
      </c>
      <c r="I1119" s="0" t="s">
        <v>3548</v>
      </c>
      <c r="J1119" s="0" t="s">
        <v>3548</v>
      </c>
      <c r="L1119" s="0" t="n">
        <v>3</v>
      </c>
      <c r="M1119" s="0" t="s">
        <v>27</v>
      </c>
      <c r="R1119" s="0" t="s">
        <v>3365</v>
      </c>
      <c r="S1119" s="0" t="s">
        <v>28</v>
      </c>
      <c r="T1119" s="0" t="s">
        <v>3366</v>
      </c>
    </row>
    <row r="1120" customFormat="false" ht="12.8" hidden="false" customHeight="false" outlineLevel="0" collapsed="false">
      <c r="A1120" s="0" t="s">
        <v>69</v>
      </c>
      <c r="B1120" s="0" t="s">
        <v>70</v>
      </c>
      <c r="C1120" s="0" t="s">
        <v>23</v>
      </c>
      <c r="D1120" s="0" t="s">
        <v>34</v>
      </c>
      <c r="E1120" s="0" t="n">
        <v>2021</v>
      </c>
      <c r="F1120" s="0" t="s">
        <v>3549</v>
      </c>
      <c r="G1120" s="0" t="s">
        <v>71</v>
      </c>
      <c r="H1120" s="0" t="s">
        <v>72</v>
      </c>
      <c r="I1120" s="0" t="s">
        <v>3550</v>
      </c>
      <c r="J1120" s="0" t="s">
        <v>3551</v>
      </c>
      <c r="L1120" s="0" t="n">
        <v>3</v>
      </c>
      <c r="M1120" s="0" t="s">
        <v>27</v>
      </c>
      <c r="R1120" s="0" t="s">
        <v>3370</v>
      </c>
      <c r="S1120" s="0" t="s">
        <v>28</v>
      </c>
      <c r="T1120" s="0" t="s">
        <v>3371</v>
      </c>
    </row>
    <row r="1121" customFormat="false" ht="12.8" hidden="false" customHeight="false" outlineLevel="0" collapsed="false">
      <c r="A1121" s="0" t="s">
        <v>69</v>
      </c>
      <c r="B1121" s="0" t="s">
        <v>70</v>
      </c>
      <c r="C1121" s="0" t="s">
        <v>23</v>
      </c>
      <c r="D1121" s="0" t="s">
        <v>34</v>
      </c>
      <c r="E1121" s="0" t="n">
        <v>2022</v>
      </c>
      <c r="F1121" s="0" t="s">
        <v>3552</v>
      </c>
      <c r="G1121" s="0" t="s">
        <v>71</v>
      </c>
      <c r="H1121" s="0" t="s">
        <v>72</v>
      </c>
      <c r="I1121" s="0" t="s">
        <v>3553</v>
      </c>
      <c r="J1121" s="0" t="s">
        <v>3554</v>
      </c>
      <c r="L1121" s="0" t="n">
        <v>3</v>
      </c>
      <c r="M1121" s="0" t="s">
        <v>27</v>
      </c>
      <c r="R1121" s="0" t="s">
        <v>3375</v>
      </c>
      <c r="S1121" s="0" t="s">
        <v>28</v>
      </c>
      <c r="T1121" s="0" t="s">
        <v>3376</v>
      </c>
    </row>
    <row r="1122" customFormat="false" ht="12.8" hidden="false" customHeight="false" outlineLevel="0" collapsed="false">
      <c r="A1122" s="0" t="s">
        <v>69</v>
      </c>
      <c r="B1122" s="0" t="s">
        <v>70</v>
      </c>
      <c r="C1122" s="0" t="s">
        <v>23</v>
      </c>
      <c r="D1122" s="0" t="s">
        <v>34</v>
      </c>
      <c r="E1122" s="0" t="n">
        <v>2023</v>
      </c>
      <c r="F1122" s="0" t="s">
        <v>3555</v>
      </c>
      <c r="G1122" s="0" t="s">
        <v>71</v>
      </c>
      <c r="H1122" s="0" t="s">
        <v>72</v>
      </c>
      <c r="I1122" s="0" t="s">
        <v>3556</v>
      </c>
      <c r="J1122" s="0" t="s">
        <v>3557</v>
      </c>
      <c r="L1122" s="0" t="n">
        <v>3</v>
      </c>
      <c r="M1122" s="0" t="s">
        <v>27</v>
      </c>
      <c r="R1122" s="0" t="s">
        <v>3380</v>
      </c>
      <c r="S1122" s="0" t="s">
        <v>28</v>
      </c>
      <c r="T1122" s="0" t="s">
        <v>3381</v>
      </c>
    </row>
    <row r="1123" customFormat="false" ht="12.8" hidden="false" customHeight="false" outlineLevel="0" collapsed="false">
      <c r="A1123" s="0" t="s">
        <v>69</v>
      </c>
      <c r="B1123" s="0" t="s">
        <v>70</v>
      </c>
      <c r="C1123" s="0" t="s">
        <v>23</v>
      </c>
      <c r="D1123" s="0" t="s">
        <v>34</v>
      </c>
      <c r="E1123" s="0" t="n">
        <v>2024</v>
      </c>
      <c r="F1123" s="0" t="s">
        <v>3558</v>
      </c>
      <c r="G1123" s="0" t="s">
        <v>71</v>
      </c>
      <c r="H1123" s="0" t="s">
        <v>72</v>
      </c>
      <c r="I1123" s="0" t="s">
        <v>3559</v>
      </c>
      <c r="J1123" s="0" t="s">
        <v>3560</v>
      </c>
      <c r="L1123" s="0" t="n">
        <v>3</v>
      </c>
      <c r="M1123" s="0" t="s">
        <v>27</v>
      </c>
      <c r="R1123" s="0" t="s">
        <v>3385</v>
      </c>
      <c r="S1123" s="0" t="s">
        <v>28</v>
      </c>
      <c r="T1123" s="0" t="s">
        <v>3386</v>
      </c>
    </row>
    <row r="1124" customFormat="false" ht="12.8" hidden="false" customHeight="false" outlineLevel="0" collapsed="false">
      <c r="A1124" s="0" t="s">
        <v>69</v>
      </c>
      <c r="B1124" s="0" t="s">
        <v>70</v>
      </c>
      <c r="C1124" s="0" t="s">
        <v>23</v>
      </c>
      <c r="D1124" s="0" t="s">
        <v>35</v>
      </c>
      <c r="E1124" s="0" t="n">
        <v>2015</v>
      </c>
      <c r="F1124" s="0" t="s">
        <v>3561</v>
      </c>
      <c r="G1124" s="0" t="s">
        <v>71</v>
      </c>
      <c r="H1124" s="0" t="s">
        <v>72</v>
      </c>
      <c r="I1124" s="0" t="s">
        <v>3562</v>
      </c>
      <c r="J1124" s="0" t="s">
        <v>3563</v>
      </c>
      <c r="L1124" s="0" t="n">
        <v>3</v>
      </c>
      <c r="M1124" s="0" t="s">
        <v>27</v>
      </c>
      <c r="N1124" s="0" t="s">
        <v>51</v>
      </c>
      <c r="R1124" s="0" t="s">
        <v>3341</v>
      </c>
      <c r="S1124" s="0" t="s">
        <v>28</v>
      </c>
      <c r="T1124" s="0" t="s">
        <v>3342</v>
      </c>
    </row>
    <row r="1125" customFormat="false" ht="12.8" hidden="false" customHeight="false" outlineLevel="0" collapsed="false">
      <c r="A1125" s="0" t="s">
        <v>69</v>
      </c>
      <c r="B1125" s="0" t="s">
        <v>70</v>
      </c>
      <c r="C1125" s="0" t="s">
        <v>23</v>
      </c>
      <c r="D1125" s="0" t="s">
        <v>35</v>
      </c>
      <c r="E1125" s="0" t="n">
        <v>2016</v>
      </c>
      <c r="F1125" s="0" t="s">
        <v>3564</v>
      </c>
      <c r="G1125" s="0" t="s">
        <v>71</v>
      </c>
      <c r="H1125" s="0" t="s">
        <v>72</v>
      </c>
      <c r="I1125" s="0" t="s">
        <v>3565</v>
      </c>
      <c r="J1125" s="0" t="s">
        <v>3566</v>
      </c>
      <c r="L1125" s="0" t="n">
        <v>3</v>
      </c>
      <c r="M1125" s="0" t="s">
        <v>27</v>
      </c>
      <c r="N1125" s="0" t="s">
        <v>51</v>
      </c>
      <c r="R1125" s="0" t="s">
        <v>3346</v>
      </c>
      <c r="S1125" s="0" t="s">
        <v>28</v>
      </c>
      <c r="T1125" s="0" t="s">
        <v>3347</v>
      </c>
    </row>
    <row r="1126" customFormat="false" ht="12.8" hidden="false" customHeight="false" outlineLevel="0" collapsed="false">
      <c r="A1126" s="0" t="s">
        <v>69</v>
      </c>
      <c r="B1126" s="0" t="s">
        <v>70</v>
      </c>
      <c r="C1126" s="0" t="s">
        <v>23</v>
      </c>
      <c r="D1126" s="0" t="s">
        <v>35</v>
      </c>
      <c r="E1126" s="0" t="n">
        <v>2017</v>
      </c>
      <c r="F1126" s="0" t="s">
        <v>3567</v>
      </c>
      <c r="G1126" s="0" t="s">
        <v>71</v>
      </c>
      <c r="H1126" s="0" t="s">
        <v>72</v>
      </c>
      <c r="I1126" s="0" t="s">
        <v>3568</v>
      </c>
      <c r="J1126" s="0" t="s">
        <v>3569</v>
      </c>
      <c r="L1126" s="0" t="n">
        <v>3</v>
      </c>
      <c r="M1126" s="0" t="s">
        <v>27</v>
      </c>
      <c r="N1126" s="0" t="s">
        <v>52</v>
      </c>
      <c r="O1126" s="0" t="s">
        <v>51</v>
      </c>
      <c r="R1126" s="0" t="s">
        <v>3351</v>
      </c>
      <c r="S1126" s="0" t="s">
        <v>28</v>
      </c>
      <c r="T1126" s="0" t="s">
        <v>3352</v>
      </c>
    </row>
    <row r="1127" customFormat="false" ht="12.8" hidden="false" customHeight="false" outlineLevel="0" collapsed="false">
      <c r="A1127" s="0" t="s">
        <v>69</v>
      </c>
      <c r="B1127" s="0" t="s">
        <v>70</v>
      </c>
      <c r="C1127" s="0" t="s">
        <v>23</v>
      </c>
      <c r="D1127" s="0" t="s">
        <v>35</v>
      </c>
      <c r="E1127" s="0" t="n">
        <v>2018</v>
      </c>
      <c r="F1127" s="0" t="s">
        <v>3570</v>
      </c>
      <c r="G1127" s="0" t="s">
        <v>71</v>
      </c>
      <c r="H1127" s="0" t="s">
        <v>72</v>
      </c>
      <c r="I1127" s="0" t="s">
        <v>3571</v>
      </c>
      <c r="J1127" s="0" t="s">
        <v>3572</v>
      </c>
      <c r="L1127" s="0" t="n">
        <v>3</v>
      </c>
      <c r="M1127" s="0" t="s">
        <v>27</v>
      </c>
      <c r="N1127" s="0" t="s">
        <v>51</v>
      </c>
      <c r="R1127" s="0" t="s">
        <v>3356</v>
      </c>
      <c r="S1127" s="0" t="s">
        <v>28</v>
      </c>
      <c r="T1127" s="0" t="s">
        <v>3357</v>
      </c>
    </row>
    <row r="1128" customFormat="false" ht="12.8" hidden="false" customHeight="false" outlineLevel="0" collapsed="false">
      <c r="A1128" s="0" t="s">
        <v>69</v>
      </c>
      <c r="B1128" s="0" t="s">
        <v>70</v>
      </c>
      <c r="C1128" s="0" t="s">
        <v>23</v>
      </c>
      <c r="D1128" s="0" t="s">
        <v>35</v>
      </c>
      <c r="E1128" s="0" t="n">
        <v>2019</v>
      </c>
      <c r="F1128" s="0" t="s">
        <v>3573</v>
      </c>
      <c r="G1128" s="0" t="s">
        <v>71</v>
      </c>
      <c r="H1128" s="0" t="s">
        <v>72</v>
      </c>
      <c r="I1128" s="0" t="s">
        <v>3574</v>
      </c>
      <c r="J1128" s="0" t="s">
        <v>3575</v>
      </c>
      <c r="L1128" s="0" t="n">
        <v>3</v>
      </c>
      <c r="M1128" s="0" t="s">
        <v>27</v>
      </c>
      <c r="N1128" s="0" t="s">
        <v>51</v>
      </c>
      <c r="R1128" s="0" t="s">
        <v>3361</v>
      </c>
      <c r="S1128" s="0" t="s">
        <v>28</v>
      </c>
      <c r="T1128" s="0" t="s">
        <v>3362</v>
      </c>
    </row>
    <row r="1129" customFormat="false" ht="12.8" hidden="false" customHeight="false" outlineLevel="0" collapsed="false">
      <c r="A1129" s="0" t="s">
        <v>69</v>
      </c>
      <c r="B1129" s="0" t="s">
        <v>70</v>
      </c>
      <c r="C1129" s="0" t="s">
        <v>23</v>
      </c>
      <c r="D1129" s="0" t="s">
        <v>35</v>
      </c>
      <c r="E1129" s="0" t="n">
        <v>2020</v>
      </c>
      <c r="F1129" s="0" t="s">
        <v>3576</v>
      </c>
      <c r="G1129" s="0" t="s">
        <v>71</v>
      </c>
      <c r="H1129" s="0" t="s">
        <v>72</v>
      </c>
      <c r="I1129" s="0" t="s">
        <v>3577</v>
      </c>
      <c r="J1129" s="0" t="s">
        <v>3577</v>
      </c>
      <c r="L1129" s="0" t="n">
        <v>3</v>
      </c>
      <c r="M1129" s="0" t="s">
        <v>27</v>
      </c>
      <c r="R1129" s="0" t="s">
        <v>3365</v>
      </c>
      <c r="S1129" s="0" t="s">
        <v>28</v>
      </c>
      <c r="T1129" s="0" t="s">
        <v>3366</v>
      </c>
    </row>
    <row r="1130" customFormat="false" ht="12.8" hidden="false" customHeight="false" outlineLevel="0" collapsed="false">
      <c r="A1130" s="0" t="s">
        <v>69</v>
      </c>
      <c r="B1130" s="0" t="s">
        <v>70</v>
      </c>
      <c r="C1130" s="0" t="s">
        <v>23</v>
      </c>
      <c r="D1130" s="0" t="s">
        <v>35</v>
      </c>
      <c r="E1130" s="0" t="n">
        <v>2021</v>
      </c>
      <c r="F1130" s="0" t="s">
        <v>3578</v>
      </c>
      <c r="G1130" s="0" t="s">
        <v>71</v>
      </c>
      <c r="H1130" s="0" t="s">
        <v>72</v>
      </c>
      <c r="I1130" s="0" t="s">
        <v>3579</v>
      </c>
      <c r="J1130" s="0" t="s">
        <v>3580</v>
      </c>
      <c r="L1130" s="0" t="n">
        <v>3</v>
      </c>
      <c r="M1130" s="0" t="s">
        <v>27</v>
      </c>
      <c r="R1130" s="0" t="s">
        <v>3370</v>
      </c>
      <c r="S1130" s="0" t="s">
        <v>28</v>
      </c>
      <c r="T1130" s="0" t="s">
        <v>3371</v>
      </c>
    </row>
    <row r="1131" customFormat="false" ht="12.8" hidden="false" customHeight="false" outlineLevel="0" collapsed="false">
      <c r="A1131" s="0" t="s">
        <v>69</v>
      </c>
      <c r="B1131" s="0" t="s">
        <v>70</v>
      </c>
      <c r="C1131" s="0" t="s">
        <v>23</v>
      </c>
      <c r="D1131" s="0" t="s">
        <v>35</v>
      </c>
      <c r="E1131" s="0" t="n">
        <v>2022</v>
      </c>
      <c r="F1131" s="0" t="s">
        <v>3581</v>
      </c>
      <c r="G1131" s="0" t="s">
        <v>71</v>
      </c>
      <c r="H1131" s="0" t="s">
        <v>72</v>
      </c>
      <c r="I1131" s="0" t="s">
        <v>3582</v>
      </c>
      <c r="J1131" s="0" t="s">
        <v>3583</v>
      </c>
      <c r="L1131" s="0" t="n">
        <v>3</v>
      </c>
      <c r="M1131" s="0" t="s">
        <v>27</v>
      </c>
      <c r="R1131" s="0" t="s">
        <v>3375</v>
      </c>
      <c r="S1131" s="0" t="s">
        <v>28</v>
      </c>
      <c r="T1131" s="0" t="s">
        <v>3376</v>
      </c>
    </row>
    <row r="1132" customFormat="false" ht="12.8" hidden="false" customHeight="false" outlineLevel="0" collapsed="false">
      <c r="A1132" s="0" t="s">
        <v>69</v>
      </c>
      <c r="B1132" s="0" t="s">
        <v>70</v>
      </c>
      <c r="C1132" s="0" t="s">
        <v>23</v>
      </c>
      <c r="D1132" s="0" t="s">
        <v>35</v>
      </c>
      <c r="E1132" s="0" t="n">
        <v>2023</v>
      </c>
      <c r="F1132" s="0" t="s">
        <v>3584</v>
      </c>
      <c r="G1132" s="0" t="s">
        <v>71</v>
      </c>
      <c r="H1132" s="0" t="s">
        <v>72</v>
      </c>
      <c r="I1132" s="0" t="s">
        <v>3585</v>
      </c>
      <c r="J1132" s="0" t="s">
        <v>3586</v>
      </c>
      <c r="L1132" s="0" t="n">
        <v>3</v>
      </c>
      <c r="M1132" s="0" t="s">
        <v>27</v>
      </c>
      <c r="R1132" s="0" t="s">
        <v>3380</v>
      </c>
      <c r="S1132" s="0" t="s">
        <v>28</v>
      </c>
      <c r="T1132" s="0" t="s">
        <v>3381</v>
      </c>
    </row>
    <row r="1133" customFormat="false" ht="12.8" hidden="false" customHeight="false" outlineLevel="0" collapsed="false">
      <c r="A1133" s="0" t="s">
        <v>69</v>
      </c>
      <c r="B1133" s="0" t="s">
        <v>70</v>
      </c>
      <c r="C1133" s="0" t="s">
        <v>23</v>
      </c>
      <c r="D1133" s="0" t="s">
        <v>35</v>
      </c>
      <c r="E1133" s="0" t="n">
        <v>2024</v>
      </c>
      <c r="F1133" s="0" t="s">
        <v>3587</v>
      </c>
      <c r="G1133" s="0" t="s">
        <v>71</v>
      </c>
      <c r="H1133" s="0" t="s">
        <v>72</v>
      </c>
      <c r="I1133" s="0" t="s">
        <v>3588</v>
      </c>
      <c r="J1133" s="0" t="s">
        <v>3589</v>
      </c>
      <c r="L1133" s="0" t="n">
        <v>3</v>
      </c>
      <c r="M1133" s="0" t="s">
        <v>27</v>
      </c>
      <c r="R1133" s="0" t="s">
        <v>3385</v>
      </c>
      <c r="S1133" s="0" t="s">
        <v>28</v>
      </c>
      <c r="T1133" s="0" t="s">
        <v>3386</v>
      </c>
    </row>
    <row r="1134" customFormat="false" ht="12.8" hidden="false" customHeight="false" outlineLevel="0" collapsed="false">
      <c r="A1134" s="0" t="s">
        <v>69</v>
      </c>
      <c r="B1134" s="0" t="s">
        <v>70</v>
      </c>
      <c r="C1134" s="0" t="s">
        <v>23</v>
      </c>
      <c r="D1134" s="0" t="s">
        <v>36</v>
      </c>
      <c r="E1134" s="0" t="n">
        <v>2015</v>
      </c>
      <c r="F1134" s="0" t="s">
        <v>3590</v>
      </c>
      <c r="G1134" s="0" t="s">
        <v>71</v>
      </c>
      <c r="H1134" s="0" t="s">
        <v>72</v>
      </c>
      <c r="I1134" s="0" t="s">
        <v>3591</v>
      </c>
      <c r="J1134" s="0" t="s">
        <v>3592</v>
      </c>
      <c r="L1134" s="0" t="n">
        <v>3</v>
      </c>
      <c r="M1134" s="0" t="s">
        <v>27</v>
      </c>
      <c r="N1134" s="0" t="s">
        <v>51</v>
      </c>
      <c r="R1134" s="0" t="s">
        <v>3341</v>
      </c>
      <c r="S1134" s="0" t="s">
        <v>28</v>
      </c>
      <c r="T1134" s="0" t="s">
        <v>3342</v>
      </c>
    </row>
    <row r="1135" customFormat="false" ht="12.8" hidden="false" customHeight="false" outlineLevel="0" collapsed="false">
      <c r="A1135" s="0" t="s">
        <v>69</v>
      </c>
      <c r="B1135" s="0" t="s">
        <v>70</v>
      </c>
      <c r="C1135" s="0" t="s">
        <v>23</v>
      </c>
      <c r="D1135" s="0" t="s">
        <v>36</v>
      </c>
      <c r="E1135" s="0" t="n">
        <v>2016</v>
      </c>
      <c r="F1135" s="0" t="s">
        <v>3593</v>
      </c>
      <c r="G1135" s="0" t="s">
        <v>71</v>
      </c>
      <c r="H1135" s="0" t="s">
        <v>72</v>
      </c>
      <c r="I1135" s="0" t="s">
        <v>3594</v>
      </c>
      <c r="J1135" s="0" t="s">
        <v>3595</v>
      </c>
      <c r="L1135" s="0" t="n">
        <v>3</v>
      </c>
      <c r="M1135" s="0" t="s">
        <v>27</v>
      </c>
      <c r="N1135" s="0" t="s">
        <v>51</v>
      </c>
      <c r="R1135" s="0" t="s">
        <v>3346</v>
      </c>
      <c r="S1135" s="0" t="s">
        <v>28</v>
      </c>
      <c r="T1135" s="0" t="s">
        <v>3347</v>
      </c>
    </row>
    <row r="1136" customFormat="false" ht="12.8" hidden="false" customHeight="false" outlineLevel="0" collapsed="false">
      <c r="A1136" s="0" t="s">
        <v>69</v>
      </c>
      <c r="B1136" s="0" t="s">
        <v>70</v>
      </c>
      <c r="C1136" s="0" t="s">
        <v>23</v>
      </c>
      <c r="D1136" s="0" t="s">
        <v>36</v>
      </c>
      <c r="E1136" s="0" t="n">
        <v>2017</v>
      </c>
      <c r="F1136" s="0" t="s">
        <v>3596</v>
      </c>
      <c r="G1136" s="0" t="s">
        <v>71</v>
      </c>
      <c r="H1136" s="0" t="s">
        <v>72</v>
      </c>
      <c r="I1136" s="0" t="s">
        <v>3597</v>
      </c>
      <c r="J1136" s="0" t="s">
        <v>3598</v>
      </c>
      <c r="L1136" s="0" t="n">
        <v>3</v>
      </c>
      <c r="M1136" s="0" t="s">
        <v>27</v>
      </c>
      <c r="N1136" s="0" t="s">
        <v>52</v>
      </c>
      <c r="O1136" s="0" t="s">
        <v>51</v>
      </c>
      <c r="R1136" s="0" t="s">
        <v>3351</v>
      </c>
      <c r="S1136" s="0" t="s">
        <v>28</v>
      </c>
      <c r="T1136" s="0" t="s">
        <v>3352</v>
      </c>
    </row>
    <row r="1137" customFormat="false" ht="12.8" hidden="false" customHeight="false" outlineLevel="0" collapsed="false">
      <c r="A1137" s="0" t="s">
        <v>69</v>
      </c>
      <c r="B1137" s="0" t="s">
        <v>70</v>
      </c>
      <c r="C1137" s="0" t="s">
        <v>23</v>
      </c>
      <c r="D1137" s="0" t="s">
        <v>36</v>
      </c>
      <c r="E1137" s="0" t="n">
        <v>2018</v>
      </c>
      <c r="F1137" s="0" t="s">
        <v>3599</v>
      </c>
      <c r="G1137" s="0" t="s">
        <v>71</v>
      </c>
      <c r="H1137" s="0" t="s">
        <v>72</v>
      </c>
      <c r="I1137" s="0" t="s">
        <v>3600</v>
      </c>
      <c r="J1137" s="0" t="s">
        <v>3601</v>
      </c>
      <c r="L1137" s="0" t="n">
        <v>3</v>
      </c>
      <c r="M1137" s="0" t="s">
        <v>27</v>
      </c>
      <c r="N1137" s="0" t="s">
        <v>51</v>
      </c>
      <c r="R1137" s="0" t="s">
        <v>3356</v>
      </c>
      <c r="S1137" s="0" t="s">
        <v>28</v>
      </c>
      <c r="T1137" s="0" t="s">
        <v>3357</v>
      </c>
    </row>
    <row r="1138" customFormat="false" ht="12.8" hidden="false" customHeight="false" outlineLevel="0" collapsed="false">
      <c r="A1138" s="0" t="s">
        <v>69</v>
      </c>
      <c r="B1138" s="0" t="s">
        <v>70</v>
      </c>
      <c r="C1138" s="0" t="s">
        <v>23</v>
      </c>
      <c r="D1138" s="0" t="s">
        <v>36</v>
      </c>
      <c r="E1138" s="0" t="n">
        <v>2019</v>
      </c>
      <c r="F1138" s="0" t="s">
        <v>3602</v>
      </c>
      <c r="G1138" s="0" t="s">
        <v>71</v>
      </c>
      <c r="H1138" s="0" t="s">
        <v>72</v>
      </c>
      <c r="I1138" s="0" t="s">
        <v>3603</v>
      </c>
      <c r="J1138" s="0" t="s">
        <v>3604</v>
      </c>
      <c r="L1138" s="0" t="n">
        <v>3</v>
      </c>
      <c r="M1138" s="0" t="s">
        <v>27</v>
      </c>
      <c r="N1138" s="0" t="s">
        <v>51</v>
      </c>
      <c r="R1138" s="0" t="s">
        <v>3361</v>
      </c>
      <c r="S1138" s="0" t="s">
        <v>28</v>
      </c>
      <c r="T1138" s="0" t="s">
        <v>3362</v>
      </c>
    </row>
    <row r="1139" customFormat="false" ht="12.8" hidden="false" customHeight="false" outlineLevel="0" collapsed="false">
      <c r="A1139" s="0" t="s">
        <v>69</v>
      </c>
      <c r="B1139" s="0" t="s">
        <v>70</v>
      </c>
      <c r="C1139" s="0" t="s">
        <v>23</v>
      </c>
      <c r="D1139" s="0" t="s">
        <v>36</v>
      </c>
      <c r="E1139" s="0" t="n">
        <v>2020</v>
      </c>
      <c r="F1139" s="0" t="s">
        <v>3605</v>
      </c>
      <c r="G1139" s="0" t="s">
        <v>71</v>
      </c>
      <c r="H1139" s="0" t="s">
        <v>72</v>
      </c>
      <c r="I1139" s="0" t="s">
        <v>3606</v>
      </c>
      <c r="J1139" s="0" t="s">
        <v>3606</v>
      </c>
      <c r="L1139" s="0" t="n">
        <v>3</v>
      </c>
      <c r="M1139" s="0" t="s">
        <v>27</v>
      </c>
      <c r="R1139" s="0" t="s">
        <v>3365</v>
      </c>
      <c r="S1139" s="0" t="s">
        <v>28</v>
      </c>
      <c r="T1139" s="0" t="s">
        <v>3366</v>
      </c>
    </row>
    <row r="1140" customFormat="false" ht="12.8" hidden="false" customHeight="false" outlineLevel="0" collapsed="false">
      <c r="A1140" s="0" t="s">
        <v>69</v>
      </c>
      <c r="B1140" s="0" t="s">
        <v>70</v>
      </c>
      <c r="C1140" s="0" t="s">
        <v>23</v>
      </c>
      <c r="D1140" s="0" t="s">
        <v>36</v>
      </c>
      <c r="E1140" s="0" t="n">
        <v>2021</v>
      </c>
      <c r="F1140" s="0" t="s">
        <v>3607</v>
      </c>
      <c r="G1140" s="0" t="s">
        <v>71</v>
      </c>
      <c r="H1140" s="0" t="s">
        <v>72</v>
      </c>
      <c r="I1140" s="0" t="s">
        <v>3608</v>
      </c>
      <c r="J1140" s="0" t="s">
        <v>3609</v>
      </c>
      <c r="L1140" s="0" t="n">
        <v>3</v>
      </c>
      <c r="M1140" s="0" t="s">
        <v>27</v>
      </c>
      <c r="R1140" s="0" t="s">
        <v>3370</v>
      </c>
      <c r="S1140" s="0" t="s">
        <v>28</v>
      </c>
      <c r="T1140" s="0" t="s">
        <v>3371</v>
      </c>
    </row>
    <row r="1141" customFormat="false" ht="12.8" hidden="false" customHeight="false" outlineLevel="0" collapsed="false">
      <c r="A1141" s="0" t="s">
        <v>69</v>
      </c>
      <c r="B1141" s="0" t="s">
        <v>70</v>
      </c>
      <c r="C1141" s="0" t="s">
        <v>23</v>
      </c>
      <c r="D1141" s="0" t="s">
        <v>36</v>
      </c>
      <c r="E1141" s="0" t="n">
        <v>2022</v>
      </c>
      <c r="F1141" s="0" t="s">
        <v>3610</v>
      </c>
      <c r="G1141" s="0" t="s">
        <v>71</v>
      </c>
      <c r="H1141" s="0" t="s">
        <v>72</v>
      </c>
      <c r="I1141" s="0" t="s">
        <v>3611</v>
      </c>
      <c r="J1141" s="0" t="s">
        <v>3612</v>
      </c>
      <c r="L1141" s="0" t="n">
        <v>3</v>
      </c>
      <c r="M1141" s="0" t="s">
        <v>27</v>
      </c>
      <c r="R1141" s="0" t="s">
        <v>3375</v>
      </c>
      <c r="S1141" s="0" t="s">
        <v>28</v>
      </c>
      <c r="T1141" s="0" t="s">
        <v>3376</v>
      </c>
    </row>
    <row r="1142" customFormat="false" ht="12.8" hidden="false" customHeight="false" outlineLevel="0" collapsed="false">
      <c r="A1142" s="0" t="s">
        <v>69</v>
      </c>
      <c r="B1142" s="0" t="s">
        <v>70</v>
      </c>
      <c r="C1142" s="0" t="s">
        <v>23</v>
      </c>
      <c r="D1142" s="0" t="s">
        <v>36</v>
      </c>
      <c r="E1142" s="0" t="n">
        <v>2023</v>
      </c>
      <c r="F1142" s="0" t="s">
        <v>3613</v>
      </c>
      <c r="G1142" s="0" t="s">
        <v>71</v>
      </c>
      <c r="H1142" s="0" t="s">
        <v>72</v>
      </c>
      <c r="I1142" s="0" t="s">
        <v>3614</v>
      </c>
      <c r="J1142" s="0" t="s">
        <v>3615</v>
      </c>
      <c r="L1142" s="0" t="n">
        <v>3</v>
      </c>
      <c r="M1142" s="0" t="s">
        <v>27</v>
      </c>
      <c r="R1142" s="0" t="s">
        <v>3380</v>
      </c>
      <c r="S1142" s="0" t="s">
        <v>28</v>
      </c>
      <c r="T1142" s="0" t="s">
        <v>3381</v>
      </c>
    </row>
    <row r="1143" customFormat="false" ht="12.8" hidden="false" customHeight="false" outlineLevel="0" collapsed="false">
      <c r="A1143" s="0" t="s">
        <v>69</v>
      </c>
      <c r="B1143" s="0" t="s">
        <v>70</v>
      </c>
      <c r="C1143" s="0" t="s">
        <v>23</v>
      </c>
      <c r="D1143" s="0" t="s">
        <v>36</v>
      </c>
      <c r="E1143" s="0" t="n">
        <v>2024</v>
      </c>
      <c r="F1143" s="0" t="s">
        <v>3616</v>
      </c>
      <c r="G1143" s="0" t="s">
        <v>71</v>
      </c>
      <c r="H1143" s="0" t="s">
        <v>72</v>
      </c>
      <c r="I1143" s="0" t="s">
        <v>3617</v>
      </c>
      <c r="J1143" s="0" t="s">
        <v>3618</v>
      </c>
      <c r="L1143" s="0" t="n">
        <v>3</v>
      </c>
      <c r="M1143" s="0" t="s">
        <v>27</v>
      </c>
      <c r="R1143" s="0" t="s">
        <v>3385</v>
      </c>
      <c r="S1143" s="0" t="s">
        <v>28</v>
      </c>
      <c r="T1143" s="0" t="s">
        <v>3386</v>
      </c>
    </row>
    <row r="1144" customFormat="false" ht="12.8" hidden="false" customHeight="false" outlineLevel="0" collapsed="false">
      <c r="A1144" s="0" t="s">
        <v>69</v>
      </c>
      <c r="B1144" s="0" t="s">
        <v>70</v>
      </c>
      <c r="C1144" s="0" t="s">
        <v>23</v>
      </c>
      <c r="D1144" s="0" t="s">
        <v>37</v>
      </c>
      <c r="E1144" s="0" t="n">
        <v>2015</v>
      </c>
      <c r="F1144" s="0" t="s">
        <v>3619</v>
      </c>
      <c r="G1144" s="0" t="s">
        <v>71</v>
      </c>
      <c r="H1144" s="0" t="s">
        <v>72</v>
      </c>
      <c r="I1144" s="0" t="s">
        <v>3620</v>
      </c>
      <c r="J1144" s="0" t="s">
        <v>3621</v>
      </c>
      <c r="L1144" s="0" t="n">
        <v>3</v>
      </c>
      <c r="M1144" s="0" t="s">
        <v>27</v>
      </c>
      <c r="N1144" s="0" t="s">
        <v>51</v>
      </c>
      <c r="R1144" s="0" t="s">
        <v>3341</v>
      </c>
      <c r="S1144" s="0" t="s">
        <v>28</v>
      </c>
      <c r="T1144" s="0" t="s">
        <v>3342</v>
      </c>
    </row>
    <row r="1145" customFormat="false" ht="12.8" hidden="false" customHeight="false" outlineLevel="0" collapsed="false">
      <c r="A1145" s="0" t="s">
        <v>69</v>
      </c>
      <c r="B1145" s="0" t="s">
        <v>70</v>
      </c>
      <c r="C1145" s="0" t="s">
        <v>23</v>
      </c>
      <c r="D1145" s="0" t="s">
        <v>37</v>
      </c>
      <c r="E1145" s="0" t="n">
        <v>2016</v>
      </c>
      <c r="F1145" s="0" t="s">
        <v>3622</v>
      </c>
      <c r="G1145" s="0" t="s">
        <v>71</v>
      </c>
      <c r="H1145" s="0" t="s">
        <v>72</v>
      </c>
      <c r="I1145" s="0" t="s">
        <v>3623</v>
      </c>
      <c r="J1145" s="0" t="s">
        <v>3624</v>
      </c>
      <c r="L1145" s="0" t="n">
        <v>3</v>
      </c>
      <c r="M1145" s="0" t="s">
        <v>27</v>
      </c>
      <c r="N1145" s="0" t="s">
        <v>51</v>
      </c>
      <c r="R1145" s="0" t="s">
        <v>3346</v>
      </c>
      <c r="S1145" s="0" t="s">
        <v>28</v>
      </c>
      <c r="T1145" s="0" t="s">
        <v>3347</v>
      </c>
    </row>
    <row r="1146" customFormat="false" ht="12.8" hidden="false" customHeight="false" outlineLevel="0" collapsed="false">
      <c r="A1146" s="0" t="s">
        <v>69</v>
      </c>
      <c r="B1146" s="0" t="s">
        <v>70</v>
      </c>
      <c r="C1146" s="0" t="s">
        <v>23</v>
      </c>
      <c r="D1146" s="0" t="s">
        <v>37</v>
      </c>
      <c r="E1146" s="0" t="n">
        <v>2017</v>
      </c>
      <c r="F1146" s="0" t="s">
        <v>3625</v>
      </c>
      <c r="G1146" s="0" t="s">
        <v>71</v>
      </c>
      <c r="H1146" s="0" t="s">
        <v>72</v>
      </c>
      <c r="I1146" s="0" t="s">
        <v>3626</v>
      </c>
      <c r="J1146" s="0" t="s">
        <v>3627</v>
      </c>
      <c r="L1146" s="0" t="n">
        <v>3</v>
      </c>
      <c r="M1146" s="0" t="s">
        <v>27</v>
      </c>
      <c r="N1146" s="0" t="s">
        <v>51</v>
      </c>
      <c r="R1146" s="0" t="s">
        <v>3351</v>
      </c>
      <c r="S1146" s="0" t="s">
        <v>28</v>
      </c>
      <c r="T1146" s="0" t="s">
        <v>3352</v>
      </c>
    </row>
    <row r="1147" customFormat="false" ht="12.8" hidden="false" customHeight="false" outlineLevel="0" collapsed="false">
      <c r="A1147" s="0" t="s">
        <v>69</v>
      </c>
      <c r="B1147" s="0" t="s">
        <v>70</v>
      </c>
      <c r="C1147" s="0" t="s">
        <v>23</v>
      </c>
      <c r="D1147" s="0" t="s">
        <v>37</v>
      </c>
      <c r="E1147" s="0" t="n">
        <v>2018</v>
      </c>
      <c r="F1147" s="0" t="s">
        <v>3628</v>
      </c>
      <c r="G1147" s="0" t="s">
        <v>71</v>
      </c>
      <c r="H1147" s="0" t="s">
        <v>72</v>
      </c>
      <c r="I1147" s="0" t="s">
        <v>3629</v>
      </c>
      <c r="J1147" s="0" t="s">
        <v>3630</v>
      </c>
      <c r="L1147" s="0" t="n">
        <v>3</v>
      </c>
      <c r="M1147" s="0" t="s">
        <v>27</v>
      </c>
      <c r="N1147" s="0" t="s">
        <v>51</v>
      </c>
      <c r="R1147" s="0" t="s">
        <v>3356</v>
      </c>
      <c r="S1147" s="0" t="s">
        <v>28</v>
      </c>
      <c r="T1147" s="0" t="s">
        <v>3357</v>
      </c>
    </row>
    <row r="1148" customFormat="false" ht="12.8" hidden="false" customHeight="false" outlineLevel="0" collapsed="false">
      <c r="A1148" s="0" t="s">
        <v>69</v>
      </c>
      <c r="B1148" s="0" t="s">
        <v>70</v>
      </c>
      <c r="C1148" s="0" t="s">
        <v>23</v>
      </c>
      <c r="D1148" s="0" t="s">
        <v>37</v>
      </c>
      <c r="E1148" s="0" t="n">
        <v>2019</v>
      </c>
      <c r="F1148" s="0" t="s">
        <v>3631</v>
      </c>
      <c r="G1148" s="0" t="s">
        <v>71</v>
      </c>
      <c r="H1148" s="0" t="s">
        <v>72</v>
      </c>
      <c r="I1148" s="0" t="s">
        <v>3632</v>
      </c>
      <c r="J1148" s="0" t="s">
        <v>3633</v>
      </c>
      <c r="L1148" s="0" t="n">
        <v>3</v>
      </c>
      <c r="M1148" s="0" t="s">
        <v>27</v>
      </c>
      <c r="N1148" s="0" t="s">
        <v>51</v>
      </c>
      <c r="R1148" s="0" t="s">
        <v>3361</v>
      </c>
      <c r="S1148" s="0" t="s">
        <v>28</v>
      </c>
      <c r="T1148" s="0" t="s">
        <v>3362</v>
      </c>
    </row>
    <row r="1149" customFormat="false" ht="12.8" hidden="false" customHeight="false" outlineLevel="0" collapsed="false">
      <c r="A1149" s="0" t="s">
        <v>69</v>
      </c>
      <c r="B1149" s="0" t="s">
        <v>70</v>
      </c>
      <c r="C1149" s="0" t="s">
        <v>23</v>
      </c>
      <c r="D1149" s="0" t="s">
        <v>37</v>
      </c>
      <c r="E1149" s="0" t="n">
        <v>2020</v>
      </c>
      <c r="F1149" s="0" t="s">
        <v>3634</v>
      </c>
      <c r="G1149" s="0" t="s">
        <v>71</v>
      </c>
      <c r="H1149" s="0" t="s">
        <v>72</v>
      </c>
      <c r="I1149" s="0" t="s">
        <v>3635</v>
      </c>
      <c r="J1149" s="0" t="s">
        <v>3635</v>
      </c>
      <c r="L1149" s="0" t="n">
        <v>3</v>
      </c>
      <c r="M1149" s="0" t="s">
        <v>27</v>
      </c>
      <c r="R1149" s="0" t="s">
        <v>3365</v>
      </c>
      <c r="S1149" s="0" t="s">
        <v>28</v>
      </c>
      <c r="T1149" s="0" t="s">
        <v>3366</v>
      </c>
    </row>
    <row r="1150" customFormat="false" ht="12.8" hidden="false" customHeight="false" outlineLevel="0" collapsed="false">
      <c r="A1150" s="0" t="s">
        <v>69</v>
      </c>
      <c r="B1150" s="0" t="s">
        <v>70</v>
      </c>
      <c r="C1150" s="0" t="s">
        <v>23</v>
      </c>
      <c r="D1150" s="0" t="s">
        <v>37</v>
      </c>
      <c r="E1150" s="0" t="n">
        <v>2021</v>
      </c>
      <c r="F1150" s="0" t="s">
        <v>3636</v>
      </c>
      <c r="G1150" s="0" t="s">
        <v>71</v>
      </c>
      <c r="H1150" s="0" t="s">
        <v>72</v>
      </c>
      <c r="I1150" s="0" t="s">
        <v>3637</v>
      </c>
      <c r="J1150" s="0" t="s">
        <v>3638</v>
      </c>
      <c r="L1150" s="0" t="n">
        <v>3</v>
      </c>
      <c r="M1150" s="0" t="s">
        <v>27</v>
      </c>
      <c r="R1150" s="0" t="s">
        <v>3370</v>
      </c>
      <c r="S1150" s="0" t="s">
        <v>28</v>
      </c>
      <c r="T1150" s="0" t="s">
        <v>3371</v>
      </c>
    </row>
    <row r="1151" customFormat="false" ht="12.8" hidden="false" customHeight="false" outlineLevel="0" collapsed="false">
      <c r="A1151" s="0" t="s">
        <v>69</v>
      </c>
      <c r="B1151" s="0" t="s">
        <v>70</v>
      </c>
      <c r="C1151" s="0" t="s">
        <v>23</v>
      </c>
      <c r="D1151" s="0" t="s">
        <v>37</v>
      </c>
      <c r="E1151" s="0" t="n">
        <v>2022</v>
      </c>
      <c r="F1151" s="0" t="s">
        <v>3639</v>
      </c>
      <c r="G1151" s="0" t="s">
        <v>71</v>
      </c>
      <c r="H1151" s="0" t="s">
        <v>72</v>
      </c>
      <c r="I1151" s="0" t="s">
        <v>3640</v>
      </c>
      <c r="J1151" s="0" t="s">
        <v>3641</v>
      </c>
      <c r="L1151" s="0" t="n">
        <v>3</v>
      </c>
      <c r="M1151" s="0" t="s">
        <v>27</v>
      </c>
      <c r="R1151" s="0" t="s">
        <v>3375</v>
      </c>
      <c r="S1151" s="0" t="s">
        <v>28</v>
      </c>
      <c r="T1151" s="0" t="s">
        <v>3376</v>
      </c>
    </row>
    <row r="1152" customFormat="false" ht="12.8" hidden="false" customHeight="false" outlineLevel="0" collapsed="false">
      <c r="A1152" s="0" t="s">
        <v>69</v>
      </c>
      <c r="B1152" s="0" t="s">
        <v>70</v>
      </c>
      <c r="C1152" s="0" t="s">
        <v>23</v>
      </c>
      <c r="D1152" s="0" t="s">
        <v>37</v>
      </c>
      <c r="E1152" s="0" t="n">
        <v>2023</v>
      </c>
      <c r="F1152" s="0" t="s">
        <v>3642</v>
      </c>
      <c r="G1152" s="0" t="s">
        <v>71</v>
      </c>
      <c r="H1152" s="0" t="s">
        <v>72</v>
      </c>
      <c r="I1152" s="0" t="s">
        <v>3643</v>
      </c>
      <c r="J1152" s="0" t="s">
        <v>3644</v>
      </c>
      <c r="L1152" s="0" t="n">
        <v>3</v>
      </c>
      <c r="M1152" s="0" t="s">
        <v>27</v>
      </c>
      <c r="R1152" s="0" t="s">
        <v>3380</v>
      </c>
      <c r="S1152" s="0" t="s">
        <v>28</v>
      </c>
      <c r="T1152" s="0" t="s">
        <v>3381</v>
      </c>
    </row>
    <row r="1153" customFormat="false" ht="12.8" hidden="false" customHeight="false" outlineLevel="0" collapsed="false">
      <c r="A1153" s="0" t="s">
        <v>69</v>
      </c>
      <c r="B1153" s="0" t="s">
        <v>70</v>
      </c>
      <c r="C1153" s="0" t="s">
        <v>23</v>
      </c>
      <c r="D1153" s="0" t="s">
        <v>37</v>
      </c>
      <c r="E1153" s="0" t="n">
        <v>2024</v>
      </c>
      <c r="F1153" s="0" t="s">
        <v>3645</v>
      </c>
      <c r="G1153" s="0" t="s">
        <v>71</v>
      </c>
      <c r="H1153" s="0" t="s">
        <v>72</v>
      </c>
      <c r="I1153" s="0" t="s">
        <v>3646</v>
      </c>
      <c r="J1153" s="0" t="s">
        <v>3647</v>
      </c>
      <c r="L1153" s="0" t="n">
        <v>3</v>
      </c>
      <c r="M1153" s="0" t="s">
        <v>27</v>
      </c>
      <c r="R1153" s="0" t="s">
        <v>3385</v>
      </c>
      <c r="S1153" s="0" t="s">
        <v>28</v>
      </c>
      <c r="T1153" s="0" t="s">
        <v>3386</v>
      </c>
    </row>
    <row r="1154" customFormat="false" ht="12.8" hidden="false" customHeight="false" outlineLevel="0" collapsed="false">
      <c r="A1154" s="0" t="s">
        <v>69</v>
      </c>
      <c r="B1154" s="0" t="s">
        <v>70</v>
      </c>
      <c r="C1154" s="0" t="s">
        <v>23</v>
      </c>
      <c r="D1154" s="0" t="s">
        <v>38</v>
      </c>
      <c r="E1154" s="0" t="n">
        <v>2015</v>
      </c>
      <c r="F1154" s="0" t="s">
        <v>3648</v>
      </c>
      <c r="G1154" s="0" t="s">
        <v>71</v>
      </c>
      <c r="H1154" s="0" t="s">
        <v>72</v>
      </c>
      <c r="I1154" s="0" t="s">
        <v>3649</v>
      </c>
      <c r="J1154" s="0" t="s">
        <v>3650</v>
      </c>
      <c r="L1154" s="0" t="n">
        <v>3</v>
      </c>
      <c r="M1154" s="0" t="s">
        <v>27</v>
      </c>
      <c r="N1154" s="0" t="s">
        <v>51</v>
      </c>
      <c r="R1154" s="0" t="s">
        <v>3341</v>
      </c>
      <c r="S1154" s="0" t="s">
        <v>28</v>
      </c>
      <c r="T1154" s="0" t="s">
        <v>3342</v>
      </c>
    </row>
    <row r="1155" customFormat="false" ht="12.8" hidden="false" customHeight="false" outlineLevel="0" collapsed="false">
      <c r="A1155" s="0" t="s">
        <v>69</v>
      </c>
      <c r="B1155" s="0" t="s">
        <v>70</v>
      </c>
      <c r="C1155" s="0" t="s">
        <v>23</v>
      </c>
      <c r="D1155" s="0" t="s">
        <v>38</v>
      </c>
      <c r="E1155" s="0" t="n">
        <v>2016</v>
      </c>
      <c r="F1155" s="0" t="s">
        <v>3651</v>
      </c>
      <c r="G1155" s="0" t="s">
        <v>71</v>
      </c>
      <c r="H1155" s="0" t="s">
        <v>72</v>
      </c>
      <c r="I1155" s="0" t="s">
        <v>3652</v>
      </c>
      <c r="J1155" s="0" t="s">
        <v>3653</v>
      </c>
      <c r="L1155" s="0" t="n">
        <v>3</v>
      </c>
      <c r="M1155" s="0" t="s">
        <v>27</v>
      </c>
      <c r="N1155" s="0" t="s">
        <v>51</v>
      </c>
      <c r="R1155" s="0" t="s">
        <v>3346</v>
      </c>
      <c r="S1155" s="0" t="s">
        <v>28</v>
      </c>
      <c r="T1155" s="0" t="s">
        <v>3347</v>
      </c>
    </row>
    <row r="1156" customFormat="false" ht="12.8" hidden="false" customHeight="false" outlineLevel="0" collapsed="false">
      <c r="A1156" s="0" t="s">
        <v>69</v>
      </c>
      <c r="B1156" s="0" t="s">
        <v>70</v>
      </c>
      <c r="C1156" s="0" t="s">
        <v>23</v>
      </c>
      <c r="D1156" s="0" t="s">
        <v>38</v>
      </c>
      <c r="E1156" s="0" t="n">
        <v>2017</v>
      </c>
      <c r="F1156" s="0" t="s">
        <v>3654</v>
      </c>
      <c r="G1156" s="0" t="s">
        <v>71</v>
      </c>
      <c r="H1156" s="0" t="s">
        <v>72</v>
      </c>
      <c r="I1156" s="0" t="s">
        <v>3655</v>
      </c>
      <c r="J1156" s="0" t="s">
        <v>3656</v>
      </c>
      <c r="L1156" s="0" t="n">
        <v>3</v>
      </c>
      <c r="M1156" s="0" t="s">
        <v>27</v>
      </c>
      <c r="N1156" s="0" t="s">
        <v>51</v>
      </c>
      <c r="R1156" s="0" t="s">
        <v>3351</v>
      </c>
      <c r="S1156" s="0" t="s">
        <v>28</v>
      </c>
      <c r="T1156" s="0" t="s">
        <v>3352</v>
      </c>
    </row>
    <row r="1157" customFormat="false" ht="12.8" hidden="false" customHeight="false" outlineLevel="0" collapsed="false">
      <c r="A1157" s="0" t="s">
        <v>69</v>
      </c>
      <c r="B1157" s="0" t="s">
        <v>70</v>
      </c>
      <c r="C1157" s="0" t="s">
        <v>23</v>
      </c>
      <c r="D1157" s="0" t="s">
        <v>38</v>
      </c>
      <c r="E1157" s="0" t="n">
        <v>2018</v>
      </c>
      <c r="F1157" s="0" t="s">
        <v>3657</v>
      </c>
      <c r="G1157" s="0" t="s">
        <v>71</v>
      </c>
      <c r="H1157" s="0" t="s">
        <v>72</v>
      </c>
      <c r="I1157" s="0" t="s">
        <v>3658</v>
      </c>
      <c r="J1157" s="0" t="s">
        <v>3659</v>
      </c>
      <c r="L1157" s="0" t="n">
        <v>3</v>
      </c>
      <c r="M1157" s="0" t="s">
        <v>27</v>
      </c>
      <c r="N1157" s="0" t="s">
        <v>51</v>
      </c>
      <c r="R1157" s="0" t="s">
        <v>3356</v>
      </c>
      <c r="S1157" s="0" t="s">
        <v>28</v>
      </c>
      <c r="T1157" s="0" t="s">
        <v>3357</v>
      </c>
    </row>
    <row r="1158" customFormat="false" ht="12.8" hidden="false" customHeight="false" outlineLevel="0" collapsed="false">
      <c r="A1158" s="0" t="s">
        <v>69</v>
      </c>
      <c r="B1158" s="0" t="s">
        <v>70</v>
      </c>
      <c r="C1158" s="0" t="s">
        <v>23</v>
      </c>
      <c r="D1158" s="0" t="s">
        <v>38</v>
      </c>
      <c r="E1158" s="0" t="n">
        <v>2019</v>
      </c>
      <c r="F1158" s="0" t="s">
        <v>3660</v>
      </c>
      <c r="G1158" s="0" t="s">
        <v>71</v>
      </c>
      <c r="H1158" s="0" t="s">
        <v>72</v>
      </c>
      <c r="I1158" s="0" t="s">
        <v>3661</v>
      </c>
      <c r="J1158" s="0" t="s">
        <v>3662</v>
      </c>
      <c r="L1158" s="0" t="n">
        <v>3</v>
      </c>
      <c r="M1158" s="0" t="s">
        <v>27</v>
      </c>
      <c r="N1158" s="0" t="s">
        <v>51</v>
      </c>
      <c r="R1158" s="0" t="s">
        <v>3361</v>
      </c>
      <c r="S1158" s="0" t="s">
        <v>28</v>
      </c>
      <c r="T1158" s="0" t="s">
        <v>3362</v>
      </c>
    </row>
    <row r="1159" customFormat="false" ht="12.8" hidden="false" customHeight="false" outlineLevel="0" collapsed="false">
      <c r="A1159" s="0" t="s">
        <v>69</v>
      </c>
      <c r="B1159" s="0" t="s">
        <v>70</v>
      </c>
      <c r="C1159" s="0" t="s">
        <v>23</v>
      </c>
      <c r="D1159" s="0" t="s">
        <v>38</v>
      </c>
      <c r="E1159" s="0" t="n">
        <v>2020</v>
      </c>
      <c r="F1159" s="0" t="s">
        <v>3663</v>
      </c>
      <c r="G1159" s="0" t="s">
        <v>71</v>
      </c>
      <c r="H1159" s="0" t="s">
        <v>72</v>
      </c>
      <c r="I1159" s="0" t="s">
        <v>3664</v>
      </c>
      <c r="J1159" s="0" t="s">
        <v>3664</v>
      </c>
      <c r="L1159" s="0" t="n">
        <v>3</v>
      </c>
      <c r="M1159" s="0" t="s">
        <v>27</v>
      </c>
      <c r="N1159" s="0" t="s">
        <v>51</v>
      </c>
      <c r="R1159" s="0" t="s">
        <v>3365</v>
      </c>
      <c r="S1159" s="0" t="s">
        <v>28</v>
      </c>
      <c r="T1159" s="0" t="s">
        <v>3366</v>
      </c>
    </row>
    <row r="1160" customFormat="false" ht="12.8" hidden="false" customHeight="false" outlineLevel="0" collapsed="false">
      <c r="A1160" s="0" t="s">
        <v>69</v>
      </c>
      <c r="B1160" s="0" t="s">
        <v>70</v>
      </c>
      <c r="C1160" s="0" t="s">
        <v>23</v>
      </c>
      <c r="D1160" s="0" t="s">
        <v>38</v>
      </c>
      <c r="E1160" s="0" t="n">
        <v>2021</v>
      </c>
      <c r="F1160" s="0" t="s">
        <v>3665</v>
      </c>
      <c r="G1160" s="0" t="s">
        <v>71</v>
      </c>
      <c r="H1160" s="0" t="s">
        <v>72</v>
      </c>
      <c r="I1160" s="0" t="s">
        <v>3666</v>
      </c>
      <c r="J1160" s="0" t="s">
        <v>3667</v>
      </c>
      <c r="L1160" s="0" t="n">
        <v>3</v>
      </c>
      <c r="M1160" s="0" t="s">
        <v>27</v>
      </c>
      <c r="N1160" s="0" t="s">
        <v>51</v>
      </c>
      <c r="R1160" s="0" t="s">
        <v>3370</v>
      </c>
      <c r="S1160" s="0" t="s">
        <v>28</v>
      </c>
      <c r="T1160" s="0" t="s">
        <v>3371</v>
      </c>
    </row>
    <row r="1161" customFormat="false" ht="12.8" hidden="false" customHeight="false" outlineLevel="0" collapsed="false">
      <c r="A1161" s="0" t="s">
        <v>69</v>
      </c>
      <c r="B1161" s="0" t="s">
        <v>70</v>
      </c>
      <c r="C1161" s="0" t="s">
        <v>23</v>
      </c>
      <c r="D1161" s="0" t="s">
        <v>38</v>
      </c>
      <c r="E1161" s="0" t="n">
        <v>2022</v>
      </c>
      <c r="F1161" s="0" t="s">
        <v>3668</v>
      </c>
      <c r="G1161" s="0" t="s">
        <v>71</v>
      </c>
      <c r="H1161" s="0" t="s">
        <v>72</v>
      </c>
      <c r="I1161" s="0" t="s">
        <v>3669</v>
      </c>
      <c r="J1161" s="0" t="s">
        <v>3670</v>
      </c>
      <c r="L1161" s="0" t="n">
        <v>3</v>
      </c>
      <c r="M1161" s="0" t="s">
        <v>27</v>
      </c>
      <c r="N1161" s="0" t="s">
        <v>51</v>
      </c>
      <c r="R1161" s="0" t="s">
        <v>3375</v>
      </c>
      <c r="S1161" s="0" t="s">
        <v>28</v>
      </c>
      <c r="T1161" s="0" t="s">
        <v>3376</v>
      </c>
    </row>
    <row r="1162" customFormat="false" ht="12.8" hidden="false" customHeight="false" outlineLevel="0" collapsed="false">
      <c r="A1162" s="0" t="s">
        <v>69</v>
      </c>
      <c r="B1162" s="0" t="s">
        <v>70</v>
      </c>
      <c r="C1162" s="0" t="s">
        <v>23</v>
      </c>
      <c r="D1162" s="0" t="s">
        <v>38</v>
      </c>
      <c r="E1162" s="0" t="n">
        <v>2023</v>
      </c>
      <c r="F1162" s="0" t="s">
        <v>3671</v>
      </c>
      <c r="G1162" s="0" t="s">
        <v>71</v>
      </c>
      <c r="H1162" s="0" t="s">
        <v>72</v>
      </c>
      <c r="I1162" s="0" t="s">
        <v>3672</v>
      </c>
      <c r="J1162" s="0" t="s">
        <v>3673</v>
      </c>
      <c r="L1162" s="0" t="n">
        <v>3</v>
      </c>
      <c r="M1162" s="0" t="s">
        <v>27</v>
      </c>
      <c r="N1162" s="0" t="s">
        <v>51</v>
      </c>
      <c r="R1162" s="0" t="s">
        <v>3380</v>
      </c>
      <c r="S1162" s="0" t="s">
        <v>28</v>
      </c>
      <c r="T1162" s="0" t="s">
        <v>3381</v>
      </c>
    </row>
    <row r="1163" customFormat="false" ht="12.8" hidden="false" customHeight="false" outlineLevel="0" collapsed="false">
      <c r="A1163" s="0" t="s">
        <v>69</v>
      </c>
      <c r="B1163" s="0" t="s">
        <v>70</v>
      </c>
      <c r="C1163" s="0" t="s">
        <v>23</v>
      </c>
      <c r="D1163" s="0" t="s">
        <v>38</v>
      </c>
      <c r="E1163" s="0" t="n">
        <v>2024</v>
      </c>
      <c r="F1163" s="0" t="s">
        <v>3674</v>
      </c>
      <c r="G1163" s="0" t="s">
        <v>71</v>
      </c>
      <c r="H1163" s="0" t="s">
        <v>72</v>
      </c>
      <c r="I1163" s="0" t="s">
        <v>3675</v>
      </c>
      <c r="J1163" s="0" t="s">
        <v>3676</v>
      </c>
      <c r="L1163" s="0" t="n">
        <v>3</v>
      </c>
      <c r="M1163" s="0" t="s">
        <v>27</v>
      </c>
      <c r="N1163" s="0" t="s">
        <v>51</v>
      </c>
      <c r="R1163" s="0" t="s">
        <v>3385</v>
      </c>
      <c r="S1163" s="0" t="s">
        <v>28</v>
      </c>
      <c r="T1163" s="0" t="s">
        <v>3386</v>
      </c>
    </row>
    <row r="1164" customFormat="false" ht="12.8" hidden="false" customHeight="false" outlineLevel="0" collapsed="false">
      <c r="A1164" s="0" t="s">
        <v>69</v>
      </c>
      <c r="B1164" s="0" t="s">
        <v>70</v>
      </c>
      <c r="C1164" s="0" t="s">
        <v>23</v>
      </c>
      <c r="D1164" s="0" t="s">
        <v>39</v>
      </c>
      <c r="E1164" s="0" t="n">
        <v>2015</v>
      </c>
      <c r="F1164" s="0" t="s">
        <v>3677</v>
      </c>
      <c r="G1164" s="0" t="s">
        <v>71</v>
      </c>
      <c r="H1164" s="0" t="s">
        <v>72</v>
      </c>
      <c r="I1164" s="0" t="s">
        <v>3678</v>
      </c>
      <c r="J1164" s="0" t="s">
        <v>3679</v>
      </c>
      <c r="L1164" s="0" t="n">
        <v>3</v>
      </c>
      <c r="M1164" s="0" t="s">
        <v>27</v>
      </c>
      <c r="N1164" s="0" t="s">
        <v>51</v>
      </c>
      <c r="R1164" s="0" t="s">
        <v>3341</v>
      </c>
      <c r="S1164" s="0" t="s">
        <v>28</v>
      </c>
      <c r="T1164" s="0" t="s">
        <v>3342</v>
      </c>
    </row>
    <row r="1165" customFormat="false" ht="12.8" hidden="false" customHeight="false" outlineLevel="0" collapsed="false">
      <c r="A1165" s="0" t="s">
        <v>69</v>
      </c>
      <c r="B1165" s="0" t="s">
        <v>70</v>
      </c>
      <c r="C1165" s="0" t="s">
        <v>23</v>
      </c>
      <c r="D1165" s="0" t="s">
        <v>39</v>
      </c>
      <c r="E1165" s="0" t="n">
        <v>2016</v>
      </c>
      <c r="F1165" s="0" t="s">
        <v>3680</v>
      </c>
      <c r="G1165" s="0" t="s">
        <v>71</v>
      </c>
      <c r="H1165" s="0" t="s">
        <v>72</v>
      </c>
      <c r="I1165" s="0" t="s">
        <v>3681</v>
      </c>
      <c r="J1165" s="0" t="s">
        <v>3682</v>
      </c>
      <c r="L1165" s="0" t="n">
        <v>3</v>
      </c>
      <c r="M1165" s="0" t="s">
        <v>27</v>
      </c>
      <c r="N1165" s="0" t="s">
        <v>51</v>
      </c>
      <c r="R1165" s="0" t="s">
        <v>3346</v>
      </c>
      <c r="S1165" s="0" t="s">
        <v>28</v>
      </c>
      <c r="T1165" s="0" t="s">
        <v>3347</v>
      </c>
    </row>
    <row r="1166" customFormat="false" ht="12.8" hidden="false" customHeight="false" outlineLevel="0" collapsed="false">
      <c r="A1166" s="0" t="s">
        <v>69</v>
      </c>
      <c r="B1166" s="0" t="s">
        <v>70</v>
      </c>
      <c r="C1166" s="0" t="s">
        <v>23</v>
      </c>
      <c r="D1166" s="0" t="s">
        <v>39</v>
      </c>
      <c r="E1166" s="0" t="n">
        <v>2017</v>
      </c>
      <c r="F1166" s="0" t="s">
        <v>3683</v>
      </c>
      <c r="G1166" s="0" t="s">
        <v>71</v>
      </c>
      <c r="H1166" s="0" t="s">
        <v>72</v>
      </c>
      <c r="I1166" s="0" t="s">
        <v>3684</v>
      </c>
      <c r="J1166" s="0" t="s">
        <v>3685</v>
      </c>
      <c r="L1166" s="0" t="n">
        <v>3</v>
      </c>
      <c r="M1166" s="0" t="s">
        <v>27</v>
      </c>
      <c r="N1166" s="0" t="s">
        <v>51</v>
      </c>
      <c r="R1166" s="0" t="s">
        <v>3351</v>
      </c>
      <c r="S1166" s="0" t="s">
        <v>28</v>
      </c>
      <c r="T1166" s="0" t="s">
        <v>3352</v>
      </c>
    </row>
    <row r="1167" customFormat="false" ht="12.8" hidden="false" customHeight="false" outlineLevel="0" collapsed="false">
      <c r="A1167" s="0" t="s">
        <v>69</v>
      </c>
      <c r="B1167" s="0" t="s">
        <v>70</v>
      </c>
      <c r="C1167" s="0" t="s">
        <v>23</v>
      </c>
      <c r="D1167" s="0" t="s">
        <v>39</v>
      </c>
      <c r="E1167" s="0" t="n">
        <v>2018</v>
      </c>
      <c r="F1167" s="0" t="s">
        <v>3686</v>
      </c>
      <c r="G1167" s="0" t="s">
        <v>71</v>
      </c>
      <c r="H1167" s="0" t="s">
        <v>72</v>
      </c>
      <c r="I1167" s="0" t="s">
        <v>3687</v>
      </c>
      <c r="J1167" s="0" t="s">
        <v>3688</v>
      </c>
      <c r="L1167" s="0" t="n">
        <v>3</v>
      </c>
      <c r="M1167" s="0" t="s">
        <v>27</v>
      </c>
      <c r="N1167" s="0" t="s">
        <v>51</v>
      </c>
      <c r="R1167" s="0" t="s">
        <v>3356</v>
      </c>
      <c r="S1167" s="0" t="s">
        <v>28</v>
      </c>
      <c r="T1167" s="0" t="s">
        <v>3357</v>
      </c>
    </row>
    <row r="1168" customFormat="false" ht="12.8" hidden="false" customHeight="false" outlineLevel="0" collapsed="false">
      <c r="A1168" s="0" t="s">
        <v>69</v>
      </c>
      <c r="B1168" s="0" t="s">
        <v>70</v>
      </c>
      <c r="C1168" s="0" t="s">
        <v>23</v>
      </c>
      <c r="D1168" s="0" t="s">
        <v>39</v>
      </c>
      <c r="E1168" s="0" t="n">
        <v>2019</v>
      </c>
      <c r="F1168" s="0" t="s">
        <v>3689</v>
      </c>
      <c r="G1168" s="0" t="s">
        <v>71</v>
      </c>
      <c r="H1168" s="0" t="s">
        <v>72</v>
      </c>
      <c r="I1168" s="0" t="s">
        <v>3690</v>
      </c>
      <c r="J1168" s="0" t="s">
        <v>3691</v>
      </c>
      <c r="L1168" s="0" t="n">
        <v>3</v>
      </c>
      <c r="M1168" s="0" t="s">
        <v>27</v>
      </c>
      <c r="N1168" s="0" t="s">
        <v>51</v>
      </c>
      <c r="R1168" s="0" t="s">
        <v>3361</v>
      </c>
      <c r="S1168" s="0" t="s">
        <v>28</v>
      </c>
      <c r="T1168" s="0" t="s">
        <v>3362</v>
      </c>
    </row>
    <row r="1169" customFormat="false" ht="12.8" hidden="false" customHeight="false" outlineLevel="0" collapsed="false">
      <c r="A1169" s="0" t="s">
        <v>69</v>
      </c>
      <c r="B1169" s="0" t="s">
        <v>70</v>
      </c>
      <c r="C1169" s="0" t="s">
        <v>23</v>
      </c>
      <c r="D1169" s="0" t="s">
        <v>39</v>
      </c>
      <c r="E1169" s="0" t="n">
        <v>2020</v>
      </c>
      <c r="F1169" s="0" t="s">
        <v>3692</v>
      </c>
      <c r="G1169" s="0" t="s">
        <v>71</v>
      </c>
      <c r="H1169" s="0" t="s">
        <v>72</v>
      </c>
      <c r="I1169" s="0" t="s">
        <v>3693</v>
      </c>
      <c r="J1169" s="0" t="s">
        <v>3693</v>
      </c>
      <c r="L1169" s="0" t="n">
        <v>3</v>
      </c>
      <c r="M1169" s="0" t="s">
        <v>27</v>
      </c>
      <c r="N1169" s="0" t="s">
        <v>51</v>
      </c>
      <c r="R1169" s="0" t="s">
        <v>3365</v>
      </c>
      <c r="S1169" s="0" t="s">
        <v>28</v>
      </c>
      <c r="T1169" s="0" t="s">
        <v>3366</v>
      </c>
    </row>
    <row r="1170" customFormat="false" ht="12.8" hidden="false" customHeight="false" outlineLevel="0" collapsed="false">
      <c r="A1170" s="0" t="s">
        <v>69</v>
      </c>
      <c r="B1170" s="0" t="s">
        <v>70</v>
      </c>
      <c r="C1170" s="0" t="s">
        <v>23</v>
      </c>
      <c r="D1170" s="0" t="s">
        <v>39</v>
      </c>
      <c r="E1170" s="0" t="n">
        <v>2021</v>
      </c>
      <c r="F1170" s="0" t="s">
        <v>3694</v>
      </c>
      <c r="G1170" s="0" t="s">
        <v>71</v>
      </c>
      <c r="H1170" s="0" t="s">
        <v>72</v>
      </c>
      <c r="I1170" s="0" t="s">
        <v>3695</v>
      </c>
      <c r="J1170" s="0" t="s">
        <v>3696</v>
      </c>
      <c r="L1170" s="0" t="n">
        <v>3</v>
      </c>
      <c r="M1170" s="0" t="s">
        <v>27</v>
      </c>
      <c r="N1170" s="0" t="s">
        <v>51</v>
      </c>
      <c r="R1170" s="0" t="s">
        <v>3370</v>
      </c>
      <c r="S1170" s="0" t="s">
        <v>28</v>
      </c>
      <c r="T1170" s="0" t="s">
        <v>3371</v>
      </c>
    </row>
    <row r="1171" customFormat="false" ht="12.8" hidden="false" customHeight="false" outlineLevel="0" collapsed="false">
      <c r="A1171" s="0" t="s">
        <v>69</v>
      </c>
      <c r="B1171" s="0" t="s">
        <v>70</v>
      </c>
      <c r="C1171" s="0" t="s">
        <v>23</v>
      </c>
      <c r="D1171" s="0" t="s">
        <v>39</v>
      </c>
      <c r="E1171" s="0" t="n">
        <v>2022</v>
      </c>
      <c r="F1171" s="0" t="s">
        <v>3697</v>
      </c>
      <c r="G1171" s="0" t="s">
        <v>71</v>
      </c>
      <c r="H1171" s="0" t="s">
        <v>72</v>
      </c>
      <c r="I1171" s="0" t="s">
        <v>3698</v>
      </c>
      <c r="J1171" s="0" t="s">
        <v>3699</v>
      </c>
      <c r="L1171" s="0" t="n">
        <v>3</v>
      </c>
      <c r="M1171" s="0" t="s">
        <v>27</v>
      </c>
      <c r="N1171" s="0" t="s">
        <v>51</v>
      </c>
      <c r="R1171" s="0" t="s">
        <v>3375</v>
      </c>
      <c r="S1171" s="0" t="s">
        <v>28</v>
      </c>
      <c r="T1171" s="0" t="s">
        <v>3376</v>
      </c>
    </row>
    <row r="1172" customFormat="false" ht="12.8" hidden="false" customHeight="false" outlineLevel="0" collapsed="false">
      <c r="A1172" s="0" t="s">
        <v>69</v>
      </c>
      <c r="B1172" s="0" t="s">
        <v>70</v>
      </c>
      <c r="C1172" s="0" t="s">
        <v>23</v>
      </c>
      <c r="D1172" s="0" t="s">
        <v>39</v>
      </c>
      <c r="E1172" s="0" t="n">
        <v>2023</v>
      </c>
      <c r="F1172" s="0" t="s">
        <v>3700</v>
      </c>
      <c r="G1172" s="0" t="s">
        <v>71</v>
      </c>
      <c r="H1172" s="0" t="s">
        <v>72</v>
      </c>
      <c r="I1172" s="0" t="s">
        <v>3701</v>
      </c>
      <c r="J1172" s="0" t="s">
        <v>3702</v>
      </c>
      <c r="L1172" s="0" t="n">
        <v>3</v>
      </c>
      <c r="M1172" s="0" t="s">
        <v>27</v>
      </c>
      <c r="N1172" s="0" t="s">
        <v>51</v>
      </c>
      <c r="R1172" s="0" t="s">
        <v>3380</v>
      </c>
      <c r="S1172" s="0" t="s">
        <v>28</v>
      </c>
      <c r="T1172" s="0" t="s">
        <v>3381</v>
      </c>
    </row>
    <row r="1173" customFormat="false" ht="12.8" hidden="false" customHeight="false" outlineLevel="0" collapsed="false">
      <c r="A1173" s="0" t="s">
        <v>69</v>
      </c>
      <c r="B1173" s="0" t="s">
        <v>70</v>
      </c>
      <c r="C1173" s="0" t="s">
        <v>23</v>
      </c>
      <c r="D1173" s="0" t="s">
        <v>39</v>
      </c>
      <c r="E1173" s="0" t="n">
        <v>2024</v>
      </c>
      <c r="F1173" s="0" t="s">
        <v>3703</v>
      </c>
      <c r="G1173" s="0" t="s">
        <v>71</v>
      </c>
      <c r="H1173" s="0" t="s">
        <v>72</v>
      </c>
      <c r="I1173" s="0" t="s">
        <v>3704</v>
      </c>
      <c r="J1173" s="0" t="s">
        <v>3705</v>
      </c>
      <c r="L1173" s="0" t="n">
        <v>3</v>
      </c>
      <c r="M1173" s="0" t="s">
        <v>27</v>
      </c>
      <c r="N1173" s="0" t="s">
        <v>51</v>
      </c>
      <c r="R1173" s="0" t="s">
        <v>3385</v>
      </c>
      <c r="S1173" s="0" t="s">
        <v>28</v>
      </c>
      <c r="T1173" s="0" t="s">
        <v>3386</v>
      </c>
    </row>
    <row r="1174" customFormat="false" ht="12.8" hidden="false" customHeight="false" outlineLevel="0" collapsed="false">
      <c r="A1174" s="0" t="s">
        <v>69</v>
      </c>
      <c r="B1174" s="0" t="s">
        <v>70</v>
      </c>
      <c r="C1174" s="0" t="s">
        <v>23</v>
      </c>
      <c r="D1174" s="0" t="s">
        <v>40</v>
      </c>
      <c r="E1174" s="0" t="n">
        <v>2015</v>
      </c>
      <c r="F1174" s="0" t="s">
        <v>3706</v>
      </c>
      <c r="G1174" s="0" t="s">
        <v>71</v>
      </c>
      <c r="H1174" s="0" t="s">
        <v>72</v>
      </c>
      <c r="I1174" s="0" t="s">
        <v>3707</v>
      </c>
      <c r="J1174" s="0" t="s">
        <v>3708</v>
      </c>
      <c r="L1174" s="0" t="n">
        <v>3</v>
      </c>
      <c r="M1174" s="0" t="s">
        <v>27</v>
      </c>
      <c r="N1174" s="0" t="s">
        <v>51</v>
      </c>
      <c r="R1174" s="0" t="s">
        <v>3341</v>
      </c>
      <c r="S1174" s="0" t="s">
        <v>28</v>
      </c>
      <c r="T1174" s="0" t="s">
        <v>3342</v>
      </c>
    </row>
    <row r="1175" customFormat="false" ht="12.8" hidden="false" customHeight="false" outlineLevel="0" collapsed="false">
      <c r="A1175" s="0" t="s">
        <v>69</v>
      </c>
      <c r="B1175" s="0" t="s">
        <v>70</v>
      </c>
      <c r="C1175" s="0" t="s">
        <v>23</v>
      </c>
      <c r="D1175" s="0" t="s">
        <v>40</v>
      </c>
      <c r="E1175" s="0" t="n">
        <v>2016</v>
      </c>
      <c r="F1175" s="0" t="s">
        <v>3709</v>
      </c>
      <c r="G1175" s="0" t="s">
        <v>71</v>
      </c>
      <c r="H1175" s="0" t="s">
        <v>72</v>
      </c>
      <c r="I1175" s="0" t="s">
        <v>3710</v>
      </c>
      <c r="J1175" s="0" t="s">
        <v>3711</v>
      </c>
      <c r="L1175" s="0" t="n">
        <v>3</v>
      </c>
      <c r="M1175" s="0" t="s">
        <v>27</v>
      </c>
      <c r="N1175" s="0" t="s">
        <v>51</v>
      </c>
      <c r="R1175" s="0" t="s">
        <v>3346</v>
      </c>
      <c r="S1175" s="0" t="s">
        <v>28</v>
      </c>
      <c r="T1175" s="0" t="s">
        <v>3347</v>
      </c>
    </row>
    <row r="1176" customFormat="false" ht="12.8" hidden="false" customHeight="false" outlineLevel="0" collapsed="false">
      <c r="A1176" s="0" t="s">
        <v>69</v>
      </c>
      <c r="B1176" s="0" t="s">
        <v>70</v>
      </c>
      <c r="C1176" s="0" t="s">
        <v>23</v>
      </c>
      <c r="D1176" s="0" t="s">
        <v>40</v>
      </c>
      <c r="E1176" s="0" t="n">
        <v>2017</v>
      </c>
      <c r="F1176" s="0" t="s">
        <v>3712</v>
      </c>
      <c r="G1176" s="0" t="s">
        <v>71</v>
      </c>
      <c r="H1176" s="0" t="s">
        <v>72</v>
      </c>
      <c r="I1176" s="0" t="s">
        <v>3713</v>
      </c>
      <c r="J1176" s="0" t="s">
        <v>3714</v>
      </c>
      <c r="L1176" s="0" t="n">
        <v>3</v>
      </c>
      <c r="M1176" s="0" t="s">
        <v>27</v>
      </c>
      <c r="N1176" s="0" t="s">
        <v>51</v>
      </c>
      <c r="R1176" s="0" t="s">
        <v>3351</v>
      </c>
      <c r="S1176" s="0" t="s">
        <v>28</v>
      </c>
      <c r="T1176" s="0" t="s">
        <v>3352</v>
      </c>
    </row>
    <row r="1177" customFormat="false" ht="12.8" hidden="false" customHeight="false" outlineLevel="0" collapsed="false">
      <c r="A1177" s="0" t="s">
        <v>69</v>
      </c>
      <c r="B1177" s="0" t="s">
        <v>70</v>
      </c>
      <c r="C1177" s="0" t="s">
        <v>23</v>
      </c>
      <c r="D1177" s="0" t="s">
        <v>40</v>
      </c>
      <c r="E1177" s="0" t="n">
        <v>2018</v>
      </c>
      <c r="F1177" s="0" t="s">
        <v>3715</v>
      </c>
      <c r="G1177" s="0" t="s">
        <v>71</v>
      </c>
      <c r="H1177" s="0" t="s">
        <v>72</v>
      </c>
      <c r="I1177" s="0" t="s">
        <v>3716</v>
      </c>
      <c r="J1177" s="0" t="s">
        <v>3717</v>
      </c>
      <c r="L1177" s="0" t="n">
        <v>3</v>
      </c>
      <c r="M1177" s="0" t="s">
        <v>27</v>
      </c>
      <c r="N1177" s="0" t="s">
        <v>51</v>
      </c>
      <c r="R1177" s="0" t="s">
        <v>3356</v>
      </c>
      <c r="S1177" s="0" t="s">
        <v>28</v>
      </c>
      <c r="T1177" s="0" t="s">
        <v>3357</v>
      </c>
    </row>
    <row r="1178" customFormat="false" ht="12.8" hidden="false" customHeight="false" outlineLevel="0" collapsed="false">
      <c r="A1178" s="0" t="s">
        <v>69</v>
      </c>
      <c r="B1178" s="0" t="s">
        <v>70</v>
      </c>
      <c r="C1178" s="0" t="s">
        <v>23</v>
      </c>
      <c r="D1178" s="0" t="s">
        <v>40</v>
      </c>
      <c r="E1178" s="0" t="n">
        <v>2019</v>
      </c>
      <c r="F1178" s="0" t="s">
        <v>3718</v>
      </c>
      <c r="G1178" s="0" t="s">
        <v>71</v>
      </c>
      <c r="H1178" s="0" t="s">
        <v>72</v>
      </c>
      <c r="I1178" s="0" t="s">
        <v>3719</v>
      </c>
      <c r="J1178" s="0" t="s">
        <v>3720</v>
      </c>
      <c r="L1178" s="0" t="n">
        <v>3</v>
      </c>
      <c r="M1178" s="0" t="s">
        <v>27</v>
      </c>
      <c r="N1178" s="0" t="s">
        <v>51</v>
      </c>
      <c r="R1178" s="0" t="s">
        <v>3361</v>
      </c>
      <c r="S1178" s="0" t="s">
        <v>28</v>
      </c>
      <c r="T1178" s="0" t="s">
        <v>3362</v>
      </c>
    </row>
    <row r="1179" customFormat="false" ht="12.8" hidden="false" customHeight="false" outlineLevel="0" collapsed="false">
      <c r="A1179" s="0" t="s">
        <v>69</v>
      </c>
      <c r="B1179" s="0" t="s">
        <v>70</v>
      </c>
      <c r="C1179" s="0" t="s">
        <v>23</v>
      </c>
      <c r="D1179" s="0" t="s">
        <v>40</v>
      </c>
      <c r="E1179" s="0" t="n">
        <v>2020</v>
      </c>
      <c r="F1179" s="0" t="s">
        <v>3721</v>
      </c>
      <c r="G1179" s="0" t="s">
        <v>71</v>
      </c>
      <c r="H1179" s="0" t="s">
        <v>72</v>
      </c>
      <c r="I1179" s="0" t="s">
        <v>3722</v>
      </c>
      <c r="J1179" s="0" t="s">
        <v>3722</v>
      </c>
      <c r="L1179" s="0" t="n">
        <v>3</v>
      </c>
      <c r="M1179" s="0" t="s">
        <v>27</v>
      </c>
      <c r="R1179" s="0" t="s">
        <v>3365</v>
      </c>
      <c r="S1179" s="0" t="s">
        <v>28</v>
      </c>
      <c r="T1179" s="0" t="s">
        <v>3366</v>
      </c>
    </row>
    <row r="1180" customFormat="false" ht="12.8" hidden="false" customHeight="false" outlineLevel="0" collapsed="false">
      <c r="A1180" s="0" t="s">
        <v>69</v>
      </c>
      <c r="B1180" s="0" t="s">
        <v>70</v>
      </c>
      <c r="C1180" s="0" t="s">
        <v>23</v>
      </c>
      <c r="D1180" s="0" t="s">
        <v>40</v>
      </c>
      <c r="E1180" s="0" t="n">
        <v>2021</v>
      </c>
      <c r="F1180" s="0" t="s">
        <v>3723</v>
      </c>
      <c r="G1180" s="0" t="s">
        <v>71</v>
      </c>
      <c r="H1180" s="0" t="s">
        <v>72</v>
      </c>
      <c r="I1180" s="0" t="s">
        <v>3724</v>
      </c>
      <c r="J1180" s="0" t="s">
        <v>3725</v>
      </c>
      <c r="L1180" s="0" t="n">
        <v>3</v>
      </c>
      <c r="M1180" s="0" t="s">
        <v>27</v>
      </c>
      <c r="R1180" s="0" t="s">
        <v>3370</v>
      </c>
      <c r="S1180" s="0" t="s">
        <v>28</v>
      </c>
      <c r="T1180" s="0" t="s">
        <v>3371</v>
      </c>
    </row>
    <row r="1181" customFormat="false" ht="12.8" hidden="false" customHeight="false" outlineLevel="0" collapsed="false">
      <c r="A1181" s="0" t="s">
        <v>69</v>
      </c>
      <c r="B1181" s="0" t="s">
        <v>70</v>
      </c>
      <c r="C1181" s="0" t="s">
        <v>23</v>
      </c>
      <c r="D1181" s="0" t="s">
        <v>40</v>
      </c>
      <c r="E1181" s="0" t="n">
        <v>2022</v>
      </c>
      <c r="F1181" s="0" t="s">
        <v>3726</v>
      </c>
      <c r="G1181" s="0" t="s">
        <v>71</v>
      </c>
      <c r="H1181" s="0" t="s">
        <v>72</v>
      </c>
      <c r="I1181" s="0" t="s">
        <v>3727</v>
      </c>
      <c r="J1181" s="0" t="s">
        <v>3728</v>
      </c>
      <c r="L1181" s="0" t="n">
        <v>3</v>
      </c>
      <c r="M1181" s="0" t="s">
        <v>27</v>
      </c>
      <c r="R1181" s="0" t="s">
        <v>3375</v>
      </c>
      <c r="S1181" s="0" t="s">
        <v>28</v>
      </c>
      <c r="T1181" s="0" t="s">
        <v>3376</v>
      </c>
    </row>
    <row r="1182" customFormat="false" ht="12.8" hidden="false" customHeight="false" outlineLevel="0" collapsed="false">
      <c r="A1182" s="0" t="s">
        <v>69</v>
      </c>
      <c r="B1182" s="0" t="s">
        <v>70</v>
      </c>
      <c r="C1182" s="0" t="s">
        <v>23</v>
      </c>
      <c r="D1182" s="0" t="s">
        <v>40</v>
      </c>
      <c r="E1182" s="0" t="n">
        <v>2023</v>
      </c>
      <c r="F1182" s="0" t="s">
        <v>3729</v>
      </c>
      <c r="G1182" s="0" t="s">
        <v>71</v>
      </c>
      <c r="H1182" s="0" t="s">
        <v>72</v>
      </c>
      <c r="I1182" s="0" t="s">
        <v>3730</v>
      </c>
      <c r="J1182" s="0" t="s">
        <v>3731</v>
      </c>
      <c r="L1182" s="0" t="n">
        <v>3</v>
      </c>
      <c r="M1182" s="0" t="s">
        <v>27</v>
      </c>
      <c r="R1182" s="0" t="s">
        <v>3380</v>
      </c>
      <c r="S1182" s="0" t="s">
        <v>28</v>
      </c>
      <c r="T1182" s="0" t="s">
        <v>3381</v>
      </c>
    </row>
    <row r="1183" customFormat="false" ht="12.8" hidden="false" customHeight="false" outlineLevel="0" collapsed="false">
      <c r="A1183" s="0" t="s">
        <v>69</v>
      </c>
      <c r="B1183" s="0" t="s">
        <v>70</v>
      </c>
      <c r="C1183" s="0" t="s">
        <v>23</v>
      </c>
      <c r="D1183" s="0" t="s">
        <v>40</v>
      </c>
      <c r="E1183" s="0" t="n">
        <v>2024</v>
      </c>
      <c r="F1183" s="0" t="s">
        <v>3732</v>
      </c>
      <c r="G1183" s="0" t="s">
        <v>71</v>
      </c>
      <c r="H1183" s="0" t="s">
        <v>72</v>
      </c>
      <c r="I1183" s="0" t="s">
        <v>3733</v>
      </c>
      <c r="J1183" s="0" t="s">
        <v>3734</v>
      </c>
      <c r="L1183" s="0" t="n">
        <v>3</v>
      </c>
      <c r="M1183" s="0" t="s">
        <v>27</v>
      </c>
      <c r="R1183" s="0" t="s">
        <v>3385</v>
      </c>
      <c r="S1183" s="0" t="s">
        <v>28</v>
      </c>
      <c r="T1183" s="0" t="s">
        <v>3386</v>
      </c>
    </row>
    <row r="1184" customFormat="false" ht="12.8" hidden="false" customHeight="false" outlineLevel="0" collapsed="false">
      <c r="A1184" s="0" t="s">
        <v>69</v>
      </c>
      <c r="B1184" s="0" t="s">
        <v>70</v>
      </c>
      <c r="C1184" s="0" t="s">
        <v>23</v>
      </c>
      <c r="D1184" s="0" t="s">
        <v>41</v>
      </c>
      <c r="E1184" s="0" t="n">
        <v>2015</v>
      </c>
      <c r="F1184" s="0" t="s">
        <v>3735</v>
      </c>
      <c r="G1184" s="0" t="s">
        <v>71</v>
      </c>
      <c r="H1184" s="0" t="s">
        <v>72</v>
      </c>
      <c r="I1184" s="0" t="s">
        <v>3736</v>
      </c>
      <c r="J1184" s="0" t="s">
        <v>3737</v>
      </c>
      <c r="L1184" s="0" t="n">
        <v>3</v>
      </c>
      <c r="M1184" s="0" t="s">
        <v>27</v>
      </c>
      <c r="N1184" s="0" t="s">
        <v>51</v>
      </c>
      <c r="R1184" s="0" t="s">
        <v>3341</v>
      </c>
      <c r="S1184" s="0" t="s">
        <v>28</v>
      </c>
      <c r="T1184" s="0" t="s">
        <v>3342</v>
      </c>
    </row>
    <row r="1185" customFormat="false" ht="12.8" hidden="false" customHeight="false" outlineLevel="0" collapsed="false">
      <c r="A1185" s="0" t="s">
        <v>69</v>
      </c>
      <c r="B1185" s="0" t="s">
        <v>70</v>
      </c>
      <c r="C1185" s="0" t="s">
        <v>23</v>
      </c>
      <c r="D1185" s="0" t="s">
        <v>41</v>
      </c>
      <c r="E1185" s="0" t="n">
        <v>2016</v>
      </c>
      <c r="F1185" s="0" t="s">
        <v>3738</v>
      </c>
      <c r="G1185" s="0" t="s">
        <v>71</v>
      </c>
      <c r="H1185" s="0" t="s">
        <v>72</v>
      </c>
      <c r="I1185" s="0" t="s">
        <v>3739</v>
      </c>
      <c r="J1185" s="0" t="s">
        <v>3740</v>
      </c>
      <c r="L1185" s="0" t="n">
        <v>3</v>
      </c>
      <c r="M1185" s="0" t="s">
        <v>27</v>
      </c>
      <c r="N1185" s="0" t="s">
        <v>51</v>
      </c>
      <c r="R1185" s="0" t="s">
        <v>3346</v>
      </c>
      <c r="S1185" s="0" t="s">
        <v>28</v>
      </c>
      <c r="T1185" s="0" t="s">
        <v>3347</v>
      </c>
    </row>
    <row r="1186" customFormat="false" ht="12.8" hidden="false" customHeight="false" outlineLevel="0" collapsed="false">
      <c r="A1186" s="0" t="s">
        <v>69</v>
      </c>
      <c r="B1186" s="0" t="s">
        <v>70</v>
      </c>
      <c r="C1186" s="0" t="s">
        <v>23</v>
      </c>
      <c r="D1186" s="0" t="s">
        <v>41</v>
      </c>
      <c r="E1186" s="0" t="n">
        <v>2017</v>
      </c>
      <c r="F1186" s="0" t="s">
        <v>3741</v>
      </c>
      <c r="G1186" s="0" t="s">
        <v>71</v>
      </c>
      <c r="H1186" s="0" t="s">
        <v>72</v>
      </c>
      <c r="I1186" s="0" t="s">
        <v>3742</v>
      </c>
      <c r="J1186" s="0" t="s">
        <v>3743</v>
      </c>
      <c r="L1186" s="0" t="n">
        <v>3</v>
      </c>
      <c r="M1186" s="0" t="s">
        <v>27</v>
      </c>
      <c r="N1186" s="0" t="s">
        <v>51</v>
      </c>
      <c r="R1186" s="0" t="s">
        <v>3351</v>
      </c>
      <c r="S1186" s="0" t="s">
        <v>28</v>
      </c>
      <c r="T1186" s="0" t="s">
        <v>3352</v>
      </c>
    </row>
    <row r="1187" customFormat="false" ht="12.8" hidden="false" customHeight="false" outlineLevel="0" collapsed="false">
      <c r="A1187" s="0" t="s">
        <v>69</v>
      </c>
      <c r="B1187" s="0" t="s">
        <v>70</v>
      </c>
      <c r="C1187" s="0" t="s">
        <v>23</v>
      </c>
      <c r="D1187" s="0" t="s">
        <v>41</v>
      </c>
      <c r="E1187" s="0" t="n">
        <v>2018</v>
      </c>
      <c r="F1187" s="0" t="s">
        <v>3744</v>
      </c>
      <c r="G1187" s="0" t="s">
        <v>71</v>
      </c>
      <c r="H1187" s="0" t="s">
        <v>72</v>
      </c>
      <c r="I1187" s="0" t="s">
        <v>3745</v>
      </c>
      <c r="J1187" s="0" t="s">
        <v>3746</v>
      </c>
      <c r="L1187" s="0" t="n">
        <v>3</v>
      </c>
      <c r="M1187" s="0" t="s">
        <v>27</v>
      </c>
      <c r="N1187" s="0" t="s">
        <v>51</v>
      </c>
      <c r="R1187" s="0" t="s">
        <v>3356</v>
      </c>
      <c r="S1187" s="0" t="s">
        <v>28</v>
      </c>
      <c r="T1187" s="0" t="s">
        <v>3357</v>
      </c>
    </row>
    <row r="1188" customFormat="false" ht="12.8" hidden="false" customHeight="false" outlineLevel="0" collapsed="false">
      <c r="A1188" s="0" t="s">
        <v>69</v>
      </c>
      <c r="B1188" s="0" t="s">
        <v>70</v>
      </c>
      <c r="C1188" s="0" t="s">
        <v>23</v>
      </c>
      <c r="D1188" s="0" t="s">
        <v>41</v>
      </c>
      <c r="E1188" s="0" t="n">
        <v>2019</v>
      </c>
      <c r="F1188" s="0" t="s">
        <v>3747</v>
      </c>
      <c r="G1188" s="0" t="s">
        <v>71</v>
      </c>
      <c r="H1188" s="0" t="s">
        <v>72</v>
      </c>
      <c r="I1188" s="0" t="s">
        <v>3748</v>
      </c>
      <c r="J1188" s="0" t="s">
        <v>3749</v>
      </c>
      <c r="L1188" s="0" t="n">
        <v>3</v>
      </c>
      <c r="M1188" s="0" t="s">
        <v>27</v>
      </c>
      <c r="N1188" s="0" t="s">
        <v>51</v>
      </c>
      <c r="R1188" s="0" t="s">
        <v>3361</v>
      </c>
      <c r="S1188" s="0" t="s">
        <v>28</v>
      </c>
      <c r="T1188" s="0" t="s">
        <v>3362</v>
      </c>
    </row>
    <row r="1189" customFormat="false" ht="12.8" hidden="false" customHeight="false" outlineLevel="0" collapsed="false">
      <c r="A1189" s="0" t="s">
        <v>69</v>
      </c>
      <c r="B1189" s="0" t="s">
        <v>70</v>
      </c>
      <c r="C1189" s="0" t="s">
        <v>23</v>
      </c>
      <c r="D1189" s="0" t="s">
        <v>41</v>
      </c>
      <c r="E1189" s="0" t="n">
        <v>2020</v>
      </c>
      <c r="F1189" s="0" t="s">
        <v>3750</v>
      </c>
      <c r="G1189" s="0" t="s">
        <v>71</v>
      </c>
      <c r="H1189" s="0" t="s">
        <v>72</v>
      </c>
      <c r="I1189" s="0" t="s">
        <v>3751</v>
      </c>
      <c r="J1189" s="0" t="s">
        <v>3751</v>
      </c>
      <c r="L1189" s="0" t="n">
        <v>3</v>
      </c>
      <c r="M1189" s="0" t="s">
        <v>27</v>
      </c>
      <c r="R1189" s="0" t="s">
        <v>3365</v>
      </c>
      <c r="S1189" s="0" t="s">
        <v>28</v>
      </c>
      <c r="T1189" s="0" t="s">
        <v>3366</v>
      </c>
    </row>
    <row r="1190" customFormat="false" ht="12.8" hidden="false" customHeight="false" outlineLevel="0" collapsed="false">
      <c r="A1190" s="0" t="s">
        <v>69</v>
      </c>
      <c r="B1190" s="0" t="s">
        <v>70</v>
      </c>
      <c r="C1190" s="0" t="s">
        <v>23</v>
      </c>
      <c r="D1190" s="0" t="s">
        <v>41</v>
      </c>
      <c r="E1190" s="0" t="n">
        <v>2021</v>
      </c>
      <c r="F1190" s="0" t="s">
        <v>3752</v>
      </c>
      <c r="G1190" s="0" t="s">
        <v>71</v>
      </c>
      <c r="H1190" s="0" t="s">
        <v>72</v>
      </c>
      <c r="I1190" s="0" t="s">
        <v>3753</v>
      </c>
      <c r="J1190" s="0" t="s">
        <v>3754</v>
      </c>
      <c r="L1190" s="0" t="n">
        <v>3</v>
      </c>
      <c r="M1190" s="0" t="s">
        <v>27</v>
      </c>
      <c r="R1190" s="0" t="s">
        <v>3370</v>
      </c>
      <c r="S1190" s="0" t="s">
        <v>28</v>
      </c>
      <c r="T1190" s="0" t="s">
        <v>3371</v>
      </c>
    </row>
    <row r="1191" customFormat="false" ht="12.8" hidden="false" customHeight="false" outlineLevel="0" collapsed="false">
      <c r="A1191" s="0" t="s">
        <v>69</v>
      </c>
      <c r="B1191" s="0" t="s">
        <v>70</v>
      </c>
      <c r="C1191" s="0" t="s">
        <v>23</v>
      </c>
      <c r="D1191" s="0" t="s">
        <v>41</v>
      </c>
      <c r="E1191" s="0" t="n">
        <v>2022</v>
      </c>
      <c r="F1191" s="0" t="s">
        <v>3755</v>
      </c>
      <c r="G1191" s="0" t="s">
        <v>71</v>
      </c>
      <c r="H1191" s="0" t="s">
        <v>72</v>
      </c>
      <c r="I1191" s="0" t="s">
        <v>3756</v>
      </c>
      <c r="J1191" s="0" t="s">
        <v>3757</v>
      </c>
      <c r="L1191" s="0" t="n">
        <v>3</v>
      </c>
      <c r="M1191" s="0" t="s">
        <v>27</v>
      </c>
      <c r="R1191" s="0" t="s">
        <v>3375</v>
      </c>
      <c r="S1191" s="0" t="s">
        <v>28</v>
      </c>
      <c r="T1191" s="0" t="s">
        <v>3376</v>
      </c>
    </row>
    <row r="1192" customFormat="false" ht="12.8" hidden="false" customHeight="false" outlineLevel="0" collapsed="false">
      <c r="A1192" s="0" t="s">
        <v>69</v>
      </c>
      <c r="B1192" s="0" t="s">
        <v>70</v>
      </c>
      <c r="C1192" s="0" t="s">
        <v>23</v>
      </c>
      <c r="D1192" s="0" t="s">
        <v>41</v>
      </c>
      <c r="E1192" s="0" t="n">
        <v>2023</v>
      </c>
      <c r="F1192" s="0" t="s">
        <v>3758</v>
      </c>
      <c r="G1192" s="0" t="s">
        <v>71</v>
      </c>
      <c r="H1192" s="0" t="s">
        <v>72</v>
      </c>
      <c r="I1192" s="0" t="s">
        <v>3759</v>
      </c>
      <c r="J1192" s="0" t="s">
        <v>3760</v>
      </c>
      <c r="L1192" s="0" t="n">
        <v>3</v>
      </c>
      <c r="M1192" s="0" t="s">
        <v>27</v>
      </c>
      <c r="R1192" s="0" t="s">
        <v>3380</v>
      </c>
      <c r="S1192" s="0" t="s">
        <v>28</v>
      </c>
      <c r="T1192" s="0" t="s">
        <v>3381</v>
      </c>
    </row>
    <row r="1193" customFormat="false" ht="12.8" hidden="false" customHeight="false" outlineLevel="0" collapsed="false">
      <c r="A1193" s="0" t="s">
        <v>69</v>
      </c>
      <c r="B1193" s="0" t="s">
        <v>70</v>
      </c>
      <c r="C1193" s="0" t="s">
        <v>23</v>
      </c>
      <c r="D1193" s="0" t="s">
        <v>41</v>
      </c>
      <c r="E1193" s="0" t="n">
        <v>2024</v>
      </c>
      <c r="F1193" s="0" t="s">
        <v>3761</v>
      </c>
      <c r="G1193" s="0" t="s">
        <v>71</v>
      </c>
      <c r="H1193" s="0" t="s">
        <v>72</v>
      </c>
      <c r="I1193" s="0" t="s">
        <v>3762</v>
      </c>
      <c r="J1193" s="0" t="s">
        <v>3763</v>
      </c>
      <c r="L1193" s="0" t="n">
        <v>3</v>
      </c>
      <c r="M1193" s="0" t="s">
        <v>27</v>
      </c>
      <c r="R1193" s="0" t="s">
        <v>3385</v>
      </c>
      <c r="S1193" s="0" t="s">
        <v>28</v>
      </c>
      <c r="T1193" s="0" t="s">
        <v>3386</v>
      </c>
    </row>
    <row r="1194" customFormat="false" ht="12.8" hidden="false" customHeight="false" outlineLevel="0" collapsed="false">
      <c r="A1194" s="0" t="s">
        <v>115</v>
      </c>
      <c r="B1194" s="0" t="s">
        <v>116</v>
      </c>
      <c r="C1194" s="0" t="s">
        <v>23</v>
      </c>
      <c r="D1194" s="0" t="s">
        <v>24</v>
      </c>
      <c r="E1194" s="0" t="n">
        <v>2015</v>
      </c>
      <c r="F1194" s="0" t="s">
        <v>3764</v>
      </c>
      <c r="G1194" s="0" t="s">
        <v>25</v>
      </c>
      <c r="H1194" s="0" t="s">
        <v>26</v>
      </c>
      <c r="I1194" s="0" t="s">
        <v>3765</v>
      </c>
      <c r="J1194" s="0" t="s">
        <v>3766</v>
      </c>
      <c r="L1194" s="0" t="n">
        <v>3</v>
      </c>
      <c r="M1194" s="0" t="s">
        <v>27</v>
      </c>
      <c r="R1194" s="0" t="s">
        <v>3767</v>
      </c>
      <c r="S1194" s="0" t="s">
        <v>28</v>
      </c>
      <c r="T1194" s="0" t="s">
        <v>3768</v>
      </c>
    </row>
    <row r="1195" customFormat="false" ht="12.8" hidden="false" customHeight="false" outlineLevel="0" collapsed="false">
      <c r="A1195" s="0" t="s">
        <v>115</v>
      </c>
      <c r="B1195" s="0" t="s">
        <v>116</v>
      </c>
      <c r="C1195" s="0" t="s">
        <v>23</v>
      </c>
      <c r="D1195" s="0" t="s">
        <v>24</v>
      </c>
      <c r="E1195" s="0" t="n">
        <v>2016</v>
      </c>
      <c r="F1195" s="0" t="s">
        <v>3769</v>
      </c>
      <c r="G1195" s="0" t="s">
        <v>25</v>
      </c>
      <c r="H1195" s="0" t="s">
        <v>26</v>
      </c>
      <c r="I1195" s="0" t="s">
        <v>3770</v>
      </c>
      <c r="J1195" s="0" t="s">
        <v>3771</v>
      </c>
      <c r="L1195" s="0" t="n">
        <v>3</v>
      </c>
      <c r="M1195" s="0" t="s">
        <v>27</v>
      </c>
      <c r="R1195" s="0" t="s">
        <v>3772</v>
      </c>
      <c r="S1195" s="0" t="s">
        <v>28</v>
      </c>
      <c r="T1195" s="0" t="s">
        <v>3773</v>
      </c>
    </row>
    <row r="1196" customFormat="false" ht="12.8" hidden="false" customHeight="false" outlineLevel="0" collapsed="false">
      <c r="A1196" s="0" t="s">
        <v>115</v>
      </c>
      <c r="B1196" s="0" t="s">
        <v>116</v>
      </c>
      <c r="C1196" s="0" t="s">
        <v>23</v>
      </c>
      <c r="D1196" s="0" t="s">
        <v>24</v>
      </c>
      <c r="E1196" s="0" t="n">
        <v>2017</v>
      </c>
      <c r="F1196" s="0" t="s">
        <v>3774</v>
      </c>
      <c r="G1196" s="0" t="s">
        <v>25</v>
      </c>
      <c r="H1196" s="0" t="s">
        <v>26</v>
      </c>
      <c r="I1196" s="0" t="s">
        <v>3775</v>
      </c>
      <c r="J1196" s="0" t="s">
        <v>3776</v>
      </c>
      <c r="L1196" s="0" t="n">
        <v>3</v>
      </c>
      <c r="M1196" s="0" t="s">
        <v>27</v>
      </c>
      <c r="R1196" s="0" t="s">
        <v>3777</v>
      </c>
      <c r="S1196" s="0" t="s">
        <v>28</v>
      </c>
      <c r="T1196" s="0" t="s">
        <v>3778</v>
      </c>
    </row>
    <row r="1197" customFormat="false" ht="12.8" hidden="false" customHeight="false" outlineLevel="0" collapsed="false">
      <c r="A1197" s="0" t="s">
        <v>115</v>
      </c>
      <c r="B1197" s="0" t="s">
        <v>116</v>
      </c>
      <c r="C1197" s="0" t="s">
        <v>23</v>
      </c>
      <c r="D1197" s="0" t="s">
        <v>24</v>
      </c>
      <c r="E1197" s="0" t="n">
        <v>2018</v>
      </c>
      <c r="F1197" s="0" t="s">
        <v>3779</v>
      </c>
      <c r="G1197" s="0" t="s">
        <v>25</v>
      </c>
      <c r="H1197" s="0" t="s">
        <v>26</v>
      </c>
      <c r="I1197" s="0" t="s">
        <v>3780</v>
      </c>
      <c r="J1197" s="0" t="s">
        <v>3781</v>
      </c>
      <c r="L1197" s="0" t="n">
        <v>3</v>
      </c>
      <c r="M1197" s="0" t="s">
        <v>27</v>
      </c>
      <c r="R1197" s="0" t="s">
        <v>3782</v>
      </c>
      <c r="S1197" s="0" t="s">
        <v>28</v>
      </c>
      <c r="T1197" s="0" t="s">
        <v>3783</v>
      </c>
    </row>
    <row r="1198" customFormat="false" ht="12.8" hidden="false" customHeight="false" outlineLevel="0" collapsed="false">
      <c r="A1198" s="0" t="s">
        <v>115</v>
      </c>
      <c r="B1198" s="0" t="s">
        <v>116</v>
      </c>
      <c r="C1198" s="0" t="s">
        <v>23</v>
      </c>
      <c r="D1198" s="0" t="s">
        <v>24</v>
      </c>
      <c r="E1198" s="0" t="n">
        <v>2019</v>
      </c>
      <c r="F1198" s="0" t="s">
        <v>3784</v>
      </c>
      <c r="G1198" s="0" t="s">
        <v>25</v>
      </c>
      <c r="H1198" s="0" t="s">
        <v>26</v>
      </c>
      <c r="I1198" s="0" t="s">
        <v>3785</v>
      </c>
      <c r="J1198" s="0" t="s">
        <v>3786</v>
      </c>
      <c r="L1198" s="0" t="n">
        <v>3</v>
      </c>
      <c r="M1198" s="0" t="s">
        <v>27</v>
      </c>
      <c r="R1198" s="0" t="s">
        <v>3787</v>
      </c>
      <c r="S1198" s="0" t="s">
        <v>28</v>
      </c>
      <c r="T1198" s="0" t="s">
        <v>3788</v>
      </c>
    </row>
    <row r="1199" customFormat="false" ht="12.8" hidden="false" customHeight="false" outlineLevel="0" collapsed="false">
      <c r="A1199" s="0" t="s">
        <v>115</v>
      </c>
      <c r="B1199" s="0" t="s">
        <v>116</v>
      </c>
      <c r="C1199" s="0" t="s">
        <v>23</v>
      </c>
      <c r="D1199" s="0" t="s">
        <v>24</v>
      </c>
      <c r="E1199" s="0" t="n">
        <v>2020</v>
      </c>
      <c r="F1199" s="0" t="s">
        <v>3789</v>
      </c>
      <c r="G1199" s="0" t="s">
        <v>25</v>
      </c>
      <c r="H1199" s="0" t="s">
        <v>26</v>
      </c>
      <c r="I1199" s="0" t="s">
        <v>3790</v>
      </c>
      <c r="J1199" s="0" t="s">
        <v>3790</v>
      </c>
      <c r="L1199" s="0" t="n">
        <v>3</v>
      </c>
      <c r="M1199" s="0" t="s">
        <v>27</v>
      </c>
      <c r="R1199" s="0" t="s">
        <v>3791</v>
      </c>
      <c r="S1199" s="0" t="s">
        <v>28</v>
      </c>
      <c r="T1199" s="0" t="s">
        <v>3792</v>
      </c>
    </row>
    <row r="1200" customFormat="false" ht="12.8" hidden="false" customHeight="false" outlineLevel="0" collapsed="false">
      <c r="A1200" s="0" t="s">
        <v>115</v>
      </c>
      <c r="B1200" s="0" t="s">
        <v>116</v>
      </c>
      <c r="C1200" s="0" t="s">
        <v>23</v>
      </c>
      <c r="D1200" s="0" t="s">
        <v>24</v>
      </c>
      <c r="E1200" s="0" t="n">
        <v>2021</v>
      </c>
      <c r="F1200" s="0" t="s">
        <v>3793</v>
      </c>
      <c r="G1200" s="0" t="s">
        <v>25</v>
      </c>
      <c r="H1200" s="0" t="s">
        <v>26</v>
      </c>
      <c r="I1200" s="0" t="s">
        <v>3794</v>
      </c>
      <c r="J1200" s="0" t="s">
        <v>3795</v>
      </c>
      <c r="L1200" s="0" t="n">
        <v>3</v>
      </c>
      <c r="M1200" s="0" t="s">
        <v>27</v>
      </c>
      <c r="R1200" s="0" t="s">
        <v>3796</v>
      </c>
      <c r="S1200" s="0" t="s">
        <v>28</v>
      </c>
      <c r="T1200" s="0" t="s">
        <v>3797</v>
      </c>
    </row>
    <row r="1201" customFormat="false" ht="12.8" hidden="false" customHeight="false" outlineLevel="0" collapsed="false">
      <c r="A1201" s="0" t="s">
        <v>115</v>
      </c>
      <c r="B1201" s="0" t="s">
        <v>116</v>
      </c>
      <c r="C1201" s="0" t="s">
        <v>23</v>
      </c>
      <c r="D1201" s="0" t="s">
        <v>24</v>
      </c>
      <c r="E1201" s="0" t="n">
        <v>2022</v>
      </c>
      <c r="F1201" s="0" t="s">
        <v>3798</v>
      </c>
      <c r="G1201" s="0" t="s">
        <v>25</v>
      </c>
      <c r="H1201" s="0" t="s">
        <v>26</v>
      </c>
      <c r="I1201" s="0" t="s">
        <v>3799</v>
      </c>
      <c r="J1201" s="0" t="s">
        <v>3800</v>
      </c>
      <c r="L1201" s="0" t="n">
        <v>3</v>
      </c>
      <c r="M1201" s="0" t="s">
        <v>27</v>
      </c>
      <c r="R1201" s="0" t="s">
        <v>3801</v>
      </c>
      <c r="S1201" s="0" t="s">
        <v>28</v>
      </c>
      <c r="T1201" s="0" t="s">
        <v>3802</v>
      </c>
    </row>
    <row r="1202" customFormat="false" ht="12.8" hidden="false" customHeight="false" outlineLevel="0" collapsed="false">
      <c r="A1202" s="0" t="s">
        <v>115</v>
      </c>
      <c r="B1202" s="0" t="s">
        <v>116</v>
      </c>
      <c r="C1202" s="0" t="s">
        <v>23</v>
      </c>
      <c r="D1202" s="0" t="s">
        <v>24</v>
      </c>
      <c r="E1202" s="0" t="n">
        <v>2023</v>
      </c>
      <c r="F1202" s="0" t="s">
        <v>3803</v>
      </c>
      <c r="G1202" s="0" t="s">
        <v>25</v>
      </c>
      <c r="H1202" s="0" t="s">
        <v>26</v>
      </c>
      <c r="I1202" s="0" t="s">
        <v>3804</v>
      </c>
      <c r="J1202" s="0" t="s">
        <v>3805</v>
      </c>
      <c r="L1202" s="0" t="n">
        <v>3</v>
      </c>
      <c r="M1202" s="0" t="s">
        <v>27</v>
      </c>
      <c r="R1202" s="0" t="s">
        <v>3806</v>
      </c>
      <c r="S1202" s="0" t="s">
        <v>51</v>
      </c>
      <c r="T1202" s="0" t="s">
        <v>3807</v>
      </c>
    </row>
    <row r="1203" customFormat="false" ht="12.8" hidden="false" customHeight="false" outlineLevel="0" collapsed="false">
      <c r="A1203" s="0" t="s">
        <v>115</v>
      </c>
      <c r="B1203" s="0" t="s">
        <v>116</v>
      </c>
      <c r="C1203" s="0" t="s">
        <v>23</v>
      </c>
      <c r="D1203" s="0" t="s">
        <v>24</v>
      </c>
      <c r="E1203" s="0" t="n">
        <v>2024</v>
      </c>
      <c r="F1203" s="0" t="s">
        <v>3808</v>
      </c>
      <c r="G1203" s="0" t="s">
        <v>25</v>
      </c>
      <c r="H1203" s="0" t="s">
        <v>26</v>
      </c>
      <c r="I1203" s="0" t="s">
        <v>3809</v>
      </c>
      <c r="J1203" s="0" t="s">
        <v>3810</v>
      </c>
      <c r="L1203" s="0" t="n">
        <v>3</v>
      </c>
      <c r="M1203" s="0" t="s">
        <v>27</v>
      </c>
      <c r="N1203" s="0" t="s">
        <v>46</v>
      </c>
      <c r="R1203" s="0" t="s">
        <v>3811</v>
      </c>
      <c r="S1203" s="0" t="s">
        <v>51</v>
      </c>
      <c r="T1203" s="0" t="s">
        <v>3812</v>
      </c>
    </row>
    <row r="1204" customFormat="false" ht="12.8" hidden="false" customHeight="false" outlineLevel="0" collapsed="false">
      <c r="A1204" s="0" t="s">
        <v>115</v>
      </c>
      <c r="B1204" s="0" t="s">
        <v>116</v>
      </c>
      <c r="C1204" s="0" t="s">
        <v>23</v>
      </c>
      <c r="D1204" s="0" t="s">
        <v>29</v>
      </c>
      <c r="E1204" s="0" t="n">
        <v>2015</v>
      </c>
      <c r="F1204" s="0" t="s">
        <v>3813</v>
      </c>
      <c r="G1204" s="0" t="s">
        <v>25</v>
      </c>
      <c r="H1204" s="0" t="s">
        <v>26</v>
      </c>
      <c r="I1204" s="0" t="s">
        <v>3814</v>
      </c>
      <c r="J1204" s="0" t="s">
        <v>3815</v>
      </c>
      <c r="L1204" s="0" t="n">
        <v>3</v>
      </c>
      <c r="M1204" s="0" t="s">
        <v>27</v>
      </c>
      <c r="R1204" s="0" t="s">
        <v>3767</v>
      </c>
      <c r="S1204" s="0" t="s">
        <v>28</v>
      </c>
      <c r="T1204" s="0" t="s">
        <v>3768</v>
      </c>
    </row>
    <row r="1205" customFormat="false" ht="12.8" hidden="false" customHeight="false" outlineLevel="0" collapsed="false">
      <c r="A1205" s="0" t="s">
        <v>115</v>
      </c>
      <c r="B1205" s="0" t="s">
        <v>116</v>
      </c>
      <c r="C1205" s="0" t="s">
        <v>23</v>
      </c>
      <c r="D1205" s="0" t="s">
        <v>29</v>
      </c>
      <c r="E1205" s="0" t="n">
        <v>2016</v>
      </c>
      <c r="F1205" s="0" t="s">
        <v>3816</v>
      </c>
      <c r="G1205" s="0" t="s">
        <v>25</v>
      </c>
      <c r="H1205" s="0" t="s">
        <v>26</v>
      </c>
      <c r="I1205" s="0" t="s">
        <v>3817</v>
      </c>
      <c r="J1205" s="0" t="s">
        <v>3818</v>
      </c>
      <c r="L1205" s="0" t="n">
        <v>3</v>
      </c>
      <c r="M1205" s="0" t="s">
        <v>27</v>
      </c>
      <c r="R1205" s="0" t="s">
        <v>3772</v>
      </c>
      <c r="S1205" s="0" t="s">
        <v>28</v>
      </c>
      <c r="T1205" s="0" t="s">
        <v>3773</v>
      </c>
    </row>
    <row r="1206" customFormat="false" ht="12.8" hidden="false" customHeight="false" outlineLevel="0" collapsed="false">
      <c r="A1206" s="0" t="s">
        <v>115</v>
      </c>
      <c r="B1206" s="0" t="s">
        <v>116</v>
      </c>
      <c r="C1206" s="0" t="s">
        <v>23</v>
      </c>
      <c r="D1206" s="0" t="s">
        <v>29</v>
      </c>
      <c r="E1206" s="0" t="n">
        <v>2017</v>
      </c>
      <c r="F1206" s="0" t="s">
        <v>3819</v>
      </c>
      <c r="G1206" s="0" t="s">
        <v>25</v>
      </c>
      <c r="H1206" s="0" t="s">
        <v>26</v>
      </c>
      <c r="I1206" s="0" t="s">
        <v>3820</v>
      </c>
      <c r="J1206" s="0" t="s">
        <v>3821</v>
      </c>
      <c r="L1206" s="0" t="n">
        <v>3</v>
      </c>
      <c r="M1206" s="0" t="s">
        <v>27</v>
      </c>
      <c r="R1206" s="0" t="s">
        <v>3777</v>
      </c>
      <c r="S1206" s="0" t="s">
        <v>28</v>
      </c>
      <c r="T1206" s="0" t="s">
        <v>3778</v>
      </c>
    </row>
    <row r="1207" customFormat="false" ht="12.8" hidden="false" customHeight="false" outlineLevel="0" collapsed="false">
      <c r="A1207" s="0" t="s">
        <v>115</v>
      </c>
      <c r="B1207" s="0" t="s">
        <v>116</v>
      </c>
      <c r="C1207" s="0" t="s">
        <v>23</v>
      </c>
      <c r="D1207" s="0" t="s">
        <v>29</v>
      </c>
      <c r="E1207" s="0" t="n">
        <v>2018</v>
      </c>
      <c r="F1207" s="0" t="s">
        <v>3822</v>
      </c>
      <c r="G1207" s="0" t="s">
        <v>25</v>
      </c>
      <c r="H1207" s="0" t="s">
        <v>26</v>
      </c>
      <c r="I1207" s="0" t="s">
        <v>3823</v>
      </c>
      <c r="J1207" s="0" t="s">
        <v>3824</v>
      </c>
      <c r="L1207" s="0" t="n">
        <v>3</v>
      </c>
      <c r="M1207" s="0" t="s">
        <v>27</v>
      </c>
      <c r="R1207" s="0" t="s">
        <v>3782</v>
      </c>
      <c r="S1207" s="0" t="s">
        <v>28</v>
      </c>
      <c r="T1207" s="0" t="s">
        <v>3783</v>
      </c>
    </row>
    <row r="1208" customFormat="false" ht="12.8" hidden="false" customHeight="false" outlineLevel="0" collapsed="false">
      <c r="A1208" s="0" t="s">
        <v>115</v>
      </c>
      <c r="B1208" s="0" t="s">
        <v>116</v>
      </c>
      <c r="C1208" s="0" t="s">
        <v>23</v>
      </c>
      <c r="D1208" s="0" t="s">
        <v>29</v>
      </c>
      <c r="E1208" s="0" t="n">
        <v>2019</v>
      </c>
      <c r="F1208" s="0" t="s">
        <v>3825</v>
      </c>
      <c r="G1208" s="0" t="s">
        <v>25</v>
      </c>
      <c r="H1208" s="0" t="s">
        <v>26</v>
      </c>
      <c r="I1208" s="0" t="s">
        <v>3826</v>
      </c>
      <c r="J1208" s="0" t="s">
        <v>3827</v>
      </c>
      <c r="L1208" s="0" t="n">
        <v>3</v>
      </c>
      <c r="M1208" s="0" t="s">
        <v>27</v>
      </c>
      <c r="R1208" s="0" t="s">
        <v>3787</v>
      </c>
      <c r="S1208" s="0" t="s">
        <v>28</v>
      </c>
      <c r="T1208" s="0" t="s">
        <v>3788</v>
      </c>
    </row>
    <row r="1209" customFormat="false" ht="12.8" hidden="false" customHeight="false" outlineLevel="0" collapsed="false">
      <c r="A1209" s="0" t="s">
        <v>115</v>
      </c>
      <c r="B1209" s="0" t="s">
        <v>116</v>
      </c>
      <c r="C1209" s="0" t="s">
        <v>23</v>
      </c>
      <c r="D1209" s="0" t="s">
        <v>29</v>
      </c>
      <c r="E1209" s="0" t="n">
        <v>2020</v>
      </c>
      <c r="F1209" s="0" t="s">
        <v>3828</v>
      </c>
      <c r="G1209" s="0" t="s">
        <v>25</v>
      </c>
      <c r="H1209" s="0" t="s">
        <v>26</v>
      </c>
      <c r="I1209" s="0" t="s">
        <v>3829</v>
      </c>
      <c r="J1209" s="0" t="s">
        <v>3829</v>
      </c>
      <c r="L1209" s="0" t="n">
        <v>3</v>
      </c>
      <c r="M1209" s="0" t="s">
        <v>27</v>
      </c>
      <c r="R1209" s="0" t="s">
        <v>3791</v>
      </c>
      <c r="S1209" s="0" t="s">
        <v>28</v>
      </c>
      <c r="T1209" s="0" t="s">
        <v>3792</v>
      </c>
    </row>
    <row r="1210" customFormat="false" ht="12.8" hidden="false" customHeight="false" outlineLevel="0" collapsed="false">
      <c r="A1210" s="0" t="s">
        <v>115</v>
      </c>
      <c r="B1210" s="0" t="s">
        <v>116</v>
      </c>
      <c r="C1210" s="0" t="s">
        <v>23</v>
      </c>
      <c r="D1210" s="0" t="s">
        <v>29</v>
      </c>
      <c r="E1210" s="0" t="n">
        <v>2021</v>
      </c>
      <c r="F1210" s="0" t="s">
        <v>3830</v>
      </c>
      <c r="G1210" s="0" t="s">
        <v>25</v>
      </c>
      <c r="H1210" s="0" t="s">
        <v>26</v>
      </c>
      <c r="I1210" s="0" t="s">
        <v>3831</v>
      </c>
      <c r="J1210" s="0" t="s">
        <v>3832</v>
      </c>
      <c r="L1210" s="0" t="n">
        <v>3</v>
      </c>
      <c r="M1210" s="0" t="s">
        <v>27</v>
      </c>
      <c r="R1210" s="0" t="s">
        <v>3796</v>
      </c>
      <c r="S1210" s="0" t="s">
        <v>28</v>
      </c>
      <c r="T1210" s="0" t="s">
        <v>3797</v>
      </c>
    </row>
    <row r="1211" customFormat="false" ht="12.8" hidden="false" customHeight="false" outlineLevel="0" collapsed="false">
      <c r="A1211" s="0" t="s">
        <v>115</v>
      </c>
      <c r="B1211" s="0" t="s">
        <v>116</v>
      </c>
      <c r="C1211" s="0" t="s">
        <v>23</v>
      </c>
      <c r="D1211" s="0" t="s">
        <v>29</v>
      </c>
      <c r="E1211" s="0" t="n">
        <v>2022</v>
      </c>
      <c r="F1211" s="0" t="s">
        <v>3833</v>
      </c>
      <c r="G1211" s="0" t="s">
        <v>25</v>
      </c>
      <c r="H1211" s="0" t="s">
        <v>26</v>
      </c>
      <c r="I1211" s="0" t="s">
        <v>3834</v>
      </c>
      <c r="J1211" s="0" t="s">
        <v>3835</v>
      </c>
      <c r="L1211" s="0" t="n">
        <v>3</v>
      </c>
      <c r="M1211" s="0" t="s">
        <v>27</v>
      </c>
      <c r="R1211" s="0" t="s">
        <v>3801</v>
      </c>
      <c r="S1211" s="0" t="s">
        <v>28</v>
      </c>
      <c r="T1211" s="0" t="s">
        <v>3802</v>
      </c>
    </row>
    <row r="1212" customFormat="false" ht="12.8" hidden="false" customHeight="false" outlineLevel="0" collapsed="false">
      <c r="A1212" s="0" t="s">
        <v>115</v>
      </c>
      <c r="B1212" s="0" t="s">
        <v>116</v>
      </c>
      <c r="C1212" s="0" t="s">
        <v>23</v>
      </c>
      <c r="D1212" s="0" t="s">
        <v>29</v>
      </c>
      <c r="E1212" s="0" t="n">
        <v>2023</v>
      </c>
      <c r="F1212" s="0" t="s">
        <v>3836</v>
      </c>
      <c r="G1212" s="0" t="s">
        <v>25</v>
      </c>
      <c r="H1212" s="0" t="s">
        <v>26</v>
      </c>
      <c r="I1212" s="0" t="s">
        <v>3837</v>
      </c>
      <c r="J1212" s="0" t="s">
        <v>3838</v>
      </c>
      <c r="L1212" s="0" t="n">
        <v>3</v>
      </c>
      <c r="M1212" s="0" t="s">
        <v>27</v>
      </c>
      <c r="R1212" s="0" t="s">
        <v>3806</v>
      </c>
      <c r="S1212" s="0" t="s">
        <v>51</v>
      </c>
      <c r="T1212" s="0" t="s">
        <v>3807</v>
      </c>
    </row>
    <row r="1213" customFormat="false" ht="12.8" hidden="false" customHeight="false" outlineLevel="0" collapsed="false">
      <c r="A1213" s="0" t="s">
        <v>115</v>
      </c>
      <c r="B1213" s="0" t="s">
        <v>116</v>
      </c>
      <c r="C1213" s="0" t="s">
        <v>23</v>
      </c>
      <c r="D1213" s="0" t="s">
        <v>29</v>
      </c>
      <c r="E1213" s="0" t="n">
        <v>2024</v>
      </c>
      <c r="F1213" s="0" t="s">
        <v>3839</v>
      </c>
      <c r="G1213" s="0" t="s">
        <v>25</v>
      </c>
      <c r="H1213" s="0" t="s">
        <v>26</v>
      </c>
      <c r="I1213" s="0" t="s">
        <v>3840</v>
      </c>
      <c r="J1213" s="0" t="s">
        <v>3841</v>
      </c>
      <c r="L1213" s="0" t="n">
        <v>3</v>
      </c>
      <c r="M1213" s="0" t="s">
        <v>27</v>
      </c>
      <c r="N1213" s="0" t="s">
        <v>46</v>
      </c>
      <c r="R1213" s="0" t="s">
        <v>3811</v>
      </c>
      <c r="S1213" s="0" t="s">
        <v>51</v>
      </c>
      <c r="T1213" s="0" t="s">
        <v>3812</v>
      </c>
    </row>
    <row r="1214" customFormat="false" ht="12.8" hidden="false" customHeight="false" outlineLevel="0" collapsed="false">
      <c r="A1214" s="0" t="s">
        <v>115</v>
      </c>
      <c r="B1214" s="0" t="s">
        <v>116</v>
      </c>
      <c r="C1214" s="0" t="s">
        <v>23</v>
      </c>
      <c r="D1214" s="0" t="s">
        <v>30</v>
      </c>
      <c r="E1214" s="0" t="n">
        <v>2015</v>
      </c>
      <c r="F1214" s="0" t="s">
        <v>3842</v>
      </c>
      <c r="G1214" s="0" t="s">
        <v>25</v>
      </c>
      <c r="H1214" s="0" t="s">
        <v>26</v>
      </c>
      <c r="I1214" s="0" t="s">
        <v>3843</v>
      </c>
      <c r="J1214" s="0" t="s">
        <v>3844</v>
      </c>
      <c r="L1214" s="0" t="n">
        <v>3</v>
      </c>
      <c r="M1214" s="0" t="s">
        <v>27</v>
      </c>
      <c r="R1214" s="0" t="s">
        <v>3767</v>
      </c>
      <c r="S1214" s="0" t="s">
        <v>28</v>
      </c>
      <c r="T1214" s="0" t="s">
        <v>3768</v>
      </c>
    </row>
    <row r="1215" customFormat="false" ht="12.8" hidden="false" customHeight="false" outlineLevel="0" collapsed="false">
      <c r="A1215" s="0" t="s">
        <v>115</v>
      </c>
      <c r="B1215" s="0" t="s">
        <v>116</v>
      </c>
      <c r="C1215" s="0" t="s">
        <v>23</v>
      </c>
      <c r="D1215" s="0" t="s">
        <v>30</v>
      </c>
      <c r="E1215" s="0" t="n">
        <v>2016</v>
      </c>
      <c r="F1215" s="0" t="s">
        <v>3845</v>
      </c>
      <c r="G1215" s="0" t="s">
        <v>25</v>
      </c>
      <c r="H1215" s="0" t="s">
        <v>26</v>
      </c>
      <c r="I1215" s="0" t="s">
        <v>3846</v>
      </c>
      <c r="J1215" s="0" t="s">
        <v>3847</v>
      </c>
      <c r="L1215" s="0" t="n">
        <v>3</v>
      </c>
      <c r="M1215" s="0" t="s">
        <v>27</v>
      </c>
      <c r="R1215" s="0" t="s">
        <v>3772</v>
      </c>
      <c r="S1215" s="0" t="s">
        <v>28</v>
      </c>
      <c r="T1215" s="0" t="s">
        <v>3773</v>
      </c>
    </row>
    <row r="1216" customFormat="false" ht="12.8" hidden="false" customHeight="false" outlineLevel="0" collapsed="false">
      <c r="A1216" s="0" t="s">
        <v>115</v>
      </c>
      <c r="B1216" s="0" t="s">
        <v>116</v>
      </c>
      <c r="C1216" s="0" t="s">
        <v>23</v>
      </c>
      <c r="D1216" s="0" t="s">
        <v>30</v>
      </c>
      <c r="E1216" s="0" t="n">
        <v>2017</v>
      </c>
      <c r="F1216" s="0" t="s">
        <v>3848</v>
      </c>
      <c r="G1216" s="0" t="s">
        <v>25</v>
      </c>
      <c r="H1216" s="0" t="s">
        <v>26</v>
      </c>
      <c r="I1216" s="0" t="s">
        <v>3849</v>
      </c>
      <c r="J1216" s="0" t="s">
        <v>3850</v>
      </c>
      <c r="L1216" s="0" t="n">
        <v>3</v>
      </c>
      <c r="M1216" s="0" t="s">
        <v>27</v>
      </c>
      <c r="R1216" s="0" t="s">
        <v>3777</v>
      </c>
      <c r="S1216" s="0" t="s">
        <v>28</v>
      </c>
      <c r="T1216" s="0" t="s">
        <v>3778</v>
      </c>
    </row>
    <row r="1217" customFormat="false" ht="12.8" hidden="false" customHeight="false" outlineLevel="0" collapsed="false">
      <c r="A1217" s="0" t="s">
        <v>115</v>
      </c>
      <c r="B1217" s="0" t="s">
        <v>116</v>
      </c>
      <c r="C1217" s="0" t="s">
        <v>23</v>
      </c>
      <c r="D1217" s="0" t="s">
        <v>30</v>
      </c>
      <c r="E1217" s="0" t="n">
        <v>2018</v>
      </c>
      <c r="F1217" s="0" t="s">
        <v>3851</v>
      </c>
      <c r="G1217" s="0" t="s">
        <v>25</v>
      </c>
      <c r="H1217" s="0" t="s">
        <v>26</v>
      </c>
      <c r="I1217" s="0" t="s">
        <v>3852</v>
      </c>
      <c r="J1217" s="0" t="s">
        <v>3853</v>
      </c>
      <c r="L1217" s="0" t="n">
        <v>3</v>
      </c>
      <c r="M1217" s="0" t="s">
        <v>27</v>
      </c>
      <c r="R1217" s="0" t="s">
        <v>3782</v>
      </c>
      <c r="S1217" s="0" t="s">
        <v>28</v>
      </c>
      <c r="T1217" s="0" t="s">
        <v>3783</v>
      </c>
    </row>
    <row r="1218" customFormat="false" ht="12.8" hidden="false" customHeight="false" outlineLevel="0" collapsed="false">
      <c r="A1218" s="0" t="s">
        <v>115</v>
      </c>
      <c r="B1218" s="0" t="s">
        <v>116</v>
      </c>
      <c r="C1218" s="0" t="s">
        <v>23</v>
      </c>
      <c r="D1218" s="0" t="s">
        <v>30</v>
      </c>
      <c r="E1218" s="0" t="n">
        <v>2019</v>
      </c>
      <c r="F1218" s="0" t="s">
        <v>3854</v>
      </c>
      <c r="G1218" s="0" t="s">
        <v>25</v>
      </c>
      <c r="H1218" s="0" t="s">
        <v>26</v>
      </c>
      <c r="I1218" s="0" t="s">
        <v>3855</v>
      </c>
      <c r="J1218" s="0" t="s">
        <v>3856</v>
      </c>
      <c r="L1218" s="0" t="n">
        <v>3</v>
      </c>
      <c r="M1218" s="0" t="s">
        <v>27</v>
      </c>
      <c r="R1218" s="0" t="s">
        <v>3787</v>
      </c>
      <c r="S1218" s="0" t="s">
        <v>28</v>
      </c>
      <c r="T1218" s="0" t="s">
        <v>3788</v>
      </c>
    </row>
    <row r="1219" customFormat="false" ht="12.8" hidden="false" customHeight="false" outlineLevel="0" collapsed="false">
      <c r="A1219" s="0" t="s">
        <v>115</v>
      </c>
      <c r="B1219" s="0" t="s">
        <v>116</v>
      </c>
      <c r="C1219" s="0" t="s">
        <v>23</v>
      </c>
      <c r="D1219" s="0" t="s">
        <v>30</v>
      </c>
      <c r="E1219" s="0" t="n">
        <v>2020</v>
      </c>
      <c r="F1219" s="0" t="s">
        <v>3857</v>
      </c>
      <c r="G1219" s="0" t="s">
        <v>25</v>
      </c>
      <c r="H1219" s="0" t="s">
        <v>26</v>
      </c>
      <c r="I1219" s="0" t="s">
        <v>3858</v>
      </c>
      <c r="J1219" s="0" t="s">
        <v>3858</v>
      </c>
      <c r="L1219" s="0" t="n">
        <v>3</v>
      </c>
      <c r="M1219" s="0" t="s">
        <v>27</v>
      </c>
      <c r="R1219" s="0" t="s">
        <v>3791</v>
      </c>
      <c r="S1219" s="0" t="s">
        <v>28</v>
      </c>
      <c r="T1219" s="0" t="s">
        <v>3792</v>
      </c>
    </row>
    <row r="1220" customFormat="false" ht="12.8" hidden="false" customHeight="false" outlineLevel="0" collapsed="false">
      <c r="A1220" s="0" t="s">
        <v>115</v>
      </c>
      <c r="B1220" s="0" t="s">
        <v>116</v>
      </c>
      <c r="C1220" s="0" t="s">
        <v>23</v>
      </c>
      <c r="D1220" s="0" t="s">
        <v>30</v>
      </c>
      <c r="E1220" s="0" t="n">
        <v>2021</v>
      </c>
      <c r="F1220" s="0" t="s">
        <v>3859</v>
      </c>
      <c r="G1220" s="0" t="s">
        <v>25</v>
      </c>
      <c r="H1220" s="0" t="s">
        <v>26</v>
      </c>
      <c r="I1220" s="0" t="s">
        <v>3860</v>
      </c>
      <c r="J1220" s="0" t="s">
        <v>3861</v>
      </c>
      <c r="L1220" s="0" t="n">
        <v>3</v>
      </c>
      <c r="M1220" s="0" t="s">
        <v>27</v>
      </c>
      <c r="R1220" s="0" t="s">
        <v>3796</v>
      </c>
      <c r="S1220" s="0" t="s">
        <v>28</v>
      </c>
      <c r="T1220" s="0" t="s">
        <v>3797</v>
      </c>
    </row>
    <row r="1221" customFormat="false" ht="12.8" hidden="false" customHeight="false" outlineLevel="0" collapsed="false">
      <c r="A1221" s="0" t="s">
        <v>115</v>
      </c>
      <c r="B1221" s="0" t="s">
        <v>116</v>
      </c>
      <c r="C1221" s="0" t="s">
        <v>23</v>
      </c>
      <c r="D1221" s="0" t="s">
        <v>30</v>
      </c>
      <c r="E1221" s="0" t="n">
        <v>2022</v>
      </c>
      <c r="F1221" s="0" t="s">
        <v>3862</v>
      </c>
      <c r="G1221" s="0" t="s">
        <v>25</v>
      </c>
      <c r="H1221" s="0" t="s">
        <v>26</v>
      </c>
      <c r="I1221" s="0" t="s">
        <v>3863</v>
      </c>
      <c r="J1221" s="0" t="s">
        <v>3864</v>
      </c>
      <c r="L1221" s="0" t="n">
        <v>3</v>
      </c>
      <c r="M1221" s="0" t="s">
        <v>27</v>
      </c>
      <c r="R1221" s="0" t="s">
        <v>3801</v>
      </c>
      <c r="S1221" s="0" t="s">
        <v>28</v>
      </c>
      <c r="T1221" s="0" t="s">
        <v>3802</v>
      </c>
    </row>
    <row r="1222" customFormat="false" ht="12.8" hidden="false" customHeight="false" outlineLevel="0" collapsed="false">
      <c r="A1222" s="0" t="s">
        <v>115</v>
      </c>
      <c r="B1222" s="0" t="s">
        <v>116</v>
      </c>
      <c r="C1222" s="0" t="s">
        <v>23</v>
      </c>
      <c r="D1222" s="0" t="s">
        <v>30</v>
      </c>
      <c r="E1222" s="0" t="n">
        <v>2023</v>
      </c>
      <c r="F1222" s="0" t="s">
        <v>3865</v>
      </c>
      <c r="G1222" s="0" t="s">
        <v>25</v>
      </c>
      <c r="H1222" s="0" t="s">
        <v>26</v>
      </c>
      <c r="I1222" s="0" t="s">
        <v>3866</v>
      </c>
      <c r="J1222" s="0" t="s">
        <v>3867</v>
      </c>
      <c r="L1222" s="0" t="n">
        <v>3</v>
      </c>
      <c r="M1222" s="0" t="s">
        <v>27</v>
      </c>
      <c r="R1222" s="0" t="s">
        <v>3806</v>
      </c>
      <c r="S1222" s="0" t="s">
        <v>51</v>
      </c>
      <c r="T1222" s="0" t="s">
        <v>3807</v>
      </c>
    </row>
    <row r="1223" customFormat="false" ht="12.8" hidden="false" customHeight="false" outlineLevel="0" collapsed="false">
      <c r="A1223" s="0" t="s">
        <v>115</v>
      </c>
      <c r="B1223" s="0" t="s">
        <v>116</v>
      </c>
      <c r="C1223" s="0" t="s">
        <v>23</v>
      </c>
      <c r="D1223" s="0" t="s">
        <v>30</v>
      </c>
      <c r="E1223" s="0" t="n">
        <v>2024</v>
      </c>
      <c r="F1223" s="0" t="s">
        <v>3868</v>
      </c>
      <c r="G1223" s="0" t="s">
        <v>25</v>
      </c>
      <c r="H1223" s="0" t="s">
        <v>26</v>
      </c>
      <c r="I1223" s="0" t="s">
        <v>3869</v>
      </c>
      <c r="J1223" s="0" t="s">
        <v>3870</v>
      </c>
      <c r="L1223" s="0" t="n">
        <v>3</v>
      </c>
      <c r="M1223" s="0" t="s">
        <v>27</v>
      </c>
      <c r="N1223" s="0" t="s">
        <v>46</v>
      </c>
      <c r="R1223" s="0" t="s">
        <v>3811</v>
      </c>
      <c r="S1223" s="0" t="s">
        <v>51</v>
      </c>
      <c r="T1223" s="0" t="s">
        <v>3812</v>
      </c>
    </row>
    <row r="1224" customFormat="false" ht="12.8" hidden="false" customHeight="false" outlineLevel="0" collapsed="false">
      <c r="A1224" s="0" t="s">
        <v>115</v>
      </c>
      <c r="B1224" s="0" t="s">
        <v>116</v>
      </c>
      <c r="C1224" s="0" t="s">
        <v>23</v>
      </c>
      <c r="D1224" s="0" t="s">
        <v>31</v>
      </c>
      <c r="E1224" s="0" t="n">
        <v>2015</v>
      </c>
      <c r="F1224" s="0" t="s">
        <v>3871</v>
      </c>
      <c r="G1224" s="0" t="s">
        <v>25</v>
      </c>
      <c r="H1224" s="0" t="s">
        <v>26</v>
      </c>
      <c r="I1224" s="0" t="s">
        <v>3872</v>
      </c>
      <c r="J1224" s="0" t="s">
        <v>3873</v>
      </c>
      <c r="L1224" s="0" t="n">
        <v>3</v>
      </c>
      <c r="M1224" s="0" t="s">
        <v>27</v>
      </c>
      <c r="R1224" s="0" t="s">
        <v>3767</v>
      </c>
      <c r="S1224" s="0" t="s">
        <v>28</v>
      </c>
      <c r="T1224" s="0" t="s">
        <v>3768</v>
      </c>
    </row>
    <row r="1225" customFormat="false" ht="12.8" hidden="false" customHeight="false" outlineLevel="0" collapsed="false">
      <c r="A1225" s="0" t="s">
        <v>115</v>
      </c>
      <c r="B1225" s="0" t="s">
        <v>116</v>
      </c>
      <c r="C1225" s="0" t="s">
        <v>23</v>
      </c>
      <c r="D1225" s="0" t="s">
        <v>31</v>
      </c>
      <c r="E1225" s="0" t="n">
        <v>2016</v>
      </c>
      <c r="F1225" s="0" t="s">
        <v>3874</v>
      </c>
      <c r="G1225" s="0" t="s">
        <v>25</v>
      </c>
      <c r="H1225" s="0" t="s">
        <v>26</v>
      </c>
      <c r="I1225" s="0" t="s">
        <v>3875</v>
      </c>
      <c r="J1225" s="0" t="s">
        <v>3876</v>
      </c>
      <c r="L1225" s="0" t="n">
        <v>3</v>
      </c>
      <c r="M1225" s="0" t="s">
        <v>27</v>
      </c>
      <c r="R1225" s="0" t="s">
        <v>3772</v>
      </c>
      <c r="S1225" s="0" t="s">
        <v>28</v>
      </c>
      <c r="T1225" s="0" t="s">
        <v>3773</v>
      </c>
    </row>
    <row r="1226" customFormat="false" ht="12.8" hidden="false" customHeight="false" outlineLevel="0" collapsed="false">
      <c r="A1226" s="0" t="s">
        <v>115</v>
      </c>
      <c r="B1226" s="0" t="s">
        <v>116</v>
      </c>
      <c r="C1226" s="0" t="s">
        <v>23</v>
      </c>
      <c r="D1226" s="0" t="s">
        <v>31</v>
      </c>
      <c r="E1226" s="0" t="n">
        <v>2017</v>
      </c>
      <c r="F1226" s="0" t="s">
        <v>3877</v>
      </c>
      <c r="G1226" s="0" t="s">
        <v>25</v>
      </c>
      <c r="H1226" s="0" t="s">
        <v>26</v>
      </c>
      <c r="I1226" s="0" t="s">
        <v>3878</v>
      </c>
      <c r="J1226" s="0" t="s">
        <v>3879</v>
      </c>
      <c r="L1226" s="0" t="n">
        <v>3</v>
      </c>
      <c r="M1226" s="0" t="s">
        <v>27</v>
      </c>
      <c r="R1226" s="0" t="s">
        <v>3777</v>
      </c>
      <c r="S1226" s="0" t="s">
        <v>28</v>
      </c>
      <c r="T1226" s="0" t="s">
        <v>3778</v>
      </c>
    </row>
    <row r="1227" customFormat="false" ht="12.8" hidden="false" customHeight="false" outlineLevel="0" collapsed="false">
      <c r="A1227" s="0" t="s">
        <v>115</v>
      </c>
      <c r="B1227" s="0" t="s">
        <v>116</v>
      </c>
      <c r="C1227" s="0" t="s">
        <v>23</v>
      </c>
      <c r="D1227" s="0" t="s">
        <v>31</v>
      </c>
      <c r="E1227" s="0" t="n">
        <v>2018</v>
      </c>
      <c r="F1227" s="0" t="s">
        <v>3880</v>
      </c>
      <c r="G1227" s="0" t="s">
        <v>25</v>
      </c>
      <c r="H1227" s="0" t="s">
        <v>26</v>
      </c>
      <c r="I1227" s="0" t="s">
        <v>3881</v>
      </c>
      <c r="J1227" s="0" t="s">
        <v>3882</v>
      </c>
      <c r="L1227" s="0" t="n">
        <v>3</v>
      </c>
      <c r="M1227" s="0" t="s">
        <v>27</v>
      </c>
      <c r="R1227" s="0" t="s">
        <v>3782</v>
      </c>
      <c r="S1227" s="0" t="s">
        <v>28</v>
      </c>
      <c r="T1227" s="0" t="s">
        <v>3783</v>
      </c>
    </row>
    <row r="1228" customFormat="false" ht="12.8" hidden="false" customHeight="false" outlineLevel="0" collapsed="false">
      <c r="A1228" s="0" t="s">
        <v>115</v>
      </c>
      <c r="B1228" s="0" t="s">
        <v>116</v>
      </c>
      <c r="C1228" s="0" t="s">
        <v>23</v>
      </c>
      <c r="D1228" s="0" t="s">
        <v>31</v>
      </c>
      <c r="E1228" s="0" t="n">
        <v>2019</v>
      </c>
      <c r="F1228" s="0" t="s">
        <v>3883</v>
      </c>
      <c r="G1228" s="0" t="s">
        <v>25</v>
      </c>
      <c r="H1228" s="0" t="s">
        <v>26</v>
      </c>
      <c r="I1228" s="0" t="s">
        <v>3884</v>
      </c>
      <c r="J1228" s="0" t="s">
        <v>3885</v>
      </c>
      <c r="L1228" s="0" t="n">
        <v>3</v>
      </c>
      <c r="M1228" s="0" t="s">
        <v>27</v>
      </c>
      <c r="R1228" s="0" t="s">
        <v>3787</v>
      </c>
      <c r="S1228" s="0" t="s">
        <v>28</v>
      </c>
      <c r="T1228" s="0" t="s">
        <v>3788</v>
      </c>
    </row>
    <row r="1229" customFormat="false" ht="12.8" hidden="false" customHeight="false" outlineLevel="0" collapsed="false">
      <c r="A1229" s="0" t="s">
        <v>115</v>
      </c>
      <c r="B1229" s="0" t="s">
        <v>116</v>
      </c>
      <c r="C1229" s="0" t="s">
        <v>23</v>
      </c>
      <c r="D1229" s="0" t="s">
        <v>31</v>
      </c>
      <c r="E1229" s="0" t="n">
        <v>2020</v>
      </c>
      <c r="F1229" s="0" t="s">
        <v>3886</v>
      </c>
      <c r="G1229" s="0" t="s">
        <v>25</v>
      </c>
      <c r="H1229" s="0" t="s">
        <v>26</v>
      </c>
      <c r="I1229" s="0" t="s">
        <v>3887</v>
      </c>
      <c r="J1229" s="0" t="s">
        <v>3887</v>
      </c>
      <c r="L1229" s="0" t="n">
        <v>3</v>
      </c>
      <c r="M1229" s="0" t="s">
        <v>27</v>
      </c>
      <c r="R1229" s="0" t="s">
        <v>3791</v>
      </c>
      <c r="S1229" s="0" t="s">
        <v>28</v>
      </c>
      <c r="T1229" s="0" t="s">
        <v>3792</v>
      </c>
    </row>
    <row r="1230" customFormat="false" ht="12.8" hidden="false" customHeight="false" outlineLevel="0" collapsed="false">
      <c r="A1230" s="0" t="s">
        <v>115</v>
      </c>
      <c r="B1230" s="0" t="s">
        <v>116</v>
      </c>
      <c r="C1230" s="0" t="s">
        <v>23</v>
      </c>
      <c r="D1230" s="0" t="s">
        <v>31</v>
      </c>
      <c r="E1230" s="0" t="n">
        <v>2021</v>
      </c>
      <c r="F1230" s="0" t="s">
        <v>3888</v>
      </c>
      <c r="G1230" s="0" t="s">
        <v>25</v>
      </c>
      <c r="H1230" s="0" t="s">
        <v>26</v>
      </c>
      <c r="I1230" s="0" t="s">
        <v>3889</v>
      </c>
      <c r="J1230" s="0" t="s">
        <v>3890</v>
      </c>
      <c r="L1230" s="0" t="n">
        <v>3</v>
      </c>
      <c r="M1230" s="0" t="s">
        <v>27</v>
      </c>
      <c r="R1230" s="0" t="s">
        <v>3796</v>
      </c>
      <c r="S1230" s="0" t="s">
        <v>28</v>
      </c>
      <c r="T1230" s="0" t="s">
        <v>3797</v>
      </c>
    </row>
    <row r="1231" customFormat="false" ht="12.8" hidden="false" customHeight="false" outlineLevel="0" collapsed="false">
      <c r="A1231" s="0" t="s">
        <v>115</v>
      </c>
      <c r="B1231" s="0" t="s">
        <v>116</v>
      </c>
      <c r="C1231" s="0" t="s">
        <v>23</v>
      </c>
      <c r="D1231" s="0" t="s">
        <v>31</v>
      </c>
      <c r="E1231" s="0" t="n">
        <v>2022</v>
      </c>
      <c r="F1231" s="0" t="s">
        <v>3891</v>
      </c>
      <c r="G1231" s="0" t="s">
        <v>25</v>
      </c>
      <c r="H1231" s="0" t="s">
        <v>26</v>
      </c>
      <c r="I1231" s="0" t="s">
        <v>3892</v>
      </c>
      <c r="J1231" s="0" t="s">
        <v>3893</v>
      </c>
      <c r="L1231" s="0" t="n">
        <v>3</v>
      </c>
      <c r="M1231" s="0" t="s">
        <v>27</v>
      </c>
      <c r="R1231" s="0" t="s">
        <v>3801</v>
      </c>
      <c r="S1231" s="0" t="s">
        <v>28</v>
      </c>
      <c r="T1231" s="0" t="s">
        <v>3802</v>
      </c>
    </row>
    <row r="1232" customFormat="false" ht="12.8" hidden="false" customHeight="false" outlineLevel="0" collapsed="false">
      <c r="A1232" s="0" t="s">
        <v>115</v>
      </c>
      <c r="B1232" s="0" t="s">
        <v>116</v>
      </c>
      <c r="C1232" s="0" t="s">
        <v>23</v>
      </c>
      <c r="D1232" s="0" t="s">
        <v>31</v>
      </c>
      <c r="E1232" s="0" t="n">
        <v>2023</v>
      </c>
      <c r="F1232" s="0" t="s">
        <v>3894</v>
      </c>
      <c r="G1232" s="0" t="s">
        <v>25</v>
      </c>
      <c r="H1232" s="0" t="s">
        <v>26</v>
      </c>
      <c r="I1232" s="0" t="s">
        <v>3895</v>
      </c>
      <c r="J1232" s="0" t="s">
        <v>3896</v>
      </c>
      <c r="L1232" s="0" t="n">
        <v>3</v>
      </c>
      <c r="M1232" s="0" t="s">
        <v>27</v>
      </c>
      <c r="R1232" s="0" t="s">
        <v>3806</v>
      </c>
      <c r="S1232" s="0" t="s">
        <v>51</v>
      </c>
      <c r="T1232" s="0" t="s">
        <v>3807</v>
      </c>
    </row>
    <row r="1233" customFormat="false" ht="12.8" hidden="false" customHeight="false" outlineLevel="0" collapsed="false">
      <c r="A1233" s="0" t="s">
        <v>115</v>
      </c>
      <c r="B1233" s="0" t="s">
        <v>116</v>
      </c>
      <c r="C1233" s="0" t="s">
        <v>23</v>
      </c>
      <c r="D1233" s="0" t="s">
        <v>31</v>
      </c>
      <c r="E1233" s="0" t="n">
        <v>2024</v>
      </c>
      <c r="F1233" s="0" t="s">
        <v>3897</v>
      </c>
      <c r="G1233" s="0" t="s">
        <v>25</v>
      </c>
      <c r="H1233" s="0" t="s">
        <v>26</v>
      </c>
      <c r="I1233" s="0" t="s">
        <v>3898</v>
      </c>
      <c r="J1233" s="0" t="s">
        <v>3899</v>
      </c>
      <c r="L1233" s="0" t="n">
        <v>3</v>
      </c>
      <c r="M1233" s="0" t="s">
        <v>27</v>
      </c>
      <c r="N1233" s="0" t="s">
        <v>46</v>
      </c>
      <c r="R1233" s="0" t="s">
        <v>3811</v>
      </c>
      <c r="S1233" s="0" t="s">
        <v>51</v>
      </c>
      <c r="T1233" s="0" t="s">
        <v>3812</v>
      </c>
    </row>
    <row r="1234" customFormat="false" ht="12.8" hidden="false" customHeight="false" outlineLevel="0" collapsed="false">
      <c r="A1234" s="0" t="s">
        <v>115</v>
      </c>
      <c r="B1234" s="0" t="s">
        <v>116</v>
      </c>
      <c r="C1234" s="0" t="s">
        <v>23</v>
      </c>
      <c r="D1234" s="0" t="s">
        <v>32</v>
      </c>
      <c r="E1234" s="0" t="n">
        <v>2015</v>
      </c>
      <c r="F1234" s="0" t="s">
        <v>3900</v>
      </c>
      <c r="G1234" s="0" t="s">
        <v>25</v>
      </c>
      <c r="H1234" s="0" t="s">
        <v>26</v>
      </c>
      <c r="I1234" s="0" t="s">
        <v>3901</v>
      </c>
      <c r="J1234" s="0" t="s">
        <v>3902</v>
      </c>
      <c r="L1234" s="0" t="n">
        <v>3</v>
      </c>
      <c r="M1234" s="0" t="s">
        <v>27</v>
      </c>
      <c r="R1234" s="0" t="s">
        <v>3767</v>
      </c>
      <c r="S1234" s="0" t="s">
        <v>28</v>
      </c>
      <c r="T1234" s="0" t="s">
        <v>3768</v>
      </c>
    </row>
    <row r="1235" customFormat="false" ht="12.8" hidden="false" customHeight="false" outlineLevel="0" collapsed="false">
      <c r="A1235" s="0" t="s">
        <v>115</v>
      </c>
      <c r="B1235" s="0" t="s">
        <v>116</v>
      </c>
      <c r="C1235" s="0" t="s">
        <v>23</v>
      </c>
      <c r="D1235" s="0" t="s">
        <v>32</v>
      </c>
      <c r="E1235" s="0" t="n">
        <v>2016</v>
      </c>
      <c r="F1235" s="0" t="s">
        <v>3903</v>
      </c>
      <c r="G1235" s="0" t="s">
        <v>25</v>
      </c>
      <c r="H1235" s="0" t="s">
        <v>26</v>
      </c>
      <c r="I1235" s="0" t="s">
        <v>3904</v>
      </c>
      <c r="J1235" s="0" t="s">
        <v>3905</v>
      </c>
      <c r="L1235" s="0" t="n">
        <v>3</v>
      </c>
      <c r="M1235" s="0" t="s">
        <v>27</v>
      </c>
      <c r="R1235" s="0" t="s">
        <v>3772</v>
      </c>
      <c r="S1235" s="0" t="s">
        <v>28</v>
      </c>
      <c r="T1235" s="0" t="s">
        <v>3773</v>
      </c>
    </row>
    <row r="1236" customFormat="false" ht="12.8" hidden="false" customHeight="false" outlineLevel="0" collapsed="false">
      <c r="A1236" s="0" t="s">
        <v>115</v>
      </c>
      <c r="B1236" s="0" t="s">
        <v>116</v>
      </c>
      <c r="C1236" s="0" t="s">
        <v>23</v>
      </c>
      <c r="D1236" s="0" t="s">
        <v>32</v>
      </c>
      <c r="E1236" s="0" t="n">
        <v>2017</v>
      </c>
      <c r="F1236" s="0" t="s">
        <v>3906</v>
      </c>
      <c r="G1236" s="0" t="s">
        <v>25</v>
      </c>
      <c r="H1236" s="0" t="s">
        <v>26</v>
      </c>
      <c r="I1236" s="0" t="s">
        <v>3907</v>
      </c>
      <c r="J1236" s="0" t="s">
        <v>3908</v>
      </c>
      <c r="L1236" s="0" t="n">
        <v>3</v>
      </c>
      <c r="M1236" s="0" t="s">
        <v>27</v>
      </c>
      <c r="R1236" s="0" t="s">
        <v>3777</v>
      </c>
      <c r="S1236" s="0" t="s">
        <v>28</v>
      </c>
      <c r="T1236" s="0" t="s">
        <v>3778</v>
      </c>
    </row>
    <row r="1237" customFormat="false" ht="12.8" hidden="false" customHeight="false" outlineLevel="0" collapsed="false">
      <c r="A1237" s="0" t="s">
        <v>115</v>
      </c>
      <c r="B1237" s="0" t="s">
        <v>116</v>
      </c>
      <c r="C1237" s="0" t="s">
        <v>23</v>
      </c>
      <c r="D1237" s="0" t="s">
        <v>32</v>
      </c>
      <c r="E1237" s="0" t="n">
        <v>2018</v>
      </c>
      <c r="F1237" s="0" t="s">
        <v>3909</v>
      </c>
      <c r="G1237" s="0" t="s">
        <v>25</v>
      </c>
      <c r="H1237" s="0" t="s">
        <v>26</v>
      </c>
      <c r="I1237" s="0" t="s">
        <v>3910</v>
      </c>
      <c r="J1237" s="0" t="s">
        <v>3911</v>
      </c>
      <c r="L1237" s="0" t="n">
        <v>3</v>
      </c>
      <c r="M1237" s="0" t="s">
        <v>27</v>
      </c>
      <c r="R1237" s="0" t="s">
        <v>3782</v>
      </c>
      <c r="S1237" s="0" t="s">
        <v>28</v>
      </c>
      <c r="T1237" s="0" t="s">
        <v>3783</v>
      </c>
    </row>
    <row r="1238" customFormat="false" ht="12.8" hidden="false" customHeight="false" outlineLevel="0" collapsed="false">
      <c r="A1238" s="0" t="s">
        <v>115</v>
      </c>
      <c r="B1238" s="0" t="s">
        <v>116</v>
      </c>
      <c r="C1238" s="0" t="s">
        <v>23</v>
      </c>
      <c r="D1238" s="0" t="s">
        <v>32</v>
      </c>
      <c r="E1238" s="0" t="n">
        <v>2019</v>
      </c>
      <c r="F1238" s="0" t="s">
        <v>3912</v>
      </c>
      <c r="G1238" s="0" t="s">
        <v>25</v>
      </c>
      <c r="H1238" s="0" t="s">
        <v>26</v>
      </c>
      <c r="I1238" s="0" t="s">
        <v>3913</v>
      </c>
      <c r="J1238" s="0" t="s">
        <v>3914</v>
      </c>
      <c r="L1238" s="0" t="n">
        <v>3</v>
      </c>
      <c r="M1238" s="0" t="s">
        <v>27</v>
      </c>
      <c r="R1238" s="0" t="s">
        <v>3787</v>
      </c>
      <c r="S1238" s="0" t="s">
        <v>28</v>
      </c>
      <c r="T1238" s="0" t="s">
        <v>3788</v>
      </c>
    </row>
    <row r="1239" customFormat="false" ht="12.8" hidden="false" customHeight="false" outlineLevel="0" collapsed="false">
      <c r="A1239" s="0" t="s">
        <v>115</v>
      </c>
      <c r="B1239" s="0" t="s">
        <v>116</v>
      </c>
      <c r="C1239" s="0" t="s">
        <v>23</v>
      </c>
      <c r="D1239" s="0" t="s">
        <v>32</v>
      </c>
      <c r="E1239" s="0" t="n">
        <v>2020</v>
      </c>
      <c r="F1239" s="0" t="s">
        <v>3915</v>
      </c>
      <c r="G1239" s="0" t="s">
        <v>25</v>
      </c>
      <c r="H1239" s="0" t="s">
        <v>26</v>
      </c>
      <c r="I1239" s="0" t="s">
        <v>3916</v>
      </c>
      <c r="J1239" s="0" t="s">
        <v>3916</v>
      </c>
      <c r="L1239" s="0" t="n">
        <v>3</v>
      </c>
      <c r="M1239" s="0" t="s">
        <v>27</v>
      </c>
      <c r="R1239" s="0" t="s">
        <v>3791</v>
      </c>
      <c r="S1239" s="0" t="s">
        <v>28</v>
      </c>
      <c r="T1239" s="0" t="s">
        <v>3792</v>
      </c>
    </row>
    <row r="1240" customFormat="false" ht="12.8" hidden="false" customHeight="false" outlineLevel="0" collapsed="false">
      <c r="A1240" s="0" t="s">
        <v>115</v>
      </c>
      <c r="B1240" s="0" t="s">
        <v>116</v>
      </c>
      <c r="C1240" s="0" t="s">
        <v>23</v>
      </c>
      <c r="D1240" s="0" t="s">
        <v>32</v>
      </c>
      <c r="E1240" s="0" t="n">
        <v>2021</v>
      </c>
      <c r="F1240" s="0" t="s">
        <v>3917</v>
      </c>
      <c r="G1240" s="0" t="s">
        <v>25</v>
      </c>
      <c r="H1240" s="0" t="s">
        <v>26</v>
      </c>
      <c r="I1240" s="0" t="s">
        <v>3918</v>
      </c>
      <c r="J1240" s="0" t="s">
        <v>3919</v>
      </c>
      <c r="L1240" s="0" t="n">
        <v>3</v>
      </c>
      <c r="M1240" s="0" t="s">
        <v>27</v>
      </c>
      <c r="R1240" s="0" t="s">
        <v>3796</v>
      </c>
      <c r="S1240" s="0" t="s">
        <v>28</v>
      </c>
      <c r="T1240" s="0" t="s">
        <v>3797</v>
      </c>
    </row>
    <row r="1241" customFormat="false" ht="12.8" hidden="false" customHeight="false" outlineLevel="0" collapsed="false">
      <c r="A1241" s="0" t="s">
        <v>115</v>
      </c>
      <c r="B1241" s="0" t="s">
        <v>116</v>
      </c>
      <c r="C1241" s="0" t="s">
        <v>23</v>
      </c>
      <c r="D1241" s="0" t="s">
        <v>32</v>
      </c>
      <c r="E1241" s="0" t="n">
        <v>2022</v>
      </c>
      <c r="F1241" s="0" t="s">
        <v>3920</v>
      </c>
      <c r="G1241" s="0" t="s">
        <v>25</v>
      </c>
      <c r="H1241" s="0" t="s">
        <v>26</v>
      </c>
      <c r="I1241" s="0" t="s">
        <v>3921</v>
      </c>
      <c r="J1241" s="0" t="s">
        <v>3922</v>
      </c>
      <c r="L1241" s="0" t="n">
        <v>3</v>
      </c>
      <c r="M1241" s="0" t="s">
        <v>27</v>
      </c>
      <c r="R1241" s="0" t="s">
        <v>3801</v>
      </c>
      <c r="S1241" s="0" t="s">
        <v>28</v>
      </c>
      <c r="T1241" s="0" t="s">
        <v>3802</v>
      </c>
    </row>
    <row r="1242" customFormat="false" ht="12.8" hidden="false" customHeight="false" outlineLevel="0" collapsed="false">
      <c r="A1242" s="0" t="s">
        <v>115</v>
      </c>
      <c r="B1242" s="0" t="s">
        <v>116</v>
      </c>
      <c r="C1242" s="0" t="s">
        <v>23</v>
      </c>
      <c r="D1242" s="0" t="s">
        <v>32</v>
      </c>
      <c r="E1242" s="0" t="n">
        <v>2023</v>
      </c>
      <c r="F1242" s="0" t="s">
        <v>3923</v>
      </c>
      <c r="G1242" s="0" t="s">
        <v>25</v>
      </c>
      <c r="H1242" s="0" t="s">
        <v>26</v>
      </c>
      <c r="I1242" s="0" t="s">
        <v>3924</v>
      </c>
      <c r="J1242" s="0" t="s">
        <v>3925</v>
      </c>
      <c r="L1242" s="0" t="n">
        <v>3</v>
      </c>
      <c r="M1242" s="0" t="s">
        <v>27</v>
      </c>
      <c r="R1242" s="0" t="s">
        <v>3806</v>
      </c>
      <c r="S1242" s="0" t="s">
        <v>51</v>
      </c>
      <c r="T1242" s="0" t="s">
        <v>3807</v>
      </c>
    </row>
    <row r="1243" customFormat="false" ht="12.8" hidden="false" customHeight="false" outlineLevel="0" collapsed="false">
      <c r="A1243" s="0" t="s">
        <v>115</v>
      </c>
      <c r="B1243" s="0" t="s">
        <v>116</v>
      </c>
      <c r="C1243" s="0" t="s">
        <v>23</v>
      </c>
      <c r="D1243" s="0" t="s">
        <v>32</v>
      </c>
      <c r="E1243" s="0" t="n">
        <v>2024</v>
      </c>
      <c r="F1243" s="0" t="s">
        <v>3926</v>
      </c>
      <c r="G1243" s="0" t="s">
        <v>25</v>
      </c>
      <c r="H1243" s="0" t="s">
        <v>26</v>
      </c>
      <c r="I1243" s="0" t="s">
        <v>3927</v>
      </c>
      <c r="J1243" s="0" t="s">
        <v>3928</v>
      </c>
      <c r="L1243" s="0" t="n">
        <v>3</v>
      </c>
      <c r="M1243" s="0" t="s">
        <v>27</v>
      </c>
      <c r="N1243" s="0" t="s">
        <v>46</v>
      </c>
      <c r="R1243" s="0" t="s">
        <v>3811</v>
      </c>
      <c r="S1243" s="0" t="s">
        <v>51</v>
      </c>
      <c r="T1243" s="0" t="s">
        <v>3812</v>
      </c>
    </row>
    <row r="1244" customFormat="false" ht="12.8" hidden="false" customHeight="false" outlineLevel="0" collapsed="false">
      <c r="A1244" s="0" t="s">
        <v>115</v>
      </c>
      <c r="B1244" s="0" t="s">
        <v>116</v>
      </c>
      <c r="C1244" s="0" t="s">
        <v>23</v>
      </c>
      <c r="D1244" s="0" t="s">
        <v>33</v>
      </c>
      <c r="E1244" s="0" t="n">
        <v>2015</v>
      </c>
      <c r="F1244" s="0" t="s">
        <v>3929</v>
      </c>
      <c r="G1244" s="0" t="s">
        <v>25</v>
      </c>
      <c r="H1244" s="0" t="s">
        <v>26</v>
      </c>
      <c r="I1244" s="0" t="s">
        <v>3930</v>
      </c>
      <c r="J1244" s="0" t="s">
        <v>3931</v>
      </c>
      <c r="L1244" s="0" t="n">
        <v>3</v>
      </c>
      <c r="M1244" s="0" t="s">
        <v>27</v>
      </c>
      <c r="R1244" s="0" t="s">
        <v>3767</v>
      </c>
      <c r="S1244" s="0" t="s">
        <v>28</v>
      </c>
      <c r="T1244" s="0" t="s">
        <v>3768</v>
      </c>
    </row>
    <row r="1245" customFormat="false" ht="12.8" hidden="false" customHeight="false" outlineLevel="0" collapsed="false">
      <c r="A1245" s="0" t="s">
        <v>115</v>
      </c>
      <c r="B1245" s="0" t="s">
        <v>116</v>
      </c>
      <c r="C1245" s="0" t="s">
        <v>23</v>
      </c>
      <c r="D1245" s="0" t="s">
        <v>33</v>
      </c>
      <c r="E1245" s="0" t="n">
        <v>2016</v>
      </c>
      <c r="F1245" s="0" t="s">
        <v>3932</v>
      </c>
      <c r="G1245" s="0" t="s">
        <v>25</v>
      </c>
      <c r="H1245" s="0" t="s">
        <v>26</v>
      </c>
      <c r="I1245" s="0" t="s">
        <v>3933</v>
      </c>
      <c r="J1245" s="0" t="s">
        <v>3934</v>
      </c>
      <c r="L1245" s="0" t="n">
        <v>3</v>
      </c>
      <c r="M1245" s="0" t="s">
        <v>27</v>
      </c>
      <c r="R1245" s="0" t="s">
        <v>3772</v>
      </c>
      <c r="S1245" s="0" t="s">
        <v>28</v>
      </c>
      <c r="T1245" s="0" t="s">
        <v>3773</v>
      </c>
    </row>
    <row r="1246" customFormat="false" ht="12.8" hidden="false" customHeight="false" outlineLevel="0" collapsed="false">
      <c r="A1246" s="0" t="s">
        <v>115</v>
      </c>
      <c r="B1246" s="0" t="s">
        <v>116</v>
      </c>
      <c r="C1246" s="0" t="s">
        <v>23</v>
      </c>
      <c r="D1246" s="0" t="s">
        <v>33</v>
      </c>
      <c r="E1246" s="0" t="n">
        <v>2017</v>
      </c>
      <c r="F1246" s="0" t="s">
        <v>3935</v>
      </c>
      <c r="G1246" s="0" t="s">
        <v>25</v>
      </c>
      <c r="H1246" s="0" t="s">
        <v>26</v>
      </c>
      <c r="I1246" s="0" t="s">
        <v>3936</v>
      </c>
      <c r="J1246" s="0" t="s">
        <v>3937</v>
      </c>
      <c r="L1246" s="0" t="n">
        <v>3</v>
      </c>
      <c r="M1246" s="0" t="s">
        <v>27</v>
      </c>
      <c r="R1246" s="0" t="s">
        <v>3777</v>
      </c>
      <c r="S1246" s="0" t="s">
        <v>28</v>
      </c>
      <c r="T1246" s="0" t="s">
        <v>3778</v>
      </c>
    </row>
    <row r="1247" customFormat="false" ht="12.8" hidden="false" customHeight="false" outlineLevel="0" collapsed="false">
      <c r="A1247" s="0" t="s">
        <v>115</v>
      </c>
      <c r="B1247" s="0" t="s">
        <v>116</v>
      </c>
      <c r="C1247" s="0" t="s">
        <v>23</v>
      </c>
      <c r="D1247" s="0" t="s">
        <v>33</v>
      </c>
      <c r="E1247" s="0" t="n">
        <v>2018</v>
      </c>
      <c r="F1247" s="0" t="s">
        <v>3938</v>
      </c>
      <c r="G1247" s="0" t="s">
        <v>25</v>
      </c>
      <c r="H1247" s="0" t="s">
        <v>26</v>
      </c>
      <c r="I1247" s="0" t="s">
        <v>3939</v>
      </c>
      <c r="J1247" s="0" t="s">
        <v>3940</v>
      </c>
      <c r="L1247" s="0" t="n">
        <v>3</v>
      </c>
      <c r="M1247" s="0" t="s">
        <v>27</v>
      </c>
      <c r="R1247" s="0" t="s">
        <v>3782</v>
      </c>
      <c r="S1247" s="0" t="s">
        <v>28</v>
      </c>
      <c r="T1247" s="0" t="s">
        <v>3783</v>
      </c>
    </row>
    <row r="1248" customFormat="false" ht="12.8" hidden="false" customHeight="false" outlineLevel="0" collapsed="false">
      <c r="A1248" s="0" t="s">
        <v>115</v>
      </c>
      <c r="B1248" s="0" t="s">
        <v>116</v>
      </c>
      <c r="C1248" s="0" t="s">
        <v>23</v>
      </c>
      <c r="D1248" s="0" t="s">
        <v>33</v>
      </c>
      <c r="E1248" s="0" t="n">
        <v>2019</v>
      </c>
      <c r="F1248" s="0" t="s">
        <v>3941</v>
      </c>
      <c r="G1248" s="0" t="s">
        <v>25</v>
      </c>
      <c r="H1248" s="0" t="s">
        <v>26</v>
      </c>
      <c r="I1248" s="0" t="s">
        <v>3942</v>
      </c>
      <c r="J1248" s="0" t="s">
        <v>3943</v>
      </c>
      <c r="L1248" s="0" t="n">
        <v>3</v>
      </c>
      <c r="M1248" s="0" t="s">
        <v>27</v>
      </c>
      <c r="R1248" s="0" t="s">
        <v>3787</v>
      </c>
      <c r="S1248" s="0" t="s">
        <v>28</v>
      </c>
      <c r="T1248" s="0" t="s">
        <v>3788</v>
      </c>
    </row>
    <row r="1249" customFormat="false" ht="12.8" hidden="false" customHeight="false" outlineLevel="0" collapsed="false">
      <c r="A1249" s="0" t="s">
        <v>115</v>
      </c>
      <c r="B1249" s="0" t="s">
        <v>116</v>
      </c>
      <c r="C1249" s="0" t="s">
        <v>23</v>
      </c>
      <c r="D1249" s="0" t="s">
        <v>33</v>
      </c>
      <c r="E1249" s="0" t="n">
        <v>2020</v>
      </c>
      <c r="F1249" s="0" t="s">
        <v>3944</v>
      </c>
      <c r="G1249" s="0" t="s">
        <v>25</v>
      </c>
      <c r="H1249" s="0" t="s">
        <v>26</v>
      </c>
      <c r="I1249" s="0" t="s">
        <v>3945</v>
      </c>
      <c r="J1249" s="0" t="s">
        <v>3945</v>
      </c>
      <c r="L1249" s="0" t="n">
        <v>3</v>
      </c>
      <c r="M1249" s="0" t="s">
        <v>27</v>
      </c>
      <c r="R1249" s="0" t="s">
        <v>3791</v>
      </c>
      <c r="S1249" s="0" t="s">
        <v>28</v>
      </c>
      <c r="T1249" s="0" t="s">
        <v>3792</v>
      </c>
    </row>
    <row r="1250" customFormat="false" ht="12.8" hidden="false" customHeight="false" outlineLevel="0" collapsed="false">
      <c r="A1250" s="0" t="s">
        <v>115</v>
      </c>
      <c r="B1250" s="0" t="s">
        <v>116</v>
      </c>
      <c r="C1250" s="0" t="s">
        <v>23</v>
      </c>
      <c r="D1250" s="0" t="s">
        <v>33</v>
      </c>
      <c r="E1250" s="0" t="n">
        <v>2021</v>
      </c>
      <c r="F1250" s="0" t="s">
        <v>3946</v>
      </c>
      <c r="G1250" s="0" t="s">
        <v>25</v>
      </c>
      <c r="H1250" s="0" t="s">
        <v>26</v>
      </c>
      <c r="I1250" s="0" t="s">
        <v>3947</v>
      </c>
      <c r="J1250" s="0" t="s">
        <v>3948</v>
      </c>
      <c r="L1250" s="0" t="n">
        <v>3</v>
      </c>
      <c r="M1250" s="0" t="s">
        <v>27</v>
      </c>
      <c r="R1250" s="0" t="s">
        <v>3796</v>
      </c>
      <c r="S1250" s="0" t="s">
        <v>28</v>
      </c>
      <c r="T1250" s="0" t="s">
        <v>3797</v>
      </c>
    </row>
    <row r="1251" customFormat="false" ht="12.8" hidden="false" customHeight="false" outlineLevel="0" collapsed="false">
      <c r="A1251" s="0" t="s">
        <v>115</v>
      </c>
      <c r="B1251" s="0" t="s">
        <v>116</v>
      </c>
      <c r="C1251" s="0" t="s">
        <v>23</v>
      </c>
      <c r="D1251" s="0" t="s">
        <v>33</v>
      </c>
      <c r="E1251" s="0" t="n">
        <v>2022</v>
      </c>
      <c r="F1251" s="0" t="s">
        <v>3949</v>
      </c>
      <c r="G1251" s="0" t="s">
        <v>25</v>
      </c>
      <c r="H1251" s="0" t="s">
        <v>26</v>
      </c>
      <c r="I1251" s="0" t="s">
        <v>3950</v>
      </c>
      <c r="J1251" s="0" t="s">
        <v>3951</v>
      </c>
      <c r="L1251" s="0" t="n">
        <v>3</v>
      </c>
      <c r="M1251" s="0" t="s">
        <v>27</v>
      </c>
      <c r="R1251" s="0" t="s">
        <v>3801</v>
      </c>
      <c r="S1251" s="0" t="s">
        <v>28</v>
      </c>
      <c r="T1251" s="0" t="s">
        <v>3802</v>
      </c>
    </row>
    <row r="1252" customFormat="false" ht="12.8" hidden="false" customHeight="false" outlineLevel="0" collapsed="false">
      <c r="A1252" s="0" t="s">
        <v>115</v>
      </c>
      <c r="B1252" s="0" t="s">
        <v>116</v>
      </c>
      <c r="C1252" s="0" t="s">
        <v>23</v>
      </c>
      <c r="D1252" s="0" t="s">
        <v>33</v>
      </c>
      <c r="E1252" s="0" t="n">
        <v>2023</v>
      </c>
      <c r="F1252" s="0" t="s">
        <v>3952</v>
      </c>
      <c r="G1252" s="0" t="s">
        <v>25</v>
      </c>
      <c r="H1252" s="0" t="s">
        <v>26</v>
      </c>
      <c r="I1252" s="0" t="s">
        <v>3953</v>
      </c>
      <c r="J1252" s="0" t="s">
        <v>3954</v>
      </c>
      <c r="L1252" s="0" t="n">
        <v>3</v>
      </c>
      <c r="M1252" s="0" t="s">
        <v>27</v>
      </c>
      <c r="R1252" s="0" t="s">
        <v>3806</v>
      </c>
      <c r="S1252" s="0" t="s">
        <v>51</v>
      </c>
      <c r="T1252" s="0" t="s">
        <v>3807</v>
      </c>
    </row>
    <row r="1253" customFormat="false" ht="12.8" hidden="false" customHeight="false" outlineLevel="0" collapsed="false">
      <c r="A1253" s="0" t="s">
        <v>115</v>
      </c>
      <c r="B1253" s="0" t="s">
        <v>116</v>
      </c>
      <c r="C1253" s="0" t="s">
        <v>23</v>
      </c>
      <c r="D1253" s="0" t="s">
        <v>33</v>
      </c>
      <c r="E1253" s="0" t="n">
        <v>2024</v>
      </c>
      <c r="F1253" s="0" t="s">
        <v>3955</v>
      </c>
      <c r="G1253" s="0" t="s">
        <v>25</v>
      </c>
      <c r="H1253" s="0" t="s">
        <v>26</v>
      </c>
      <c r="I1253" s="0" t="s">
        <v>3956</v>
      </c>
      <c r="J1253" s="0" t="s">
        <v>3957</v>
      </c>
      <c r="L1253" s="0" t="n">
        <v>3</v>
      </c>
      <c r="M1253" s="0" t="s">
        <v>27</v>
      </c>
      <c r="N1253" s="0" t="s">
        <v>46</v>
      </c>
      <c r="R1253" s="0" t="s">
        <v>3811</v>
      </c>
      <c r="S1253" s="0" t="s">
        <v>51</v>
      </c>
      <c r="T1253" s="0" t="s">
        <v>3812</v>
      </c>
    </row>
    <row r="1254" customFormat="false" ht="12.8" hidden="false" customHeight="false" outlineLevel="0" collapsed="false">
      <c r="A1254" s="0" t="s">
        <v>115</v>
      </c>
      <c r="B1254" s="0" t="s">
        <v>116</v>
      </c>
      <c r="C1254" s="0" t="s">
        <v>23</v>
      </c>
      <c r="D1254" s="0" t="s">
        <v>34</v>
      </c>
      <c r="E1254" s="0" t="n">
        <v>2015</v>
      </c>
      <c r="F1254" s="0" t="s">
        <v>3958</v>
      </c>
      <c r="G1254" s="0" t="s">
        <v>25</v>
      </c>
      <c r="H1254" s="0" t="s">
        <v>26</v>
      </c>
      <c r="I1254" s="0" t="s">
        <v>3959</v>
      </c>
      <c r="J1254" s="0" t="s">
        <v>3960</v>
      </c>
      <c r="L1254" s="0" t="n">
        <v>3</v>
      </c>
      <c r="M1254" s="0" t="s">
        <v>27</v>
      </c>
      <c r="R1254" s="0" t="s">
        <v>3767</v>
      </c>
      <c r="S1254" s="0" t="s">
        <v>28</v>
      </c>
      <c r="T1254" s="0" t="s">
        <v>3768</v>
      </c>
    </row>
    <row r="1255" customFormat="false" ht="12.8" hidden="false" customHeight="false" outlineLevel="0" collapsed="false">
      <c r="A1255" s="0" t="s">
        <v>115</v>
      </c>
      <c r="B1255" s="0" t="s">
        <v>116</v>
      </c>
      <c r="C1255" s="0" t="s">
        <v>23</v>
      </c>
      <c r="D1255" s="0" t="s">
        <v>34</v>
      </c>
      <c r="E1255" s="0" t="n">
        <v>2016</v>
      </c>
      <c r="F1255" s="0" t="s">
        <v>3961</v>
      </c>
      <c r="G1255" s="0" t="s">
        <v>25</v>
      </c>
      <c r="H1255" s="0" t="s">
        <v>26</v>
      </c>
      <c r="I1255" s="0" t="s">
        <v>3962</v>
      </c>
      <c r="J1255" s="0" t="s">
        <v>3963</v>
      </c>
      <c r="L1255" s="0" t="n">
        <v>3</v>
      </c>
      <c r="M1255" s="0" t="s">
        <v>27</v>
      </c>
      <c r="R1255" s="0" t="s">
        <v>3772</v>
      </c>
      <c r="S1255" s="0" t="s">
        <v>28</v>
      </c>
      <c r="T1255" s="0" t="s">
        <v>3773</v>
      </c>
    </row>
    <row r="1256" customFormat="false" ht="12.8" hidden="false" customHeight="false" outlineLevel="0" collapsed="false">
      <c r="A1256" s="0" t="s">
        <v>115</v>
      </c>
      <c r="B1256" s="0" t="s">
        <v>116</v>
      </c>
      <c r="C1256" s="0" t="s">
        <v>23</v>
      </c>
      <c r="D1256" s="0" t="s">
        <v>34</v>
      </c>
      <c r="E1256" s="0" t="n">
        <v>2017</v>
      </c>
      <c r="F1256" s="0" t="s">
        <v>3964</v>
      </c>
      <c r="G1256" s="0" t="s">
        <v>25</v>
      </c>
      <c r="H1256" s="0" t="s">
        <v>26</v>
      </c>
      <c r="I1256" s="0" t="s">
        <v>3965</v>
      </c>
      <c r="J1256" s="0" t="s">
        <v>3966</v>
      </c>
      <c r="L1256" s="0" t="n">
        <v>3</v>
      </c>
      <c r="M1256" s="0" t="s">
        <v>27</v>
      </c>
      <c r="R1256" s="0" t="s">
        <v>3777</v>
      </c>
      <c r="S1256" s="0" t="s">
        <v>28</v>
      </c>
      <c r="T1256" s="0" t="s">
        <v>3778</v>
      </c>
    </row>
    <row r="1257" customFormat="false" ht="12.8" hidden="false" customHeight="false" outlineLevel="0" collapsed="false">
      <c r="A1257" s="0" t="s">
        <v>115</v>
      </c>
      <c r="B1257" s="0" t="s">
        <v>116</v>
      </c>
      <c r="C1257" s="0" t="s">
        <v>23</v>
      </c>
      <c r="D1257" s="0" t="s">
        <v>34</v>
      </c>
      <c r="E1257" s="0" t="n">
        <v>2018</v>
      </c>
      <c r="F1257" s="0" t="s">
        <v>3967</v>
      </c>
      <c r="G1257" s="0" t="s">
        <v>25</v>
      </c>
      <c r="H1257" s="0" t="s">
        <v>26</v>
      </c>
      <c r="I1257" s="0" t="s">
        <v>3968</v>
      </c>
      <c r="J1257" s="0" t="s">
        <v>3969</v>
      </c>
      <c r="L1257" s="0" t="n">
        <v>3</v>
      </c>
      <c r="M1257" s="0" t="s">
        <v>27</v>
      </c>
      <c r="R1257" s="0" t="s">
        <v>3782</v>
      </c>
      <c r="S1257" s="0" t="s">
        <v>28</v>
      </c>
      <c r="T1257" s="0" t="s">
        <v>3783</v>
      </c>
    </row>
    <row r="1258" customFormat="false" ht="12.8" hidden="false" customHeight="false" outlineLevel="0" collapsed="false">
      <c r="A1258" s="0" t="s">
        <v>115</v>
      </c>
      <c r="B1258" s="0" t="s">
        <v>116</v>
      </c>
      <c r="C1258" s="0" t="s">
        <v>23</v>
      </c>
      <c r="D1258" s="0" t="s">
        <v>34</v>
      </c>
      <c r="E1258" s="0" t="n">
        <v>2019</v>
      </c>
      <c r="F1258" s="0" t="s">
        <v>3970</v>
      </c>
      <c r="G1258" s="0" t="s">
        <v>25</v>
      </c>
      <c r="H1258" s="0" t="s">
        <v>26</v>
      </c>
      <c r="I1258" s="0" t="s">
        <v>3971</v>
      </c>
      <c r="J1258" s="0" t="s">
        <v>3972</v>
      </c>
      <c r="L1258" s="0" t="n">
        <v>3</v>
      </c>
      <c r="M1258" s="0" t="s">
        <v>27</v>
      </c>
      <c r="R1258" s="0" t="s">
        <v>3787</v>
      </c>
      <c r="S1258" s="0" t="s">
        <v>28</v>
      </c>
      <c r="T1258" s="0" t="s">
        <v>3788</v>
      </c>
    </row>
    <row r="1259" customFormat="false" ht="12.8" hidden="false" customHeight="false" outlineLevel="0" collapsed="false">
      <c r="A1259" s="0" t="s">
        <v>115</v>
      </c>
      <c r="B1259" s="0" t="s">
        <v>116</v>
      </c>
      <c r="C1259" s="0" t="s">
        <v>23</v>
      </c>
      <c r="D1259" s="0" t="s">
        <v>34</v>
      </c>
      <c r="E1259" s="0" t="n">
        <v>2020</v>
      </c>
      <c r="F1259" s="0" t="s">
        <v>3973</v>
      </c>
      <c r="G1259" s="0" t="s">
        <v>25</v>
      </c>
      <c r="H1259" s="0" t="s">
        <v>26</v>
      </c>
      <c r="I1259" s="0" t="s">
        <v>3974</v>
      </c>
      <c r="J1259" s="0" t="s">
        <v>3974</v>
      </c>
      <c r="L1259" s="0" t="n">
        <v>3</v>
      </c>
      <c r="M1259" s="0" t="s">
        <v>27</v>
      </c>
      <c r="R1259" s="0" t="s">
        <v>3791</v>
      </c>
      <c r="S1259" s="0" t="s">
        <v>28</v>
      </c>
      <c r="T1259" s="0" t="s">
        <v>3792</v>
      </c>
    </row>
    <row r="1260" customFormat="false" ht="12.8" hidden="false" customHeight="false" outlineLevel="0" collapsed="false">
      <c r="A1260" s="0" t="s">
        <v>115</v>
      </c>
      <c r="B1260" s="0" t="s">
        <v>116</v>
      </c>
      <c r="C1260" s="0" t="s">
        <v>23</v>
      </c>
      <c r="D1260" s="0" t="s">
        <v>34</v>
      </c>
      <c r="E1260" s="0" t="n">
        <v>2021</v>
      </c>
      <c r="F1260" s="0" t="s">
        <v>3975</v>
      </c>
      <c r="G1260" s="0" t="s">
        <v>25</v>
      </c>
      <c r="H1260" s="0" t="s">
        <v>26</v>
      </c>
      <c r="I1260" s="0" t="s">
        <v>3976</v>
      </c>
      <c r="J1260" s="0" t="s">
        <v>3977</v>
      </c>
      <c r="L1260" s="0" t="n">
        <v>3</v>
      </c>
      <c r="M1260" s="0" t="s">
        <v>27</v>
      </c>
      <c r="R1260" s="0" t="s">
        <v>3796</v>
      </c>
      <c r="S1260" s="0" t="s">
        <v>28</v>
      </c>
      <c r="T1260" s="0" t="s">
        <v>3797</v>
      </c>
    </row>
    <row r="1261" customFormat="false" ht="12.8" hidden="false" customHeight="false" outlineLevel="0" collapsed="false">
      <c r="A1261" s="0" t="s">
        <v>115</v>
      </c>
      <c r="B1261" s="0" t="s">
        <v>116</v>
      </c>
      <c r="C1261" s="0" t="s">
        <v>23</v>
      </c>
      <c r="D1261" s="0" t="s">
        <v>34</v>
      </c>
      <c r="E1261" s="0" t="n">
        <v>2022</v>
      </c>
      <c r="F1261" s="0" t="s">
        <v>3978</v>
      </c>
      <c r="G1261" s="0" t="s">
        <v>25</v>
      </c>
      <c r="H1261" s="0" t="s">
        <v>26</v>
      </c>
      <c r="I1261" s="0" t="s">
        <v>3979</v>
      </c>
      <c r="J1261" s="0" t="s">
        <v>3980</v>
      </c>
      <c r="L1261" s="0" t="n">
        <v>3</v>
      </c>
      <c r="M1261" s="0" t="s">
        <v>27</v>
      </c>
      <c r="R1261" s="0" t="s">
        <v>3801</v>
      </c>
      <c r="S1261" s="0" t="s">
        <v>28</v>
      </c>
      <c r="T1261" s="0" t="s">
        <v>3802</v>
      </c>
    </row>
    <row r="1262" customFormat="false" ht="12.8" hidden="false" customHeight="false" outlineLevel="0" collapsed="false">
      <c r="A1262" s="0" t="s">
        <v>115</v>
      </c>
      <c r="B1262" s="0" t="s">
        <v>116</v>
      </c>
      <c r="C1262" s="0" t="s">
        <v>23</v>
      </c>
      <c r="D1262" s="0" t="s">
        <v>34</v>
      </c>
      <c r="E1262" s="0" t="n">
        <v>2023</v>
      </c>
      <c r="F1262" s="0" t="s">
        <v>3981</v>
      </c>
      <c r="G1262" s="0" t="s">
        <v>25</v>
      </c>
      <c r="H1262" s="0" t="s">
        <v>26</v>
      </c>
      <c r="I1262" s="0" t="s">
        <v>3982</v>
      </c>
      <c r="J1262" s="0" t="s">
        <v>3983</v>
      </c>
      <c r="L1262" s="0" t="n">
        <v>3</v>
      </c>
      <c r="M1262" s="0" t="s">
        <v>27</v>
      </c>
      <c r="R1262" s="0" t="s">
        <v>3806</v>
      </c>
      <c r="S1262" s="0" t="s">
        <v>51</v>
      </c>
      <c r="T1262" s="0" t="s">
        <v>3807</v>
      </c>
    </row>
    <row r="1263" customFormat="false" ht="12.8" hidden="false" customHeight="false" outlineLevel="0" collapsed="false">
      <c r="A1263" s="0" t="s">
        <v>115</v>
      </c>
      <c r="B1263" s="0" t="s">
        <v>116</v>
      </c>
      <c r="C1263" s="0" t="s">
        <v>23</v>
      </c>
      <c r="D1263" s="0" t="s">
        <v>34</v>
      </c>
      <c r="E1263" s="0" t="n">
        <v>2024</v>
      </c>
      <c r="F1263" s="0" t="s">
        <v>3984</v>
      </c>
      <c r="G1263" s="0" t="s">
        <v>25</v>
      </c>
      <c r="H1263" s="0" t="s">
        <v>26</v>
      </c>
      <c r="I1263" s="0" t="s">
        <v>3985</v>
      </c>
      <c r="J1263" s="0" t="s">
        <v>3986</v>
      </c>
      <c r="L1263" s="0" t="n">
        <v>3</v>
      </c>
      <c r="M1263" s="0" t="s">
        <v>27</v>
      </c>
      <c r="N1263" s="0" t="s">
        <v>46</v>
      </c>
      <c r="R1263" s="0" t="s">
        <v>3811</v>
      </c>
      <c r="S1263" s="0" t="s">
        <v>51</v>
      </c>
      <c r="T1263" s="0" t="s">
        <v>3812</v>
      </c>
    </row>
    <row r="1264" customFormat="false" ht="12.8" hidden="false" customHeight="false" outlineLevel="0" collapsed="false">
      <c r="A1264" s="0" t="s">
        <v>115</v>
      </c>
      <c r="B1264" s="0" t="s">
        <v>116</v>
      </c>
      <c r="C1264" s="0" t="s">
        <v>23</v>
      </c>
      <c r="D1264" s="0" t="s">
        <v>35</v>
      </c>
      <c r="E1264" s="0" t="n">
        <v>2015</v>
      </c>
      <c r="F1264" s="0" t="s">
        <v>3987</v>
      </c>
      <c r="G1264" s="0" t="s">
        <v>25</v>
      </c>
      <c r="H1264" s="0" t="s">
        <v>26</v>
      </c>
      <c r="I1264" s="0" t="s">
        <v>3988</v>
      </c>
      <c r="J1264" s="0" t="s">
        <v>3989</v>
      </c>
      <c r="L1264" s="0" t="n">
        <v>3</v>
      </c>
      <c r="M1264" s="0" t="s">
        <v>27</v>
      </c>
      <c r="R1264" s="0" t="s">
        <v>3767</v>
      </c>
      <c r="S1264" s="0" t="s">
        <v>28</v>
      </c>
      <c r="T1264" s="0" t="s">
        <v>3768</v>
      </c>
    </row>
    <row r="1265" customFormat="false" ht="12.8" hidden="false" customHeight="false" outlineLevel="0" collapsed="false">
      <c r="A1265" s="0" t="s">
        <v>115</v>
      </c>
      <c r="B1265" s="0" t="s">
        <v>116</v>
      </c>
      <c r="C1265" s="0" t="s">
        <v>23</v>
      </c>
      <c r="D1265" s="0" t="s">
        <v>35</v>
      </c>
      <c r="E1265" s="0" t="n">
        <v>2016</v>
      </c>
      <c r="F1265" s="0" t="s">
        <v>3990</v>
      </c>
      <c r="G1265" s="0" t="s">
        <v>25</v>
      </c>
      <c r="H1265" s="0" t="s">
        <v>26</v>
      </c>
      <c r="I1265" s="0" t="s">
        <v>3991</v>
      </c>
      <c r="J1265" s="0" t="s">
        <v>3992</v>
      </c>
      <c r="L1265" s="0" t="n">
        <v>3</v>
      </c>
      <c r="M1265" s="0" t="s">
        <v>27</v>
      </c>
      <c r="R1265" s="0" t="s">
        <v>3772</v>
      </c>
      <c r="S1265" s="0" t="s">
        <v>28</v>
      </c>
      <c r="T1265" s="0" t="s">
        <v>3773</v>
      </c>
    </row>
    <row r="1266" customFormat="false" ht="12.8" hidden="false" customHeight="false" outlineLevel="0" collapsed="false">
      <c r="A1266" s="0" t="s">
        <v>115</v>
      </c>
      <c r="B1266" s="0" t="s">
        <v>116</v>
      </c>
      <c r="C1266" s="0" t="s">
        <v>23</v>
      </c>
      <c r="D1266" s="0" t="s">
        <v>35</v>
      </c>
      <c r="E1266" s="0" t="n">
        <v>2017</v>
      </c>
      <c r="F1266" s="0" t="s">
        <v>3993</v>
      </c>
      <c r="G1266" s="0" t="s">
        <v>25</v>
      </c>
      <c r="H1266" s="0" t="s">
        <v>26</v>
      </c>
      <c r="I1266" s="0" t="s">
        <v>3994</v>
      </c>
      <c r="J1266" s="0" t="s">
        <v>3995</v>
      </c>
      <c r="L1266" s="0" t="n">
        <v>3</v>
      </c>
      <c r="M1266" s="0" t="s">
        <v>27</v>
      </c>
      <c r="R1266" s="0" t="s">
        <v>3777</v>
      </c>
      <c r="S1266" s="0" t="s">
        <v>28</v>
      </c>
      <c r="T1266" s="0" t="s">
        <v>3778</v>
      </c>
    </row>
    <row r="1267" customFormat="false" ht="12.8" hidden="false" customHeight="false" outlineLevel="0" collapsed="false">
      <c r="A1267" s="0" t="s">
        <v>115</v>
      </c>
      <c r="B1267" s="0" t="s">
        <v>116</v>
      </c>
      <c r="C1267" s="0" t="s">
        <v>23</v>
      </c>
      <c r="D1267" s="0" t="s">
        <v>35</v>
      </c>
      <c r="E1267" s="0" t="n">
        <v>2018</v>
      </c>
      <c r="F1267" s="0" t="s">
        <v>3996</v>
      </c>
      <c r="G1267" s="0" t="s">
        <v>25</v>
      </c>
      <c r="H1267" s="0" t="s">
        <v>26</v>
      </c>
      <c r="I1267" s="0" t="s">
        <v>3997</v>
      </c>
      <c r="J1267" s="0" t="s">
        <v>3998</v>
      </c>
      <c r="L1267" s="0" t="n">
        <v>3</v>
      </c>
      <c r="M1267" s="0" t="s">
        <v>27</v>
      </c>
      <c r="R1267" s="0" t="s">
        <v>3782</v>
      </c>
      <c r="S1267" s="0" t="s">
        <v>28</v>
      </c>
      <c r="T1267" s="0" t="s">
        <v>3783</v>
      </c>
    </row>
    <row r="1268" customFormat="false" ht="12.8" hidden="false" customHeight="false" outlineLevel="0" collapsed="false">
      <c r="A1268" s="0" t="s">
        <v>115</v>
      </c>
      <c r="B1268" s="0" t="s">
        <v>116</v>
      </c>
      <c r="C1268" s="0" t="s">
        <v>23</v>
      </c>
      <c r="D1268" s="0" t="s">
        <v>35</v>
      </c>
      <c r="E1268" s="0" t="n">
        <v>2019</v>
      </c>
      <c r="F1268" s="0" t="s">
        <v>3999</v>
      </c>
      <c r="G1268" s="0" t="s">
        <v>25</v>
      </c>
      <c r="H1268" s="0" t="s">
        <v>26</v>
      </c>
      <c r="I1268" s="0" t="s">
        <v>4000</v>
      </c>
      <c r="J1268" s="0" t="s">
        <v>4001</v>
      </c>
      <c r="L1268" s="0" t="n">
        <v>3</v>
      </c>
      <c r="M1268" s="0" t="s">
        <v>27</v>
      </c>
      <c r="R1268" s="0" t="s">
        <v>3787</v>
      </c>
      <c r="S1268" s="0" t="s">
        <v>28</v>
      </c>
      <c r="T1268" s="0" t="s">
        <v>3788</v>
      </c>
    </row>
    <row r="1269" customFormat="false" ht="12.8" hidden="false" customHeight="false" outlineLevel="0" collapsed="false">
      <c r="A1269" s="0" t="s">
        <v>115</v>
      </c>
      <c r="B1269" s="0" t="s">
        <v>116</v>
      </c>
      <c r="C1269" s="0" t="s">
        <v>23</v>
      </c>
      <c r="D1269" s="0" t="s">
        <v>35</v>
      </c>
      <c r="E1269" s="0" t="n">
        <v>2020</v>
      </c>
      <c r="F1269" s="0" t="s">
        <v>4002</v>
      </c>
      <c r="G1269" s="0" t="s">
        <v>25</v>
      </c>
      <c r="H1269" s="0" t="s">
        <v>26</v>
      </c>
      <c r="I1269" s="0" t="s">
        <v>4003</v>
      </c>
      <c r="J1269" s="0" t="s">
        <v>4003</v>
      </c>
      <c r="L1269" s="0" t="n">
        <v>3</v>
      </c>
      <c r="M1269" s="0" t="s">
        <v>27</v>
      </c>
      <c r="R1269" s="0" t="s">
        <v>3791</v>
      </c>
      <c r="S1269" s="0" t="s">
        <v>28</v>
      </c>
      <c r="T1269" s="0" t="s">
        <v>3792</v>
      </c>
    </row>
    <row r="1270" customFormat="false" ht="12.8" hidden="false" customHeight="false" outlineLevel="0" collapsed="false">
      <c r="A1270" s="0" t="s">
        <v>115</v>
      </c>
      <c r="B1270" s="0" t="s">
        <v>116</v>
      </c>
      <c r="C1270" s="0" t="s">
        <v>23</v>
      </c>
      <c r="D1270" s="0" t="s">
        <v>35</v>
      </c>
      <c r="E1270" s="0" t="n">
        <v>2021</v>
      </c>
      <c r="F1270" s="0" t="s">
        <v>4004</v>
      </c>
      <c r="G1270" s="0" t="s">
        <v>25</v>
      </c>
      <c r="H1270" s="0" t="s">
        <v>26</v>
      </c>
      <c r="I1270" s="0" t="s">
        <v>4005</v>
      </c>
      <c r="J1270" s="0" t="s">
        <v>4006</v>
      </c>
      <c r="L1270" s="0" t="n">
        <v>3</v>
      </c>
      <c r="M1270" s="0" t="s">
        <v>27</v>
      </c>
      <c r="R1270" s="0" t="s">
        <v>3796</v>
      </c>
      <c r="S1270" s="0" t="s">
        <v>28</v>
      </c>
      <c r="T1270" s="0" t="s">
        <v>3797</v>
      </c>
    </row>
    <row r="1271" customFormat="false" ht="12.8" hidden="false" customHeight="false" outlineLevel="0" collapsed="false">
      <c r="A1271" s="0" t="s">
        <v>115</v>
      </c>
      <c r="B1271" s="0" t="s">
        <v>116</v>
      </c>
      <c r="C1271" s="0" t="s">
        <v>23</v>
      </c>
      <c r="D1271" s="0" t="s">
        <v>35</v>
      </c>
      <c r="E1271" s="0" t="n">
        <v>2022</v>
      </c>
      <c r="F1271" s="0" t="s">
        <v>4007</v>
      </c>
      <c r="G1271" s="0" t="s">
        <v>25</v>
      </c>
      <c r="H1271" s="0" t="s">
        <v>26</v>
      </c>
      <c r="I1271" s="0" t="s">
        <v>4008</v>
      </c>
      <c r="J1271" s="0" t="s">
        <v>4009</v>
      </c>
      <c r="L1271" s="0" t="n">
        <v>3</v>
      </c>
      <c r="M1271" s="0" t="s">
        <v>27</v>
      </c>
      <c r="R1271" s="0" t="s">
        <v>3801</v>
      </c>
      <c r="S1271" s="0" t="s">
        <v>28</v>
      </c>
      <c r="T1271" s="0" t="s">
        <v>3802</v>
      </c>
    </row>
    <row r="1272" customFormat="false" ht="12.8" hidden="false" customHeight="false" outlineLevel="0" collapsed="false">
      <c r="A1272" s="0" t="s">
        <v>115</v>
      </c>
      <c r="B1272" s="0" t="s">
        <v>116</v>
      </c>
      <c r="C1272" s="0" t="s">
        <v>23</v>
      </c>
      <c r="D1272" s="0" t="s">
        <v>35</v>
      </c>
      <c r="E1272" s="0" t="n">
        <v>2023</v>
      </c>
      <c r="F1272" s="0" t="s">
        <v>4010</v>
      </c>
      <c r="G1272" s="0" t="s">
        <v>25</v>
      </c>
      <c r="H1272" s="0" t="s">
        <v>26</v>
      </c>
      <c r="I1272" s="0" t="s">
        <v>4011</v>
      </c>
      <c r="J1272" s="0" t="s">
        <v>4012</v>
      </c>
      <c r="L1272" s="0" t="n">
        <v>3</v>
      </c>
      <c r="M1272" s="0" t="s">
        <v>27</v>
      </c>
      <c r="R1272" s="0" t="s">
        <v>3806</v>
      </c>
      <c r="S1272" s="0" t="s">
        <v>51</v>
      </c>
      <c r="T1272" s="0" t="s">
        <v>3807</v>
      </c>
    </row>
    <row r="1273" customFormat="false" ht="12.8" hidden="false" customHeight="false" outlineLevel="0" collapsed="false">
      <c r="A1273" s="0" t="s">
        <v>115</v>
      </c>
      <c r="B1273" s="0" t="s">
        <v>116</v>
      </c>
      <c r="C1273" s="0" t="s">
        <v>23</v>
      </c>
      <c r="D1273" s="0" t="s">
        <v>35</v>
      </c>
      <c r="E1273" s="0" t="n">
        <v>2024</v>
      </c>
      <c r="F1273" s="0" t="s">
        <v>4013</v>
      </c>
      <c r="G1273" s="0" t="s">
        <v>25</v>
      </c>
      <c r="H1273" s="0" t="s">
        <v>26</v>
      </c>
      <c r="I1273" s="0" t="s">
        <v>4014</v>
      </c>
      <c r="J1273" s="0" t="s">
        <v>4015</v>
      </c>
      <c r="L1273" s="0" t="n">
        <v>3</v>
      </c>
      <c r="M1273" s="0" t="s">
        <v>27</v>
      </c>
      <c r="N1273" s="0" t="s">
        <v>46</v>
      </c>
      <c r="R1273" s="0" t="s">
        <v>3811</v>
      </c>
      <c r="S1273" s="0" t="s">
        <v>51</v>
      </c>
      <c r="T1273" s="0" t="s">
        <v>3812</v>
      </c>
    </row>
    <row r="1274" customFormat="false" ht="12.8" hidden="false" customHeight="false" outlineLevel="0" collapsed="false">
      <c r="A1274" s="0" t="s">
        <v>115</v>
      </c>
      <c r="B1274" s="0" t="s">
        <v>116</v>
      </c>
      <c r="C1274" s="0" t="s">
        <v>23</v>
      </c>
      <c r="D1274" s="0" t="s">
        <v>36</v>
      </c>
      <c r="E1274" s="0" t="n">
        <v>2015</v>
      </c>
      <c r="F1274" s="0" t="s">
        <v>4016</v>
      </c>
      <c r="G1274" s="0" t="s">
        <v>25</v>
      </c>
      <c r="H1274" s="0" t="s">
        <v>26</v>
      </c>
      <c r="I1274" s="0" t="s">
        <v>4017</v>
      </c>
      <c r="J1274" s="0" t="s">
        <v>4018</v>
      </c>
      <c r="L1274" s="0" t="n">
        <v>3</v>
      </c>
      <c r="M1274" s="0" t="s">
        <v>27</v>
      </c>
      <c r="R1274" s="0" t="s">
        <v>3767</v>
      </c>
      <c r="S1274" s="0" t="s">
        <v>28</v>
      </c>
      <c r="T1274" s="0" t="s">
        <v>3768</v>
      </c>
    </row>
    <row r="1275" customFormat="false" ht="12.8" hidden="false" customHeight="false" outlineLevel="0" collapsed="false">
      <c r="A1275" s="0" t="s">
        <v>115</v>
      </c>
      <c r="B1275" s="0" t="s">
        <v>116</v>
      </c>
      <c r="C1275" s="0" t="s">
        <v>23</v>
      </c>
      <c r="D1275" s="0" t="s">
        <v>36</v>
      </c>
      <c r="E1275" s="0" t="n">
        <v>2016</v>
      </c>
      <c r="F1275" s="0" t="s">
        <v>4019</v>
      </c>
      <c r="G1275" s="0" t="s">
        <v>25</v>
      </c>
      <c r="H1275" s="0" t="s">
        <v>26</v>
      </c>
      <c r="I1275" s="0" t="s">
        <v>4020</v>
      </c>
      <c r="J1275" s="0" t="s">
        <v>4021</v>
      </c>
      <c r="L1275" s="0" t="n">
        <v>3</v>
      </c>
      <c r="M1275" s="0" t="s">
        <v>27</v>
      </c>
      <c r="R1275" s="0" t="s">
        <v>3772</v>
      </c>
      <c r="S1275" s="0" t="s">
        <v>28</v>
      </c>
      <c r="T1275" s="0" t="s">
        <v>3773</v>
      </c>
    </row>
    <row r="1276" customFormat="false" ht="12.8" hidden="false" customHeight="false" outlineLevel="0" collapsed="false">
      <c r="A1276" s="0" t="s">
        <v>115</v>
      </c>
      <c r="B1276" s="0" t="s">
        <v>116</v>
      </c>
      <c r="C1276" s="0" t="s">
        <v>23</v>
      </c>
      <c r="D1276" s="0" t="s">
        <v>36</v>
      </c>
      <c r="E1276" s="0" t="n">
        <v>2017</v>
      </c>
      <c r="F1276" s="0" t="s">
        <v>4022</v>
      </c>
      <c r="G1276" s="0" t="s">
        <v>25</v>
      </c>
      <c r="H1276" s="0" t="s">
        <v>26</v>
      </c>
      <c r="I1276" s="0" t="s">
        <v>4023</v>
      </c>
      <c r="J1276" s="0" t="s">
        <v>4024</v>
      </c>
      <c r="L1276" s="0" t="n">
        <v>3</v>
      </c>
      <c r="M1276" s="0" t="s">
        <v>27</v>
      </c>
      <c r="R1276" s="0" t="s">
        <v>3777</v>
      </c>
      <c r="S1276" s="0" t="s">
        <v>28</v>
      </c>
      <c r="T1276" s="0" t="s">
        <v>3778</v>
      </c>
    </row>
    <row r="1277" customFormat="false" ht="12.8" hidden="false" customHeight="false" outlineLevel="0" collapsed="false">
      <c r="A1277" s="0" t="s">
        <v>115</v>
      </c>
      <c r="B1277" s="0" t="s">
        <v>116</v>
      </c>
      <c r="C1277" s="0" t="s">
        <v>23</v>
      </c>
      <c r="D1277" s="0" t="s">
        <v>36</v>
      </c>
      <c r="E1277" s="0" t="n">
        <v>2018</v>
      </c>
      <c r="F1277" s="0" t="s">
        <v>4025</v>
      </c>
      <c r="G1277" s="0" t="s">
        <v>25</v>
      </c>
      <c r="H1277" s="0" t="s">
        <v>26</v>
      </c>
      <c r="I1277" s="0" t="s">
        <v>4026</v>
      </c>
      <c r="J1277" s="0" t="s">
        <v>4027</v>
      </c>
      <c r="L1277" s="0" t="n">
        <v>3</v>
      </c>
      <c r="M1277" s="0" t="s">
        <v>27</v>
      </c>
      <c r="R1277" s="0" t="s">
        <v>3782</v>
      </c>
      <c r="S1277" s="0" t="s">
        <v>28</v>
      </c>
      <c r="T1277" s="0" t="s">
        <v>3783</v>
      </c>
    </row>
    <row r="1278" customFormat="false" ht="12.8" hidden="false" customHeight="false" outlineLevel="0" collapsed="false">
      <c r="A1278" s="0" t="s">
        <v>115</v>
      </c>
      <c r="B1278" s="0" t="s">
        <v>116</v>
      </c>
      <c r="C1278" s="0" t="s">
        <v>23</v>
      </c>
      <c r="D1278" s="0" t="s">
        <v>36</v>
      </c>
      <c r="E1278" s="0" t="n">
        <v>2019</v>
      </c>
      <c r="F1278" s="0" t="s">
        <v>4028</v>
      </c>
      <c r="G1278" s="0" t="s">
        <v>25</v>
      </c>
      <c r="H1278" s="0" t="s">
        <v>26</v>
      </c>
      <c r="I1278" s="0" t="s">
        <v>4029</v>
      </c>
      <c r="J1278" s="0" t="s">
        <v>4030</v>
      </c>
      <c r="L1278" s="0" t="n">
        <v>3</v>
      </c>
      <c r="M1278" s="0" t="s">
        <v>27</v>
      </c>
      <c r="R1278" s="0" t="s">
        <v>3787</v>
      </c>
      <c r="S1278" s="0" t="s">
        <v>28</v>
      </c>
      <c r="T1278" s="0" t="s">
        <v>3788</v>
      </c>
    </row>
    <row r="1279" customFormat="false" ht="12.8" hidden="false" customHeight="false" outlineLevel="0" collapsed="false">
      <c r="A1279" s="0" t="s">
        <v>115</v>
      </c>
      <c r="B1279" s="0" t="s">
        <v>116</v>
      </c>
      <c r="C1279" s="0" t="s">
        <v>23</v>
      </c>
      <c r="D1279" s="0" t="s">
        <v>36</v>
      </c>
      <c r="E1279" s="0" t="n">
        <v>2020</v>
      </c>
      <c r="F1279" s="0" t="s">
        <v>4031</v>
      </c>
      <c r="G1279" s="0" t="s">
        <v>25</v>
      </c>
      <c r="H1279" s="0" t="s">
        <v>26</v>
      </c>
      <c r="I1279" s="0" t="s">
        <v>4032</v>
      </c>
      <c r="J1279" s="0" t="s">
        <v>4032</v>
      </c>
      <c r="L1279" s="0" t="n">
        <v>3</v>
      </c>
      <c r="M1279" s="0" t="s">
        <v>27</v>
      </c>
      <c r="R1279" s="0" t="s">
        <v>3791</v>
      </c>
      <c r="S1279" s="0" t="s">
        <v>28</v>
      </c>
      <c r="T1279" s="0" t="s">
        <v>3792</v>
      </c>
    </row>
    <row r="1280" customFormat="false" ht="12.8" hidden="false" customHeight="false" outlineLevel="0" collapsed="false">
      <c r="A1280" s="0" t="s">
        <v>115</v>
      </c>
      <c r="B1280" s="0" t="s">
        <v>116</v>
      </c>
      <c r="C1280" s="0" t="s">
        <v>23</v>
      </c>
      <c r="D1280" s="0" t="s">
        <v>36</v>
      </c>
      <c r="E1280" s="0" t="n">
        <v>2021</v>
      </c>
      <c r="F1280" s="0" t="s">
        <v>4033</v>
      </c>
      <c r="G1280" s="0" t="s">
        <v>25</v>
      </c>
      <c r="H1280" s="0" t="s">
        <v>26</v>
      </c>
      <c r="I1280" s="0" t="s">
        <v>4034</v>
      </c>
      <c r="J1280" s="0" t="s">
        <v>4035</v>
      </c>
      <c r="L1280" s="0" t="n">
        <v>3</v>
      </c>
      <c r="M1280" s="0" t="s">
        <v>27</v>
      </c>
      <c r="R1280" s="0" t="s">
        <v>3796</v>
      </c>
      <c r="S1280" s="0" t="s">
        <v>28</v>
      </c>
      <c r="T1280" s="0" t="s">
        <v>3797</v>
      </c>
    </row>
    <row r="1281" customFormat="false" ht="12.8" hidden="false" customHeight="false" outlineLevel="0" collapsed="false">
      <c r="A1281" s="0" t="s">
        <v>115</v>
      </c>
      <c r="B1281" s="0" t="s">
        <v>116</v>
      </c>
      <c r="C1281" s="0" t="s">
        <v>23</v>
      </c>
      <c r="D1281" s="0" t="s">
        <v>36</v>
      </c>
      <c r="E1281" s="0" t="n">
        <v>2022</v>
      </c>
      <c r="F1281" s="0" t="s">
        <v>4036</v>
      </c>
      <c r="G1281" s="0" t="s">
        <v>25</v>
      </c>
      <c r="H1281" s="0" t="s">
        <v>26</v>
      </c>
      <c r="I1281" s="0" t="s">
        <v>4037</v>
      </c>
      <c r="J1281" s="0" t="s">
        <v>4038</v>
      </c>
      <c r="L1281" s="0" t="n">
        <v>3</v>
      </c>
      <c r="M1281" s="0" t="s">
        <v>27</v>
      </c>
      <c r="R1281" s="0" t="s">
        <v>3801</v>
      </c>
      <c r="S1281" s="0" t="s">
        <v>28</v>
      </c>
      <c r="T1281" s="0" t="s">
        <v>3802</v>
      </c>
    </row>
    <row r="1282" customFormat="false" ht="12.8" hidden="false" customHeight="false" outlineLevel="0" collapsed="false">
      <c r="A1282" s="0" t="s">
        <v>115</v>
      </c>
      <c r="B1282" s="0" t="s">
        <v>116</v>
      </c>
      <c r="C1282" s="0" t="s">
        <v>23</v>
      </c>
      <c r="D1282" s="0" t="s">
        <v>36</v>
      </c>
      <c r="E1282" s="0" t="n">
        <v>2023</v>
      </c>
      <c r="F1282" s="0" t="s">
        <v>4039</v>
      </c>
      <c r="G1282" s="0" t="s">
        <v>25</v>
      </c>
      <c r="H1282" s="0" t="s">
        <v>26</v>
      </c>
      <c r="I1282" s="0" t="s">
        <v>4040</v>
      </c>
      <c r="J1282" s="0" t="s">
        <v>4041</v>
      </c>
      <c r="L1282" s="0" t="n">
        <v>3</v>
      </c>
      <c r="M1282" s="0" t="s">
        <v>27</v>
      </c>
      <c r="R1282" s="0" t="s">
        <v>3806</v>
      </c>
      <c r="S1282" s="0" t="s">
        <v>51</v>
      </c>
      <c r="T1282" s="0" t="s">
        <v>3807</v>
      </c>
    </row>
    <row r="1283" customFormat="false" ht="12.8" hidden="false" customHeight="false" outlineLevel="0" collapsed="false">
      <c r="A1283" s="0" t="s">
        <v>115</v>
      </c>
      <c r="B1283" s="0" t="s">
        <v>116</v>
      </c>
      <c r="C1283" s="0" t="s">
        <v>23</v>
      </c>
      <c r="D1283" s="0" t="s">
        <v>36</v>
      </c>
      <c r="E1283" s="0" t="n">
        <v>2024</v>
      </c>
      <c r="F1283" s="0" t="s">
        <v>4042</v>
      </c>
      <c r="G1283" s="0" t="s">
        <v>25</v>
      </c>
      <c r="H1283" s="0" t="s">
        <v>26</v>
      </c>
      <c r="I1283" s="0" t="s">
        <v>4043</v>
      </c>
      <c r="J1283" s="0" t="s">
        <v>4044</v>
      </c>
      <c r="L1283" s="0" t="n">
        <v>3</v>
      </c>
      <c r="M1283" s="0" t="s">
        <v>27</v>
      </c>
      <c r="N1283" s="0" t="s">
        <v>46</v>
      </c>
      <c r="R1283" s="0" t="s">
        <v>3811</v>
      </c>
      <c r="S1283" s="0" t="s">
        <v>51</v>
      </c>
      <c r="T1283" s="0" t="s">
        <v>3812</v>
      </c>
    </row>
    <row r="1284" customFormat="false" ht="12.8" hidden="false" customHeight="false" outlineLevel="0" collapsed="false">
      <c r="A1284" s="0" t="s">
        <v>115</v>
      </c>
      <c r="B1284" s="0" t="s">
        <v>116</v>
      </c>
      <c r="C1284" s="0" t="s">
        <v>23</v>
      </c>
      <c r="D1284" s="0" t="s">
        <v>37</v>
      </c>
      <c r="E1284" s="0" t="n">
        <v>2015</v>
      </c>
      <c r="F1284" s="0" t="s">
        <v>4045</v>
      </c>
      <c r="G1284" s="0" t="s">
        <v>25</v>
      </c>
      <c r="H1284" s="0" t="s">
        <v>26</v>
      </c>
      <c r="I1284" s="0" t="s">
        <v>4046</v>
      </c>
      <c r="J1284" s="0" t="s">
        <v>4047</v>
      </c>
      <c r="L1284" s="0" t="n">
        <v>3</v>
      </c>
      <c r="M1284" s="0" t="s">
        <v>27</v>
      </c>
      <c r="R1284" s="0" t="s">
        <v>3767</v>
      </c>
      <c r="S1284" s="0" t="s">
        <v>28</v>
      </c>
      <c r="T1284" s="0" t="s">
        <v>3768</v>
      </c>
    </row>
    <row r="1285" customFormat="false" ht="12.8" hidden="false" customHeight="false" outlineLevel="0" collapsed="false">
      <c r="A1285" s="0" t="s">
        <v>115</v>
      </c>
      <c r="B1285" s="0" t="s">
        <v>116</v>
      </c>
      <c r="C1285" s="0" t="s">
        <v>23</v>
      </c>
      <c r="D1285" s="0" t="s">
        <v>37</v>
      </c>
      <c r="E1285" s="0" t="n">
        <v>2016</v>
      </c>
      <c r="F1285" s="0" t="s">
        <v>4048</v>
      </c>
      <c r="G1285" s="0" t="s">
        <v>25</v>
      </c>
      <c r="H1285" s="0" t="s">
        <v>26</v>
      </c>
      <c r="I1285" s="0" t="s">
        <v>4049</v>
      </c>
      <c r="J1285" s="0" t="s">
        <v>4050</v>
      </c>
      <c r="L1285" s="0" t="n">
        <v>3</v>
      </c>
      <c r="M1285" s="0" t="s">
        <v>27</v>
      </c>
      <c r="R1285" s="0" t="s">
        <v>3772</v>
      </c>
      <c r="S1285" s="0" t="s">
        <v>28</v>
      </c>
      <c r="T1285" s="0" t="s">
        <v>3773</v>
      </c>
    </row>
    <row r="1286" customFormat="false" ht="12.8" hidden="false" customHeight="false" outlineLevel="0" collapsed="false">
      <c r="A1286" s="0" t="s">
        <v>115</v>
      </c>
      <c r="B1286" s="0" t="s">
        <v>116</v>
      </c>
      <c r="C1286" s="0" t="s">
        <v>23</v>
      </c>
      <c r="D1286" s="0" t="s">
        <v>37</v>
      </c>
      <c r="E1286" s="0" t="n">
        <v>2017</v>
      </c>
      <c r="F1286" s="0" t="s">
        <v>4051</v>
      </c>
      <c r="G1286" s="0" t="s">
        <v>25</v>
      </c>
      <c r="H1286" s="0" t="s">
        <v>26</v>
      </c>
      <c r="I1286" s="0" t="s">
        <v>4052</v>
      </c>
      <c r="J1286" s="0" t="s">
        <v>4053</v>
      </c>
      <c r="L1286" s="0" t="n">
        <v>3</v>
      </c>
      <c r="M1286" s="0" t="s">
        <v>27</v>
      </c>
      <c r="R1286" s="0" t="s">
        <v>3777</v>
      </c>
      <c r="S1286" s="0" t="s">
        <v>28</v>
      </c>
      <c r="T1286" s="0" t="s">
        <v>3778</v>
      </c>
    </row>
    <row r="1287" customFormat="false" ht="12.8" hidden="false" customHeight="false" outlineLevel="0" collapsed="false">
      <c r="A1287" s="0" t="s">
        <v>115</v>
      </c>
      <c r="B1287" s="0" t="s">
        <v>116</v>
      </c>
      <c r="C1287" s="0" t="s">
        <v>23</v>
      </c>
      <c r="D1287" s="0" t="s">
        <v>37</v>
      </c>
      <c r="E1287" s="0" t="n">
        <v>2018</v>
      </c>
      <c r="F1287" s="0" t="s">
        <v>4054</v>
      </c>
      <c r="G1287" s="0" t="s">
        <v>25</v>
      </c>
      <c r="H1287" s="0" t="s">
        <v>26</v>
      </c>
      <c r="I1287" s="0" t="s">
        <v>4055</v>
      </c>
      <c r="J1287" s="0" t="s">
        <v>4056</v>
      </c>
      <c r="L1287" s="0" t="n">
        <v>3</v>
      </c>
      <c r="M1287" s="0" t="s">
        <v>27</v>
      </c>
      <c r="R1287" s="0" t="s">
        <v>3782</v>
      </c>
      <c r="S1287" s="0" t="s">
        <v>28</v>
      </c>
      <c r="T1287" s="0" t="s">
        <v>3783</v>
      </c>
    </row>
    <row r="1288" customFormat="false" ht="12.8" hidden="false" customHeight="false" outlineLevel="0" collapsed="false">
      <c r="A1288" s="0" t="s">
        <v>115</v>
      </c>
      <c r="B1288" s="0" t="s">
        <v>116</v>
      </c>
      <c r="C1288" s="0" t="s">
        <v>23</v>
      </c>
      <c r="D1288" s="0" t="s">
        <v>37</v>
      </c>
      <c r="E1288" s="0" t="n">
        <v>2019</v>
      </c>
      <c r="F1288" s="0" t="s">
        <v>4057</v>
      </c>
      <c r="G1288" s="0" t="s">
        <v>25</v>
      </c>
      <c r="H1288" s="0" t="s">
        <v>26</v>
      </c>
      <c r="I1288" s="0" t="s">
        <v>4058</v>
      </c>
      <c r="J1288" s="0" t="s">
        <v>4059</v>
      </c>
      <c r="L1288" s="0" t="n">
        <v>3</v>
      </c>
      <c r="M1288" s="0" t="s">
        <v>27</v>
      </c>
      <c r="R1288" s="0" t="s">
        <v>3787</v>
      </c>
      <c r="S1288" s="0" t="s">
        <v>28</v>
      </c>
      <c r="T1288" s="0" t="s">
        <v>3788</v>
      </c>
    </row>
    <row r="1289" customFormat="false" ht="12.8" hidden="false" customHeight="false" outlineLevel="0" collapsed="false">
      <c r="A1289" s="0" t="s">
        <v>115</v>
      </c>
      <c r="B1289" s="0" t="s">
        <v>116</v>
      </c>
      <c r="C1289" s="0" t="s">
        <v>23</v>
      </c>
      <c r="D1289" s="0" t="s">
        <v>37</v>
      </c>
      <c r="E1289" s="0" t="n">
        <v>2020</v>
      </c>
      <c r="F1289" s="0" t="s">
        <v>4060</v>
      </c>
      <c r="G1289" s="0" t="s">
        <v>25</v>
      </c>
      <c r="H1289" s="0" t="s">
        <v>26</v>
      </c>
      <c r="I1289" s="0" t="s">
        <v>4061</v>
      </c>
      <c r="J1289" s="0" t="s">
        <v>4061</v>
      </c>
      <c r="L1289" s="0" t="n">
        <v>3</v>
      </c>
      <c r="M1289" s="0" t="s">
        <v>27</v>
      </c>
      <c r="R1289" s="0" t="s">
        <v>3791</v>
      </c>
      <c r="S1289" s="0" t="s">
        <v>28</v>
      </c>
      <c r="T1289" s="0" t="s">
        <v>3792</v>
      </c>
    </row>
    <row r="1290" customFormat="false" ht="12.8" hidden="false" customHeight="false" outlineLevel="0" collapsed="false">
      <c r="A1290" s="0" t="s">
        <v>115</v>
      </c>
      <c r="B1290" s="0" t="s">
        <v>116</v>
      </c>
      <c r="C1290" s="0" t="s">
        <v>23</v>
      </c>
      <c r="D1290" s="0" t="s">
        <v>37</v>
      </c>
      <c r="E1290" s="0" t="n">
        <v>2021</v>
      </c>
      <c r="F1290" s="0" t="s">
        <v>4062</v>
      </c>
      <c r="G1290" s="0" t="s">
        <v>25</v>
      </c>
      <c r="H1290" s="0" t="s">
        <v>26</v>
      </c>
      <c r="I1290" s="0" t="s">
        <v>4063</v>
      </c>
      <c r="J1290" s="0" t="s">
        <v>4064</v>
      </c>
      <c r="L1290" s="0" t="n">
        <v>3</v>
      </c>
      <c r="M1290" s="0" t="s">
        <v>27</v>
      </c>
      <c r="R1290" s="0" t="s">
        <v>3796</v>
      </c>
      <c r="S1290" s="0" t="s">
        <v>28</v>
      </c>
      <c r="T1290" s="0" t="s">
        <v>3797</v>
      </c>
    </row>
    <row r="1291" customFormat="false" ht="12.8" hidden="false" customHeight="false" outlineLevel="0" collapsed="false">
      <c r="A1291" s="0" t="s">
        <v>115</v>
      </c>
      <c r="B1291" s="0" t="s">
        <v>116</v>
      </c>
      <c r="C1291" s="0" t="s">
        <v>23</v>
      </c>
      <c r="D1291" s="0" t="s">
        <v>37</v>
      </c>
      <c r="E1291" s="0" t="n">
        <v>2022</v>
      </c>
      <c r="F1291" s="0" t="s">
        <v>4065</v>
      </c>
      <c r="G1291" s="0" t="s">
        <v>25</v>
      </c>
      <c r="H1291" s="0" t="s">
        <v>26</v>
      </c>
      <c r="I1291" s="0" t="s">
        <v>4066</v>
      </c>
      <c r="J1291" s="0" t="s">
        <v>4067</v>
      </c>
      <c r="L1291" s="0" t="n">
        <v>3</v>
      </c>
      <c r="M1291" s="0" t="s">
        <v>27</v>
      </c>
      <c r="R1291" s="0" t="s">
        <v>3801</v>
      </c>
      <c r="S1291" s="0" t="s">
        <v>28</v>
      </c>
      <c r="T1291" s="0" t="s">
        <v>3802</v>
      </c>
    </row>
    <row r="1292" customFormat="false" ht="12.8" hidden="false" customHeight="false" outlineLevel="0" collapsed="false">
      <c r="A1292" s="0" t="s">
        <v>115</v>
      </c>
      <c r="B1292" s="0" t="s">
        <v>116</v>
      </c>
      <c r="C1292" s="0" t="s">
        <v>23</v>
      </c>
      <c r="D1292" s="0" t="s">
        <v>37</v>
      </c>
      <c r="E1292" s="0" t="n">
        <v>2023</v>
      </c>
      <c r="F1292" s="0" t="s">
        <v>4068</v>
      </c>
      <c r="G1292" s="0" t="s">
        <v>25</v>
      </c>
      <c r="H1292" s="0" t="s">
        <v>26</v>
      </c>
      <c r="I1292" s="0" t="s">
        <v>4069</v>
      </c>
      <c r="J1292" s="0" t="s">
        <v>4070</v>
      </c>
      <c r="L1292" s="0" t="n">
        <v>3</v>
      </c>
      <c r="M1292" s="0" t="s">
        <v>27</v>
      </c>
      <c r="R1292" s="0" t="s">
        <v>3806</v>
      </c>
      <c r="S1292" s="0" t="s">
        <v>51</v>
      </c>
      <c r="T1292" s="0" t="s">
        <v>3807</v>
      </c>
    </row>
    <row r="1293" customFormat="false" ht="12.8" hidden="false" customHeight="false" outlineLevel="0" collapsed="false">
      <c r="A1293" s="0" t="s">
        <v>115</v>
      </c>
      <c r="B1293" s="0" t="s">
        <v>116</v>
      </c>
      <c r="C1293" s="0" t="s">
        <v>23</v>
      </c>
      <c r="D1293" s="0" t="s">
        <v>37</v>
      </c>
      <c r="E1293" s="0" t="n">
        <v>2024</v>
      </c>
      <c r="F1293" s="0" t="s">
        <v>4071</v>
      </c>
      <c r="G1293" s="0" t="s">
        <v>25</v>
      </c>
      <c r="H1293" s="0" t="s">
        <v>26</v>
      </c>
      <c r="I1293" s="0" t="s">
        <v>4072</v>
      </c>
      <c r="J1293" s="0" t="s">
        <v>4073</v>
      </c>
      <c r="L1293" s="0" t="n">
        <v>3</v>
      </c>
      <c r="M1293" s="0" t="s">
        <v>27</v>
      </c>
      <c r="N1293" s="0" t="s">
        <v>46</v>
      </c>
      <c r="R1293" s="0" t="s">
        <v>3811</v>
      </c>
      <c r="S1293" s="0" t="s">
        <v>51</v>
      </c>
      <c r="T1293" s="0" t="s">
        <v>3812</v>
      </c>
    </row>
    <row r="1294" customFormat="false" ht="12.8" hidden="false" customHeight="false" outlineLevel="0" collapsed="false">
      <c r="A1294" s="0" t="s">
        <v>115</v>
      </c>
      <c r="B1294" s="0" t="s">
        <v>116</v>
      </c>
      <c r="C1294" s="0" t="s">
        <v>23</v>
      </c>
      <c r="D1294" s="0" t="s">
        <v>38</v>
      </c>
      <c r="E1294" s="0" t="n">
        <v>2015</v>
      </c>
      <c r="F1294" s="0" t="s">
        <v>4074</v>
      </c>
      <c r="G1294" s="0" t="s">
        <v>25</v>
      </c>
      <c r="H1294" s="0" t="s">
        <v>26</v>
      </c>
      <c r="I1294" s="0" t="s">
        <v>4075</v>
      </c>
      <c r="J1294" s="0" t="s">
        <v>4076</v>
      </c>
      <c r="L1294" s="0" t="n">
        <v>3</v>
      </c>
      <c r="M1294" s="0" t="s">
        <v>27</v>
      </c>
      <c r="R1294" s="0" t="s">
        <v>3767</v>
      </c>
      <c r="S1294" s="0" t="s">
        <v>28</v>
      </c>
      <c r="T1294" s="0" t="s">
        <v>3768</v>
      </c>
    </row>
    <row r="1295" customFormat="false" ht="12.8" hidden="false" customHeight="false" outlineLevel="0" collapsed="false">
      <c r="A1295" s="0" t="s">
        <v>115</v>
      </c>
      <c r="B1295" s="0" t="s">
        <v>116</v>
      </c>
      <c r="C1295" s="0" t="s">
        <v>23</v>
      </c>
      <c r="D1295" s="0" t="s">
        <v>38</v>
      </c>
      <c r="E1295" s="0" t="n">
        <v>2016</v>
      </c>
      <c r="F1295" s="0" t="s">
        <v>4077</v>
      </c>
      <c r="G1295" s="0" t="s">
        <v>25</v>
      </c>
      <c r="H1295" s="0" t="s">
        <v>26</v>
      </c>
      <c r="I1295" s="0" t="s">
        <v>4078</v>
      </c>
      <c r="J1295" s="0" t="s">
        <v>4079</v>
      </c>
      <c r="L1295" s="0" t="n">
        <v>3</v>
      </c>
      <c r="M1295" s="0" t="s">
        <v>27</v>
      </c>
      <c r="R1295" s="0" t="s">
        <v>3772</v>
      </c>
      <c r="S1295" s="0" t="s">
        <v>28</v>
      </c>
      <c r="T1295" s="0" t="s">
        <v>3773</v>
      </c>
    </row>
    <row r="1296" customFormat="false" ht="12.8" hidden="false" customHeight="false" outlineLevel="0" collapsed="false">
      <c r="A1296" s="0" t="s">
        <v>115</v>
      </c>
      <c r="B1296" s="0" t="s">
        <v>116</v>
      </c>
      <c r="C1296" s="0" t="s">
        <v>23</v>
      </c>
      <c r="D1296" s="0" t="s">
        <v>38</v>
      </c>
      <c r="E1296" s="0" t="n">
        <v>2017</v>
      </c>
      <c r="F1296" s="0" t="s">
        <v>4080</v>
      </c>
      <c r="G1296" s="0" t="s">
        <v>25</v>
      </c>
      <c r="H1296" s="0" t="s">
        <v>26</v>
      </c>
      <c r="I1296" s="0" t="s">
        <v>4081</v>
      </c>
      <c r="J1296" s="0" t="s">
        <v>4082</v>
      </c>
      <c r="L1296" s="0" t="n">
        <v>3</v>
      </c>
      <c r="M1296" s="0" t="s">
        <v>27</v>
      </c>
      <c r="R1296" s="0" t="s">
        <v>3777</v>
      </c>
      <c r="S1296" s="0" t="s">
        <v>28</v>
      </c>
      <c r="T1296" s="0" t="s">
        <v>3778</v>
      </c>
    </row>
    <row r="1297" customFormat="false" ht="12.8" hidden="false" customHeight="false" outlineLevel="0" collapsed="false">
      <c r="A1297" s="0" t="s">
        <v>115</v>
      </c>
      <c r="B1297" s="0" t="s">
        <v>116</v>
      </c>
      <c r="C1297" s="0" t="s">
        <v>23</v>
      </c>
      <c r="D1297" s="0" t="s">
        <v>38</v>
      </c>
      <c r="E1297" s="0" t="n">
        <v>2018</v>
      </c>
      <c r="F1297" s="0" t="s">
        <v>4083</v>
      </c>
      <c r="G1297" s="0" t="s">
        <v>25</v>
      </c>
      <c r="H1297" s="0" t="s">
        <v>26</v>
      </c>
      <c r="I1297" s="0" t="s">
        <v>4084</v>
      </c>
      <c r="J1297" s="0" t="s">
        <v>4085</v>
      </c>
      <c r="L1297" s="0" t="n">
        <v>3</v>
      </c>
      <c r="M1297" s="0" t="s">
        <v>27</v>
      </c>
      <c r="R1297" s="0" t="s">
        <v>3782</v>
      </c>
      <c r="S1297" s="0" t="s">
        <v>28</v>
      </c>
      <c r="T1297" s="0" t="s">
        <v>3783</v>
      </c>
    </row>
    <row r="1298" customFormat="false" ht="12.8" hidden="false" customHeight="false" outlineLevel="0" collapsed="false">
      <c r="A1298" s="0" t="s">
        <v>115</v>
      </c>
      <c r="B1298" s="0" t="s">
        <v>116</v>
      </c>
      <c r="C1298" s="0" t="s">
        <v>23</v>
      </c>
      <c r="D1298" s="0" t="s">
        <v>38</v>
      </c>
      <c r="E1298" s="0" t="n">
        <v>2019</v>
      </c>
      <c r="F1298" s="0" t="s">
        <v>4086</v>
      </c>
      <c r="G1298" s="0" t="s">
        <v>25</v>
      </c>
      <c r="H1298" s="0" t="s">
        <v>26</v>
      </c>
      <c r="I1298" s="0" t="s">
        <v>4087</v>
      </c>
      <c r="J1298" s="0" t="s">
        <v>4088</v>
      </c>
      <c r="L1298" s="0" t="n">
        <v>3</v>
      </c>
      <c r="M1298" s="0" t="s">
        <v>27</v>
      </c>
      <c r="R1298" s="0" t="s">
        <v>3787</v>
      </c>
      <c r="S1298" s="0" t="s">
        <v>28</v>
      </c>
      <c r="T1298" s="0" t="s">
        <v>3788</v>
      </c>
    </row>
    <row r="1299" customFormat="false" ht="12.8" hidden="false" customHeight="false" outlineLevel="0" collapsed="false">
      <c r="A1299" s="0" t="s">
        <v>115</v>
      </c>
      <c r="B1299" s="0" t="s">
        <v>116</v>
      </c>
      <c r="C1299" s="0" t="s">
        <v>23</v>
      </c>
      <c r="D1299" s="0" t="s">
        <v>38</v>
      </c>
      <c r="E1299" s="0" t="n">
        <v>2020</v>
      </c>
      <c r="F1299" s="0" t="s">
        <v>4089</v>
      </c>
      <c r="G1299" s="0" t="s">
        <v>25</v>
      </c>
      <c r="H1299" s="0" t="s">
        <v>26</v>
      </c>
      <c r="I1299" s="0" t="s">
        <v>4090</v>
      </c>
      <c r="J1299" s="0" t="s">
        <v>4090</v>
      </c>
      <c r="L1299" s="0" t="n">
        <v>3</v>
      </c>
      <c r="M1299" s="0" t="s">
        <v>27</v>
      </c>
      <c r="R1299" s="0" t="s">
        <v>3791</v>
      </c>
      <c r="S1299" s="0" t="s">
        <v>28</v>
      </c>
      <c r="T1299" s="0" t="s">
        <v>3792</v>
      </c>
    </row>
    <row r="1300" customFormat="false" ht="12.8" hidden="false" customHeight="false" outlineLevel="0" collapsed="false">
      <c r="A1300" s="0" t="s">
        <v>115</v>
      </c>
      <c r="B1300" s="0" t="s">
        <v>116</v>
      </c>
      <c r="C1300" s="0" t="s">
        <v>23</v>
      </c>
      <c r="D1300" s="0" t="s">
        <v>38</v>
      </c>
      <c r="E1300" s="0" t="n">
        <v>2021</v>
      </c>
      <c r="F1300" s="0" t="s">
        <v>4091</v>
      </c>
      <c r="G1300" s="0" t="s">
        <v>25</v>
      </c>
      <c r="H1300" s="0" t="s">
        <v>26</v>
      </c>
      <c r="I1300" s="0" t="s">
        <v>4092</v>
      </c>
      <c r="J1300" s="0" t="s">
        <v>4093</v>
      </c>
      <c r="L1300" s="0" t="n">
        <v>3</v>
      </c>
      <c r="M1300" s="0" t="s">
        <v>27</v>
      </c>
      <c r="R1300" s="0" t="s">
        <v>3796</v>
      </c>
      <c r="S1300" s="0" t="s">
        <v>28</v>
      </c>
      <c r="T1300" s="0" t="s">
        <v>3797</v>
      </c>
    </row>
    <row r="1301" customFormat="false" ht="12.8" hidden="false" customHeight="false" outlineLevel="0" collapsed="false">
      <c r="A1301" s="0" t="s">
        <v>115</v>
      </c>
      <c r="B1301" s="0" t="s">
        <v>116</v>
      </c>
      <c r="C1301" s="0" t="s">
        <v>23</v>
      </c>
      <c r="D1301" s="0" t="s">
        <v>38</v>
      </c>
      <c r="E1301" s="0" t="n">
        <v>2022</v>
      </c>
      <c r="F1301" s="0" t="s">
        <v>4094</v>
      </c>
      <c r="G1301" s="0" t="s">
        <v>25</v>
      </c>
      <c r="H1301" s="0" t="s">
        <v>26</v>
      </c>
      <c r="I1301" s="0" t="s">
        <v>4095</v>
      </c>
      <c r="J1301" s="0" t="s">
        <v>4096</v>
      </c>
      <c r="L1301" s="0" t="n">
        <v>3</v>
      </c>
      <c r="M1301" s="0" t="s">
        <v>27</v>
      </c>
      <c r="R1301" s="0" t="s">
        <v>3801</v>
      </c>
      <c r="S1301" s="0" t="s">
        <v>28</v>
      </c>
      <c r="T1301" s="0" t="s">
        <v>3802</v>
      </c>
    </row>
    <row r="1302" customFormat="false" ht="12.8" hidden="false" customHeight="false" outlineLevel="0" collapsed="false">
      <c r="A1302" s="0" t="s">
        <v>115</v>
      </c>
      <c r="B1302" s="0" t="s">
        <v>116</v>
      </c>
      <c r="C1302" s="0" t="s">
        <v>23</v>
      </c>
      <c r="D1302" s="0" t="s">
        <v>38</v>
      </c>
      <c r="E1302" s="0" t="n">
        <v>2023</v>
      </c>
      <c r="F1302" s="0" t="s">
        <v>4097</v>
      </c>
      <c r="G1302" s="0" t="s">
        <v>25</v>
      </c>
      <c r="H1302" s="0" t="s">
        <v>26</v>
      </c>
      <c r="I1302" s="0" t="s">
        <v>4098</v>
      </c>
      <c r="J1302" s="0" t="s">
        <v>4099</v>
      </c>
      <c r="L1302" s="0" t="n">
        <v>3</v>
      </c>
      <c r="M1302" s="0" t="s">
        <v>27</v>
      </c>
      <c r="R1302" s="0" t="s">
        <v>3806</v>
      </c>
      <c r="S1302" s="0" t="s">
        <v>51</v>
      </c>
      <c r="T1302" s="0" t="s">
        <v>3807</v>
      </c>
    </row>
    <row r="1303" customFormat="false" ht="12.8" hidden="false" customHeight="false" outlineLevel="0" collapsed="false">
      <c r="A1303" s="0" t="s">
        <v>115</v>
      </c>
      <c r="B1303" s="0" t="s">
        <v>116</v>
      </c>
      <c r="C1303" s="0" t="s">
        <v>23</v>
      </c>
      <c r="D1303" s="0" t="s">
        <v>38</v>
      </c>
      <c r="E1303" s="0" t="n">
        <v>2024</v>
      </c>
      <c r="F1303" s="0" t="s">
        <v>4100</v>
      </c>
      <c r="G1303" s="0" t="s">
        <v>25</v>
      </c>
      <c r="H1303" s="0" t="s">
        <v>26</v>
      </c>
      <c r="I1303" s="0" t="s">
        <v>4101</v>
      </c>
      <c r="J1303" s="0" t="s">
        <v>4102</v>
      </c>
      <c r="L1303" s="0" t="n">
        <v>3</v>
      </c>
      <c r="M1303" s="0" t="s">
        <v>27</v>
      </c>
      <c r="N1303" s="0" t="s">
        <v>46</v>
      </c>
      <c r="R1303" s="0" t="s">
        <v>3811</v>
      </c>
      <c r="S1303" s="0" t="s">
        <v>51</v>
      </c>
      <c r="T1303" s="0" t="s">
        <v>3812</v>
      </c>
    </row>
    <row r="1304" customFormat="false" ht="12.8" hidden="false" customHeight="false" outlineLevel="0" collapsed="false">
      <c r="A1304" s="0" t="s">
        <v>115</v>
      </c>
      <c r="B1304" s="0" t="s">
        <v>116</v>
      </c>
      <c r="C1304" s="0" t="s">
        <v>23</v>
      </c>
      <c r="D1304" s="0" t="s">
        <v>39</v>
      </c>
      <c r="E1304" s="0" t="n">
        <v>2015</v>
      </c>
      <c r="F1304" s="0" t="s">
        <v>4103</v>
      </c>
      <c r="G1304" s="0" t="s">
        <v>25</v>
      </c>
      <c r="H1304" s="0" t="s">
        <v>26</v>
      </c>
      <c r="I1304" s="0" t="s">
        <v>4104</v>
      </c>
      <c r="J1304" s="0" t="s">
        <v>4105</v>
      </c>
      <c r="L1304" s="0" t="n">
        <v>3</v>
      </c>
      <c r="M1304" s="0" t="s">
        <v>27</v>
      </c>
      <c r="R1304" s="0" t="s">
        <v>3767</v>
      </c>
      <c r="S1304" s="0" t="s">
        <v>28</v>
      </c>
      <c r="T1304" s="0" t="s">
        <v>3768</v>
      </c>
    </row>
    <row r="1305" customFormat="false" ht="12.8" hidden="false" customHeight="false" outlineLevel="0" collapsed="false">
      <c r="A1305" s="0" t="s">
        <v>115</v>
      </c>
      <c r="B1305" s="0" t="s">
        <v>116</v>
      </c>
      <c r="C1305" s="0" t="s">
        <v>23</v>
      </c>
      <c r="D1305" s="0" t="s">
        <v>39</v>
      </c>
      <c r="E1305" s="0" t="n">
        <v>2016</v>
      </c>
      <c r="F1305" s="0" t="s">
        <v>4106</v>
      </c>
      <c r="G1305" s="0" t="s">
        <v>25</v>
      </c>
      <c r="H1305" s="0" t="s">
        <v>26</v>
      </c>
      <c r="I1305" s="0" t="s">
        <v>4107</v>
      </c>
      <c r="J1305" s="0" t="s">
        <v>4108</v>
      </c>
      <c r="L1305" s="0" t="n">
        <v>3</v>
      </c>
      <c r="M1305" s="0" t="s">
        <v>27</v>
      </c>
      <c r="R1305" s="0" t="s">
        <v>3772</v>
      </c>
      <c r="S1305" s="0" t="s">
        <v>28</v>
      </c>
      <c r="T1305" s="0" t="s">
        <v>3773</v>
      </c>
    </row>
    <row r="1306" customFormat="false" ht="12.8" hidden="false" customHeight="false" outlineLevel="0" collapsed="false">
      <c r="A1306" s="0" t="s">
        <v>115</v>
      </c>
      <c r="B1306" s="0" t="s">
        <v>116</v>
      </c>
      <c r="C1306" s="0" t="s">
        <v>23</v>
      </c>
      <c r="D1306" s="0" t="s">
        <v>39</v>
      </c>
      <c r="E1306" s="0" t="n">
        <v>2017</v>
      </c>
      <c r="F1306" s="0" t="s">
        <v>4109</v>
      </c>
      <c r="G1306" s="0" t="s">
        <v>25</v>
      </c>
      <c r="H1306" s="0" t="s">
        <v>26</v>
      </c>
      <c r="I1306" s="0" t="s">
        <v>4110</v>
      </c>
      <c r="J1306" s="0" t="s">
        <v>4111</v>
      </c>
      <c r="L1306" s="0" t="n">
        <v>3</v>
      </c>
      <c r="M1306" s="0" t="s">
        <v>27</v>
      </c>
      <c r="R1306" s="0" t="s">
        <v>3777</v>
      </c>
      <c r="S1306" s="0" t="s">
        <v>28</v>
      </c>
      <c r="T1306" s="0" t="s">
        <v>3778</v>
      </c>
    </row>
    <row r="1307" customFormat="false" ht="12.8" hidden="false" customHeight="false" outlineLevel="0" collapsed="false">
      <c r="A1307" s="0" t="s">
        <v>115</v>
      </c>
      <c r="B1307" s="0" t="s">
        <v>116</v>
      </c>
      <c r="C1307" s="0" t="s">
        <v>23</v>
      </c>
      <c r="D1307" s="0" t="s">
        <v>39</v>
      </c>
      <c r="E1307" s="0" t="n">
        <v>2018</v>
      </c>
      <c r="F1307" s="0" t="s">
        <v>4112</v>
      </c>
      <c r="G1307" s="0" t="s">
        <v>25</v>
      </c>
      <c r="H1307" s="0" t="s">
        <v>26</v>
      </c>
      <c r="I1307" s="0" t="s">
        <v>4113</v>
      </c>
      <c r="J1307" s="0" t="s">
        <v>4114</v>
      </c>
      <c r="L1307" s="0" t="n">
        <v>3</v>
      </c>
      <c r="M1307" s="0" t="s">
        <v>27</v>
      </c>
      <c r="R1307" s="0" t="s">
        <v>3782</v>
      </c>
      <c r="S1307" s="0" t="s">
        <v>28</v>
      </c>
      <c r="T1307" s="0" t="s">
        <v>3783</v>
      </c>
    </row>
    <row r="1308" customFormat="false" ht="12.8" hidden="false" customHeight="false" outlineLevel="0" collapsed="false">
      <c r="A1308" s="0" t="s">
        <v>115</v>
      </c>
      <c r="B1308" s="0" t="s">
        <v>116</v>
      </c>
      <c r="C1308" s="0" t="s">
        <v>23</v>
      </c>
      <c r="D1308" s="0" t="s">
        <v>39</v>
      </c>
      <c r="E1308" s="0" t="n">
        <v>2019</v>
      </c>
      <c r="F1308" s="0" t="s">
        <v>4115</v>
      </c>
      <c r="G1308" s="0" t="s">
        <v>25</v>
      </c>
      <c r="H1308" s="0" t="s">
        <v>26</v>
      </c>
      <c r="I1308" s="0" t="s">
        <v>4116</v>
      </c>
      <c r="J1308" s="0" t="s">
        <v>4117</v>
      </c>
      <c r="L1308" s="0" t="n">
        <v>3</v>
      </c>
      <c r="M1308" s="0" t="s">
        <v>27</v>
      </c>
      <c r="R1308" s="0" t="s">
        <v>3787</v>
      </c>
      <c r="S1308" s="0" t="s">
        <v>28</v>
      </c>
      <c r="T1308" s="0" t="s">
        <v>3788</v>
      </c>
    </row>
    <row r="1309" customFormat="false" ht="12.8" hidden="false" customHeight="false" outlineLevel="0" collapsed="false">
      <c r="A1309" s="0" t="s">
        <v>115</v>
      </c>
      <c r="B1309" s="0" t="s">
        <v>116</v>
      </c>
      <c r="C1309" s="0" t="s">
        <v>23</v>
      </c>
      <c r="D1309" s="0" t="s">
        <v>39</v>
      </c>
      <c r="E1309" s="0" t="n">
        <v>2020</v>
      </c>
      <c r="F1309" s="0" t="s">
        <v>4118</v>
      </c>
      <c r="G1309" s="0" t="s">
        <v>25</v>
      </c>
      <c r="H1309" s="0" t="s">
        <v>26</v>
      </c>
      <c r="I1309" s="0" t="s">
        <v>4119</v>
      </c>
      <c r="J1309" s="0" t="s">
        <v>4119</v>
      </c>
      <c r="L1309" s="0" t="n">
        <v>3</v>
      </c>
      <c r="M1309" s="0" t="s">
        <v>27</v>
      </c>
      <c r="R1309" s="0" t="s">
        <v>3791</v>
      </c>
      <c r="S1309" s="0" t="s">
        <v>28</v>
      </c>
      <c r="T1309" s="0" t="s">
        <v>3792</v>
      </c>
    </row>
    <row r="1310" customFormat="false" ht="12.8" hidden="false" customHeight="false" outlineLevel="0" collapsed="false">
      <c r="A1310" s="0" t="s">
        <v>115</v>
      </c>
      <c r="B1310" s="0" t="s">
        <v>116</v>
      </c>
      <c r="C1310" s="0" t="s">
        <v>23</v>
      </c>
      <c r="D1310" s="0" t="s">
        <v>39</v>
      </c>
      <c r="E1310" s="0" t="n">
        <v>2021</v>
      </c>
      <c r="F1310" s="0" t="s">
        <v>4120</v>
      </c>
      <c r="G1310" s="0" t="s">
        <v>25</v>
      </c>
      <c r="H1310" s="0" t="s">
        <v>26</v>
      </c>
      <c r="I1310" s="0" t="s">
        <v>4121</v>
      </c>
      <c r="J1310" s="0" t="s">
        <v>4122</v>
      </c>
      <c r="L1310" s="0" t="n">
        <v>3</v>
      </c>
      <c r="M1310" s="0" t="s">
        <v>27</v>
      </c>
      <c r="R1310" s="0" t="s">
        <v>3796</v>
      </c>
      <c r="S1310" s="0" t="s">
        <v>28</v>
      </c>
      <c r="T1310" s="0" t="s">
        <v>3797</v>
      </c>
    </row>
    <row r="1311" customFormat="false" ht="12.8" hidden="false" customHeight="false" outlineLevel="0" collapsed="false">
      <c r="A1311" s="0" t="s">
        <v>115</v>
      </c>
      <c r="B1311" s="0" t="s">
        <v>116</v>
      </c>
      <c r="C1311" s="0" t="s">
        <v>23</v>
      </c>
      <c r="D1311" s="0" t="s">
        <v>39</v>
      </c>
      <c r="E1311" s="0" t="n">
        <v>2022</v>
      </c>
      <c r="F1311" s="0" t="s">
        <v>3436</v>
      </c>
      <c r="G1311" s="0" t="s">
        <v>25</v>
      </c>
      <c r="H1311" s="0" t="s">
        <v>26</v>
      </c>
      <c r="I1311" s="0" t="s">
        <v>4123</v>
      </c>
      <c r="J1311" s="0" t="s">
        <v>4124</v>
      </c>
      <c r="L1311" s="0" t="n">
        <v>3</v>
      </c>
      <c r="M1311" s="0" t="s">
        <v>27</v>
      </c>
      <c r="R1311" s="0" t="s">
        <v>3801</v>
      </c>
      <c r="S1311" s="0" t="s">
        <v>28</v>
      </c>
      <c r="T1311" s="0" t="s">
        <v>3802</v>
      </c>
    </row>
    <row r="1312" customFormat="false" ht="12.8" hidden="false" customHeight="false" outlineLevel="0" collapsed="false">
      <c r="A1312" s="0" t="s">
        <v>115</v>
      </c>
      <c r="B1312" s="0" t="s">
        <v>116</v>
      </c>
      <c r="C1312" s="0" t="s">
        <v>23</v>
      </c>
      <c r="D1312" s="0" t="s">
        <v>39</v>
      </c>
      <c r="E1312" s="0" t="n">
        <v>2023</v>
      </c>
      <c r="F1312" s="0" t="s">
        <v>4125</v>
      </c>
      <c r="G1312" s="0" t="s">
        <v>25</v>
      </c>
      <c r="H1312" s="0" t="s">
        <v>26</v>
      </c>
      <c r="I1312" s="0" t="s">
        <v>4126</v>
      </c>
      <c r="J1312" s="0" t="s">
        <v>4127</v>
      </c>
      <c r="L1312" s="0" t="n">
        <v>3</v>
      </c>
      <c r="M1312" s="0" t="s">
        <v>27</v>
      </c>
      <c r="R1312" s="0" t="s">
        <v>3806</v>
      </c>
      <c r="S1312" s="0" t="s">
        <v>51</v>
      </c>
      <c r="T1312" s="0" t="s">
        <v>3807</v>
      </c>
    </row>
    <row r="1313" customFormat="false" ht="12.8" hidden="false" customHeight="false" outlineLevel="0" collapsed="false">
      <c r="A1313" s="0" t="s">
        <v>115</v>
      </c>
      <c r="B1313" s="0" t="s">
        <v>116</v>
      </c>
      <c r="C1313" s="0" t="s">
        <v>23</v>
      </c>
      <c r="D1313" s="0" t="s">
        <v>39</v>
      </c>
      <c r="E1313" s="0" t="n">
        <v>2024</v>
      </c>
      <c r="F1313" s="0" t="s">
        <v>4128</v>
      </c>
      <c r="G1313" s="0" t="s">
        <v>25</v>
      </c>
      <c r="H1313" s="0" t="s">
        <v>26</v>
      </c>
      <c r="I1313" s="0" t="s">
        <v>4129</v>
      </c>
      <c r="J1313" s="0" t="s">
        <v>4130</v>
      </c>
      <c r="L1313" s="0" t="n">
        <v>3</v>
      </c>
      <c r="M1313" s="0" t="s">
        <v>27</v>
      </c>
      <c r="N1313" s="0" t="s">
        <v>46</v>
      </c>
      <c r="R1313" s="0" t="s">
        <v>3811</v>
      </c>
      <c r="S1313" s="0" t="s">
        <v>51</v>
      </c>
      <c r="T1313" s="0" t="s">
        <v>3812</v>
      </c>
    </row>
    <row r="1314" customFormat="false" ht="12.8" hidden="false" customHeight="false" outlineLevel="0" collapsed="false">
      <c r="A1314" s="0" t="s">
        <v>115</v>
      </c>
      <c r="B1314" s="0" t="s">
        <v>116</v>
      </c>
      <c r="C1314" s="0" t="s">
        <v>23</v>
      </c>
      <c r="D1314" s="0" t="s">
        <v>40</v>
      </c>
      <c r="E1314" s="0" t="n">
        <v>2015</v>
      </c>
      <c r="F1314" s="0" t="s">
        <v>4131</v>
      </c>
      <c r="G1314" s="0" t="s">
        <v>25</v>
      </c>
      <c r="H1314" s="0" t="s">
        <v>26</v>
      </c>
      <c r="I1314" s="0" t="s">
        <v>4132</v>
      </c>
      <c r="J1314" s="0" t="s">
        <v>4133</v>
      </c>
      <c r="L1314" s="0" t="n">
        <v>3</v>
      </c>
      <c r="M1314" s="0" t="s">
        <v>27</v>
      </c>
      <c r="R1314" s="0" t="s">
        <v>3767</v>
      </c>
      <c r="S1314" s="0" t="s">
        <v>28</v>
      </c>
      <c r="T1314" s="0" t="s">
        <v>3768</v>
      </c>
    </row>
    <row r="1315" customFormat="false" ht="12.8" hidden="false" customHeight="false" outlineLevel="0" collapsed="false">
      <c r="A1315" s="0" t="s">
        <v>115</v>
      </c>
      <c r="B1315" s="0" t="s">
        <v>116</v>
      </c>
      <c r="C1315" s="0" t="s">
        <v>23</v>
      </c>
      <c r="D1315" s="0" t="s">
        <v>40</v>
      </c>
      <c r="E1315" s="0" t="n">
        <v>2016</v>
      </c>
      <c r="F1315" s="0" t="s">
        <v>4134</v>
      </c>
      <c r="G1315" s="0" t="s">
        <v>25</v>
      </c>
      <c r="H1315" s="0" t="s">
        <v>26</v>
      </c>
      <c r="I1315" s="0" t="s">
        <v>4135</v>
      </c>
      <c r="J1315" s="0" t="s">
        <v>4136</v>
      </c>
      <c r="L1315" s="0" t="n">
        <v>3</v>
      </c>
      <c r="M1315" s="0" t="s">
        <v>27</v>
      </c>
      <c r="R1315" s="0" t="s">
        <v>3772</v>
      </c>
      <c r="S1315" s="0" t="s">
        <v>28</v>
      </c>
      <c r="T1315" s="0" t="s">
        <v>3773</v>
      </c>
    </row>
    <row r="1316" customFormat="false" ht="12.8" hidden="false" customHeight="false" outlineLevel="0" collapsed="false">
      <c r="A1316" s="0" t="s">
        <v>115</v>
      </c>
      <c r="B1316" s="0" t="s">
        <v>116</v>
      </c>
      <c r="C1316" s="0" t="s">
        <v>23</v>
      </c>
      <c r="D1316" s="0" t="s">
        <v>40</v>
      </c>
      <c r="E1316" s="0" t="n">
        <v>2017</v>
      </c>
      <c r="F1316" s="0" t="s">
        <v>4137</v>
      </c>
      <c r="G1316" s="0" t="s">
        <v>25</v>
      </c>
      <c r="H1316" s="0" t="s">
        <v>26</v>
      </c>
      <c r="I1316" s="0" t="s">
        <v>4138</v>
      </c>
      <c r="J1316" s="0" t="s">
        <v>4139</v>
      </c>
      <c r="L1316" s="0" t="n">
        <v>3</v>
      </c>
      <c r="M1316" s="0" t="s">
        <v>27</v>
      </c>
      <c r="R1316" s="0" t="s">
        <v>3777</v>
      </c>
      <c r="S1316" s="0" t="s">
        <v>28</v>
      </c>
      <c r="T1316" s="0" t="s">
        <v>3778</v>
      </c>
    </row>
    <row r="1317" customFormat="false" ht="12.8" hidden="false" customHeight="false" outlineLevel="0" collapsed="false">
      <c r="A1317" s="0" t="s">
        <v>115</v>
      </c>
      <c r="B1317" s="0" t="s">
        <v>116</v>
      </c>
      <c r="C1317" s="0" t="s">
        <v>23</v>
      </c>
      <c r="D1317" s="0" t="s">
        <v>40</v>
      </c>
      <c r="E1317" s="0" t="n">
        <v>2018</v>
      </c>
      <c r="F1317" s="0" t="s">
        <v>4140</v>
      </c>
      <c r="G1317" s="0" t="s">
        <v>25</v>
      </c>
      <c r="H1317" s="0" t="s">
        <v>26</v>
      </c>
      <c r="I1317" s="0" t="s">
        <v>4141</v>
      </c>
      <c r="J1317" s="0" t="s">
        <v>4142</v>
      </c>
      <c r="L1317" s="0" t="n">
        <v>3</v>
      </c>
      <c r="M1317" s="0" t="s">
        <v>27</v>
      </c>
      <c r="R1317" s="0" t="s">
        <v>3782</v>
      </c>
      <c r="S1317" s="0" t="s">
        <v>28</v>
      </c>
      <c r="T1317" s="0" t="s">
        <v>3783</v>
      </c>
    </row>
    <row r="1318" customFormat="false" ht="12.8" hidden="false" customHeight="false" outlineLevel="0" collapsed="false">
      <c r="A1318" s="0" t="s">
        <v>115</v>
      </c>
      <c r="B1318" s="0" t="s">
        <v>116</v>
      </c>
      <c r="C1318" s="0" t="s">
        <v>23</v>
      </c>
      <c r="D1318" s="0" t="s">
        <v>40</v>
      </c>
      <c r="E1318" s="0" t="n">
        <v>2019</v>
      </c>
      <c r="F1318" s="0" t="s">
        <v>4143</v>
      </c>
      <c r="G1318" s="0" t="s">
        <v>25</v>
      </c>
      <c r="H1318" s="0" t="s">
        <v>26</v>
      </c>
      <c r="I1318" s="0" t="s">
        <v>4144</v>
      </c>
      <c r="J1318" s="0" t="s">
        <v>4145</v>
      </c>
      <c r="L1318" s="0" t="n">
        <v>3</v>
      </c>
      <c r="M1318" s="0" t="s">
        <v>27</v>
      </c>
      <c r="R1318" s="0" t="s">
        <v>3787</v>
      </c>
      <c r="S1318" s="0" t="s">
        <v>28</v>
      </c>
      <c r="T1318" s="0" t="s">
        <v>3788</v>
      </c>
    </row>
    <row r="1319" customFormat="false" ht="12.8" hidden="false" customHeight="false" outlineLevel="0" collapsed="false">
      <c r="A1319" s="0" t="s">
        <v>115</v>
      </c>
      <c r="B1319" s="0" t="s">
        <v>116</v>
      </c>
      <c r="C1319" s="0" t="s">
        <v>23</v>
      </c>
      <c r="D1319" s="0" t="s">
        <v>40</v>
      </c>
      <c r="E1319" s="0" t="n">
        <v>2020</v>
      </c>
      <c r="F1319" s="0" t="s">
        <v>4146</v>
      </c>
      <c r="G1319" s="0" t="s">
        <v>25</v>
      </c>
      <c r="H1319" s="0" t="s">
        <v>26</v>
      </c>
      <c r="I1319" s="0" t="s">
        <v>4147</v>
      </c>
      <c r="J1319" s="0" t="s">
        <v>4147</v>
      </c>
      <c r="L1319" s="0" t="n">
        <v>3</v>
      </c>
      <c r="M1319" s="0" t="s">
        <v>27</v>
      </c>
      <c r="R1319" s="0" t="s">
        <v>3791</v>
      </c>
      <c r="S1319" s="0" t="s">
        <v>28</v>
      </c>
      <c r="T1319" s="0" t="s">
        <v>3792</v>
      </c>
    </row>
    <row r="1320" customFormat="false" ht="12.8" hidden="false" customHeight="false" outlineLevel="0" collapsed="false">
      <c r="A1320" s="0" t="s">
        <v>115</v>
      </c>
      <c r="B1320" s="0" t="s">
        <v>116</v>
      </c>
      <c r="C1320" s="0" t="s">
        <v>23</v>
      </c>
      <c r="D1320" s="0" t="s">
        <v>40</v>
      </c>
      <c r="E1320" s="0" t="n">
        <v>2021</v>
      </c>
      <c r="F1320" s="0" t="s">
        <v>4148</v>
      </c>
      <c r="G1320" s="0" t="s">
        <v>25</v>
      </c>
      <c r="H1320" s="0" t="s">
        <v>26</v>
      </c>
      <c r="I1320" s="0" t="s">
        <v>4149</v>
      </c>
      <c r="J1320" s="0" t="s">
        <v>4150</v>
      </c>
      <c r="L1320" s="0" t="n">
        <v>3</v>
      </c>
      <c r="M1320" s="0" t="s">
        <v>27</v>
      </c>
      <c r="R1320" s="0" t="s">
        <v>3796</v>
      </c>
      <c r="S1320" s="0" t="s">
        <v>28</v>
      </c>
      <c r="T1320" s="0" t="s">
        <v>3797</v>
      </c>
    </row>
    <row r="1321" customFormat="false" ht="12.8" hidden="false" customHeight="false" outlineLevel="0" collapsed="false">
      <c r="A1321" s="0" t="s">
        <v>115</v>
      </c>
      <c r="B1321" s="0" t="s">
        <v>116</v>
      </c>
      <c r="C1321" s="0" t="s">
        <v>23</v>
      </c>
      <c r="D1321" s="0" t="s">
        <v>40</v>
      </c>
      <c r="E1321" s="0" t="n">
        <v>2022</v>
      </c>
      <c r="F1321" s="0" t="s">
        <v>4151</v>
      </c>
      <c r="G1321" s="0" t="s">
        <v>25</v>
      </c>
      <c r="H1321" s="0" t="s">
        <v>26</v>
      </c>
      <c r="I1321" s="0" t="s">
        <v>4152</v>
      </c>
      <c r="J1321" s="0" t="s">
        <v>4153</v>
      </c>
      <c r="L1321" s="0" t="n">
        <v>3</v>
      </c>
      <c r="M1321" s="0" t="s">
        <v>27</v>
      </c>
      <c r="R1321" s="0" t="s">
        <v>3801</v>
      </c>
      <c r="S1321" s="0" t="s">
        <v>28</v>
      </c>
      <c r="T1321" s="0" t="s">
        <v>3802</v>
      </c>
    </row>
    <row r="1322" customFormat="false" ht="12.8" hidden="false" customHeight="false" outlineLevel="0" collapsed="false">
      <c r="A1322" s="0" t="s">
        <v>115</v>
      </c>
      <c r="B1322" s="0" t="s">
        <v>116</v>
      </c>
      <c r="C1322" s="0" t="s">
        <v>23</v>
      </c>
      <c r="D1322" s="0" t="s">
        <v>40</v>
      </c>
      <c r="E1322" s="0" t="n">
        <v>2023</v>
      </c>
      <c r="F1322" s="0" t="s">
        <v>4154</v>
      </c>
      <c r="G1322" s="0" t="s">
        <v>25</v>
      </c>
      <c r="H1322" s="0" t="s">
        <v>26</v>
      </c>
      <c r="I1322" s="0" t="s">
        <v>4155</v>
      </c>
      <c r="J1322" s="0" t="s">
        <v>4156</v>
      </c>
      <c r="L1322" s="0" t="n">
        <v>3</v>
      </c>
      <c r="M1322" s="0" t="s">
        <v>27</v>
      </c>
      <c r="R1322" s="0" t="s">
        <v>3806</v>
      </c>
      <c r="S1322" s="0" t="s">
        <v>51</v>
      </c>
      <c r="T1322" s="0" t="s">
        <v>3807</v>
      </c>
    </row>
    <row r="1323" customFormat="false" ht="12.8" hidden="false" customHeight="false" outlineLevel="0" collapsed="false">
      <c r="A1323" s="0" t="s">
        <v>115</v>
      </c>
      <c r="B1323" s="0" t="s">
        <v>116</v>
      </c>
      <c r="C1323" s="0" t="s">
        <v>23</v>
      </c>
      <c r="D1323" s="0" t="s">
        <v>40</v>
      </c>
      <c r="E1323" s="0" t="n">
        <v>2024</v>
      </c>
      <c r="F1323" s="0" t="s">
        <v>4157</v>
      </c>
      <c r="G1323" s="0" t="s">
        <v>25</v>
      </c>
      <c r="H1323" s="0" t="s">
        <v>26</v>
      </c>
      <c r="I1323" s="0" t="s">
        <v>4158</v>
      </c>
      <c r="J1323" s="0" t="s">
        <v>4159</v>
      </c>
      <c r="L1323" s="0" t="n">
        <v>3</v>
      </c>
      <c r="M1323" s="0" t="s">
        <v>27</v>
      </c>
      <c r="N1323" s="0" t="s">
        <v>46</v>
      </c>
      <c r="R1323" s="0" t="s">
        <v>3811</v>
      </c>
      <c r="S1323" s="0" t="s">
        <v>51</v>
      </c>
      <c r="T1323" s="0" t="s">
        <v>3812</v>
      </c>
    </row>
    <row r="1324" customFormat="false" ht="12.8" hidden="false" customHeight="false" outlineLevel="0" collapsed="false">
      <c r="A1324" s="0" t="s">
        <v>115</v>
      </c>
      <c r="B1324" s="0" t="s">
        <v>116</v>
      </c>
      <c r="C1324" s="0" t="s">
        <v>23</v>
      </c>
      <c r="D1324" s="0" t="s">
        <v>41</v>
      </c>
      <c r="E1324" s="0" t="n">
        <v>2015</v>
      </c>
      <c r="F1324" s="0" t="s">
        <v>4160</v>
      </c>
      <c r="G1324" s="0" t="s">
        <v>25</v>
      </c>
      <c r="H1324" s="0" t="s">
        <v>26</v>
      </c>
      <c r="I1324" s="0" t="s">
        <v>4161</v>
      </c>
      <c r="J1324" s="0" t="s">
        <v>4162</v>
      </c>
      <c r="L1324" s="0" t="n">
        <v>3</v>
      </c>
      <c r="M1324" s="0" t="s">
        <v>27</v>
      </c>
      <c r="R1324" s="0" t="s">
        <v>3767</v>
      </c>
      <c r="S1324" s="0" t="s">
        <v>28</v>
      </c>
      <c r="T1324" s="0" t="s">
        <v>3768</v>
      </c>
    </row>
    <row r="1325" customFormat="false" ht="12.8" hidden="false" customHeight="false" outlineLevel="0" collapsed="false">
      <c r="A1325" s="0" t="s">
        <v>115</v>
      </c>
      <c r="B1325" s="0" t="s">
        <v>116</v>
      </c>
      <c r="C1325" s="0" t="s">
        <v>23</v>
      </c>
      <c r="D1325" s="0" t="s">
        <v>41</v>
      </c>
      <c r="E1325" s="0" t="n">
        <v>2016</v>
      </c>
      <c r="F1325" s="0" t="s">
        <v>4163</v>
      </c>
      <c r="G1325" s="0" t="s">
        <v>25</v>
      </c>
      <c r="H1325" s="0" t="s">
        <v>26</v>
      </c>
      <c r="I1325" s="0" t="s">
        <v>4164</v>
      </c>
      <c r="J1325" s="0" t="s">
        <v>4165</v>
      </c>
      <c r="L1325" s="0" t="n">
        <v>3</v>
      </c>
      <c r="M1325" s="0" t="s">
        <v>27</v>
      </c>
      <c r="R1325" s="0" t="s">
        <v>3772</v>
      </c>
      <c r="S1325" s="0" t="s">
        <v>28</v>
      </c>
      <c r="T1325" s="0" t="s">
        <v>3773</v>
      </c>
    </row>
    <row r="1326" customFormat="false" ht="12.8" hidden="false" customHeight="false" outlineLevel="0" collapsed="false">
      <c r="A1326" s="0" t="s">
        <v>115</v>
      </c>
      <c r="B1326" s="0" t="s">
        <v>116</v>
      </c>
      <c r="C1326" s="0" t="s">
        <v>23</v>
      </c>
      <c r="D1326" s="0" t="s">
        <v>41</v>
      </c>
      <c r="E1326" s="0" t="n">
        <v>2017</v>
      </c>
      <c r="F1326" s="0" t="s">
        <v>4166</v>
      </c>
      <c r="G1326" s="0" t="s">
        <v>25</v>
      </c>
      <c r="H1326" s="0" t="s">
        <v>26</v>
      </c>
      <c r="I1326" s="0" t="s">
        <v>4167</v>
      </c>
      <c r="J1326" s="0" t="s">
        <v>4168</v>
      </c>
      <c r="L1326" s="0" t="n">
        <v>3</v>
      </c>
      <c r="M1326" s="0" t="s">
        <v>27</v>
      </c>
      <c r="R1326" s="0" t="s">
        <v>3777</v>
      </c>
      <c r="S1326" s="0" t="s">
        <v>28</v>
      </c>
      <c r="T1326" s="0" t="s">
        <v>3778</v>
      </c>
    </row>
    <row r="1327" customFormat="false" ht="12.8" hidden="false" customHeight="false" outlineLevel="0" collapsed="false">
      <c r="A1327" s="0" t="s">
        <v>115</v>
      </c>
      <c r="B1327" s="0" t="s">
        <v>116</v>
      </c>
      <c r="C1327" s="0" t="s">
        <v>23</v>
      </c>
      <c r="D1327" s="0" t="s">
        <v>41</v>
      </c>
      <c r="E1327" s="0" t="n">
        <v>2018</v>
      </c>
      <c r="F1327" s="0" t="s">
        <v>4169</v>
      </c>
      <c r="G1327" s="0" t="s">
        <v>25</v>
      </c>
      <c r="H1327" s="0" t="s">
        <v>26</v>
      </c>
      <c r="I1327" s="0" t="s">
        <v>4170</v>
      </c>
      <c r="J1327" s="0" t="s">
        <v>4171</v>
      </c>
      <c r="L1327" s="0" t="n">
        <v>3</v>
      </c>
      <c r="M1327" s="0" t="s">
        <v>27</v>
      </c>
      <c r="R1327" s="0" t="s">
        <v>3782</v>
      </c>
      <c r="S1327" s="0" t="s">
        <v>28</v>
      </c>
      <c r="T1327" s="0" t="s">
        <v>3783</v>
      </c>
    </row>
    <row r="1328" customFormat="false" ht="12.8" hidden="false" customHeight="false" outlineLevel="0" collapsed="false">
      <c r="A1328" s="0" t="s">
        <v>115</v>
      </c>
      <c r="B1328" s="0" t="s">
        <v>116</v>
      </c>
      <c r="C1328" s="0" t="s">
        <v>23</v>
      </c>
      <c r="D1328" s="0" t="s">
        <v>41</v>
      </c>
      <c r="E1328" s="0" t="n">
        <v>2019</v>
      </c>
      <c r="F1328" s="0" t="s">
        <v>4172</v>
      </c>
      <c r="G1328" s="0" t="s">
        <v>25</v>
      </c>
      <c r="H1328" s="0" t="s">
        <v>26</v>
      </c>
      <c r="I1328" s="0" t="s">
        <v>4173</v>
      </c>
      <c r="J1328" s="0" t="s">
        <v>4174</v>
      </c>
      <c r="L1328" s="0" t="n">
        <v>3</v>
      </c>
      <c r="M1328" s="0" t="s">
        <v>27</v>
      </c>
      <c r="R1328" s="0" t="s">
        <v>3787</v>
      </c>
      <c r="S1328" s="0" t="s">
        <v>28</v>
      </c>
      <c r="T1328" s="0" t="s">
        <v>3788</v>
      </c>
    </row>
    <row r="1329" customFormat="false" ht="12.8" hidden="false" customHeight="false" outlineLevel="0" collapsed="false">
      <c r="A1329" s="0" t="s">
        <v>115</v>
      </c>
      <c r="B1329" s="0" t="s">
        <v>116</v>
      </c>
      <c r="C1329" s="0" t="s">
        <v>23</v>
      </c>
      <c r="D1329" s="0" t="s">
        <v>41</v>
      </c>
      <c r="E1329" s="0" t="n">
        <v>2020</v>
      </c>
      <c r="F1329" s="0" t="s">
        <v>4175</v>
      </c>
      <c r="G1329" s="0" t="s">
        <v>25</v>
      </c>
      <c r="H1329" s="0" t="s">
        <v>26</v>
      </c>
      <c r="I1329" s="0" t="s">
        <v>4176</v>
      </c>
      <c r="J1329" s="0" t="s">
        <v>4176</v>
      </c>
      <c r="L1329" s="0" t="n">
        <v>3</v>
      </c>
      <c r="M1329" s="0" t="s">
        <v>27</v>
      </c>
      <c r="R1329" s="0" t="s">
        <v>3791</v>
      </c>
      <c r="S1329" s="0" t="s">
        <v>28</v>
      </c>
      <c r="T1329" s="0" t="s">
        <v>3792</v>
      </c>
    </row>
    <row r="1330" customFormat="false" ht="12.8" hidden="false" customHeight="false" outlineLevel="0" collapsed="false">
      <c r="A1330" s="0" t="s">
        <v>115</v>
      </c>
      <c r="B1330" s="0" t="s">
        <v>116</v>
      </c>
      <c r="C1330" s="0" t="s">
        <v>23</v>
      </c>
      <c r="D1330" s="0" t="s">
        <v>41</v>
      </c>
      <c r="E1330" s="0" t="n">
        <v>2021</v>
      </c>
      <c r="F1330" s="0" t="s">
        <v>4177</v>
      </c>
      <c r="G1330" s="0" t="s">
        <v>25</v>
      </c>
      <c r="H1330" s="0" t="s">
        <v>26</v>
      </c>
      <c r="I1330" s="0" t="s">
        <v>4178</v>
      </c>
      <c r="J1330" s="0" t="s">
        <v>4179</v>
      </c>
      <c r="L1330" s="0" t="n">
        <v>3</v>
      </c>
      <c r="M1330" s="0" t="s">
        <v>27</v>
      </c>
      <c r="R1330" s="0" t="s">
        <v>3796</v>
      </c>
      <c r="S1330" s="0" t="s">
        <v>28</v>
      </c>
      <c r="T1330" s="0" t="s">
        <v>3797</v>
      </c>
    </row>
    <row r="1331" customFormat="false" ht="12.8" hidden="false" customHeight="false" outlineLevel="0" collapsed="false">
      <c r="A1331" s="0" t="s">
        <v>115</v>
      </c>
      <c r="B1331" s="0" t="s">
        <v>116</v>
      </c>
      <c r="C1331" s="0" t="s">
        <v>23</v>
      </c>
      <c r="D1331" s="0" t="s">
        <v>41</v>
      </c>
      <c r="E1331" s="0" t="n">
        <v>2022</v>
      </c>
      <c r="F1331" s="0" t="s">
        <v>4180</v>
      </c>
      <c r="G1331" s="0" t="s">
        <v>25</v>
      </c>
      <c r="H1331" s="0" t="s">
        <v>26</v>
      </c>
      <c r="I1331" s="0" t="s">
        <v>4181</v>
      </c>
      <c r="J1331" s="0" t="s">
        <v>4182</v>
      </c>
      <c r="L1331" s="0" t="n">
        <v>3</v>
      </c>
      <c r="M1331" s="0" t="s">
        <v>27</v>
      </c>
      <c r="R1331" s="0" t="s">
        <v>3801</v>
      </c>
      <c r="S1331" s="0" t="s">
        <v>28</v>
      </c>
      <c r="T1331" s="0" t="s">
        <v>3802</v>
      </c>
    </row>
    <row r="1332" customFormat="false" ht="12.8" hidden="false" customHeight="false" outlineLevel="0" collapsed="false">
      <c r="A1332" s="0" t="s">
        <v>115</v>
      </c>
      <c r="B1332" s="0" t="s">
        <v>116</v>
      </c>
      <c r="C1332" s="0" t="s">
        <v>23</v>
      </c>
      <c r="D1332" s="0" t="s">
        <v>41</v>
      </c>
      <c r="E1332" s="0" t="n">
        <v>2023</v>
      </c>
      <c r="F1332" s="0" t="s">
        <v>4183</v>
      </c>
      <c r="G1332" s="0" t="s">
        <v>25</v>
      </c>
      <c r="H1332" s="0" t="s">
        <v>26</v>
      </c>
      <c r="I1332" s="0" t="s">
        <v>4184</v>
      </c>
      <c r="J1332" s="0" t="s">
        <v>4185</v>
      </c>
      <c r="L1332" s="0" t="n">
        <v>3</v>
      </c>
      <c r="M1332" s="0" t="s">
        <v>27</v>
      </c>
      <c r="R1332" s="0" t="s">
        <v>3806</v>
      </c>
      <c r="S1332" s="0" t="s">
        <v>51</v>
      </c>
      <c r="T1332" s="0" t="s">
        <v>3807</v>
      </c>
    </row>
    <row r="1333" customFormat="false" ht="12.8" hidden="false" customHeight="false" outlineLevel="0" collapsed="false">
      <c r="A1333" s="0" t="s">
        <v>115</v>
      </c>
      <c r="B1333" s="0" t="s">
        <v>116</v>
      </c>
      <c r="C1333" s="0" t="s">
        <v>23</v>
      </c>
      <c r="D1333" s="0" t="s">
        <v>41</v>
      </c>
      <c r="E1333" s="0" t="n">
        <v>2024</v>
      </c>
      <c r="F1333" s="0" t="s">
        <v>4186</v>
      </c>
      <c r="G1333" s="0" t="s">
        <v>25</v>
      </c>
      <c r="H1333" s="0" t="s">
        <v>26</v>
      </c>
      <c r="I1333" s="0" t="s">
        <v>4187</v>
      </c>
      <c r="J1333" s="0" t="s">
        <v>4188</v>
      </c>
      <c r="L1333" s="0" t="n">
        <v>3</v>
      </c>
      <c r="M1333" s="0" t="s">
        <v>27</v>
      </c>
      <c r="N1333" s="0" t="s">
        <v>46</v>
      </c>
      <c r="R1333" s="0" t="s">
        <v>3811</v>
      </c>
      <c r="S1333" s="0" t="s">
        <v>51</v>
      </c>
      <c r="T1333" s="0" t="s">
        <v>3812</v>
      </c>
    </row>
    <row r="1334" customFormat="false" ht="12.8" hidden="false" customHeight="false" outlineLevel="0" collapsed="false">
      <c r="A1334" s="0" t="s">
        <v>49</v>
      </c>
      <c r="B1334" s="0" t="s">
        <v>50</v>
      </c>
      <c r="C1334" s="0" t="s">
        <v>23</v>
      </c>
      <c r="D1334" s="0" t="s">
        <v>24</v>
      </c>
      <c r="E1334" s="0" t="n">
        <v>2015</v>
      </c>
      <c r="F1334" s="0" t="s">
        <v>4189</v>
      </c>
      <c r="G1334" s="0" t="s">
        <v>25</v>
      </c>
      <c r="H1334" s="0" t="s">
        <v>26</v>
      </c>
      <c r="I1334" s="0" t="s">
        <v>4190</v>
      </c>
      <c r="J1334" s="0" t="s">
        <v>4191</v>
      </c>
      <c r="L1334" s="0" t="n">
        <v>3</v>
      </c>
      <c r="M1334" s="0" t="s">
        <v>27</v>
      </c>
      <c r="N1334" s="0" t="s">
        <v>51</v>
      </c>
      <c r="R1334" s="0" t="s">
        <v>4192</v>
      </c>
      <c r="S1334" s="0" t="s">
        <v>28</v>
      </c>
      <c r="T1334" s="0" t="s">
        <v>4193</v>
      </c>
    </row>
    <row r="1335" customFormat="false" ht="12.8" hidden="false" customHeight="false" outlineLevel="0" collapsed="false">
      <c r="A1335" s="0" t="s">
        <v>49</v>
      </c>
      <c r="B1335" s="0" t="s">
        <v>50</v>
      </c>
      <c r="C1335" s="0" t="s">
        <v>23</v>
      </c>
      <c r="D1335" s="0" t="s">
        <v>24</v>
      </c>
      <c r="E1335" s="0" t="n">
        <v>2016</v>
      </c>
      <c r="F1335" s="0" t="s">
        <v>4194</v>
      </c>
      <c r="G1335" s="0" t="s">
        <v>25</v>
      </c>
      <c r="H1335" s="0" t="s">
        <v>26</v>
      </c>
      <c r="I1335" s="0" t="s">
        <v>4195</v>
      </c>
      <c r="J1335" s="0" t="s">
        <v>4196</v>
      </c>
      <c r="L1335" s="0" t="n">
        <v>3</v>
      </c>
      <c r="M1335" s="0" t="s">
        <v>27</v>
      </c>
      <c r="N1335" s="0" t="s">
        <v>52</v>
      </c>
      <c r="R1335" s="0" t="s">
        <v>4197</v>
      </c>
      <c r="S1335" s="0" t="s">
        <v>28</v>
      </c>
      <c r="T1335" s="0" t="s">
        <v>4198</v>
      </c>
    </row>
    <row r="1336" customFormat="false" ht="12.8" hidden="false" customHeight="false" outlineLevel="0" collapsed="false">
      <c r="A1336" s="0" t="s">
        <v>49</v>
      </c>
      <c r="B1336" s="0" t="s">
        <v>50</v>
      </c>
      <c r="C1336" s="0" t="s">
        <v>23</v>
      </c>
      <c r="D1336" s="0" t="s">
        <v>24</v>
      </c>
      <c r="E1336" s="0" t="n">
        <v>2017</v>
      </c>
      <c r="F1336" s="0" t="s">
        <v>4199</v>
      </c>
      <c r="G1336" s="0" t="s">
        <v>25</v>
      </c>
      <c r="H1336" s="0" t="s">
        <v>26</v>
      </c>
      <c r="I1336" s="0" t="s">
        <v>4200</v>
      </c>
      <c r="J1336" s="0" t="s">
        <v>4201</v>
      </c>
      <c r="L1336" s="0" t="n">
        <v>3</v>
      </c>
      <c r="M1336" s="0" t="s">
        <v>27</v>
      </c>
      <c r="R1336" s="0" t="s">
        <v>4202</v>
      </c>
      <c r="S1336" s="0" t="s">
        <v>28</v>
      </c>
      <c r="T1336" s="0" t="s">
        <v>4203</v>
      </c>
    </row>
    <row r="1337" customFormat="false" ht="12.8" hidden="false" customHeight="false" outlineLevel="0" collapsed="false">
      <c r="A1337" s="0" t="s">
        <v>49</v>
      </c>
      <c r="B1337" s="0" t="s">
        <v>50</v>
      </c>
      <c r="C1337" s="0" t="s">
        <v>23</v>
      </c>
      <c r="D1337" s="0" t="s">
        <v>24</v>
      </c>
      <c r="E1337" s="0" t="n">
        <v>2018</v>
      </c>
      <c r="F1337" s="0" t="s">
        <v>4204</v>
      </c>
      <c r="G1337" s="0" t="s">
        <v>25</v>
      </c>
      <c r="H1337" s="0" t="s">
        <v>26</v>
      </c>
      <c r="I1337" s="0" t="s">
        <v>4205</v>
      </c>
      <c r="J1337" s="0" t="s">
        <v>4206</v>
      </c>
      <c r="L1337" s="0" t="n">
        <v>3</v>
      </c>
      <c r="M1337" s="0" t="s">
        <v>27</v>
      </c>
      <c r="R1337" s="0" t="s">
        <v>4207</v>
      </c>
      <c r="S1337" s="0" t="s">
        <v>28</v>
      </c>
      <c r="T1337" s="0" t="s">
        <v>4208</v>
      </c>
    </row>
    <row r="1338" customFormat="false" ht="12.8" hidden="false" customHeight="false" outlineLevel="0" collapsed="false">
      <c r="A1338" s="0" t="s">
        <v>49</v>
      </c>
      <c r="B1338" s="0" t="s">
        <v>50</v>
      </c>
      <c r="C1338" s="0" t="s">
        <v>23</v>
      </c>
      <c r="D1338" s="0" t="s">
        <v>24</v>
      </c>
      <c r="E1338" s="0" t="n">
        <v>2019</v>
      </c>
      <c r="F1338" s="0" t="s">
        <v>4209</v>
      </c>
      <c r="G1338" s="0" t="s">
        <v>25</v>
      </c>
      <c r="H1338" s="0" t="s">
        <v>26</v>
      </c>
      <c r="I1338" s="0" t="s">
        <v>4210</v>
      </c>
      <c r="J1338" s="0" t="s">
        <v>4211</v>
      </c>
      <c r="L1338" s="0" t="n">
        <v>3</v>
      </c>
      <c r="M1338" s="0" t="s">
        <v>27</v>
      </c>
      <c r="R1338" s="0" t="s">
        <v>4212</v>
      </c>
      <c r="S1338" s="0" t="s">
        <v>28</v>
      </c>
      <c r="T1338" s="0" t="s">
        <v>4213</v>
      </c>
    </row>
    <row r="1339" customFormat="false" ht="12.8" hidden="false" customHeight="false" outlineLevel="0" collapsed="false">
      <c r="A1339" s="0" t="s">
        <v>49</v>
      </c>
      <c r="B1339" s="0" t="s">
        <v>50</v>
      </c>
      <c r="C1339" s="0" t="s">
        <v>23</v>
      </c>
      <c r="D1339" s="0" t="s">
        <v>24</v>
      </c>
      <c r="E1339" s="0" t="n">
        <v>2020</v>
      </c>
      <c r="F1339" s="0" t="s">
        <v>4214</v>
      </c>
      <c r="G1339" s="0" t="s">
        <v>25</v>
      </c>
      <c r="H1339" s="0" t="s">
        <v>26</v>
      </c>
      <c r="I1339" s="0" t="s">
        <v>4215</v>
      </c>
      <c r="J1339" s="0" t="s">
        <v>4215</v>
      </c>
      <c r="L1339" s="0" t="n">
        <v>3</v>
      </c>
      <c r="M1339" s="0" t="s">
        <v>27</v>
      </c>
      <c r="R1339" s="0" t="s">
        <v>4216</v>
      </c>
      <c r="S1339" s="0" t="s">
        <v>28</v>
      </c>
      <c r="T1339" s="0" t="s">
        <v>4217</v>
      </c>
    </row>
    <row r="1340" customFormat="false" ht="12.8" hidden="false" customHeight="false" outlineLevel="0" collapsed="false">
      <c r="A1340" s="0" t="s">
        <v>49</v>
      </c>
      <c r="B1340" s="0" t="s">
        <v>50</v>
      </c>
      <c r="C1340" s="0" t="s">
        <v>23</v>
      </c>
      <c r="D1340" s="0" t="s">
        <v>24</v>
      </c>
      <c r="E1340" s="0" t="n">
        <v>2021</v>
      </c>
      <c r="F1340" s="0" t="s">
        <v>4218</v>
      </c>
      <c r="G1340" s="0" t="s">
        <v>25</v>
      </c>
      <c r="H1340" s="0" t="s">
        <v>26</v>
      </c>
      <c r="I1340" s="0" t="s">
        <v>4219</v>
      </c>
      <c r="J1340" s="0" t="s">
        <v>4220</v>
      </c>
      <c r="L1340" s="0" t="n">
        <v>3</v>
      </c>
      <c r="M1340" s="0" t="s">
        <v>27</v>
      </c>
      <c r="R1340" s="0" t="s">
        <v>4221</v>
      </c>
      <c r="S1340" s="0" t="s">
        <v>28</v>
      </c>
      <c r="T1340" s="0" t="s">
        <v>4222</v>
      </c>
    </row>
    <row r="1341" customFormat="false" ht="12.8" hidden="false" customHeight="false" outlineLevel="0" collapsed="false">
      <c r="A1341" s="0" t="s">
        <v>49</v>
      </c>
      <c r="B1341" s="0" t="s">
        <v>50</v>
      </c>
      <c r="C1341" s="0" t="s">
        <v>23</v>
      </c>
      <c r="D1341" s="0" t="s">
        <v>24</v>
      </c>
      <c r="E1341" s="0" t="n">
        <v>2022</v>
      </c>
      <c r="F1341" s="0" t="s">
        <v>4223</v>
      </c>
      <c r="G1341" s="0" t="s">
        <v>25</v>
      </c>
      <c r="H1341" s="0" t="s">
        <v>26</v>
      </c>
      <c r="I1341" s="0" t="s">
        <v>4224</v>
      </c>
      <c r="J1341" s="0" t="s">
        <v>4225</v>
      </c>
      <c r="L1341" s="0" t="n">
        <v>3</v>
      </c>
      <c r="M1341" s="0" t="s">
        <v>27</v>
      </c>
      <c r="R1341" s="0" t="s">
        <v>4226</v>
      </c>
      <c r="S1341" s="0" t="s">
        <v>28</v>
      </c>
      <c r="T1341" s="0" t="s">
        <v>4227</v>
      </c>
    </row>
    <row r="1342" customFormat="false" ht="12.8" hidden="false" customHeight="false" outlineLevel="0" collapsed="false">
      <c r="A1342" s="0" t="s">
        <v>49</v>
      </c>
      <c r="B1342" s="0" t="s">
        <v>50</v>
      </c>
      <c r="C1342" s="0" t="s">
        <v>23</v>
      </c>
      <c r="D1342" s="0" t="s">
        <v>24</v>
      </c>
      <c r="E1342" s="0" t="n">
        <v>2023</v>
      </c>
      <c r="F1342" s="0" t="s">
        <v>4228</v>
      </c>
      <c r="G1342" s="0" t="s">
        <v>25</v>
      </c>
      <c r="H1342" s="0" t="s">
        <v>26</v>
      </c>
      <c r="I1342" s="0" t="s">
        <v>4229</v>
      </c>
      <c r="J1342" s="0" t="s">
        <v>4230</v>
      </c>
      <c r="L1342" s="0" t="n">
        <v>3</v>
      </c>
      <c r="M1342" s="0" t="s">
        <v>27</v>
      </c>
      <c r="R1342" s="0" t="s">
        <v>4231</v>
      </c>
      <c r="S1342" s="0" t="s">
        <v>28</v>
      </c>
      <c r="T1342" s="0" t="s">
        <v>4232</v>
      </c>
    </row>
    <row r="1343" customFormat="false" ht="12.8" hidden="false" customHeight="false" outlineLevel="0" collapsed="false">
      <c r="A1343" s="0" t="s">
        <v>49</v>
      </c>
      <c r="B1343" s="0" t="s">
        <v>50</v>
      </c>
      <c r="C1343" s="0" t="s">
        <v>23</v>
      </c>
      <c r="D1343" s="0" t="s">
        <v>24</v>
      </c>
      <c r="E1343" s="0" t="n">
        <v>2024</v>
      </c>
      <c r="F1343" s="0" t="s">
        <v>4233</v>
      </c>
      <c r="G1343" s="0" t="s">
        <v>25</v>
      </c>
      <c r="H1343" s="0" t="s">
        <v>26</v>
      </c>
      <c r="I1343" s="0" t="s">
        <v>4234</v>
      </c>
      <c r="J1343" s="0" t="s">
        <v>4235</v>
      </c>
      <c r="L1343" s="0" t="n">
        <v>3</v>
      </c>
      <c r="M1343" s="0" t="s">
        <v>27</v>
      </c>
      <c r="R1343" s="0" t="s">
        <v>4236</v>
      </c>
      <c r="S1343" s="0" t="s">
        <v>28</v>
      </c>
      <c r="T1343" s="0" t="s">
        <v>4237</v>
      </c>
    </row>
    <row r="1344" customFormat="false" ht="12.8" hidden="false" customHeight="false" outlineLevel="0" collapsed="false">
      <c r="A1344" s="0" t="s">
        <v>49</v>
      </c>
      <c r="B1344" s="0" t="s">
        <v>50</v>
      </c>
      <c r="C1344" s="0" t="s">
        <v>23</v>
      </c>
      <c r="D1344" s="0" t="s">
        <v>29</v>
      </c>
      <c r="E1344" s="0" t="n">
        <v>2015</v>
      </c>
      <c r="F1344" s="0" t="s">
        <v>4238</v>
      </c>
      <c r="G1344" s="0" t="s">
        <v>25</v>
      </c>
      <c r="H1344" s="0" t="s">
        <v>26</v>
      </c>
      <c r="I1344" s="0" t="s">
        <v>4239</v>
      </c>
      <c r="J1344" s="0" t="s">
        <v>4240</v>
      </c>
      <c r="L1344" s="0" t="n">
        <v>3</v>
      </c>
      <c r="M1344" s="0" t="s">
        <v>27</v>
      </c>
      <c r="N1344" s="0" t="s">
        <v>51</v>
      </c>
      <c r="R1344" s="0" t="s">
        <v>4192</v>
      </c>
      <c r="S1344" s="0" t="s">
        <v>28</v>
      </c>
      <c r="T1344" s="0" t="s">
        <v>4193</v>
      </c>
    </row>
    <row r="1345" customFormat="false" ht="12.8" hidden="false" customHeight="false" outlineLevel="0" collapsed="false">
      <c r="A1345" s="0" t="s">
        <v>49</v>
      </c>
      <c r="B1345" s="0" t="s">
        <v>50</v>
      </c>
      <c r="C1345" s="0" t="s">
        <v>23</v>
      </c>
      <c r="D1345" s="0" t="s">
        <v>29</v>
      </c>
      <c r="E1345" s="0" t="n">
        <v>2016</v>
      </c>
      <c r="F1345" s="0" t="s">
        <v>4241</v>
      </c>
      <c r="G1345" s="0" t="s">
        <v>25</v>
      </c>
      <c r="H1345" s="0" t="s">
        <v>26</v>
      </c>
      <c r="I1345" s="0" t="s">
        <v>4242</v>
      </c>
      <c r="J1345" s="0" t="s">
        <v>4243</v>
      </c>
      <c r="L1345" s="0" t="n">
        <v>3</v>
      </c>
      <c r="M1345" s="0" t="s">
        <v>27</v>
      </c>
      <c r="N1345" s="0" t="s">
        <v>52</v>
      </c>
      <c r="R1345" s="0" t="s">
        <v>4197</v>
      </c>
      <c r="S1345" s="0" t="s">
        <v>28</v>
      </c>
      <c r="T1345" s="0" t="s">
        <v>4198</v>
      </c>
    </row>
    <row r="1346" customFormat="false" ht="12.8" hidden="false" customHeight="false" outlineLevel="0" collapsed="false">
      <c r="A1346" s="0" t="s">
        <v>49</v>
      </c>
      <c r="B1346" s="0" t="s">
        <v>50</v>
      </c>
      <c r="C1346" s="0" t="s">
        <v>23</v>
      </c>
      <c r="D1346" s="0" t="s">
        <v>29</v>
      </c>
      <c r="E1346" s="0" t="n">
        <v>2017</v>
      </c>
      <c r="F1346" s="0" t="s">
        <v>2190</v>
      </c>
      <c r="G1346" s="0" t="s">
        <v>25</v>
      </c>
      <c r="H1346" s="0" t="s">
        <v>26</v>
      </c>
      <c r="I1346" s="0" t="s">
        <v>2190</v>
      </c>
      <c r="J1346" s="0" t="s">
        <v>2190</v>
      </c>
      <c r="L1346" s="0" t="n">
        <v>3</v>
      </c>
      <c r="M1346" s="0" t="s">
        <v>27</v>
      </c>
      <c r="R1346" s="0" t="s">
        <v>4202</v>
      </c>
      <c r="S1346" s="0" t="s">
        <v>28</v>
      </c>
      <c r="T1346" s="0" t="s">
        <v>4203</v>
      </c>
    </row>
    <row r="1347" customFormat="false" ht="12.8" hidden="false" customHeight="false" outlineLevel="0" collapsed="false">
      <c r="A1347" s="0" t="s">
        <v>49</v>
      </c>
      <c r="B1347" s="0" t="s">
        <v>50</v>
      </c>
      <c r="C1347" s="0" t="s">
        <v>23</v>
      </c>
      <c r="D1347" s="0" t="s">
        <v>29</v>
      </c>
      <c r="E1347" s="0" t="n">
        <v>2018</v>
      </c>
      <c r="F1347" s="0" t="s">
        <v>4244</v>
      </c>
      <c r="G1347" s="0" t="s">
        <v>25</v>
      </c>
      <c r="H1347" s="0" t="s">
        <v>26</v>
      </c>
      <c r="I1347" s="0" t="s">
        <v>4245</v>
      </c>
      <c r="J1347" s="0" t="s">
        <v>4246</v>
      </c>
      <c r="L1347" s="0" t="n">
        <v>3</v>
      </c>
      <c r="M1347" s="0" t="s">
        <v>27</v>
      </c>
      <c r="R1347" s="0" t="s">
        <v>4207</v>
      </c>
      <c r="S1347" s="0" t="s">
        <v>28</v>
      </c>
      <c r="T1347" s="0" t="s">
        <v>4208</v>
      </c>
    </row>
    <row r="1348" customFormat="false" ht="12.8" hidden="false" customHeight="false" outlineLevel="0" collapsed="false">
      <c r="A1348" s="0" t="s">
        <v>49</v>
      </c>
      <c r="B1348" s="0" t="s">
        <v>50</v>
      </c>
      <c r="C1348" s="0" t="s">
        <v>23</v>
      </c>
      <c r="D1348" s="0" t="s">
        <v>29</v>
      </c>
      <c r="E1348" s="0" t="n">
        <v>2019</v>
      </c>
      <c r="F1348" s="0" t="s">
        <v>4247</v>
      </c>
      <c r="G1348" s="0" t="s">
        <v>25</v>
      </c>
      <c r="H1348" s="0" t="s">
        <v>26</v>
      </c>
      <c r="I1348" s="0" t="s">
        <v>4248</v>
      </c>
      <c r="J1348" s="0" t="s">
        <v>4249</v>
      </c>
      <c r="L1348" s="0" t="n">
        <v>3</v>
      </c>
      <c r="M1348" s="0" t="s">
        <v>27</v>
      </c>
      <c r="R1348" s="0" t="s">
        <v>4212</v>
      </c>
      <c r="S1348" s="0" t="s">
        <v>28</v>
      </c>
      <c r="T1348" s="0" t="s">
        <v>4213</v>
      </c>
    </row>
    <row r="1349" customFormat="false" ht="12.8" hidden="false" customHeight="false" outlineLevel="0" collapsed="false">
      <c r="A1349" s="0" t="s">
        <v>49</v>
      </c>
      <c r="B1349" s="0" t="s">
        <v>50</v>
      </c>
      <c r="C1349" s="0" t="s">
        <v>23</v>
      </c>
      <c r="D1349" s="0" t="s">
        <v>29</v>
      </c>
      <c r="E1349" s="0" t="n">
        <v>2020</v>
      </c>
      <c r="F1349" s="0" t="s">
        <v>4250</v>
      </c>
      <c r="G1349" s="0" t="s">
        <v>25</v>
      </c>
      <c r="H1349" s="0" t="s">
        <v>26</v>
      </c>
      <c r="I1349" s="0" t="s">
        <v>4251</v>
      </c>
      <c r="J1349" s="0" t="s">
        <v>4251</v>
      </c>
      <c r="L1349" s="0" t="n">
        <v>3</v>
      </c>
      <c r="M1349" s="0" t="s">
        <v>27</v>
      </c>
      <c r="R1349" s="0" t="s">
        <v>4216</v>
      </c>
      <c r="S1349" s="0" t="s">
        <v>28</v>
      </c>
      <c r="T1349" s="0" t="s">
        <v>4217</v>
      </c>
    </row>
    <row r="1350" customFormat="false" ht="12.8" hidden="false" customHeight="false" outlineLevel="0" collapsed="false">
      <c r="A1350" s="0" t="s">
        <v>49</v>
      </c>
      <c r="B1350" s="0" t="s">
        <v>50</v>
      </c>
      <c r="C1350" s="0" t="s">
        <v>23</v>
      </c>
      <c r="D1350" s="0" t="s">
        <v>29</v>
      </c>
      <c r="E1350" s="0" t="n">
        <v>2021</v>
      </c>
      <c r="F1350" s="0" t="s">
        <v>4252</v>
      </c>
      <c r="G1350" s="0" t="s">
        <v>25</v>
      </c>
      <c r="H1350" s="0" t="s">
        <v>26</v>
      </c>
      <c r="I1350" s="0" t="s">
        <v>4253</v>
      </c>
      <c r="J1350" s="0" t="s">
        <v>4254</v>
      </c>
      <c r="L1350" s="0" t="n">
        <v>3</v>
      </c>
      <c r="M1350" s="0" t="s">
        <v>27</v>
      </c>
      <c r="R1350" s="0" t="s">
        <v>4221</v>
      </c>
      <c r="S1350" s="0" t="s">
        <v>28</v>
      </c>
      <c r="T1350" s="0" t="s">
        <v>4222</v>
      </c>
    </row>
    <row r="1351" customFormat="false" ht="12.8" hidden="false" customHeight="false" outlineLevel="0" collapsed="false">
      <c r="A1351" s="0" t="s">
        <v>49</v>
      </c>
      <c r="B1351" s="0" t="s">
        <v>50</v>
      </c>
      <c r="C1351" s="0" t="s">
        <v>23</v>
      </c>
      <c r="D1351" s="0" t="s">
        <v>29</v>
      </c>
      <c r="E1351" s="0" t="n">
        <v>2022</v>
      </c>
      <c r="F1351" s="0" t="s">
        <v>4255</v>
      </c>
      <c r="G1351" s="0" t="s">
        <v>25</v>
      </c>
      <c r="H1351" s="0" t="s">
        <v>26</v>
      </c>
      <c r="I1351" s="0" t="s">
        <v>4256</v>
      </c>
      <c r="J1351" s="0" t="s">
        <v>4257</v>
      </c>
      <c r="L1351" s="0" t="n">
        <v>3</v>
      </c>
      <c r="M1351" s="0" t="s">
        <v>27</v>
      </c>
      <c r="R1351" s="0" t="s">
        <v>4226</v>
      </c>
      <c r="S1351" s="0" t="s">
        <v>28</v>
      </c>
      <c r="T1351" s="0" t="s">
        <v>4227</v>
      </c>
    </row>
    <row r="1352" customFormat="false" ht="12.8" hidden="false" customHeight="false" outlineLevel="0" collapsed="false">
      <c r="A1352" s="0" t="s">
        <v>49</v>
      </c>
      <c r="B1352" s="0" t="s">
        <v>50</v>
      </c>
      <c r="C1352" s="0" t="s">
        <v>23</v>
      </c>
      <c r="D1352" s="0" t="s">
        <v>29</v>
      </c>
      <c r="E1352" s="0" t="n">
        <v>2023</v>
      </c>
      <c r="F1352" s="0" t="s">
        <v>4258</v>
      </c>
      <c r="G1352" s="0" t="s">
        <v>25</v>
      </c>
      <c r="H1352" s="0" t="s">
        <v>26</v>
      </c>
      <c r="I1352" s="0" t="s">
        <v>4259</v>
      </c>
      <c r="J1352" s="0" t="s">
        <v>4260</v>
      </c>
      <c r="L1352" s="0" t="n">
        <v>3</v>
      </c>
      <c r="M1352" s="0" t="s">
        <v>27</v>
      </c>
      <c r="R1352" s="0" t="s">
        <v>4231</v>
      </c>
      <c r="S1352" s="0" t="s">
        <v>28</v>
      </c>
      <c r="T1352" s="0" t="s">
        <v>4232</v>
      </c>
    </row>
    <row r="1353" customFormat="false" ht="12.8" hidden="false" customHeight="false" outlineLevel="0" collapsed="false">
      <c r="A1353" s="0" t="s">
        <v>49</v>
      </c>
      <c r="B1353" s="0" t="s">
        <v>50</v>
      </c>
      <c r="C1353" s="0" t="s">
        <v>23</v>
      </c>
      <c r="D1353" s="0" t="s">
        <v>29</v>
      </c>
      <c r="E1353" s="0" t="n">
        <v>2024</v>
      </c>
      <c r="F1353" s="0" t="s">
        <v>4261</v>
      </c>
      <c r="G1353" s="0" t="s">
        <v>25</v>
      </c>
      <c r="H1353" s="0" t="s">
        <v>26</v>
      </c>
      <c r="I1353" s="0" t="s">
        <v>4262</v>
      </c>
      <c r="J1353" s="0" t="s">
        <v>4263</v>
      </c>
      <c r="L1353" s="0" t="n">
        <v>3</v>
      </c>
      <c r="M1353" s="0" t="s">
        <v>27</v>
      </c>
      <c r="R1353" s="0" t="s">
        <v>4236</v>
      </c>
      <c r="S1353" s="0" t="s">
        <v>28</v>
      </c>
      <c r="T1353" s="0" t="s">
        <v>4237</v>
      </c>
    </row>
    <row r="1354" customFormat="false" ht="12.8" hidden="false" customHeight="false" outlineLevel="0" collapsed="false">
      <c r="A1354" s="0" t="s">
        <v>49</v>
      </c>
      <c r="B1354" s="0" t="s">
        <v>50</v>
      </c>
      <c r="C1354" s="0" t="s">
        <v>23</v>
      </c>
      <c r="D1354" s="0" t="s">
        <v>30</v>
      </c>
      <c r="E1354" s="0" t="n">
        <v>2015</v>
      </c>
      <c r="F1354" s="0" t="s">
        <v>4264</v>
      </c>
      <c r="G1354" s="0" t="s">
        <v>25</v>
      </c>
      <c r="H1354" s="0" t="s">
        <v>26</v>
      </c>
      <c r="I1354" s="0" t="s">
        <v>4265</v>
      </c>
      <c r="J1354" s="0" t="s">
        <v>4266</v>
      </c>
      <c r="L1354" s="0" t="n">
        <v>3</v>
      </c>
      <c r="M1354" s="0" t="s">
        <v>27</v>
      </c>
      <c r="N1354" s="0" t="s">
        <v>51</v>
      </c>
      <c r="R1354" s="0" t="s">
        <v>4192</v>
      </c>
      <c r="S1354" s="0" t="s">
        <v>28</v>
      </c>
      <c r="T1354" s="0" t="s">
        <v>4193</v>
      </c>
    </row>
    <row r="1355" customFormat="false" ht="12.8" hidden="false" customHeight="false" outlineLevel="0" collapsed="false">
      <c r="A1355" s="0" t="s">
        <v>49</v>
      </c>
      <c r="B1355" s="0" t="s">
        <v>50</v>
      </c>
      <c r="C1355" s="0" t="s">
        <v>23</v>
      </c>
      <c r="D1355" s="0" t="s">
        <v>30</v>
      </c>
      <c r="E1355" s="0" t="n">
        <v>2016</v>
      </c>
      <c r="F1355" s="0" t="s">
        <v>4267</v>
      </c>
      <c r="G1355" s="0" t="s">
        <v>25</v>
      </c>
      <c r="H1355" s="0" t="s">
        <v>26</v>
      </c>
      <c r="I1355" s="0" t="s">
        <v>4268</v>
      </c>
      <c r="J1355" s="0" t="s">
        <v>4269</v>
      </c>
      <c r="L1355" s="0" t="n">
        <v>3</v>
      </c>
      <c r="M1355" s="0" t="s">
        <v>27</v>
      </c>
      <c r="N1355" s="0" t="s">
        <v>52</v>
      </c>
      <c r="R1355" s="0" t="s">
        <v>4197</v>
      </c>
      <c r="S1355" s="0" t="s">
        <v>28</v>
      </c>
      <c r="T1355" s="0" t="s">
        <v>4198</v>
      </c>
    </row>
    <row r="1356" customFormat="false" ht="12.8" hidden="false" customHeight="false" outlineLevel="0" collapsed="false">
      <c r="A1356" s="0" t="s">
        <v>49</v>
      </c>
      <c r="B1356" s="0" t="s">
        <v>50</v>
      </c>
      <c r="C1356" s="0" t="s">
        <v>23</v>
      </c>
      <c r="D1356" s="0" t="s">
        <v>30</v>
      </c>
      <c r="E1356" s="0" t="n">
        <v>2017</v>
      </c>
      <c r="F1356" s="0" t="s">
        <v>4270</v>
      </c>
      <c r="G1356" s="0" t="s">
        <v>25</v>
      </c>
      <c r="H1356" s="0" t="s">
        <v>26</v>
      </c>
      <c r="I1356" s="0" t="s">
        <v>4271</v>
      </c>
      <c r="J1356" s="0" t="s">
        <v>4272</v>
      </c>
      <c r="L1356" s="0" t="n">
        <v>3</v>
      </c>
      <c r="M1356" s="0" t="s">
        <v>27</v>
      </c>
      <c r="R1356" s="0" t="s">
        <v>4202</v>
      </c>
      <c r="S1356" s="0" t="s">
        <v>28</v>
      </c>
      <c r="T1356" s="0" t="s">
        <v>4203</v>
      </c>
    </row>
    <row r="1357" customFormat="false" ht="12.8" hidden="false" customHeight="false" outlineLevel="0" collapsed="false">
      <c r="A1357" s="0" t="s">
        <v>49</v>
      </c>
      <c r="B1357" s="0" t="s">
        <v>50</v>
      </c>
      <c r="C1357" s="0" t="s">
        <v>23</v>
      </c>
      <c r="D1357" s="0" t="s">
        <v>30</v>
      </c>
      <c r="E1357" s="0" t="n">
        <v>2018</v>
      </c>
      <c r="F1357" s="0" t="s">
        <v>4273</v>
      </c>
      <c r="G1357" s="0" t="s">
        <v>25</v>
      </c>
      <c r="H1357" s="0" t="s">
        <v>26</v>
      </c>
      <c r="I1357" s="0" t="s">
        <v>4274</v>
      </c>
      <c r="J1357" s="0" t="s">
        <v>4275</v>
      </c>
      <c r="L1357" s="0" t="n">
        <v>3</v>
      </c>
      <c r="M1357" s="0" t="s">
        <v>27</v>
      </c>
      <c r="R1357" s="0" t="s">
        <v>4207</v>
      </c>
      <c r="S1357" s="0" t="s">
        <v>28</v>
      </c>
      <c r="T1357" s="0" t="s">
        <v>4208</v>
      </c>
    </row>
    <row r="1358" customFormat="false" ht="12.8" hidden="false" customHeight="false" outlineLevel="0" collapsed="false">
      <c r="A1358" s="0" t="s">
        <v>49</v>
      </c>
      <c r="B1358" s="0" t="s">
        <v>50</v>
      </c>
      <c r="C1358" s="0" t="s">
        <v>23</v>
      </c>
      <c r="D1358" s="0" t="s">
        <v>30</v>
      </c>
      <c r="E1358" s="0" t="n">
        <v>2019</v>
      </c>
      <c r="F1358" s="0" t="s">
        <v>4276</v>
      </c>
      <c r="G1358" s="0" t="s">
        <v>25</v>
      </c>
      <c r="H1358" s="0" t="s">
        <v>26</v>
      </c>
      <c r="I1358" s="0" t="s">
        <v>4277</v>
      </c>
      <c r="J1358" s="0" t="s">
        <v>4278</v>
      </c>
      <c r="L1358" s="0" t="n">
        <v>3</v>
      </c>
      <c r="M1358" s="0" t="s">
        <v>27</v>
      </c>
      <c r="R1358" s="0" t="s">
        <v>4212</v>
      </c>
      <c r="S1358" s="0" t="s">
        <v>28</v>
      </c>
      <c r="T1358" s="0" t="s">
        <v>4213</v>
      </c>
    </row>
    <row r="1359" customFormat="false" ht="12.8" hidden="false" customHeight="false" outlineLevel="0" collapsed="false">
      <c r="A1359" s="0" t="s">
        <v>49</v>
      </c>
      <c r="B1359" s="0" t="s">
        <v>50</v>
      </c>
      <c r="C1359" s="0" t="s">
        <v>23</v>
      </c>
      <c r="D1359" s="0" t="s">
        <v>30</v>
      </c>
      <c r="E1359" s="0" t="n">
        <v>2020</v>
      </c>
      <c r="F1359" s="0" t="s">
        <v>4279</v>
      </c>
      <c r="G1359" s="0" t="s">
        <v>25</v>
      </c>
      <c r="H1359" s="0" t="s">
        <v>26</v>
      </c>
      <c r="I1359" s="0" t="s">
        <v>4280</v>
      </c>
      <c r="J1359" s="0" t="s">
        <v>4280</v>
      </c>
      <c r="L1359" s="0" t="n">
        <v>3</v>
      </c>
      <c r="M1359" s="0" t="s">
        <v>27</v>
      </c>
      <c r="R1359" s="0" t="s">
        <v>4216</v>
      </c>
      <c r="S1359" s="0" t="s">
        <v>28</v>
      </c>
      <c r="T1359" s="0" t="s">
        <v>4217</v>
      </c>
    </row>
    <row r="1360" customFormat="false" ht="12.8" hidden="false" customHeight="false" outlineLevel="0" collapsed="false">
      <c r="A1360" s="0" t="s">
        <v>49</v>
      </c>
      <c r="B1360" s="0" t="s">
        <v>50</v>
      </c>
      <c r="C1360" s="0" t="s">
        <v>23</v>
      </c>
      <c r="D1360" s="0" t="s">
        <v>30</v>
      </c>
      <c r="E1360" s="0" t="n">
        <v>2021</v>
      </c>
      <c r="F1360" s="0" t="s">
        <v>4281</v>
      </c>
      <c r="G1360" s="0" t="s">
        <v>25</v>
      </c>
      <c r="H1360" s="0" t="s">
        <v>26</v>
      </c>
      <c r="I1360" s="0" t="s">
        <v>4282</v>
      </c>
      <c r="J1360" s="0" t="s">
        <v>4283</v>
      </c>
      <c r="L1360" s="0" t="n">
        <v>3</v>
      </c>
      <c r="M1360" s="0" t="s">
        <v>27</v>
      </c>
      <c r="R1360" s="0" t="s">
        <v>4221</v>
      </c>
      <c r="S1360" s="0" t="s">
        <v>28</v>
      </c>
      <c r="T1360" s="0" t="s">
        <v>4222</v>
      </c>
    </row>
    <row r="1361" customFormat="false" ht="12.8" hidden="false" customHeight="false" outlineLevel="0" collapsed="false">
      <c r="A1361" s="0" t="s">
        <v>49</v>
      </c>
      <c r="B1361" s="0" t="s">
        <v>50</v>
      </c>
      <c r="C1361" s="0" t="s">
        <v>23</v>
      </c>
      <c r="D1361" s="0" t="s">
        <v>30</v>
      </c>
      <c r="E1361" s="0" t="n">
        <v>2022</v>
      </c>
      <c r="F1361" s="0" t="s">
        <v>4284</v>
      </c>
      <c r="G1361" s="0" t="s">
        <v>25</v>
      </c>
      <c r="H1361" s="0" t="s">
        <v>26</v>
      </c>
      <c r="I1361" s="0" t="s">
        <v>4285</v>
      </c>
      <c r="J1361" s="0" t="s">
        <v>4286</v>
      </c>
      <c r="L1361" s="0" t="n">
        <v>3</v>
      </c>
      <c r="M1361" s="0" t="s">
        <v>27</v>
      </c>
      <c r="R1361" s="0" t="s">
        <v>4226</v>
      </c>
      <c r="S1361" s="0" t="s">
        <v>28</v>
      </c>
      <c r="T1361" s="0" t="s">
        <v>4227</v>
      </c>
    </row>
    <row r="1362" customFormat="false" ht="12.8" hidden="false" customHeight="false" outlineLevel="0" collapsed="false">
      <c r="A1362" s="0" t="s">
        <v>49</v>
      </c>
      <c r="B1362" s="0" t="s">
        <v>50</v>
      </c>
      <c r="C1362" s="0" t="s">
        <v>23</v>
      </c>
      <c r="D1362" s="0" t="s">
        <v>30</v>
      </c>
      <c r="E1362" s="0" t="n">
        <v>2023</v>
      </c>
      <c r="F1362" s="0" t="s">
        <v>4287</v>
      </c>
      <c r="G1362" s="0" t="s">
        <v>25</v>
      </c>
      <c r="H1362" s="0" t="s">
        <v>26</v>
      </c>
      <c r="I1362" s="0" t="s">
        <v>4288</v>
      </c>
      <c r="J1362" s="0" t="s">
        <v>4289</v>
      </c>
      <c r="L1362" s="0" t="n">
        <v>3</v>
      </c>
      <c r="M1362" s="0" t="s">
        <v>27</v>
      </c>
      <c r="R1362" s="0" t="s">
        <v>4231</v>
      </c>
      <c r="S1362" s="0" t="s">
        <v>28</v>
      </c>
      <c r="T1362" s="0" t="s">
        <v>4232</v>
      </c>
    </row>
    <row r="1363" customFormat="false" ht="12.8" hidden="false" customHeight="false" outlineLevel="0" collapsed="false">
      <c r="A1363" s="0" t="s">
        <v>49</v>
      </c>
      <c r="B1363" s="0" t="s">
        <v>50</v>
      </c>
      <c r="C1363" s="0" t="s">
        <v>23</v>
      </c>
      <c r="D1363" s="0" t="s">
        <v>30</v>
      </c>
      <c r="E1363" s="0" t="n">
        <v>2024</v>
      </c>
      <c r="F1363" s="0" t="s">
        <v>4290</v>
      </c>
      <c r="G1363" s="0" t="s">
        <v>25</v>
      </c>
      <c r="H1363" s="0" t="s">
        <v>26</v>
      </c>
      <c r="I1363" s="0" t="s">
        <v>4291</v>
      </c>
      <c r="J1363" s="0" t="s">
        <v>4292</v>
      </c>
      <c r="L1363" s="0" t="n">
        <v>3</v>
      </c>
      <c r="M1363" s="0" t="s">
        <v>27</v>
      </c>
      <c r="R1363" s="0" t="s">
        <v>4236</v>
      </c>
      <c r="S1363" s="0" t="s">
        <v>28</v>
      </c>
      <c r="T1363" s="0" t="s">
        <v>4237</v>
      </c>
    </row>
    <row r="1364" customFormat="false" ht="12.8" hidden="false" customHeight="false" outlineLevel="0" collapsed="false">
      <c r="A1364" s="0" t="s">
        <v>49</v>
      </c>
      <c r="B1364" s="0" t="s">
        <v>50</v>
      </c>
      <c r="C1364" s="0" t="s">
        <v>23</v>
      </c>
      <c r="D1364" s="0" t="s">
        <v>31</v>
      </c>
      <c r="E1364" s="0" t="n">
        <v>2015</v>
      </c>
      <c r="F1364" s="0" t="s">
        <v>4293</v>
      </c>
      <c r="G1364" s="0" t="s">
        <v>25</v>
      </c>
      <c r="H1364" s="0" t="s">
        <v>26</v>
      </c>
      <c r="I1364" s="0" t="s">
        <v>4294</v>
      </c>
      <c r="J1364" s="0" t="s">
        <v>4295</v>
      </c>
      <c r="L1364" s="0" t="n">
        <v>3</v>
      </c>
      <c r="M1364" s="0" t="s">
        <v>27</v>
      </c>
      <c r="N1364" s="0" t="s">
        <v>51</v>
      </c>
      <c r="R1364" s="0" t="s">
        <v>4192</v>
      </c>
      <c r="S1364" s="0" t="s">
        <v>28</v>
      </c>
      <c r="T1364" s="0" t="s">
        <v>4193</v>
      </c>
    </row>
    <row r="1365" customFormat="false" ht="12.8" hidden="false" customHeight="false" outlineLevel="0" collapsed="false">
      <c r="A1365" s="0" t="s">
        <v>49</v>
      </c>
      <c r="B1365" s="0" t="s">
        <v>50</v>
      </c>
      <c r="C1365" s="0" t="s">
        <v>23</v>
      </c>
      <c r="D1365" s="0" t="s">
        <v>31</v>
      </c>
      <c r="E1365" s="0" t="n">
        <v>2016</v>
      </c>
      <c r="F1365" s="0" t="s">
        <v>4296</v>
      </c>
      <c r="G1365" s="0" t="s">
        <v>25</v>
      </c>
      <c r="H1365" s="0" t="s">
        <v>26</v>
      </c>
      <c r="I1365" s="0" t="s">
        <v>4297</v>
      </c>
      <c r="J1365" s="0" t="s">
        <v>4298</v>
      </c>
      <c r="L1365" s="0" t="n">
        <v>3</v>
      </c>
      <c r="M1365" s="0" t="s">
        <v>27</v>
      </c>
      <c r="N1365" s="0" t="s">
        <v>52</v>
      </c>
      <c r="R1365" s="0" t="s">
        <v>4197</v>
      </c>
      <c r="S1365" s="0" t="s">
        <v>28</v>
      </c>
      <c r="T1365" s="0" t="s">
        <v>4198</v>
      </c>
    </row>
    <row r="1366" customFormat="false" ht="12.8" hidden="false" customHeight="false" outlineLevel="0" collapsed="false">
      <c r="A1366" s="0" t="s">
        <v>49</v>
      </c>
      <c r="B1366" s="0" t="s">
        <v>50</v>
      </c>
      <c r="C1366" s="0" t="s">
        <v>23</v>
      </c>
      <c r="D1366" s="0" t="s">
        <v>31</v>
      </c>
      <c r="E1366" s="0" t="n">
        <v>2017</v>
      </c>
      <c r="F1366" s="0" t="s">
        <v>4299</v>
      </c>
      <c r="G1366" s="0" t="s">
        <v>25</v>
      </c>
      <c r="H1366" s="0" t="s">
        <v>26</v>
      </c>
      <c r="I1366" s="0" t="s">
        <v>4300</v>
      </c>
      <c r="J1366" s="0" t="s">
        <v>4301</v>
      </c>
      <c r="L1366" s="0" t="n">
        <v>3</v>
      </c>
      <c r="M1366" s="0" t="s">
        <v>27</v>
      </c>
      <c r="R1366" s="0" t="s">
        <v>4202</v>
      </c>
      <c r="S1366" s="0" t="s">
        <v>28</v>
      </c>
      <c r="T1366" s="0" t="s">
        <v>4203</v>
      </c>
    </row>
    <row r="1367" customFormat="false" ht="12.8" hidden="false" customHeight="false" outlineLevel="0" collapsed="false">
      <c r="A1367" s="0" t="s">
        <v>49</v>
      </c>
      <c r="B1367" s="0" t="s">
        <v>50</v>
      </c>
      <c r="C1367" s="0" t="s">
        <v>23</v>
      </c>
      <c r="D1367" s="0" t="s">
        <v>31</v>
      </c>
      <c r="E1367" s="0" t="n">
        <v>2018</v>
      </c>
      <c r="F1367" s="0" t="s">
        <v>4302</v>
      </c>
      <c r="G1367" s="0" t="s">
        <v>25</v>
      </c>
      <c r="H1367" s="0" t="s">
        <v>26</v>
      </c>
      <c r="I1367" s="0" t="s">
        <v>4303</v>
      </c>
      <c r="J1367" s="0" t="s">
        <v>4304</v>
      </c>
      <c r="L1367" s="0" t="n">
        <v>3</v>
      </c>
      <c r="M1367" s="0" t="s">
        <v>27</v>
      </c>
      <c r="R1367" s="0" t="s">
        <v>4207</v>
      </c>
      <c r="S1367" s="0" t="s">
        <v>28</v>
      </c>
      <c r="T1367" s="0" t="s">
        <v>4208</v>
      </c>
    </row>
    <row r="1368" customFormat="false" ht="12.8" hidden="false" customHeight="false" outlineLevel="0" collapsed="false">
      <c r="A1368" s="0" t="s">
        <v>49</v>
      </c>
      <c r="B1368" s="0" t="s">
        <v>50</v>
      </c>
      <c r="C1368" s="0" t="s">
        <v>23</v>
      </c>
      <c r="D1368" s="0" t="s">
        <v>31</v>
      </c>
      <c r="E1368" s="0" t="n">
        <v>2019</v>
      </c>
      <c r="F1368" s="0" t="s">
        <v>4305</v>
      </c>
      <c r="G1368" s="0" t="s">
        <v>25</v>
      </c>
      <c r="H1368" s="0" t="s">
        <v>26</v>
      </c>
      <c r="I1368" s="0" t="s">
        <v>4306</v>
      </c>
      <c r="J1368" s="0" t="s">
        <v>4307</v>
      </c>
      <c r="L1368" s="0" t="n">
        <v>3</v>
      </c>
      <c r="M1368" s="0" t="s">
        <v>27</v>
      </c>
      <c r="R1368" s="0" t="s">
        <v>4212</v>
      </c>
      <c r="S1368" s="0" t="s">
        <v>28</v>
      </c>
      <c r="T1368" s="0" t="s">
        <v>4213</v>
      </c>
    </row>
    <row r="1369" customFormat="false" ht="12.8" hidden="false" customHeight="false" outlineLevel="0" collapsed="false">
      <c r="A1369" s="0" t="s">
        <v>49</v>
      </c>
      <c r="B1369" s="0" t="s">
        <v>50</v>
      </c>
      <c r="C1369" s="0" t="s">
        <v>23</v>
      </c>
      <c r="D1369" s="0" t="s">
        <v>31</v>
      </c>
      <c r="E1369" s="0" t="n">
        <v>2020</v>
      </c>
      <c r="F1369" s="0" t="s">
        <v>4308</v>
      </c>
      <c r="G1369" s="0" t="s">
        <v>25</v>
      </c>
      <c r="H1369" s="0" t="s">
        <v>26</v>
      </c>
      <c r="I1369" s="0" t="s">
        <v>4309</v>
      </c>
      <c r="J1369" s="0" t="s">
        <v>4309</v>
      </c>
      <c r="L1369" s="0" t="n">
        <v>3</v>
      </c>
      <c r="M1369" s="0" t="s">
        <v>27</v>
      </c>
      <c r="R1369" s="0" t="s">
        <v>4216</v>
      </c>
      <c r="S1369" s="0" t="s">
        <v>28</v>
      </c>
      <c r="T1369" s="0" t="s">
        <v>4217</v>
      </c>
    </row>
    <row r="1370" customFormat="false" ht="12.8" hidden="false" customHeight="false" outlineLevel="0" collapsed="false">
      <c r="A1370" s="0" t="s">
        <v>49</v>
      </c>
      <c r="B1370" s="0" t="s">
        <v>50</v>
      </c>
      <c r="C1370" s="0" t="s">
        <v>23</v>
      </c>
      <c r="D1370" s="0" t="s">
        <v>31</v>
      </c>
      <c r="E1370" s="0" t="n">
        <v>2021</v>
      </c>
      <c r="F1370" s="0" t="s">
        <v>4310</v>
      </c>
      <c r="G1370" s="0" t="s">
        <v>25</v>
      </c>
      <c r="H1370" s="0" t="s">
        <v>26</v>
      </c>
      <c r="I1370" s="0" t="s">
        <v>4311</v>
      </c>
      <c r="J1370" s="0" t="s">
        <v>4312</v>
      </c>
      <c r="L1370" s="0" t="n">
        <v>3</v>
      </c>
      <c r="M1370" s="0" t="s">
        <v>27</v>
      </c>
      <c r="R1370" s="0" t="s">
        <v>4221</v>
      </c>
      <c r="S1370" s="0" t="s">
        <v>28</v>
      </c>
      <c r="T1370" s="0" t="s">
        <v>4222</v>
      </c>
    </row>
    <row r="1371" customFormat="false" ht="12.8" hidden="false" customHeight="false" outlineLevel="0" collapsed="false">
      <c r="A1371" s="0" t="s">
        <v>49</v>
      </c>
      <c r="B1371" s="0" t="s">
        <v>50</v>
      </c>
      <c r="C1371" s="0" t="s">
        <v>23</v>
      </c>
      <c r="D1371" s="0" t="s">
        <v>31</v>
      </c>
      <c r="E1371" s="0" t="n">
        <v>2022</v>
      </c>
      <c r="F1371" s="0" t="s">
        <v>4313</v>
      </c>
      <c r="G1371" s="0" t="s">
        <v>25</v>
      </c>
      <c r="H1371" s="0" t="s">
        <v>26</v>
      </c>
      <c r="I1371" s="0" t="s">
        <v>4314</v>
      </c>
      <c r="J1371" s="0" t="s">
        <v>4315</v>
      </c>
      <c r="L1371" s="0" t="n">
        <v>3</v>
      </c>
      <c r="M1371" s="0" t="s">
        <v>27</v>
      </c>
      <c r="R1371" s="0" t="s">
        <v>4226</v>
      </c>
      <c r="S1371" s="0" t="s">
        <v>28</v>
      </c>
      <c r="T1371" s="0" t="s">
        <v>4227</v>
      </c>
    </row>
    <row r="1372" customFormat="false" ht="12.8" hidden="false" customHeight="false" outlineLevel="0" collapsed="false">
      <c r="A1372" s="0" t="s">
        <v>49</v>
      </c>
      <c r="B1372" s="0" t="s">
        <v>50</v>
      </c>
      <c r="C1372" s="0" t="s">
        <v>23</v>
      </c>
      <c r="D1372" s="0" t="s">
        <v>31</v>
      </c>
      <c r="E1372" s="0" t="n">
        <v>2023</v>
      </c>
      <c r="F1372" s="0" t="s">
        <v>4316</v>
      </c>
      <c r="G1372" s="0" t="s">
        <v>25</v>
      </c>
      <c r="H1372" s="0" t="s">
        <v>26</v>
      </c>
      <c r="I1372" s="0" t="s">
        <v>4317</v>
      </c>
      <c r="J1372" s="0" t="s">
        <v>4318</v>
      </c>
      <c r="L1372" s="0" t="n">
        <v>3</v>
      </c>
      <c r="M1372" s="0" t="s">
        <v>27</v>
      </c>
      <c r="R1372" s="0" t="s">
        <v>4231</v>
      </c>
      <c r="S1372" s="0" t="s">
        <v>28</v>
      </c>
      <c r="T1372" s="0" t="s">
        <v>4232</v>
      </c>
    </row>
    <row r="1373" customFormat="false" ht="12.8" hidden="false" customHeight="false" outlineLevel="0" collapsed="false">
      <c r="A1373" s="0" t="s">
        <v>49</v>
      </c>
      <c r="B1373" s="0" t="s">
        <v>50</v>
      </c>
      <c r="C1373" s="0" t="s">
        <v>23</v>
      </c>
      <c r="D1373" s="0" t="s">
        <v>31</v>
      </c>
      <c r="E1373" s="0" t="n">
        <v>2024</v>
      </c>
      <c r="F1373" s="0" t="s">
        <v>4319</v>
      </c>
      <c r="G1373" s="0" t="s">
        <v>25</v>
      </c>
      <c r="H1373" s="0" t="s">
        <v>26</v>
      </c>
      <c r="I1373" s="0" t="s">
        <v>4320</v>
      </c>
      <c r="J1373" s="0" t="s">
        <v>4321</v>
      </c>
      <c r="L1373" s="0" t="n">
        <v>3</v>
      </c>
      <c r="M1373" s="0" t="s">
        <v>27</v>
      </c>
      <c r="R1373" s="0" t="s">
        <v>4236</v>
      </c>
      <c r="S1373" s="0" t="s">
        <v>28</v>
      </c>
      <c r="T1373" s="0" t="s">
        <v>4237</v>
      </c>
    </row>
    <row r="1374" customFormat="false" ht="12.8" hidden="false" customHeight="false" outlineLevel="0" collapsed="false">
      <c r="A1374" s="0" t="s">
        <v>49</v>
      </c>
      <c r="B1374" s="0" t="s">
        <v>50</v>
      </c>
      <c r="C1374" s="0" t="s">
        <v>23</v>
      </c>
      <c r="D1374" s="0" t="s">
        <v>32</v>
      </c>
      <c r="E1374" s="0" t="n">
        <v>2015</v>
      </c>
      <c r="F1374" s="0" t="s">
        <v>4322</v>
      </c>
      <c r="G1374" s="0" t="s">
        <v>25</v>
      </c>
      <c r="H1374" s="0" t="s">
        <v>26</v>
      </c>
      <c r="I1374" s="0" t="s">
        <v>4323</v>
      </c>
      <c r="J1374" s="0" t="s">
        <v>4324</v>
      </c>
      <c r="L1374" s="0" t="n">
        <v>3</v>
      </c>
      <c r="M1374" s="0" t="s">
        <v>27</v>
      </c>
      <c r="N1374" s="0" t="s">
        <v>51</v>
      </c>
      <c r="R1374" s="0" t="s">
        <v>4192</v>
      </c>
      <c r="S1374" s="0" t="s">
        <v>28</v>
      </c>
      <c r="T1374" s="0" t="s">
        <v>4193</v>
      </c>
    </row>
    <row r="1375" customFormat="false" ht="12.8" hidden="false" customHeight="false" outlineLevel="0" collapsed="false">
      <c r="A1375" s="0" t="s">
        <v>49</v>
      </c>
      <c r="B1375" s="0" t="s">
        <v>50</v>
      </c>
      <c r="C1375" s="0" t="s">
        <v>23</v>
      </c>
      <c r="D1375" s="0" t="s">
        <v>32</v>
      </c>
      <c r="E1375" s="0" t="n">
        <v>2016</v>
      </c>
      <c r="F1375" s="0" t="s">
        <v>4325</v>
      </c>
      <c r="G1375" s="0" t="s">
        <v>25</v>
      </c>
      <c r="H1375" s="0" t="s">
        <v>26</v>
      </c>
      <c r="I1375" s="0" t="s">
        <v>4326</v>
      </c>
      <c r="J1375" s="0" t="s">
        <v>4327</v>
      </c>
      <c r="L1375" s="0" t="n">
        <v>3</v>
      </c>
      <c r="M1375" s="0" t="s">
        <v>27</v>
      </c>
      <c r="N1375" s="0" t="s">
        <v>52</v>
      </c>
      <c r="R1375" s="0" t="s">
        <v>4197</v>
      </c>
      <c r="S1375" s="0" t="s">
        <v>28</v>
      </c>
      <c r="T1375" s="0" t="s">
        <v>4198</v>
      </c>
    </row>
    <row r="1376" customFormat="false" ht="12.8" hidden="false" customHeight="false" outlineLevel="0" collapsed="false">
      <c r="A1376" s="0" t="s">
        <v>49</v>
      </c>
      <c r="B1376" s="0" t="s">
        <v>50</v>
      </c>
      <c r="C1376" s="0" t="s">
        <v>23</v>
      </c>
      <c r="D1376" s="0" t="s">
        <v>32</v>
      </c>
      <c r="E1376" s="0" t="n">
        <v>2017</v>
      </c>
      <c r="F1376" s="0" t="s">
        <v>4328</v>
      </c>
      <c r="G1376" s="0" t="s">
        <v>25</v>
      </c>
      <c r="H1376" s="0" t="s">
        <v>26</v>
      </c>
      <c r="I1376" s="0" t="s">
        <v>4329</v>
      </c>
      <c r="J1376" s="0" t="s">
        <v>4330</v>
      </c>
      <c r="L1376" s="0" t="n">
        <v>3</v>
      </c>
      <c r="M1376" s="0" t="s">
        <v>27</v>
      </c>
      <c r="R1376" s="0" t="s">
        <v>4202</v>
      </c>
      <c r="S1376" s="0" t="s">
        <v>28</v>
      </c>
      <c r="T1376" s="0" t="s">
        <v>4203</v>
      </c>
    </row>
    <row r="1377" customFormat="false" ht="12.8" hidden="false" customHeight="false" outlineLevel="0" collapsed="false">
      <c r="A1377" s="0" t="s">
        <v>49</v>
      </c>
      <c r="B1377" s="0" t="s">
        <v>50</v>
      </c>
      <c r="C1377" s="0" t="s">
        <v>23</v>
      </c>
      <c r="D1377" s="0" t="s">
        <v>32</v>
      </c>
      <c r="E1377" s="0" t="n">
        <v>2018</v>
      </c>
      <c r="F1377" s="0" t="s">
        <v>4331</v>
      </c>
      <c r="G1377" s="0" t="s">
        <v>25</v>
      </c>
      <c r="H1377" s="0" t="s">
        <v>26</v>
      </c>
      <c r="I1377" s="0" t="s">
        <v>4332</v>
      </c>
      <c r="J1377" s="0" t="s">
        <v>4333</v>
      </c>
      <c r="L1377" s="0" t="n">
        <v>3</v>
      </c>
      <c r="M1377" s="0" t="s">
        <v>27</v>
      </c>
      <c r="R1377" s="0" t="s">
        <v>4207</v>
      </c>
      <c r="S1377" s="0" t="s">
        <v>28</v>
      </c>
      <c r="T1377" s="0" t="s">
        <v>4208</v>
      </c>
    </row>
    <row r="1378" customFormat="false" ht="12.8" hidden="false" customHeight="false" outlineLevel="0" collapsed="false">
      <c r="A1378" s="0" t="s">
        <v>49</v>
      </c>
      <c r="B1378" s="0" t="s">
        <v>50</v>
      </c>
      <c r="C1378" s="0" t="s">
        <v>23</v>
      </c>
      <c r="D1378" s="0" t="s">
        <v>32</v>
      </c>
      <c r="E1378" s="0" t="n">
        <v>2019</v>
      </c>
      <c r="F1378" s="0" t="s">
        <v>4334</v>
      </c>
      <c r="G1378" s="0" t="s">
        <v>25</v>
      </c>
      <c r="H1378" s="0" t="s">
        <v>26</v>
      </c>
      <c r="I1378" s="0" t="s">
        <v>4335</v>
      </c>
      <c r="J1378" s="0" t="s">
        <v>4336</v>
      </c>
      <c r="L1378" s="0" t="n">
        <v>3</v>
      </c>
      <c r="M1378" s="0" t="s">
        <v>27</v>
      </c>
      <c r="R1378" s="0" t="s">
        <v>4212</v>
      </c>
      <c r="S1378" s="0" t="s">
        <v>28</v>
      </c>
      <c r="T1378" s="0" t="s">
        <v>4213</v>
      </c>
    </row>
    <row r="1379" customFormat="false" ht="12.8" hidden="false" customHeight="false" outlineLevel="0" collapsed="false">
      <c r="A1379" s="0" t="s">
        <v>49</v>
      </c>
      <c r="B1379" s="0" t="s">
        <v>50</v>
      </c>
      <c r="C1379" s="0" t="s">
        <v>23</v>
      </c>
      <c r="D1379" s="0" t="s">
        <v>32</v>
      </c>
      <c r="E1379" s="0" t="n">
        <v>2020</v>
      </c>
      <c r="F1379" s="0" t="s">
        <v>4337</v>
      </c>
      <c r="G1379" s="0" t="s">
        <v>25</v>
      </c>
      <c r="H1379" s="0" t="s">
        <v>26</v>
      </c>
      <c r="I1379" s="0" t="s">
        <v>4338</v>
      </c>
      <c r="J1379" s="0" t="s">
        <v>4338</v>
      </c>
      <c r="L1379" s="0" t="n">
        <v>3</v>
      </c>
      <c r="M1379" s="0" t="s">
        <v>27</v>
      </c>
      <c r="R1379" s="0" t="s">
        <v>4216</v>
      </c>
      <c r="S1379" s="0" t="s">
        <v>28</v>
      </c>
      <c r="T1379" s="0" t="s">
        <v>4217</v>
      </c>
    </row>
    <row r="1380" customFormat="false" ht="12.8" hidden="false" customHeight="false" outlineLevel="0" collapsed="false">
      <c r="A1380" s="0" t="s">
        <v>49</v>
      </c>
      <c r="B1380" s="0" t="s">
        <v>50</v>
      </c>
      <c r="C1380" s="0" t="s">
        <v>23</v>
      </c>
      <c r="D1380" s="0" t="s">
        <v>32</v>
      </c>
      <c r="E1380" s="0" t="n">
        <v>2021</v>
      </c>
      <c r="F1380" s="0" t="s">
        <v>4339</v>
      </c>
      <c r="G1380" s="0" t="s">
        <v>25</v>
      </c>
      <c r="H1380" s="0" t="s">
        <v>26</v>
      </c>
      <c r="I1380" s="0" t="s">
        <v>4340</v>
      </c>
      <c r="J1380" s="0" t="s">
        <v>4341</v>
      </c>
      <c r="L1380" s="0" t="n">
        <v>3</v>
      </c>
      <c r="M1380" s="0" t="s">
        <v>27</v>
      </c>
      <c r="R1380" s="0" t="s">
        <v>4221</v>
      </c>
      <c r="S1380" s="0" t="s">
        <v>28</v>
      </c>
      <c r="T1380" s="0" t="s">
        <v>4222</v>
      </c>
    </row>
    <row r="1381" customFormat="false" ht="12.8" hidden="false" customHeight="false" outlineLevel="0" collapsed="false">
      <c r="A1381" s="0" t="s">
        <v>49</v>
      </c>
      <c r="B1381" s="0" t="s">
        <v>50</v>
      </c>
      <c r="C1381" s="0" t="s">
        <v>23</v>
      </c>
      <c r="D1381" s="0" t="s">
        <v>32</v>
      </c>
      <c r="E1381" s="0" t="n">
        <v>2022</v>
      </c>
      <c r="F1381" s="0" t="s">
        <v>4342</v>
      </c>
      <c r="G1381" s="0" t="s">
        <v>25</v>
      </c>
      <c r="H1381" s="0" t="s">
        <v>26</v>
      </c>
      <c r="I1381" s="0" t="s">
        <v>4343</v>
      </c>
      <c r="J1381" s="0" t="s">
        <v>4344</v>
      </c>
      <c r="L1381" s="0" t="n">
        <v>3</v>
      </c>
      <c r="M1381" s="0" t="s">
        <v>27</v>
      </c>
      <c r="R1381" s="0" t="s">
        <v>4226</v>
      </c>
      <c r="S1381" s="0" t="s">
        <v>28</v>
      </c>
      <c r="T1381" s="0" t="s">
        <v>4227</v>
      </c>
    </row>
    <row r="1382" customFormat="false" ht="12.8" hidden="false" customHeight="false" outlineLevel="0" collapsed="false">
      <c r="A1382" s="0" t="s">
        <v>49</v>
      </c>
      <c r="B1382" s="0" t="s">
        <v>50</v>
      </c>
      <c r="C1382" s="0" t="s">
        <v>23</v>
      </c>
      <c r="D1382" s="0" t="s">
        <v>32</v>
      </c>
      <c r="E1382" s="0" t="n">
        <v>2023</v>
      </c>
      <c r="F1382" s="0" t="s">
        <v>4345</v>
      </c>
      <c r="G1382" s="0" t="s">
        <v>25</v>
      </c>
      <c r="H1382" s="0" t="s">
        <v>26</v>
      </c>
      <c r="I1382" s="0" t="s">
        <v>4346</v>
      </c>
      <c r="J1382" s="0" t="s">
        <v>4347</v>
      </c>
      <c r="L1382" s="0" t="n">
        <v>3</v>
      </c>
      <c r="M1382" s="0" t="s">
        <v>27</v>
      </c>
      <c r="R1382" s="0" t="s">
        <v>4231</v>
      </c>
      <c r="S1382" s="0" t="s">
        <v>28</v>
      </c>
      <c r="T1382" s="0" t="s">
        <v>4232</v>
      </c>
    </row>
    <row r="1383" customFormat="false" ht="12.8" hidden="false" customHeight="false" outlineLevel="0" collapsed="false">
      <c r="A1383" s="0" t="s">
        <v>49</v>
      </c>
      <c r="B1383" s="0" t="s">
        <v>50</v>
      </c>
      <c r="C1383" s="0" t="s">
        <v>23</v>
      </c>
      <c r="D1383" s="0" t="s">
        <v>32</v>
      </c>
      <c r="E1383" s="0" t="n">
        <v>2024</v>
      </c>
      <c r="F1383" s="0" t="s">
        <v>4348</v>
      </c>
      <c r="G1383" s="0" t="s">
        <v>25</v>
      </c>
      <c r="H1383" s="0" t="s">
        <v>26</v>
      </c>
      <c r="I1383" s="0" t="s">
        <v>4349</v>
      </c>
      <c r="J1383" s="0" t="s">
        <v>4350</v>
      </c>
      <c r="L1383" s="0" t="n">
        <v>3</v>
      </c>
      <c r="M1383" s="0" t="s">
        <v>27</v>
      </c>
      <c r="R1383" s="0" t="s">
        <v>4236</v>
      </c>
      <c r="S1383" s="0" t="s">
        <v>28</v>
      </c>
      <c r="T1383" s="0" t="s">
        <v>4237</v>
      </c>
    </row>
    <row r="1384" customFormat="false" ht="12.8" hidden="false" customHeight="false" outlineLevel="0" collapsed="false">
      <c r="A1384" s="0" t="s">
        <v>49</v>
      </c>
      <c r="B1384" s="0" t="s">
        <v>50</v>
      </c>
      <c r="C1384" s="0" t="s">
        <v>23</v>
      </c>
      <c r="D1384" s="0" t="s">
        <v>33</v>
      </c>
      <c r="E1384" s="0" t="n">
        <v>2015</v>
      </c>
      <c r="F1384" s="0" t="s">
        <v>4351</v>
      </c>
      <c r="G1384" s="0" t="s">
        <v>25</v>
      </c>
      <c r="H1384" s="0" t="s">
        <v>26</v>
      </c>
      <c r="I1384" s="0" t="s">
        <v>4352</v>
      </c>
      <c r="J1384" s="0" t="s">
        <v>4353</v>
      </c>
      <c r="L1384" s="0" t="n">
        <v>3</v>
      </c>
      <c r="M1384" s="0" t="s">
        <v>27</v>
      </c>
      <c r="N1384" s="0" t="s">
        <v>51</v>
      </c>
      <c r="R1384" s="0" t="s">
        <v>4192</v>
      </c>
      <c r="S1384" s="0" t="s">
        <v>28</v>
      </c>
      <c r="T1384" s="0" t="s">
        <v>4193</v>
      </c>
    </row>
    <row r="1385" customFormat="false" ht="12.8" hidden="false" customHeight="false" outlineLevel="0" collapsed="false">
      <c r="A1385" s="0" t="s">
        <v>49</v>
      </c>
      <c r="B1385" s="0" t="s">
        <v>50</v>
      </c>
      <c r="C1385" s="0" t="s">
        <v>23</v>
      </c>
      <c r="D1385" s="0" t="s">
        <v>33</v>
      </c>
      <c r="E1385" s="0" t="n">
        <v>2016</v>
      </c>
      <c r="F1385" s="0" t="s">
        <v>4354</v>
      </c>
      <c r="G1385" s="0" t="s">
        <v>25</v>
      </c>
      <c r="H1385" s="0" t="s">
        <v>26</v>
      </c>
      <c r="I1385" s="0" t="s">
        <v>4355</v>
      </c>
      <c r="J1385" s="0" t="s">
        <v>4356</v>
      </c>
      <c r="L1385" s="0" t="n">
        <v>3</v>
      </c>
      <c r="M1385" s="0" t="s">
        <v>27</v>
      </c>
      <c r="N1385" s="0" t="s">
        <v>52</v>
      </c>
      <c r="R1385" s="0" t="s">
        <v>4197</v>
      </c>
      <c r="S1385" s="0" t="s">
        <v>28</v>
      </c>
      <c r="T1385" s="0" t="s">
        <v>4198</v>
      </c>
    </row>
    <row r="1386" customFormat="false" ht="12.8" hidden="false" customHeight="false" outlineLevel="0" collapsed="false">
      <c r="A1386" s="0" t="s">
        <v>49</v>
      </c>
      <c r="B1386" s="0" t="s">
        <v>50</v>
      </c>
      <c r="C1386" s="0" t="s">
        <v>23</v>
      </c>
      <c r="D1386" s="0" t="s">
        <v>33</v>
      </c>
      <c r="E1386" s="0" t="n">
        <v>2017</v>
      </c>
      <c r="F1386" s="0" t="s">
        <v>4354</v>
      </c>
      <c r="G1386" s="0" t="s">
        <v>25</v>
      </c>
      <c r="H1386" s="0" t="s">
        <v>26</v>
      </c>
      <c r="I1386" s="0" t="s">
        <v>4357</v>
      </c>
      <c r="J1386" s="0" t="s">
        <v>4358</v>
      </c>
      <c r="L1386" s="0" t="n">
        <v>3</v>
      </c>
      <c r="M1386" s="0" t="s">
        <v>27</v>
      </c>
      <c r="R1386" s="0" t="s">
        <v>4202</v>
      </c>
      <c r="S1386" s="0" t="s">
        <v>28</v>
      </c>
      <c r="T1386" s="0" t="s">
        <v>4203</v>
      </c>
    </row>
    <row r="1387" customFormat="false" ht="12.8" hidden="false" customHeight="false" outlineLevel="0" collapsed="false">
      <c r="A1387" s="0" t="s">
        <v>49</v>
      </c>
      <c r="B1387" s="0" t="s">
        <v>50</v>
      </c>
      <c r="C1387" s="0" t="s">
        <v>23</v>
      </c>
      <c r="D1387" s="0" t="s">
        <v>33</v>
      </c>
      <c r="E1387" s="0" t="n">
        <v>2018</v>
      </c>
      <c r="F1387" s="0" t="s">
        <v>4359</v>
      </c>
      <c r="G1387" s="0" t="s">
        <v>25</v>
      </c>
      <c r="H1387" s="0" t="s">
        <v>26</v>
      </c>
      <c r="I1387" s="0" t="s">
        <v>4360</v>
      </c>
      <c r="J1387" s="0" t="s">
        <v>4361</v>
      </c>
      <c r="L1387" s="0" t="n">
        <v>3</v>
      </c>
      <c r="M1387" s="0" t="s">
        <v>27</v>
      </c>
      <c r="R1387" s="0" t="s">
        <v>4207</v>
      </c>
      <c r="S1387" s="0" t="s">
        <v>28</v>
      </c>
      <c r="T1387" s="0" t="s">
        <v>4208</v>
      </c>
    </row>
    <row r="1388" customFormat="false" ht="12.8" hidden="false" customHeight="false" outlineLevel="0" collapsed="false">
      <c r="A1388" s="0" t="s">
        <v>49</v>
      </c>
      <c r="B1388" s="0" t="s">
        <v>50</v>
      </c>
      <c r="C1388" s="0" t="s">
        <v>23</v>
      </c>
      <c r="D1388" s="0" t="s">
        <v>33</v>
      </c>
      <c r="E1388" s="0" t="n">
        <v>2019</v>
      </c>
      <c r="F1388" s="0" t="s">
        <v>4331</v>
      </c>
      <c r="G1388" s="0" t="s">
        <v>25</v>
      </c>
      <c r="H1388" s="0" t="s">
        <v>26</v>
      </c>
      <c r="I1388" s="0" t="s">
        <v>4362</v>
      </c>
      <c r="J1388" s="0" t="s">
        <v>4363</v>
      </c>
      <c r="L1388" s="0" t="n">
        <v>3</v>
      </c>
      <c r="M1388" s="0" t="s">
        <v>27</v>
      </c>
      <c r="R1388" s="0" t="s">
        <v>4212</v>
      </c>
      <c r="S1388" s="0" t="s">
        <v>28</v>
      </c>
      <c r="T1388" s="0" t="s">
        <v>4213</v>
      </c>
    </row>
    <row r="1389" customFormat="false" ht="12.8" hidden="false" customHeight="false" outlineLevel="0" collapsed="false">
      <c r="A1389" s="0" t="s">
        <v>49</v>
      </c>
      <c r="B1389" s="0" t="s">
        <v>50</v>
      </c>
      <c r="C1389" s="0" t="s">
        <v>23</v>
      </c>
      <c r="D1389" s="0" t="s">
        <v>33</v>
      </c>
      <c r="E1389" s="0" t="n">
        <v>2020</v>
      </c>
      <c r="F1389" s="0" t="s">
        <v>4364</v>
      </c>
      <c r="G1389" s="0" t="s">
        <v>25</v>
      </c>
      <c r="H1389" s="0" t="s">
        <v>26</v>
      </c>
      <c r="I1389" s="0" t="s">
        <v>4365</v>
      </c>
      <c r="J1389" s="0" t="s">
        <v>4365</v>
      </c>
      <c r="L1389" s="0" t="n">
        <v>3</v>
      </c>
      <c r="M1389" s="0" t="s">
        <v>27</v>
      </c>
      <c r="R1389" s="0" t="s">
        <v>4216</v>
      </c>
      <c r="S1389" s="0" t="s">
        <v>28</v>
      </c>
      <c r="T1389" s="0" t="s">
        <v>4217</v>
      </c>
    </row>
    <row r="1390" customFormat="false" ht="12.8" hidden="false" customHeight="false" outlineLevel="0" collapsed="false">
      <c r="A1390" s="0" t="s">
        <v>49</v>
      </c>
      <c r="B1390" s="0" t="s">
        <v>50</v>
      </c>
      <c r="C1390" s="0" t="s">
        <v>23</v>
      </c>
      <c r="D1390" s="0" t="s">
        <v>33</v>
      </c>
      <c r="E1390" s="0" t="n">
        <v>2021</v>
      </c>
      <c r="F1390" s="0" t="s">
        <v>4366</v>
      </c>
      <c r="G1390" s="0" t="s">
        <v>25</v>
      </c>
      <c r="H1390" s="0" t="s">
        <v>26</v>
      </c>
      <c r="I1390" s="0" t="s">
        <v>4367</v>
      </c>
      <c r="J1390" s="0" t="s">
        <v>4368</v>
      </c>
      <c r="L1390" s="0" t="n">
        <v>3</v>
      </c>
      <c r="M1390" s="0" t="s">
        <v>27</v>
      </c>
      <c r="R1390" s="0" t="s">
        <v>4221</v>
      </c>
      <c r="S1390" s="0" t="s">
        <v>28</v>
      </c>
      <c r="T1390" s="0" t="s">
        <v>4222</v>
      </c>
    </row>
    <row r="1391" customFormat="false" ht="12.8" hidden="false" customHeight="false" outlineLevel="0" collapsed="false">
      <c r="A1391" s="0" t="s">
        <v>49</v>
      </c>
      <c r="B1391" s="0" t="s">
        <v>50</v>
      </c>
      <c r="C1391" s="0" t="s">
        <v>23</v>
      </c>
      <c r="D1391" s="0" t="s">
        <v>33</v>
      </c>
      <c r="E1391" s="0" t="n">
        <v>2022</v>
      </c>
      <c r="F1391" s="0" t="s">
        <v>4369</v>
      </c>
      <c r="G1391" s="0" t="s">
        <v>25</v>
      </c>
      <c r="H1391" s="0" t="s">
        <v>26</v>
      </c>
      <c r="I1391" s="0" t="s">
        <v>4370</v>
      </c>
      <c r="J1391" s="0" t="s">
        <v>4371</v>
      </c>
      <c r="L1391" s="0" t="n">
        <v>3</v>
      </c>
      <c r="M1391" s="0" t="s">
        <v>27</v>
      </c>
      <c r="R1391" s="0" t="s">
        <v>4226</v>
      </c>
      <c r="S1391" s="0" t="s">
        <v>28</v>
      </c>
      <c r="T1391" s="0" t="s">
        <v>4227</v>
      </c>
    </row>
    <row r="1392" customFormat="false" ht="12.8" hidden="false" customHeight="false" outlineLevel="0" collapsed="false">
      <c r="A1392" s="0" t="s">
        <v>49</v>
      </c>
      <c r="B1392" s="0" t="s">
        <v>50</v>
      </c>
      <c r="C1392" s="0" t="s">
        <v>23</v>
      </c>
      <c r="D1392" s="0" t="s">
        <v>33</v>
      </c>
      <c r="E1392" s="0" t="n">
        <v>2023</v>
      </c>
      <c r="F1392" s="0" t="s">
        <v>2190</v>
      </c>
      <c r="G1392" s="0" t="s">
        <v>25</v>
      </c>
      <c r="H1392" s="0" t="s">
        <v>26</v>
      </c>
      <c r="I1392" s="0" t="s">
        <v>2190</v>
      </c>
      <c r="J1392" s="0" t="s">
        <v>2190</v>
      </c>
      <c r="L1392" s="0" t="n">
        <v>3</v>
      </c>
      <c r="M1392" s="0" t="s">
        <v>27</v>
      </c>
      <c r="R1392" s="0" t="s">
        <v>4231</v>
      </c>
      <c r="S1392" s="0" t="s">
        <v>28</v>
      </c>
      <c r="T1392" s="0" t="s">
        <v>4232</v>
      </c>
    </row>
    <row r="1393" customFormat="false" ht="12.8" hidden="false" customHeight="false" outlineLevel="0" collapsed="false">
      <c r="A1393" s="0" t="s">
        <v>49</v>
      </c>
      <c r="B1393" s="0" t="s">
        <v>50</v>
      </c>
      <c r="C1393" s="0" t="s">
        <v>23</v>
      </c>
      <c r="D1393" s="0" t="s">
        <v>33</v>
      </c>
      <c r="E1393" s="0" t="n">
        <v>2024</v>
      </c>
      <c r="F1393" s="0" t="s">
        <v>2190</v>
      </c>
      <c r="G1393" s="0" t="s">
        <v>25</v>
      </c>
      <c r="H1393" s="0" t="s">
        <v>26</v>
      </c>
      <c r="I1393" s="0" t="s">
        <v>2190</v>
      </c>
      <c r="J1393" s="0" t="s">
        <v>2190</v>
      </c>
      <c r="L1393" s="0" t="n">
        <v>3</v>
      </c>
      <c r="M1393" s="0" t="s">
        <v>27</v>
      </c>
      <c r="R1393" s="0" t="s">
        <v>4236</v>
      </c>
      <c r="S1393" s="0" t="s">
        <v>28</v>
      </c>
      <c r="T1393" s="0" t="s">
        <v>4237</v>
      </c>
    </row>
    <row r="1394" customFormat="false" ht="12.8" hidden="false" customHeight="false" outlineLevel="0" collapsed="false">
      <c r="A1394" s="0" t="s">
        <v>49</v>
      </c>
      <c r="B1394" s="0" t="s">
        <v>50</v>
      </c>
      <c r="C1394" s="0" t="s">
        <v>23</v>
      </c>
      <c r="D1394" s="0" t="s">
        <v>34</v>
      </c>
      <c r="E1394" s="0" t="n">
        <v>2015</v>
      </c>
      <c r="F1394" s="0" t="s">
        <v>4372</v>
      </c>
      <c r="G1394" s="0" t="s">
        <v>25</v>
      </c>
      <c r="H1394" s="0" t="s">
        <v>26</v>
      </c>
      <c r="I1394" s="0" t="s">
        <v>4373</v>
      </c>
      <c r="J1394" s="0" t="s">
        <v>4374</v>
      </c>
      <c r="L1394" s="0" t="n">
        <v>3</v>
      </c>
      <c r="M1394" s="0" t="s">
        <v>27</v>
      </c>
      <c r="N1394" s="0" t="s">
        <v>51</v>
      </c>
      <c r="R1394" s="0" t="s">
        <v>4192</v>
      </c>
      <c r="S1394" s="0" t="s">
        <v>28</v>
      </c>
      <c r="T1394" s="0" t="s">
        <v>4193</v>
      </c>
    </row>
    <row r="1395" customFormat="false" ht="12.8" hidden="false" customHeight="false" outlineLevel="0" collapsed="false">
      <c r="A1395" s="0" t="s">
        <v>49</v>
      </c>
      <c r="B1395" s="0" t="s">
        <v>50</v>
      </c>
      <c r="C1395" s="0" t="s">
        <v>23</v>
      </c>
      <c r="D1395" s="0" t="s">
        <v>34</v>
      </c>
      <c r="E1395" s="0" t="n">
        <v>2016</v>
      </c>
      <c r="F1395" s="0" t="s">
        <v>4375</v>
      </c>
      <c r="G1395" s="0" t="s">
        <v>25</v>
      </c>
      <c r="H1395" s="0" t="s">
        <v>26</v>
      </c>
      <c r="I1395" s="0" t="s">
        <v>4376</v>
      </c>
      <c r="J1395" s="0" t="s">
        <v>4377</v>
      </c>
      <c r="L1395" s="0" t="n">
        <v>3</v>
      </c>
      <c r="M1395" s="0" t="s">
        <v>27</v>
      </c>
      <c r="N1395" s="0" t="s">
        <v>52</v>
      </c>
      <c r="R1395" s="0" t="s">
        <v>4197</v>
      </c>
      <c r="S1395" s="0" t="s">
        <v>28</v>
      </c>
      <c r="T1395" s="0" t="s">
        <v>4198</v>
      </c>
    </row>
    <row r="1396" customFormat="false" ht="12.8" hidden="false" customHeight="false" outlineLevel="0" collapsed="false">
      <c r="A1396" s="0" t="s">
        <v>49</v>
      </c>
      <c r="B1396" s="0" t="s">
        <v>50</v>
      </c>
      <c r="C1396" s="0" t="s">
        <v>23</v>
      </c>
      <c r="D1396" s="0" t="s">
        <v>34</v>
      </c>
      <c r="E1396" s="0" t="n">
        <v>2017</v>
      </c>
      <c r="F1396" s="0" t="s">
        <v>4378</v>
      </c>
      <c r="G1396" s="0" t="s">
        <v>25</v>
      </c>
      <c r="H1396" s="0" t="s">
        <v>26</v>
      </c>
      <c r="I1396" s="0" t="s">
        <v>4379</v>
      </c>
      <c r="J1396" s="0" t="s">
        <v>4380</v>
      </c>
      <c r="L1396" s="0" t="n">
        <v>3</v>
      </c>
      <c r="M1396" s="0" t="s">
        <v>27</v>
      </c>
      <c r="R1396" s="0" t="s">
        <v>4202</v>
      </c>
      <c r="S1396" s="0" t="s">
        <v>28</v>
      </c>
      <c r="T1396" s="0" t="s">
        <v>4203</v>
      </c>
    </row>
    <row r="1397" customFormat="false" ht="12.8" hidden="false" customHeight="false" outlineLevel="0" collapsed="false">
      <c r="A1397" s="0" t="s">
        <v>49</v>
      </c>
      <c r="B1397" s="0" t="s">
        <v>50</v>
      </c>
      <c r="C1397" s="0" t="s">
        <v>23</v>
      </c>
      <c r="D1397" s="0" t="s">
        <v>34</v>
      </c>
      <c r="E1397" s="0" t="n">
        <v>2018</v>
      </c>
      <c r="F1397" s="0" t="s">
        <v>4381</v>
      </c>
      <c r="G1397" s="0" t="s">
        <v>25</v>
      </c>
      <c r="H1397" s="0" t="s">
        <v>26</v>
      </c>
      <c r="I1397" s="0" t="s">
        <v>4382</v>
      </c>
      <c r="J1397" s="0" t="s">
        <v>4383</v>
      </c>
      <c r="L1397" s="0" t="n">
        <v>3</v>
      </c>
      <c r="M1397" s="0" t="s">
        <v>27</v>
      </c>
      <c r="R1397" s="0" t="s">
        <v>4207</v>
      </c>
      <c r="S1397" s="0" t="s">
        <v>28</v>
      </c>
      <c r="T1397" s="0" t="s">
        <v>4208</v>
      </c>
    </row>
    <row r="1398" customFormat="false" ht="12.8" hidden="false" customHeight="false" outlineLevel="0" collapsed="false">
      <c r="A1398" s="0" t="s">
        <v>49</v>
      </c>
      <c r="B1398" s="0" t="s">
        <v>50</v>
      </c>
      <c r="C1398" s="0" t="s">
        <v>23</v>
      </c>
      <c r="D1398" s="0" t="s">
        <v>34</v>
      </c>
      <c r="E1398" s="0" t="n">
        <v>2019</v>
      </c>
      <c r="F1398" s="0" t="s">
        <v>4384</v>
      </c>
      <c r="G1398" s="0" t="s">
        <v>25</v>
      </c>
      <c r="H1398" s="0" t="s">
        <v>26</v>
      </c>
      <c r="I1398" s="0" t="s">
        <v>4385</v>
      </c>
      <c r="J1398" s="0" t="s">
        <v>4386</v>
      </c>
      <c r="L1398" s="0" t="n">
        <v>3</v>
      </c>
      <c r="M1398" s="0" t="s">
        <v>27</v>
      </c>
      <c r="R1398" s="0" t="s">
        <v>4212</v>
      </c>
      <c r="S1398" s="0" t="s">
        <v>28</v>
      </c>
      <c r="T1398" s="0" t="s">
        <v>4213</v>
      </c>
    </row>
    <row r="1399" customFormat="false" ht="12.8" hidden="false" customHeight="false" outlineLevel="0" collapsed="false">
      <c r="A1399" s="0" t="s">
        <v>49</v>
      </c>
      <c r="B1399" s="0" t="s">
        <v>50</v>
      </c>
      <c r="C1399" s="0" t="s">
        <v>23</v>
      </c>
      <c r="D1399" s="0" t="s">
        <v>34</v>
      </c>
      <c r="E1399" s="0" t="n">
        <v>2020</v>
      </c>
      <c r="F1399" s="0" t="s">
        <v>4387</v>
      </c>
      <c r="G1399" s="0" t="s">
        <v>25</v>
      </c>
      <c r="H1399" s="0" t="s">
        <v>26</v>
      </c>
      <c r="I1399" s="0" t="s">
        <v>4388</v>
      </c>
      <c r="J1399" s="0" t="s">
        <v>4388</v>
      </c>
      <c r="L1399" s="0" t="n">
        <v>3</v>
      </c>
      <c r="M1399" s="0" t="s">
        <v>27</v>
      </c>
      <c r="R1399" s="0" t="s">
        <v>4216</v>
      </c>
      <c r="S1399" s="0" t="s">
        <v>28</v>
      </c>
      <c r="T1399" s="0" t="s">
        <v>4217</v>
      </c>
    </row>
    <row r="1400" customFormat="false" ht="12.8" hidden="false" customHeight="false" outlineLevel="0" collapsed="false">
      <c r="A1400" s="0" t="s">
        <v>49</v>
      </c>
      <c r="B1400" s="0" t="s">
        <v>50</v>
      </c>
      <c r="C1400" s="0" t="s">
        <v>23</v>
      </c>
      <c r="D1400" s="0" t="s">
        <v>34</v>
      </c>
      <c r="E1400" s="0" t="n">
        <v>2021</v>
      </c>
      <c r="F1400" s="0" t="s">
        <v>4389</v>
      </c>
      <c r="G1400" s="0" t="s">
        <v>25</v>
      </c>
      <c r="H1400" s="0" t="s">
        <v>26</v>
      </c>
      <c r="I1400" s="0" t="s">
        <v>4390</v>
      </c>
      <c r="J1400" s="0" t="s">
        <v>4391</v>
      </c>
      <c r="L1400" s="0" t="n">
        <v>3</v>
      </c>
      <c r="M1400" s="0" t="s">
        <v>27</v>
      </c>
      <c r="R1400" s="0" t="s">
        <v>4221</v>
      </c>
      <c r="S1400" s="0" t="s">
        <v>28</v>
      </c>
      <c r="T1400" s="0" t="s">
        <v>4222</v>
      </c>
    </row>
    <row r="1401" customFormat="false" ht="12.8" hidden="false" customHeight="false" outlineLevel="0" collapsed="false">
      <c r="A1401" s="0" t="s">
        <v>49</v>
      </c>
      <c r="B1401" s="0" t="s">
        <v>50</v>
      </c>
      <c r="C1401" s="0" t="s">
        <v>23</v>
      </c>
      <c r="D1401" s="0" t="s">
        <v>34</v>
      </c>
      <c r="E1401" s="0" t="n">
        <v>2022</v>
      </c>
      <c r="F1401" s="0" t="s">
        <v>4392</v>
      </c>
      <c r="G1401" s="0" t="s">
        <v>25</v>
      </c>
      <c r="H1401" s="0" t="s">
        <v>26</v>
      </c>
      <c r="I1401" s="0" t="s">
        <v>4393</v>
      </c>
      <c r="J1401" s="0" t="s">
        <v>4394</v>
      </c>
      <c r="L1401" s="0" t="n">
        <v>3</v>
      </c>
      <c r="M1401" s="0" t="s">
        <v>27</v>
      </c>
      <c r="R1401" s="0" t="s">
        <v>4226</v>
      </c>
      <c r="S1401" s="0" t="s">
        <v>28</v>
      </c>
      <c r="T1401" s="0" t="s">
        <v>4227</v>
      </c>
    </row>
    <row r="1402" customFormat="false" ht="12.8" hidden="false" customHeight="false" outlineLevel="0" collapsed="false">
      <c r="A1402" s="0" t="s">
        <v>49</v>
      </c>
      <c r="B1402" s="0" t="s">
        <v>50</v>
      </c>
      <c r="C1402" s="0" t="s">
        <v>23</v>
      </c>
      <c r="D1402" s="0" t="s">
        <v>34</v>
      </c>
      <c r="E1402" s="0" t="n">
        <v>2023</v>
      </c>
      <c r="F1402" s="0" t="s">
        <v>4395</v>
      </c>
      <c r="G1402" s="0" t="s">
        <v>25</v>
      </c>
      <c r="H1402" s="0" t="s">
        <v>26</v>
      </c>
      <c r="I1402" s="0" t="s">
        <v>4396</v>
      </c>
      <c r="J1402" s="0" t="s">
        <v>4397</v>
      </c>
      <c r="L1402" s="0" t="n">
        <v>3</v>
      </c>
      <c r="M1402" s="0" t="s">
        <v>27</v>
      </c>
      <c r="R1402" s="0" t="s">
        <v>4231</v>
      </c>
      <c r="S1402" s="0" t="s">
        <v>28</v>
      </c>
      <c r="T1402" s="0" t="s">
        <v>4232</v>
      </c>
    </row>
    <row r="1403" customFormat="false" ht="12.8" hidden="false" customHeight="false" outlineLevel="0" collapsed="false">
      <c r="A1403" s="0" t="s">
        <v>49</v>
      </c>
      <c r="B1403" s="0" t="s">
        <v>50</v>
      </c>
      <c r="C1403" s="0" t="s">
        <v>23</v>
      </c>
      <c r="D1403" s="0" t="s">
        <v>34</v>
      </c>
      <c r="E1403" s="0" t="n">
        <v>2024</v>
      </c>
      <c r="F1403" s="0" t="s">
        <v>4398</v>
      </c>
      <c r="G1403" s="0" t="s">
        <v>25</v>
      </c>
      <c r="H1403" s="0" t="s">
        <v>26</v>
      </c>
      <c r="I1403" s="0" t="s">
        <v>4399</v>
      </c>
      <c r="J1403" s="0" t="s">
        <v>4400</v>
      </c>
      <c r="L1403" s="0" t="n">
        <v>3</v>
      </c>
      <c r="M1403" s="0" t="s">
        <v>27</v>
      </c>
      <c r="R1403" s="0" t="s">
        <v>4236</v>
      </c>
      <c r="S1403" s="0" t="s">
        <v>28</v>
      </c>
      <c r="T1403" s="0" t="s">
        <v>4237</v>
      </c>
    </row>
    <row r="1404" customFormat="false" ht="12.8" hidden="false" customHeight="false" outlineLevel="0" collapsed="false">
      <c r="A1404" s="0" t="s">
        <v>49</v>
      </c>
      <c r="B1404" s="0" t="s">
        <v>50</v>
      </c>
      <c r="C1404" s="0" t="s">
        <v>23</v>
      </c>
      <c r="D1404" s="0" t="s">
        <v>35</v>
      </c>
      <c r="E1404" s="0" t="n">
        <v>2015</v>
      </c>
      <c r="F1404" s="0" t="s">
        <v>4401</v>
      </c>
      <c r="G1404" s="0" t="s">
        <v>25</v>
      </c>
      <c r="H1404" s="0" t="s">
        <v>26</v>
      </c>
      <c r="I1404" s="0" t="s">
        <v>4402</v>
      </c>
      <c r="J1404" s="0" t="s">
        <v>4403</v>
      </c>
      <c r="L1404" s="0" t="n">
        <v>3</v>
      </c>
      <c r="M1404" s="0" t="s">
        <v>27</v>
      </c>
      <c r="N1404" s="0" t="s">
        <v>51</v>
      </c>
      <c r="R1404" s="0" t="s">
        <v>4192</v>
      </c>
      <c r="S1404" s="0" t="s">
        <v>28</v>
      </c>
      <c r="T1404" s="0" t="s">
        <v>4193</v>
      </c>
    </row>
    <row r="1405" customFormat="false" ht="12.8" hidden="false" customHeight="false" outlineLevel="0" collapsed="false">
      <c r="A1405" s="0" t="s">
        <v>49</v>
      </c>
      <c r="B1405" s="0" t="s">
        <v>50</v>
      </c>
      <c r="C1405" s="0" t="s">
        <v>23</v>
      </c>
      <c r="D1405" s="0" t="s">
        <v>35</v>
      </c>
      <c r="E1405" s="0" t="n">
        <v>2016</v>
      </c>
      <c r="F1405" s="0" t="s">
        <v>4404</v>
      </c>
      <c r="G1405" s="0" t="s">
        <v>25</v>
      </c>
      <c r="H1405" s="0" t="s">
        <v>26</v>
      </c>
      <c r="I1405" s="0" t="s">
        <v>4405</v>
      </c>
      <c r="J1405" s="0" t="s">
        <v>4406</v>
      </c>
      <c r="L1405" s="0" t="n">
        <v>3</v>
      </c>
      <c r="M1405" s="0" t="s">
        <v>27</v>
      </c>
      <c r="N1405" s="0" t="s">
        <v>52</v>
      </c>
      <c r="R1405" s="0" t="s">
        <v>4197</v>
      </c>
      <c r="S1405" s="0" t="s">
        <v>28</v>
      </c>
      <c r="T1405" s="0" t="s">
        <v>4198</v>
      </c>
    </row>
    <row r="1406" customFormat="false" ht="12.8" hidden="false" customHeight="false" outlineLevel="0" collapsed="false">
      <c r="A1406" s="0" t="s">
        <v>49</v>
      </c>
      <c r="B1406" s="0" t="s">
        <v>50</v>
      </c>
      <c r="C1406" s="0" t="s">
        <v>23</v>
      </c>
      <c r="D1406" s="0" t="s">
        <v>35</v>
      </c>
      <c r="E1406" s="0" t="n">
        <v>2017</v>
      </c>
      <c r="F1406" s="0" t="s">
        <v>4407</v>
      </c>
      <c r="G1406" s="0" t="s">
        <v>25</v>
      </c>
      <c r="H1406" s="0" t="s">
        <v>26</v>
      </c>
      <c r="I1406" s="0" t="s">
        <v>4408</v>
      </c>
      <c r="J1406" s="0" t="s">
        <v>4409</v>
      </c>
      <c r="L1406" s="0" t="n">
        <v>3</v>
      </c>
      <c r="M1406" s="0" t="s">
        <v>27</v>
      </c>
      <c r="R1406" s="0" t="s">
        <v>4202</v>
      </c>
      <c r="S1406" s="0" t="s">
        <v>28</v>
      </c>
      <c r="T1406" s="0" t="s">
        <v>4203</v>
      </c>
    </row>
    <row r="1407" customFormat="false" ht="12.8" hidden="false" customHeight="false" outlineLevel="0" collapsed="false">
      <c r="A1407" s="0" t="s">
        <v>49</v>
      </c>
      <c r="B1407" s="0" t="s">
        <v>50</v>
      </c>
      <c r="C1407" s="0" t="s">
        <v>23</v>
      </c>
      <c r="D1407" s="0" t="s">
        <v>35</v>
      </c>
      <c r="E1407" s="0" t="n">
        <v>2018</v>
      </c>
      <c r="F1407" s="0" t="s">
        <v>4410</v>
      </c>
      <c r="G1407" s="0" t="s">
        <v>25</v>
      </c>
      <c r="H1407" s="0" t="s">
        <v>26</v>
      </c>
      <c r="I1407" s="0" t="s">
        <v>4411</v>
      </c>
      <c r="J1407" s="0" t="s">
        <v>4412</v>
      </c>
      <c r="L1407" s="0" t="n">
        <v>3</v>
      </c>
      <c r="M1407" s="0" t="s">
        <v>27</v>
      </c>
      <c r="R1407" s="0" t="s">
        <v>4207</v>
      </c>
      <c r="S1407" s="0" t="s">
        <v>28</v>
      </c>
      <c r="T1407" s="0" t="s">
        <v>4208</v>
      </c>
    </row>
    <row r="1408" customFormat="false" ht="12.8" hidden="false" customHeight="false" outlineLevel="0" collapsed="false">
      <c r="A1408" s="0" t="s">
        <v>49</v>
      </c>
      <c r="B1408" s="0" t="s">
        <v>50</v>
      </c>
      <c r="C1408" s="0" t="s">
        <v>23</v>
      </c>
      <c r="D1408" s="0" t="s">
        <v>35</v>
      </c>
      <c r="E1408" s="0" t="n">
        <v>2019</v>
      </c>
      <c r="F1408" s="0" t="s">
        <v>4413</v>
      </c>
      <c r="G1408" s="0" t="s">
        <v>25</v>
      </c>
      <c r="H1408" s="0" t="s">
        <v>26</v>
      </c>
      <c r="I1408" s="0" t="s">
        <v>4414</v>
      </c>
      <c r="J1408" s="0" t="s">
        <v>4415</v>
      </c>
      <c r="L1408" s="0" t="n">
        <v>3</v>
      </c>
      <c r="M1408" s="0" t="s">
        <v>27</v>
      </c>
      <c r="R1408" s="0" t="s">
        <v>4212</v>
      </c>
      <c r="S1408" s="0" t="s">
        <v>28</v>
      </c>
      <c r="T1408" s="0" t="s">
        <v>4213</v>
      </c>
    </row>
    <row r="1409" customFormat="false" ht="12.8" hidden="false" customHeight="false" outlineLevel="0" collapsed="false">
      <c r="A1409" s="0" t="s">
        <v>49</v>
      </c>
      <c r="B1409" s="0" t="s">
        <v>50</v>
      </c>
      <c r="C1409" s="0" t="s">
        <v>23</v>
      </c>
      <c r="D1409" s="0" t="s">
        <v>35</v>
      </c>
      <c r="E1409" s="0" t="n">
        <v>2020</v>
      </c>
      <c r="F1409" s="0" t="s">
        <v>4337</v>
      </c>
      <c r="G1409" s="0" t="s">
        <v>25</v>
      </c>
      <c r="H1409" s="0" t="s">
        <v>26</v>
      </c>
      <c r="I1409" s="0" t="s">
        <v>4338</v>
      </c>
      <c r="J1409" s="0" t="s">
        <v>4338</v>
      </c>
      <c r="L1409" s="0" t="n">
        <v>3</v>
      </c>
      <c r="M1409" s="0" t="s">
        <v>27</v>
      </c>
      <c r="R1409" s="0" t="s">
        <v>4216</v>
      </c>
      <c r="S1409" s="0" t="s">
        <v>28</v>
      </c>
      <c r="T1409" s="0" t="s">
        <v>4217</v>
      </c>
    </row>
    <row r="1410" customFormat="false" ht="12.8" hidden="false" customHeight="false" outlineLevel="0" collapsed="false">
      <c r="A1410" s="0" t="s">
        <v>49</v>
      </c>
      <c r="B1410" s="0" t="s">
        <v>50</v>
      </c>
      <c r="C1410" s="0" t="s">
        <v>23</v>
      </c>
      <c r="D1410" s="0" t="s">
        <v>35</v>
      </c>
      <c r="E1410" s="0" t="n">
        <v>2021</v>
      </c>
      <c r="F1410" s="0" t="s">
        <v>4416</v>
      </c>
      <c r="G1410" s="0" t="s">
        <v>25</v>
      </c>
      <c r="H1410" s="0" t="s">
        <v>26</v>
      </c>
      <c r="I1410" s="0" t="s">
        <v>4417</v>
      </c>
      <c r="J1410" s="0" t="s">
        <v>4418</v>
      </c>
      <c r="L1410" s="0" t="n">
        <v>3</v>
      </c>
      <c r="M1410" s="0" t="s">
        <v>27</v>
      </c>
      <c r="R1410" s="0" t="s">
        <v>4221</v>
      </c>
      <c r="S1410" s="0" t="s">
        <v>28</v>
      </c>
      <c r="T1410" s="0" t="s">
        <v>4222</v>
      </c>
    </row>
    <row r="1411" customFormat="false" ht="12.8" hidden="false" customHeight="false" outlineLevel="0" collapsed="false">
      <c r="A1411" s="0" t="s">
        <v>49</v>
      </c>
      <c r="B1411" s="0" t="s">
        <v>50</v>
      </c>
      <c r="C1411" s="0" t="s">
        <v>23</v>
      </c>
      <c r="D1411" s="0" t="s">
        <v>35</v>
      </c>
      <c r="E1411" s="0" t="n">
        <v>2022</v>
      </c>
      <c r="F1411" s="0" t="s">
        <v>4419</v>
      </c>
      <c r="G1411" s="0" t="s">
        <v>25</v>
      </c>
      <c r="H1411" s="0" t="s">
        <v>26</v>
      </c>
      <c r="I1411" s="0" t="s">
        <v>4420</v>
      </c>
      <c r="J1411" s="0" t="s">
        <v>4421</v>
      </c>
      <c r="L1411" s="0" t="n">
        <v>3</v>
      </c>
      <c r="M1411" s="0" t="s">
        <v>27</v>
      </c>
      <c r="R1411" s="0" t="s">
        <v>4226</v>
      </c>
      <c r="S1411" s="0" t="s">
        <v>28</v>
      </c>
      <c r="T1411" s="0" t="s">
        <v>4227</v>
      </c>
    </row>
    <row r="1412" customFormat="false" ht="12.8" hidden="false" customHeight="false" outlineLevel="0" collapsed="false">
      <c r="A1412" s="0" t="s">
        <v>49</v>
      </c>
      <c r="B1412" s="0" t="s">
        <v>50</v>
      </c>
      <c r="C1412" s="0" t="s">
        <v>23</v>
      </c>
      <c r="D1412" s="0" t="s">
        <v>35</v>
      </c>
      <c r="E1412" s="0" t="n">
        <v>2023</v>
      </c>
      <c r="F1412" s="0" t="s">
        <v>4422</v>
      </c>
      <c r="G1412" s="0" t="s">
        <v>25</v>
      </c>
      <c r="H1412" s="0" t="s">
        <v>26</v>
      </c>
      <c r="I1412" s="0" t="s">
        <v>4423</v>
      </c>
      <c r="J1412" s="0" t="s">
        <v>4424</v>
      </c>
      <c r="L1412" s="0" t="n">
        <v>3</v>
      </c>
      <c r="M1412" s="0" t="s">
        <v>27</v>
      </c>
      <c r="R1412" s="0" t="s">
        <v>4231</v>
      </c>
      <c r="S1412" s="0" t="s">
        <v>28</v>
      </c>
      <c r="T1412" s="0" t="s">
        <v>4232</v>
      </c>
    </row>
    <row r="1413" customFormat="false" ht="12.8" hidden="false" customHeight="false" outlineLevel="0" collapsed="false">
      <c r="A1413" s="0" t="s">
        <v>49</v>
      </c>
      <c r="B1413" s="0" t="s">
        <v>50</v>
      </c>
      <c r="C1413" s="0" t="s">
        <v>23</v>
      </c>
      <c r="D1413" s="0" t="s">
        <v>35</v>
      </c>
      <c r="E1413" s="0" t="n">
        <v>2024</v>
      </c>
      <c r="F1413" s="0" t="s">
        <v>4425</v>
      </c>
      <c r="G1413" s="0" t="s">
        <v>25</v>
      </c>
      <c r="H1413" s="0" t="s">
        <v>26</v>
      </c>
      <c r="I1413" s="0" t="s">
        <v>4426</v>
      </c>
      <c r="J1413" s="0" t="s">
        <v>4427</v>
      </c>
      <c r="L1413" s="0" t="n">
        <v>3</v>
      </c>
      <c r="M1413" s="0" t="s">
        <v>27</v>
      </c>
      <c r="R1413" s="0" t="s">
        <v>4236</v>
      </c>
      <c r="S1413" s="0" t="s">
        <v>28</v>
      </c>
      <c r="T1413" s="0" t="s">
        <v>4237</v>
      </c>
    </row>
    <row r="1414" customFormat="false" ht="12.8" hidden="false" customHeight="false" outlineLevel="0" collapsed="false">
      <c r="A1414" s="0" t="s">
        <v>49</v>
      </c>
      <c r="B1414" s="0" t="s">
        <v>50</v>
      </c>
      <c r="C1414" s="0" t="s">
        <v>23</v>
      </c>
      <c r="D1414" s="0" t="s">
        <v>36</v>
      </c>
      <c r="E1414" s="0" t="n">
        <v>2015</v>
      </c>
      <c r="F1414" s="0" t="s">
        <v>4428</v>
      </c>
      <c r="G1414" s="0" t="s">
        <v>25</v>
      </c>
      <c r="H1414" s="0" t="s">
        <v>26</v>
      </c>
      <c r="I1414" s="0" t="s">
        <v>4429</v>
      </c>
      <c r="J1414" s="0" t="s">
        <v>4430</v>
      </c>
      <c r="L1414" s="0" t="n">
        <v>3</v>
      </c>
      <c r="M1414" s="0" t="s">
        <v>27</v>
      </c>
      <c r="N1414" s="0" t="s">
        <v>51</v>
      </c>
      <c r="R1414" s="0" t="s">
        <v>4192</v>
      </c>
      <c r="S1414" s="0" t="s">
        <v>28</v>
      </c>
      <c r="T1414" s="0" t="s">
        <v>4193</v>
      </c>
    </row>
    <row r="1415" customFormat="false" ht="12.8" hidden="false" customHeight="false" outlineLevel="0" collapsed="false">
      <c r="A1415" s="0" t="s">
        <v>49</v>
      </c>
      <c r="B1415" s="0" t="s">
        <v>50</v>
      </c>
      <c r="C1415" s="0" t="s">
        <v>23</v>
      </c>
      <c r="D1415" s="0" t="s">
        <v>36</v>
      </c>
      <c r="E1415" s="0" t="n">
        <v>2016</v>
      </c>
      <c r="F1415" s="0" t="s">
        <v>3541</v>
      </c>
      <c r="G1415" s="0" t="s">
        <v>25</v>
      </c>
      <c r="H1415" s="0" t="s">
        <v>26</v>
      </c>
      <c r="I1415" s="0" t="s">
        <v>4431</v>
      </c>
      <c r="J1415" s="0" t="s">
        <v>4432</v>
      </c>
      <c r="L1415" s="0" t="n">
        <v>3</v>
      </c>
      <c r="M1415" s="0" t="s">
        <v>27</v>
      </c>
      <c r="N1415" s="0" t="s">
        <v>52</v>
      </c>
      <c r="R1415" s="0" t="s">
        <v>4197</v>
      </c>
      <c r="S1415" s="0" t="s">
        <v>28</v>
      </c>
      <c r="T1415" s="0" t="s">
        <v>4198</v>
      </c>
    </row>
    <row r="1416" customFormat="false" ht="12.8" hidden="false" customHeight="false" outlineLevel="0" collapsed="false">
      <c r="A1416" s="0" t="s">
        <v>49</v>
      </c>
      <c r="B1416" s="0" t="s">
        <v>50</v>
      </c>
      <c r="C1416" s="0" t="s">
        <v>23</v>
      </c>
      <c r="D1416" s="0" t="s">
        <v>36</v>
      </c>
      <c r="E1416" s="0" t="n">
        <v>2017</v>
      </c>
      <c r="F1416" s="0" t="s">
        <v>4433</v>
      </c>
      <c r="G1416" s="0" t="s">
        <v>25</v>
      </c>
      <c r="H1416" s="0" t="s">
        <v>26</v>
      </c>
      <c r="I1416" s="0" t="s">
        <v>4434</v>
      </c>
      <c r="J1416" s="0" t="s">
        <v>4435</v>
      </c>
      <c r="L1416" s="0" t="n">
        <v>3</v>
      </c>
      <c r="M1416" s="0" t="s">
        <v>27</v>
      </c>
      <c r="R1416" s="0" t="s">
        <v>4202</v>
      </c>
      <c r="S1416" s="0" t="s">
        <v>28</v>
      </c>
      <c r="T1416" s="0" t="s">
        <v>4203</v>
      </c>
    </row>
    <row r="1417" customFormat="false" ht="12.8" hidden="false" customHeight="false" outlineLevel="0" collapsed="false">
      <c r="A1417" s="0" t="s">
        <v>49</v>
      </c>
      <c r="B1417" s="0" t="s">
        <v>50</v>
      </c>
      <c r="C1417" s="0" t="s">
        <v>23</v>
      </c>
      <c r="D1417" s="0" t="s">
        <v>36</v>
      </c>
      <c r="E1417" s="0" t="n">
        <v>2018</v>
      </c>
      <c r="F1417" s="0" t="s">
        <v>4436</v>
      </c>
      <c r="G1417" s="0" t="s">
        <v>25</v>
      </c>
      <c r="H1417" s="0" t="s">
        <v>26</v>
      </c>
      <c r="I1417" s="0" t="s">
        <v>4437</v>
      </c>
      <c r="J1417" s="0" t="s">
        <v>4438</v>
      </c>
      <c r="L1417" s="0" t="n">
        <v>3</v>
      </c>
      <c r="M1417" s="0" t="s">
        <v>27</v>
      </c>
      <c r="R1417" s="0" t="s">
        <v>4207</v>
      </c>
      <c r="S1417" s="0" t="s">
        <v>28</v>
      </c>
      <c r="T1417" s="0" t="s">
        <v>4208</v>
      </c>
    </row>
    <row r="1418" customFormat="false" ht="12.8" hidden="false" customHeight="false" outlineLevel="0" collapsed="false">
      <c r="A1418" s="0" t="s">
        <v>49</v>
      </c>
      <c r="B1418" s="0" t="s">
        <v>50</v>
      </c>
      <c r="C1418" s="0" t="s">
        <v>23</v>
      </c>
      <c r="D1418" s="0" t="s">
        <v>36</v>
      </c>
      <c r="E1418" s="0" t="n">
        <v>2019</v>
      </c>
      <c r="F1418" s="0" t="s">
        <v>4439</v>
      </c>
      <c r="G1418" s="0" t="s">
        <v>25</v>
      </c>
      <c r="H1418" s="0" t="s">
        <v>26</v>
      </c>
      <c r="I1418" s="0" t="s">
        <v>4440</v>
      </c>
      <c r="J1418" s="0" t="s">
        <v>4441</v>
      </c>
      <c r="L1418" s="0" t="n">
        <v>3</v>
      </c>
      <c r="M1418" s="0" t="s">
        <v>27</v>
      </c>
      <c r="R1418" s="0" t="s">
        <v>4212</v>
      </c>
      <c r="S1418" s="0" t="s">
        <v>28</v>
      </c>
      <c r="T1418" s="0" t="s">
        <v>4213</v>
      </c>
    </row>
    <row r="1419" customFormat="false" ht="12.8" hidden="false" customHeight="false" outlineLevel="0" collapsed="false">
      <c r="A1419" s="0" t="s">
        <v>49</v>
      </c>
      <c r="B1419" s="0" t="s">
        <v>50</v>
      </c>
      <c r="C1419" s="0" t="s">
        <v>23</v>
      </c>
      <c r="D1419" s="0" t="s">
        <v>36</v>
      </c>
      <c r="E1419" s="0" t="n">
        <v>2020</v>
      </c>
      <c r="F1419" s="0" t="s">
        <v>4442</v>
      </c>
      <c r="G1419" s="0" t="s">
        <v>25</v>
      </c>
      <c r="H1419" s="0" t="s">
        <v>26</v>
      </c>
      <c r="I1419" s="0" t="s">
        <v>4443</v>
      </c>
      <c r="J1419" s="0" t="s">
        <v>4443</v>
      </c>
      <c r="L1419" s="0" t="n">
        <v>3</v>
      </c>
      <c r="M1419" s="0" t="s">
        <v>27</v>
      </c>
      <c r="R1419" s="0" t="s">
        <v>4216</v>
      </c>
      <c r="S1419" s="0" t="s">
        <v>28</v>
      </c>
      <c r="T1419" s="0" t="s">
        <v>4217</v>
      </c>
    </row>
    <row r="1420" customFormat="false" ht="12.8" hidden="false" customHeight="false" outlineLevel="0" collapsed="false">
      <c r="A1420" s="0" t="s">
        <v>49</v>
      </c>
      <c r="B1420" s="0" t="s">
        <v>50</v>
      </c>
      <c r="C1420" s="0" t="s">
        <v>23</v>
      </c>
      <c r="D1420" s="0" t="s">
        <v>36</v>
      </c>
      <c r="E1420" s="0" t="n">
        <v>2021</v>
      </c>
      <c r="F1420" s="0" t="s">
        <v>4444</v>
      </c>
      <c r="G1420" s="0" t="s">
        <v>25</v>
      </c>
      <c r="H1420" s="0" t="s">
        <v>26</v>
      </c>
      <c r="I1420" s="0" t="s">
        <v>4445</v>
      </c>
      <c r="J1420" s="0" t="s">
        <v>4446</v>
      </c>
      <c r="L1420" s="0" t="n">
        <v>3</v>
      </c>
      <c r="M1420" s="0" t="s">
        <v>27</v>
      </c>
      <c r="R1420" s="0" t="s">
        <v>4221</v>
      </c>
      <c r="S1420" s="0" t="s">
        <v>28</v>
      </c>
      <c r="T1420" s="0" t="s">
        <v>4222</v>
      </c>
    </row>
    <row r="1421" customFormat="false" ht="12.8" hidden="false" customHeight="false" outlineLevel="0" collapsed="false">
      <c r="A1421" s="0" t="s">
        <v>49</v>
      </c>
      <c r="B1421" s="0" t="s">
        <v>50</v>
      </c>
      <c r="C1421" s="0" t="s">
        <v>23</v>
      </c>
      <c r="D1421" s="0" t="s">
        <v>36</v>
      </c>
      <c r="E1421" s="0" t="n">
        <v>2022</v>
      </c>
      <c r="F1421" s="0" t="s">
        <v>4447</v>
      </c>
      <c r="G1421" s="0" t="s">
        <v>25</v>
      </c>
      <c r="H1421" s="0" t="s">
        <v>26</v>
      </c>
      <c r="I1421" s="0" t="s">
        <v>4448</v>
      </c>
      <c r="J1421" s="0" t="s">
        <v>4449</v>
      </c>
      <c r="L1421" s="0" t="n">
        <v>3</v>
      </c>
      <c r="M1421" s="0" t="s">
        <v>27</v>
      </c>
      <c r="R1421" s="0" t="s">
        <v>4226</v>
      </c>
      <c r="S1421" s="0" t="s">
        <v>28</v>
      </c>
      <c r="T1421" s="0" t="s">
        <v>4227</v>
      </c>
    </row>
    <row r="1422" customFormat="false" ht="12.8" hidden="false" customHeight="false" outlineLevel="0" collapsed="false">
      <c r="A1422" s="0" t="s">
        <v>49</v>
      </c>
      <c r="B1422" s="0" t="s">
        <v>50</v>
      </c>
      <c r="C1422" s="0" t="s">
        <v>23</v>
      </c>
      <c r="D1422" s="0" t="s">
        <v>36</v>
      </c>
      <c r="E1422" s="0" t="n">
        <v>2023</v>
      </c>
      <c r="F1422" s="0" t="s">
        <v>4450</v>
      </c>
      <c r="G1422" s="0" t="s">
        <v>25</v>
      </c>
      <c r="H1422" s="0" t="s">
        <v>26</v>
      </c>
      <c r="I1422" s="0" t="s">
        <v>4451</v>
      </c>
      <c r="J1422" s="0" t="s">
        <v>4452</v>
      </c>
      <c r="L1422" s="0" t="n">
        <v>3</v>
      </c>
      <c r="M1422" s="0" t="s">
        <v>27</v>
      </c>
      <c r="R1422" s="0" t="s">
        <v>4231</v>
      </c>
      <c r="S1422" s="0" t="s">
        <v>28</v>
      </c>
      <c r="T1422" s="0" t="s">
        <v>4232</v>
      </c>
    </row>
    <row r="1423" customFormat="false" ht="12.8" hidden="false" customHeight="false" outlineLevel="0" collapsed="false">
      <c r="A1423" s="0" t="s">
        <v>49</v>
      </c>
      <c r="B1423" s="0" t="s">
        <v>50</v>
      </c>
      <c r="C1423" s="0" t="s">
        <v>23</v>
      </c>
      <c r="D1423" s="0" t="s">
        <v>36</v>
      </c>
      <c r="E1423" s="0" t="n">
        <v>2024</v>
      </c>
      <c r="F1423" s="0" t="s">
        <v>4453</v>
      </c>
      <c r="G1423" s="0" t="s">
        <v>25</v>
      </c>
      <c r="H1423" s="0" t="s">
        <v>26</v>
      </c>
      <c r="I1423" s="0" t="s">
        <v>4454</v>
      </c>
      <c r="J1423" s="0" t="s">
        <v>4455</v>
      </c>
      <c r="L1423" s="0" t="n">
        <v>3</v>
      </c>
      <c r="M1423" s="0" t="s">
        <v>27</v>
      </c>
      <c r="R1423" s="0" t="s">
        <v>4236</v>
      </c>
      <c r="S1423" s="0" t="s">
        <v>28</v>
      </c>
      <c r="T1423" s="0" t="s">
        <v>4237</v>
      </c>
    </row>
    <row r="1424" customFormat="false" ht="12.8" hidden="false" customHeight="false" outlineLevel="0" collapsed="false">
      <c r="A1424" s="0" t="s">
        <v>49</v>
      </c>
      <c r="B1424" s="0" t="s">
        <v>50</v>
      </c>
      <c r="C1424" s="0" t="s">
        <v>23</v>
      </c>
      <c r="D1424" s="0" t="s">
        <v>37</v>
      </c>
      <c r="E1424" s="0" t="n">
        <v>2015</v>
      </c>
      <c r="F1424" s="0" t="s">
        <v>2190</v>
      </c>
      <c r="G1424" s="0" t="s">
        <v>25</v>
      </c>
      <c r="H1424" s="0" t="s">
        <v>26</v>
      </c>
      <c r="I1424" s="0" t="s">
        <v>2190</v>
      </c>
      <c r="J1424" s="0" t="s">
        <v>2190</v>
      </c>
      <c r="L1424" s="0" t="n">
        <v>3</v>
      </c>
      <c r="M1424" s="0" t="s">
        <v>27</v>
      </c>
      <c r="N1424" s="0" t="s">
        <v>51</v>
      </c>
      <c r="R1424" s="0" t="s">
        <v>4192</v>
      </c>
      <c r="S1424" s="0" t="s">
        <v>28</v>
      </c>
      <c r="T1424" s="0" t="s">
        <v>4193</v>
      </c>
    </row>
    <row r="1425" customFormat="false" ht="12.8" hidden="false" customHeight="false" outlineLevel="0" collapsed="false">
      <c r="A1425" s="0" t="s">
        <v>49</v>
      </c>
      <c r="B1425" s="0" t="s">
        <v>50</v>
      </c>
      <c r="C1425" s="0" t="s">
        <v>23</v>
      </c>
      <c r="D1425" s="0" t="s">
        <v>37</v>
      </c>
      <c r="E1425" s="0" t="n">
        <v>2016</v>
      </c>
      <c r="F1425" s="0" t="s">
        <v>4456</v>
      </c>
      <c r="G1425" s="0" t="s">
        <v>25</v>
      </c>
      <c r="H1425" s="0" t="s">
        <v>26</v>
      </c>
      <c r="I1425" s="0" t="s">
        <v>4457</v>
      </c>
      <c r="J1425" s="0" t="s">
        <v>4458</v>
      </c>
      <c r="L1425" s="0" t="n">
        <v>3</v>
      </c>
      <c r="M1425" s="0" t="s">
        <v>27</v>
      </c>
      <c r="N1425" s="0" t="s">
        <v>52</v>
      </c>
      <c r="R1425" s="0" t="s">
        <v>4197</v>
      </c>
      <c r="S1425" s="0" t="s">
        <v>28</v>
      </c>
      <c r="T1425" s="0" t="s">
        <v>4198</v>
      </c>
    </row>
    <row r="1426" customFormat="false" ht="12.8" hidden="false" customHeight="false" outlineLevel="0" collapsed="false">
      <c r="A1426" s="0" t="s">
        <v>49</v>
      </c>
      <c r="B1426" s="0" t="s">
        <v>50</v>
      </c>
      <c r="C1426" s="0" t="s">
        <v>23</v>
      </c>
      <c r="D1426" s="0" t="s">
        <v>37</v>
      </c>
      <c r="E1426" s="0" t="n">
        <v>2017</v>
      </c>
      <c r="F1426" s="0" t="s">
        <v>4459</v>
      </c>
      <c r="G1426" s="0" t="s">
        <v>25</v>
      </c>
      <c r="H1426" s="0" t="s">
        <v>26</v>
      </c>
      <c r="I1426" s="0" t="s">
        <v>4460</v>
      </c>
      <c r="J1426" s="0" t="s">
        <v>4461</v>
      </c>
      <c r="L1426" s="0" t="n">
        <v>3</v>
      </c>
      <c r="M1426" s="0" t="s">
        <v>27</v>
      </c>
      <c r="R1426" s="0" t="s">
        <v>4202</v>
      </c>
      <c r="S1426" s="0" t="s">
        <v>28</v>
      </c>
      <c r="T1426" s="0" t="s">
        <v>4203</v>
      </c>
    </row>
    <row r="1427" customFormat="false" ht="12.8" hidden="false" customHeight="false" outlineLevel="0" collapsed="false">
      <c r="A1427" s="0" t="s">
        <v>49</v>
      </c>
      <c r="B1427" s="0" t="s">
        <v>50</v>
      </c>
      <c r="C1427" s="0" t="s">
        <v>23</v>
      </c>
      <c r="D1427" s="0" t="s">
        <v>37</v>
      </c>
      <c r="E1427" s="0" t="n">
        <v>2018</v>
      </c>
      <c r="F1427" s="0" t="s">
        <v>4462</v>
      </c>
      <c r="G1427" s="0" t="s">
        <v>25</v>
      </c>
      <c r="H1427" s="0" t="s">
        <v>26</v>
      </c>
      <c r="I1427" s="0" t="s">
        <v>4463</v>
      </c>
      <c r="J1427" s="0" t="s">
        <v>4464</v>
      </c>
      <c r="L1427" s="0" t="n">
        <v>3</v>
      </c>
      <c r="M1427" s="0" t="s">
        <v>27</v>
      </c>
      <c r="R1427" s="0" t="s">
        <v>4207</v>
      </c>
      <c r="S1427" s="0" t="s">
        <v>28</v>
      </c>
      <c r="T1427" s="0" t="s">
        <v>4208</v>
      </c>
    </row>
    <row r="1428" customFormat="false" ht="12.8" hidden="false" customHeight="false" outlineLevel="0" collapsed="false">
      <c r="A1428" s="0" t="s">
        <v>49</v>
      </c>
      <c r="B1428" s="0" t="s">
        <v>50</v>
      </c>
      <c r="C1428" s="0" t="s">
        <v>23</v>
      </c>
      <c r="D1428" s="0" t="s">
        <v>37</v>
      </c>
      <c r="E1428" s="0" t="n">
        <v>2019</v>
      </c>
      <c r="F1428" s="0" t="s">
        <v>4465</v>
      </c>
      <c r="G1428" s="0" t="s">
        <v>25</v>
      </c>
      <c r="H1428" s="0" t="s">
        <v>26</v>
      </c>
      <c r="I1428" s="0" t="s">
        <v>4466</v>
      </c>
      <c r="J1428" s="0" t="s">
        <v>4467</v>
      </c>
      <c r="L1428" s="0" t="n">
        <v>3</v>
      </c>
      <c r="M1428" s="0" t="s">
        <v>27</v>
      </c>
      <c r="R1428" s="0" t="s">
        <v>4212</v>
      </c>
      <c r="S1428" s="0" t="s">
        <v>28</v>
      </c>
      <c r="T1428" s="0" t="s">
        <v>4213</v>
      </c>
    </row>
    <row r="1429" customFormat="false" ht="12.8" hidden="false" customHeight="false" outlineLevel="0" collapsed="false">
      <c r="A1429" s="0" t="s">
        <v>49</v>
      </c>
      <c r="B1429" s="0" t="s">
        <v>50</v>
      </c>
      <c r="C1429" s="0" t="s">
        <v>23</v>
      </c>
      <c r="D1429" s="0" t="s">
        <v>37</v>
      </c>
      <c r="E1429" s="0" t="n">
        <v>2020</v>
      </c>
      <c r="F1429" s="0" t="s">
        <v>4468</v>
      </c>
      <c r="G1429" s="0" t="s">
        <v>25</v>
      </c>
      <c r="H1429" s="0" t="s">
        <v>26</v>
      </c>
      <c r="I1429" s="0" t="s">
        <v>4469</v>
      </c>
      <c r="J1429" s="0" t="s">
        <v>4469</v>
      </c>
      <c r="L1429" s="0" t="n">
        <v>3</v>
      </c>
      <c r="M1429" s="0" t="s">
        <v>27</v>
      </c>
      <c r="R1429" s="0" t="s">
        <v>4216</v>
      </c>
      <c r="S1429" s="0" t="s">
        <v>28</v>
      </c>
      <c r="T1429" s="0" t="s">
        <v>4217</v>
      </c>
    </row>
    <row r="1430" customFormat="false" ht="12.8" hidden="false" customHeight="false" outlineLevel="0" collapsed="false">
      <c r="A1430" s="0" t="s">
        <v>49</v>
      </c>
      <c r="B1430" s="0" t="s">
        <v>50</v>
      </c>
      <c r="C1430" s="0" t="s">
        <v>23</v>
      </c>
      <c r="D1430" s="0" t="s">
        <v>37</v>
      </c>
      <c r="E1430" s="0" t="n">
        <v>2021</v>
      </c>
      <c r="F1430" s="0" t="s">
        <v>4470</v>
      </c>
      <c r="G1430" s="0" t="s">
        <v>25</v>
      </c>
      <c r="H1430" s="0" t="s">
        <v>26</v>
      </c>
      <c r="I1430" s="0" t="s">
        <v>4471</v>
      </c>
      <c r="J1430" s="0" t="s">
        <v>4472</v>
      </c>
      <c r="L1430" s="0" t="n">
        <v>3</v>
      </c>
      <c r="M1430" s="0" t="s">
        <v>27</v>
      </c>
      <c r="R1430" s="0" t="s">
        <v>4221</v>
      </c>
      <c r="S1430" s="0" t="s">
        <v>28</v>
      </c>
      <c r="T1430" s="0" t="s">
        <v>4222</v>
      </c>
    </row>
    <row r="1431" customFormat="false" ht="12.8" hidden="false" customHeight="false" outlineLevel="0" collapsed="false">
      <c r="A1431" s="0" t="s">
        <v>49</v>
      </c>
      <c r="B1431" s="0" t="s">
        <v>50</v>
      </c>
      <c r="C1431" s="0" t="s">
        <v>23</v>
      </c>
      <c r="D1431" s="0" t="s">
        <v>37</v>
      </c>
      <c r="E1431" s="0" t="n">
        <v>2022</v>
      </c>
      <c r="F1431" s="0" t="s">
        <v>4473</v>
      </c>
      <c r="G1431" s="0" t="s">
        <v>25</v>
      </c>
      <c r="H1431" s="0" t="s">
        <v>26</v>
      </c>
      <c r="I1431" s="0" t="s">
        <v>4474</v>
      </c>
      <c r="J1431" s="0" t="s">
        <v>4475</v>
      </c>
      <c r="L1431" s="0" t="n">
        <v>3</v>
      </c>
      <c r="M1431" s="0" t="s">
        <v>27</v>
      </c>
      <c r="R1431" s="0" t="s">
        <v>4226</v>
      </c>
      <c r="S1431" s="0" t="s">
        <v>28</v>
      </c>
      <c r="T1431" s="0" t="s">
        <v>4227</v>
      </c>
    </row>
    <row r="1432" customFormat="false" ht="12.8" hidden="false" customHeight="false" outlineLevel="0" collapsed="false">
      <c r="A1432" s="0" t="s">
        <v>49</v>
      </c>
      <c r="B1432" s="0" t="s">
        <v>50</v>
      </c>
      <c r="C1432" s="0" t="s">
        <v>23</v>
      </c>
      <c r="D1432" s="0" t="s">
        <v>37</v>
      </c>
      <c r="E1432" s="0" t="n">
        <v>2023</v>
      </c>
      <c r="F1432" s="0" t="s">
        <v>4476</v>
      </c>
      <c r="G1432" s="0" t="s">
        <v>25</v>
      </c>
      <c r="H1432" s="0" t="s">
        <v>26</v>
      </c>
      <c r="I1432" s="0" t="s">
        <v>4477</v>
      </c>
      <c r="J1432" s="0" t="s">
        <v>4478</v>
      </c>
      <c r="L1432" s="0" t="n">
        <v>3</v>
      </c>
      <c r="M1432" s="0" t="s">
        <v>27</v>
      </c>
      <c r="R1432" s="0" t="s">
        <v>4231</v>
      </c>
      <c r="S1432" s="0" t="s">
        <v>28</v>
      </c>
      <c r="T1432" s="0" t="s">
        <v>4232</v>
      </c>
    </row>
    <row r="1433" customFormat="false" ht="12.8" hidden="false" customHeight="false" outlineLevel="0" collapsed="false">
      <c r="A1433" s="0" t="s">
        <v>49</v>
      </c>
      <c r="B1433" s="0" t="s">
        <v>50</v>
      </c>
      <c r="C1433" s="0" t="s">
        <v>23</v>
      </c>
      <c r="D1433" s="0" t="s">
        <v>37</v>
      </c>
      <c r="E1433" s="0" t="n">
        <v>2024</v>
      </c>
      <c r="F1433" s="0" t="s">
        <v>4479</v>
      </c>
      <c r="G1433" s="0" t="s">
        <v>25</v>
      </c>
      <c r="H1433" s="0" t="s">
        <v>26</v>
      </c>
      <c r="I1433" s="0" t="s">
        <v>4480</v>
      </c>
      <c r="J1433" s="0" t="s">
        <v>4481</v>
      </c>
      <c r="L1433" s="0" t="n">
        <v>3</v>
      </c>
      <c r="M1433" s="0" t="s">
        <v>27</v>
      </c>
      <c r="R1433" s="0" t="s">
        <v>4236</v>
      </c>
      <c r="S1433" s="0" t="s">
        <v>28</v>
      </c>
      <c r="T1433" s="0" t="s">
        <v>4237</v>
      </c>
    </row>
    <row r="1434" customFormat="false" ht="12.8" hidden="false" customHeight="false" outlineLevel="0" collapsed="false">
      <c r="A1434" s="0" t="s">
        <v>49</v>
      </c>
      <c r="B1434" s="0" t="s">
        <v>50</v>
      </c>
      <c r="C1434" s="0" t="s">
        <v>23</v>
      </c>
      <c r="D1434" s="0" t="s">
        <v>38</v>
      </c>
      <c r="E1434" s="0" t="n">
        <v>2015</v>
      </c>
      <c r="F1434" s="0" t="s">
        <v>4482</v>
      </c>
      <c r="G1434" s="0" t="s">
        <v>25</v>
      </c>
      <c r="H1434" s="0" t="s">
        <v>26</v>
      </c>
      <c r="I1434" s="0" t="s">
        <v>4483</v>
      </c>
      <c r="J1434" s="0" t="s">
        <v>4484</v>
      </c>
      <c r="L1434" s="0" t="n">
        <v>3</v>
      </c>
      <c r="M1434" s="0" t="s">
        <v>27</v>
      </c>
      <c r="N1434" s="0" t="s">
        <v>51</v>
      </c>
      <c r="R1434" s="0" t="s">
        <v>4192</v>
      </c>
      <c r="S1434" s="0" t="s">
        <v>28</v>
      </c>
      <c r="T1434" s="0" t="s">
        <v>4193</v>
      </c>
    </row>
    <row r="1435" customFormat="false" ht="12.8" hidden="false" customHeight="false" outlineLevel="0" collapsed="false">
      <c r="A1435" s="0" t="s">
        <v>49</v>
      </c>
      <c r="B1435" s="0" t="s">
        <v>50</v>
      </c>
      <c r="C1435" s="0" t="s">
        <v>23</v>
      </c>
      <c r="D1435" s="0" t="s">
        <v>38</v>
      </c>
      <c r="E1435" s="0" t="n">
        <v>2016</v>
      </c>
      <c r="F1435" s="0" t="s">
        <v>4485</v>
      </c>
      <c r="G1435" s="0" t="s">
        <v>25</v>
      </c>
      <c r="H1435" s="0" t="s">
        <v>26</v>
      </c>
      <c r="I1435" s="0" t="s">
        <v>4486</v>
      </c>
      <c r="J1435" s="0" t="s">
        <v>4487</v>
      </c>
      <c r="L1435" s="0" t="n">
        <v>3</v>
      </c>
      <c r="M1435" s="0" t="s">
        <v>27</v>
      </c>
      <c r="N1435" s="0" t="s">
        <v>52</v>
      </c>
      <c r="R1435" s="0" t="s">
        <v>4197</v>
      </c>
      <c r="S1435" s="0" t="s">
        <v>28</v>
      </c>
      <c r="T1435" s="0" t="s">
        <v>4198</v>
      </c>
    </row>
    <row r="1436" customFormat="false" ht="12.8" hidden="false" customHeight="false" outlineLevel="0" collapsed="false">
      <c r="A1436" s="0" t="s">
        <v>49</v>
      </c>
      <c r="B1436" s="0" t="s">
        <v>50</v>
      </c>
      <c r="C1436" s="0" t="s">
        <v>23</v>
      </c>
      <c r="D1436" s="0" t="s">
        <v>38</v>
      </c>
      <c r="E1436" s="0" t="n">
        <v>2017</v>
      </c>
      <c r="F1436" s="0" t="s">
        <v>4488</v>
      </c>
      <c r="G1436" s="0" t="s">
        <v>25</v>
      </c>
      <c r="H1436" s="0" t="s">
        <v>26</v>
      </c>
      <c r="I1436" s="0" t="s">
        <v>4489</v>
      </c>
      <c r="J1436" s="0" t="s">
        <v>4490</v>
      </c>
      <c r="L1436" s="0" t="n">
        <v>3</v>
      </c>
      <c r="M1436" s="0" t="s">
        <v>27</v>
      </c>
      <c r="R1436" s="0" t="s">
        <v>4202</v>
      </c>
      <c r="S1436" s="0" t="s">
        <v>28</v>
      </c>
      <c r="T1436" s="0" t="s">
        <v>4203</v>
      </c>
    </row>
    <row r="1437" customFormat="false" ht="12.8" hidden="false" customHeight="false" outlineLevel="0" collapsed="false">
      <c r="A1437" s="0" t="s">
        <v>49</v>
      </c>
      <c r="B1437" s="0" t="s">
        <v>50</v>
      </c>
      <c r="C1437" s="0" t="s">
        <v>23</v>
      </c>
      <c r="D1437" s="0" t="s">
        <v>38</v>
      </c>
      <c r="E1437" s="0" t="n">
        <v>2018</v>
      </c>
      <c r="F1437" s="0" t="s">
        <v>4209</v>
      </c>
      <c r="G1437" s="0" t="s">
        <v>25</v>
      </c>
      <c r="H1437" s="0" t="s">
        <v>26</v>
      </c>
      <c r="I1437" s="0" t="s">
        <v>4491</v>
      </c>
      <c r="J1437" s="0" t="s">
        <v>4492</v>
      </c>
      <c r="L1437" s="0" t="n">
        <v>3</v>
      </c>
      <c r="M1437" s="0" t="s">
        <v>27</v>
      </c>
      <c r="R1437" s="0" t="s">
        <v>4207</v>
      </c>
      <c r="S1437" s="0" t="s">
        <v>28</v>
      </c>
      <c r="T1437" s="0" t="s">
        <v>4208</v>
      </c>
    </row>
    <row r="1438" customFormat="false" ht="12.8" hidden="false" customHeight="false" outlineLevel="0" collapsed="false">
      <c r="A1438" s="0" t="s">
        <v>49</v>
      </c>
      <c r="B1438" s="0" t="s">
        <v>50</v>
      </c>
      <c r="C1438" s="0" t="s">
        <v>23</v>
      </c>
      <c r="D1438" s="0" t="s">
        <v>38</v>
      </c>
      <c r="E1438" s="0" t="n">
        <v>2019</v>
      </c>
      <c r="F1438" s="0" t="s">
        <v>4493</v>
      </c>
      <c r="G1438" s="0" t="s">
        <v>25</v>
      </c>
      <c r="H1438" s="0" t="s">
        <v>26</v>
      </c>
      <c r="I1438" s="0" t="s">
        <v>4494</v>
      </c>
      <c r="J1438" s="0" t="s">
        <v>4495</v>
      </c>
      <c r="L1438" s="0" t="n">
        <v>3</v>
      </c>
      <c r="M1438" s="0" t="s">
        <v>27</v>
      </c>
      <c r="R1438" s="0" t="s">
        <v>4212</v>
      </c>
      <c r="S1438" s="0" t="s">
        <v>28</v>
      </c>
      <c r="T1438" s="0" t="s">
        <v>4213</v>
      </c>
    </row>
    <row r="1439" customFormat="false" ht="12.8" hidden="false" customHeight="false" outlineLevel="0" collapsed="false">
      <c r="A1439" s="0" t="s">
        <v>49</v>
      </c>
      <c r="B1439" s="0" t="s">
        <v>50</v>
      </c>
      <c r="C1439" s="0" t="s">
        <v>23</v>
      </c>
      <c r="D1439" s="0" t="s">
        <v>38</v>
      </c>
      <c r="E1439" s="0" t="n">
        <v>2020</v>
      </c>
      <c r="F1439" s="0" t="s">
        <v>4496</v>
      </c>
      <c r="G1439" s="0" t="s">
        <v>25</v>
      </c>
      <c r="H1439" s="0" t="s">
        <v>26</v>
      </c>
      <c r="I1439" s="0" t="s">
        <v>4497</v>
      </c>
      <c r="J1439" s="0" t="s">
        <v>4497</v>
      </c>
      <c r="L1439" s="0" t="n">
        <v>3</v>
      </c>
      <c r="M1439" s="0" t="s">
        <v>27</v>
      </c>
      <c r="R1439" s="0" t="s">
        <v>4216</v>
      </c>
      <c r="S1439" s="0" t="s">
        <v>28</v>
      </c>
      <c r="T1439" s="0" t="s">
        <v>4217</v>
      </c>
    </row>
    <row r="1440" customFormat="false" ht="12.8" hidden="false" customHeight="false" outlineLevel="0" collapsed="false">
      <c r="A1440" s="0" t="s">
        <v>49</v>
      </c>
      <c r="B1440" s="0" t="s">
        <v>50</v>
      </c>
      <c r="C1440" s="0" t="s">
        <v>23</v>
      </c>
      <c r="D1440" s="0" t="s">
        <v>38</v>
      </c>
      <c r="E1440" s="0" t="n">
        <v>2021</v>
      </c>
      <c r="F1440" s="0" t="s">
        <v>4498</v>
      </c>
      <c r="G1440" s="0" t="s">
        <v>25</v>
      </c>
      <c r="H1440" s="0" t="s">
        <v>26</v>
      </c>
      <c r="I1440" s="0" t="s">
        <v>4499</v>
      </c>
      <c r="J1440" s="0" t="s">
        <v>4500</v>
      </c>
      <c r="L1440" s="0" t="n">
        <v>3</v>
      </c>
      <c r="M1440" s="0" t="s">
        <v>27</v>
      </c>
      <c r="R1440" s="0" t="s">
        <v>4221</v>
      </c>
      <c r="S1440" s="0" t="s">
        <v>28</v>
      </c>
      <c r="T1440" s="0" t="s">
        <v>4222</v>
      </c>
    </row>
    <row r="1441" customFormat="false" ht="12.8" hidden="false" customHeight="false" outlineLevel="0" collapsed="false">
      <c r="A1441" s="0" t="s">
        <v>49</v>
      </c>
      <c r="B1441" s="0" t="s">
        <v>50</v>
      </c>
      <c r="C1441" s="0" t="s">
        <v>23</v>
      </c>
      <c r="D1441" s="0" t="s">
        <v>38</v>
      </c>
      <c r="E1441" s="0" t="n">
        <v>2022</v>
      </c>
      <c r="F1441" s="0" t="s">
        <v>4501</v>
      </c>
      <c r="G1441" s="0" t="s">
        <v>25</v>
      </c>
      <c r="H1441" s="0" t="s">
        <v>26</v>
      </c>
      <c r="I1441" s="0" t="s">
        <v>4502</v>
      </c>
      <c r="J1441" s="0" t="s">
        <v>4503</v>
      </c>
      <c r="L1441" s="0" t="n">
        <v>3</v>
      </c>
      <c r="M1441" s="0" t="s">
        <v>27</v>
      </c>
      <c r="R1441" s="0" t="s">
        <v>4226</v>
      </c>
      <c r="S1441" s="0" t="s">
        <v>28</v>
      </c>
      <c r="T1441" s="0" t="s">
        <v>4227</v>
      </c>
    </row>
    <row r="1442" customFormat="false" ht="12.8" hidden="false" customHeight="false" outlineLevel="0" collapsed="false">
      <c r="A1442" s="0" t="s">
        <v>49</v>
      </c>
      <c r="B1442" s="0" t="s">
        <v>50</v>
      </c>
      <c r="C1442" s="0" t="s">
        <v>23</v>
      </c>
      <c r="D1442" s="0" t="s">
        <v>38</v>
      </c>
      <c r="E1442" s="0" t="n">
        <v>2023</v>
      </c>
      <c r="F1442" s="0" t="s">
        <v>4504</v>
      </c>
      <c r="G1442" s="0" t="s">
        <v>25</v>
      </c>
      <c r="H1442" s="0" t="s">
        <v>26</v>
      </c>
      <c r="I1442" s="0" t="s">
        <v>4505</v>
      </c>
      <c r="J1442" s="0" t="s">
        <v>4506</v>
      </c>
      <c r="L1442" s="0" t="n">
        <v>3</v>
      </c>
      <c r="M1442" s="0" t="s">
        <v>27</v>
      </c>
      <c r="R1442" s="0" t="s">
        <v>4231</v>
      </c>
      <c r="S1442" s="0" t="s">
        <v>28</v>
      </c>
      <c r="T1442" s="0" t="s">
        <v>4232</v>
      </c>
    </row>
    <row r="1443" customFormat="false" ht="12.8" hidden="false" customHeight="false" outlineLevel="0" collapsed="false">
      <c r="A1443" s="0" t="s">
        <v>49</v>
      </c>
      <c r="B1443" s="0" t="s">
        <v>50</v>
      </c>
      <c r="C1443" s="0" t="s">
        <v>23</v>
      </c>
      <c r="D1443" s="0" t="s">
        <v>38</v>
      </c>
      <c r="E1443" s="0" t="n">
        <v>2024</v>
      </c>
      <c r="F1443" s="0" t="s">
        <v>4507</v>
      </c>
      <c r="G1443" s="0" t="s">
        <v>25</v>
      </c>
      <c r="H1443" s="0" t="s">
        <v>26</v>
      </c>
      <c r="I1443" s="0" t="s">
        <v>4508</v>
      </c>
      <c r="J1443" s="0" t="s">
        <v>4509</v>
      </c>
      <c r="L1443" s="0" t="n">
        <v>3</v>
      </c>
      <c r="M1443" s="0" t="s">
        <v>27</v>
      </c>
      <c r="R1443" s="0" t="s">
        <v>4236</v>
      </c>
      <c r="S1443" s="0" t="s">
        <v>28</v>
      </c>
      <c r="T1443" s="0" t="s">
        <v>4237</v>
      </c>
    </row>
    <row r="1444" customFormat="false" ht="12.8" hidden="false" customHeight="false" outlineLevel="0" collapsed="false">
      <c r="A1444" s="0" t="s">
        <v>49</v>
      </c>
      <c r="B1444" s="0" t="s">
        <v>50</v>
      </c>
      <c r="C1444" s="0" t="s">
        <v>23</v>
      </c>
      <c r="D1444" s="0" t="s">
        <v>39</v>
      </c>
      <c r="E1444" s="0" t="n">
        <v>2015</v>
      </c>
      <c r="F1444" s="0" t="s">
        <v>4510</v>
      </c>
      <c r="G1444" s="0" t="s">
        <v>25</v>
      </c>
      <c r="H1444" s="0" t="s">
        <v>26</v>
      </c>
      <c r="I1444" s="0" t="s">
        <v>4511</v>
      </c>
      <c r="J1444" s="0" t="s">
        <v>4512</v>
      </c>
      <c r="L1444" s="0" t="n">
        <v>3</v>
      </c>
      <c r="M1444" s="0" t="s">
        <v>27</v>
      </c>
      <c r="N1444" s="0" t="s">
        <v>51</v>
      </c>
      <c r="R1444" s="0" t="s">
        <v>4192</v>
      </c>
      <c r="S1444" s="0" t="s">
        <v>28</v>
      </c>
      <c r="T1444" s="0" t="s">
        <v>4193</v>
      </c>
    </row>
    <row r="1445" customFormat="false" ht="12.8" hidden="false" customHeight="false" outlineLevel="0" collapsed="false">
      <c r="A1445" s="0" t="s">
        <v>49</v>
      </c>
      <c r="B1445" s="0" t="s">
        <v>50</v>
      </c>
      <c r="C1445" s="0" t="s">
        <v>23</v>
      </c>
      <c r="D1445" s="0" t="s">
        <v>39</v>
      </c>
      <c r="E1445" s="0" t="n">
        <v>2016</v>
      </c>
      <c r="F1445" s="0" t="s">
        <v>4513</v>
      </c>
      <c r="G1445" s="0" t="s">
        <v>25</v>
      </c>
      <c r="H1445" s="0" t="s">
        <v>26</v>
      </c>
      <c r="I1445" s="0" t="s">
        <v>4514</v>
      </c>
      <c r="J1445" s="0" t="s">
        <v>4515</v>
      </c>
      <c r="L1445" s="0" t="n">
        <v>3</v>
      </c>
      <c r="M1445" s="0" t="s">
        <v>27</v>
      </c>
      <c r="N1445" s="0" t="s">
        <v>52</v>
      </c>
      <c r="R1445" s="0" t="s">
        <v>4197</v>
      </c>
      <c r="S1445" s="0" t="s">
        <v>28</v>
      </c>
      <c r="T1445" s="0" t="s">
        <v>4198</v>
      </c>
    </row>
    <row r="1446" customFormat="false" ht="12.8" hidden="false" customHeight="false" outlineLevel="0" collapsed="false">
      <c r="A1446" s="0" t="s">
        <v>49</v>
      </c>
      <c r="B1446" s="0" t="s">
        <v>50</v>
      </c>
      <c r="C1446" s="0" t="s">
        <v>23</v>
      </c>
      <c r="D1446" s="0" t="s">
        <v>39</v>
      </c>
      <c r="E1446" s="0" t="n">
        <v>2017</v>
      </c>
      <c r="F1446" s="0" t="s">
        <v>4516</v>
      </c>
      <c r="G1446" s="0" t="s">
        <v>25</v>
      </c>
      <c r="H1446" s="0" t="s">
        <v>26</v>
      </c>
      <c r="I1446" s="0" t="s">
        <v>4517</v>
      </c>
      <c r="J1446" s="0" t="s">
        <v>4518</v>
      </c>
      <c r="L1446" s="0" t="n">
        <v>3</v>
      </c>
      <c r="M1446" s="0" t="s">
        <v>27</v>
      </c>
      <c r="R1446" s="0" t="s">
        <v>4202</v>
      </c>
      <c r="S1446" s="0" t="s">
        <v>28</v>
      </c>
      <c r="T1446" s="0" t="s">
        <v>4203</v>
      </c>
    </row>
    <row r="1447" customFormat="false" ht="12.8" hidden="false" customHeight="false" outlineLevel="0" collapsed="false">
      <c r="A1447" s="0" t="s">
        <v>49</v>
      </c>
      <c r="B1447" s="0" t="s">
        <v>50</v>
      </c>
      <c r="C1447" s="0" t="s">
        <v>23</v>
      </c>
      <c r="D1447" s="0" t="s">
        <v>39</v>
      </c>
      <c r="E1447" s="0" t="n">
        <v>2018</v>
      </c>
      <c r="F1447" s="0" t="s">
        <v>4519</v>
      </c>
      <c r="G1447" s="0" t="s">
        <v>25</v>
      </c>
      <c r="H1447" s="0" t="s">
        <v>26</v>
      </c>
      <c r="I1447" s="0" t="s">
        <v>4520</v>
      </c>
      <c r="J1447" s="0" t="s">
        <v>4521</v>
      </c>
      <c r="L1447" s="0" t="n">
        <v>3</v>
      </c>
      <c r="M1447" s="0" t="s">
        <v>27</v>
      </c>
      <c r="R1447" s="0" t="s">
        <v>4207</v>
      </c>
      <c r="S1447" s="0" t="s">
        <v>28</v>
      </c>
      <c r="T1447" s="0" t="s">
        <v>4208</v>
      </c>
    </row>
    <row r="1448" customFormat="false" ht="12.8" hidden="false" customHeight="false" outlineLevel="0" collapsed="false">
      <c r="A1448" s="0" t="s">
        <v>49</v>
      </c>
      <c r="B1448" s="0" t="s">
        <v>50</v>
      </c>
      <c r="C1448" s="0" t="s">
        <v>23</v>
      </c>
      <c r="D1448" s="0" t="s">
        <v>39</v>
      </c>
      <c r="E1448" s="0" t="n">
        <v>2019</v>
      </c>
      <c r="F1448" s="0" t="s">
        <v>4522</v>
      </c>
      <c r="G1448" s="0" t="s">
        <v>25</v>
      </c>
      <c r="H1448" s="0" t="s">
        <v>26</v>
      </c>
      <c r="I1448" s="0" t="s">
        <v>4523</v>
      </c>
      <c r="J1448" s="0" t="s">
        <v>4524</v>
      </c>
      <c r="L1448" s="0" t="n">
        <v>3</v>
      </c>
      <c r="M1448" s="0" t="s">
        <v>27</v>
      </c>
      <c r="R1448" s="0" t="s">
        <v>4212</v>
      </c>
      <c r="S1448" s="0" t="s">
        <v>28</v>
      </c>
      <c r="T1448" s="0" t="s">
        <v>4213</v>
      </c>
    </row>
    <row r="1449" customFormat="false" ht="12.8" hidden="false" customHeight="false" outlineLevel="0" collapsed="false">
      <c r="A1449" s="0" t="s">
        <v>49</v>
      </c>
      <c r="B1449" s="0" t="s">
        <v>50</v>
      </c>
      <c r="C1449" s="0" t="s">
        <v>23</v>
      </c>
      <c r="D1449" s="0" t="s">
        <v>39</v>
      </c>
      <c r="E1449" s="0" t="n">
        <v>2020</v>
      </c>
      <c r="F1449" s="0" t="s">
        <v>4525</v>
      </c>
      <c r="G1449" s="0" t="s">
        <v>25</v>
      </c>
      <c r="H1449" s="0" t="s">
        <v>26</v>
      </c>
      <c r="I1449" s="0" t="s">
        <v>4526</v>
      </c>
      <c r="J1449" s="0" t="s">
        <v>4526</v>
      </c>
      <c r="L1449" s="0" t="n">
        <v>3</v>
      </c>
      <c r="M1449" s="0" t="s">
        <v>27</v>
      </c>
      <c r="R1449" s="0" t="s">
        <v>4216</v>
      </c>
      <c r="S1449" s="0" t="s">
        <v>28</v>
      </c>
      <c r="T1449" s="0" t="s">
        <v>4217</v>
      </c>
    </row>
    <row r="1450" customFormat="false" ht="12.8" hidden="false" customHeight="false" outlineLevel="0" collapsed="false">
      <c r="A1450" s="0" t="s">
        <v>49</v>
      </c>
      <c r="B1450" s="0" t="s">
        <v>50</v>
      </c>
      <c r="C1450" s="0" t="s">
        <v>23</v>
      </c>
      <c r="D1450" s="0" t="s">
        <v>39</v>
      </c>
      <c r="E1450" s="0" t="n">
        <v>2021</v>
      </c>
      <c r="F1450" s="0" t="s">
        <v>4527</v>
      </c>
      <c r="G1450" s="0" t="s">
        <v>25</v>
      </c>
      <c r="H1450" s="0" t="s">
        <v>26</v>
      </c>
      <c r="I1450" s="0" t="s">
        <v>4528</v>
      </c>
      <c r="J1450" s="0" t="s">
        <v>4529</v>
      </c>
      <c r="L1450" s="0" t="n">
        <v>3</v>
      </c>
      <c r="M1450" s="0" t="s">
        <v>27</v>
      </c>
      <c r="R1450" s="0" t="s">
        <v>4221</v>
      </c>
      <c r="S1450" s="0" t="s">
        <v>28</v>
      </c>
      <c r="T1450" s="0" t="s">
        <v>4222</v>
      </c>
    </row>
    <row r="1451" customFormat="false" ht="12.8" hidden="false" customHeight="false" outlineLevel="0" collapsed="false">
      <c r="A1451" s="0" t="s">
        <v>49</v>
      </c>
      <c r="B1451" s="0" t="s">
        <v>50</v>
      </c>
      <c r="C1451" s="0" t="s">
        <v>23</v>
      </c>
      <c r="D1451" s="0" t="s">
        <v>39</v>
      </c>
      <c r="E1451" s="0" t="n">
        <v>2022</v>
      </c>
      <c r="F1451" s="0" t="s">
        <v>4530</v>
      </c>
      <c r="G1451" s="0" t="s">
        <v>25</v>
      </c>
      <c r="H1451" s="0" t="s">
        <v>26</v>
      </c>
      <c r="I1451" s="0" t="s">
        <v>4531</v>
      </c>
      <c r="J1451" s="0" t="s">
        <v>4532</v>
      </c>
      <c r="L1451" s="0" t="n">
        <v>3</v>
      </c>
      <c r="M1451" s="0" t="s">
        <v>27</v>
      </c>
      <c r="R1451" s="0" t="s">
        <v>4226</v>
      </c>
      <c r="S1451" s="0" t="s">
        <v>28</v>
      </c>
      <c r="T1451" s="0" t="s">
        <v>4227</v>
      </c>
    </row>
    <row r="1452" customFormat="false" ht="12.8" hidden="false" customHeight="false" outlineLevel="0" collapsed="false">
      <c r="A1452" s="0" t="s">
        <v>49</v>
      </c>
      <c r="B1452" s="0" t="s">
        <v>50</v>
      </c>
      <c r="C1452" s="0" t="s">
        <v>23</v>
      </c>
      <c r="D1452" s="0" t="s">
        <v>39</v>
      </c>
      <c r="E1452" s="0" t="n">
        <v>2023</v>
      </c>
      <c r="F1452" s="0" t="s">
        <v>4533</v>
      </c>
      <c r="G1452" s="0" t="s">
        <v>25</v>
      </c>
      <c r="H1452" s="0" t="s">
        <v>26</v>
      </c>
      <c r="I1452" s="0" t="s">
        <v>4534</v>
      </c>
      <c r="J1452" s="0" t="s">
        <v>4535</v>
      </c>
      <c r="L1452" s="0" t="n">
        <v>3</v>
      </c>
      <c r="M1452" s="0" t="s">
        <v>27</v>
      </c>
      <c r="R1452" s="0" t="s">
        <v>4231</v>
      </c>
      <c r="S1452" s="0" t="s">
        <v>28</v>
      </c>
      <c r="T1452" s="0" t="s">
        <v>4232</v>
      </c>
    </row>
    <row r="1453" customFormat="false" ht="12.8" hidden="false" customHeight="false" outlineLevel="0" collapsed="false">
      <c r="A1453" s="0" t="s">
        <v>49</v>
      </c>
      <c r="B1453" s="0" t="s">
        <v>50</v>
      </c>
      <c r="C1453" s="0" t="s">
        <v>23</v>
      </c>
      <c r="D1453" s="0" t="s">
        <v>39</v>
      </c>
      <c r="E1453" s="0" t="n">
        <v>2024</v>
      </c>
      <c r="F1453" s="0" t="s">
        <v>4536</v>
      </c>
      <c r="G1453" s="0" t="s">
        <v>25</v>
      </c>
      <c r="H1453" s="0" t="s">
        <v>26</v>
      </c>
      <c r="I1453" s="0" t="s">
        <v>4537</v>
      </c>
      <c r="J1453" s="0" t="s">
        <v>4538</v>
      </c>
      <c r="L1453" s="0" t="n">
        <v>3</v>
      </c>
      <c r="M1453" s="0" t="s">
        <v>27</v>
      </c>
      <c r="R1453" s="0" t="s">
        <v>4236</v>
      </c>
      <c r="S1453" s="0" t="s">
        <v>28</v>
      </c>
      <c r="T1453" s="0" t="s">
        <v>4237</v>
      </c>
    </row>
    <row r="1454" customFormat="false" ht="12.8" hidden="false" customHeight="false" outlineLevel="0" collapsed="false">
      <c r="A1454" s="0" t="s">
        <v>49</v>
      </c>
      <c r="B1454" s="0" t="s">
        <v>50</v>
      </c>
      <c r="C1454" s="0" t="s">
        <v>23</v>
      </c>
      <c r="D1454" s="0" t="s">
        <v>40</v>
      </c>
      <c r="E1454" s="0" t="n">
        <v>2015</v>
      </c>
      <c r="F1454" s="0" t="s">
        <v>4539</v>
      </c>
      <c r="G1454" s="0" t="s">
        <v>25</v>
      </c>
      <c r="H1454" s="0" t="s">
        <v>26</v>
      </c>
      <c r="I1454" s="0" t="s">
        <v>4540</v>
      </c>
      <c r="J1454" s="0" t="s">
        <v>4541</v>
      </c>
      <c r="L1454" s="0" t="n">
        <v>3</v>
      </c>
      <c r="M1454" s="0" t="s">
        <v>27</v>
      </c>
      <c r="N1454" s="0" t="s">
        <v>51</v>
      </c>
      <c r="R1454" s="0" t="s">
        <v>4192</v>
      </c>
      <c r="S1454" s="0" t="s">
        <v>28</v>
      </c>
      <c r="T1454" s="0" t="s">
        <v>4193</v>
      </c>
    </row>
    <row r="1455" customFormat="false" ht="12.8" hidden="false" customHeight="false" outlineLevel="0" collapsed="false">
      <c r="A1455" s="0" t="s">
        <v>49</v>
      </c>
      <c r="B1455" s="0" t="s">
        <v>50</v>
      </c>
      <c r="C1455" s="0" t="s">
        <v>23</v>
      </c>
      <c r="D1455" s="0" t="s">
        <v>40</v>
      </c>
      <c r="E1455" s="0" t="n">
        <v>2016</v>
      </c>
      <c r="F1455" s="0" t="s">
        <v>4542</v>
      </c>
      <c r="G1455" s="0" t="s">
        <v>25</v>
      </c>
      <c r="H1455" s="0" t="s">
        <v>26</v>
      </c>
      <c r="I1455" s="0" t="s">
        <v>4543</v>
      </c>
      <c r="J1455" s="0" t="s">
        <v>4544</v>
      </c>
      <c r="L1455" s="0" t="n">
        <v>3</v>
      </c>
      <c r="M1455" s="0" t="s">
        <v>27</v>
      </c>
      <c r="N1455" s="0" t="s">
        <v>52</v>
      </c>
      <c r="R1455" s="0" t="s">
        <v>4197</v>
      </c>
      <c r="S1455" s="0" t="s">
        <v>28</v>
      </c>
      <c r="T1455" s="0" t="s">
        <v>4198</v>
      </c>
    </row>
    <row r="1456" customFormat="false" ht="12.8" hidden="false" customHeight="false" outlineLevel="0" collapsed="false">
      <c r="A1456" s="0" t="s">
        <v>49</v>
      </c>
      <c r="B1456" s="0" t="s">
        <v>50</v>
      </c>
      <c r="C1456" s="0" t="s">
        <v>23</v>
      </c>
      <c r="D1456" s="0" t="s">
        <v>40</v>
      </c>
      <c r="E1456" s="0" t="n">
        <v>2017</v>
      </c>
      <c r="F1456" s="0" t="s">
        <v>4545</v>
      </c>
      <c r="G1456" s="0" t="s">
        <v>25</v>
      </c>
      <c r="H1456" s="0" t="s">
        <v>26</v>
      </c>
      <c r="I1456" s="0" t="s">
        <v>4546</v>
      </c>
      <c r="J1456" s="0" t="s">
        <v>4547</v>
      </c>
      <c r="L1456" s="0" t="n">
        <v>3</v>
      </c>
      <c r="M1456" s="0" t="s">
        <v>27</v>
      </c>
      <c r="R1456" s="0" t="s">
        <v>4202</v>
      </c>
      <c r="S1456" s="0" t="s">
        <v>28</v>
      </c>
      <c r="T1456" s="0" t="s">
        <v>4203</v>
      </c>
    </row>
    <row r="1457" customFormat="false" ht="12.8" hidden="false" customHeight="false" outlineLevel="0" collapsed="false">
      <c r="A1457" s="0" t="s">
        <v>49</v>
      </c>
      <c r="B1457" s="0" t="s">
        <v>50</v>
      </c>
      <c r="C1457" s="0" t="s">
        <v>23</v>
      </c>
      <c r="D1457" s="0" t="s">
        <v>40</v>
      </c>
      <c r="E1457" s="0" t="n">
        <v>2018</v>
      </c>
      <c r="F1457" s="0" t="s">
        <v>4548</v>
      </c>
      <c r="G1457" s="0" t="s">
        <v>25</v>
      </c>
      <c r="H1457" s="0" t="s">
        <v>26</v>
      </c>
      <c r="I1457" s="0" t="s">
        <v>4549</v>
      </c>
      <c r="J1457" s="0" t="s">
        <v>4550</v>
      </c>
      <c r="L1457" s="0" t="n">
        <v>3</v>
      </c>
      <c r="M1457" s="0" t="s">
        <v>27</v>
      </c>
      <c r="R1457" s="0" t="s">
        <v>4207</v>
      </c>
      <c r="S1457" s="0" t="s">
        <v>28</v>
      </c>
      <c r="T1457" s="0" t="s">
        <v>4208</v>
      </c>
    </row>
    <row r="1458" customFormat="false" ht="12.8" hidden="false" customHeight="false" outlineLevel="0" collapsed="false">
      <c r="A1458" s="0" t="s">
        <v>49</v>
      </c>
      <c r="B1458" s="0" t="s">
        <v>50</v>
      </c>
      <c r="C1458" s="0" t="s">
        <v>23</v>
      </c>
      <c r="D1458" s="0" t="s">
        <v>40</v>
      </c>
      <c r="E1458" s="0" t="n">
        <v>2019</v>
      </c>
      <c r="F1458" s="0" t="s">
        <v>4551</v>
      </c>
      <c r="G1458" s="0" t="s">
        <v>25</v>
      </c>
      <c r="H1458" s="0" t="s">
        <v>26</v>
      </c>
      <c r="I1458" s="0" t="s">
        <v>4552</v>
      </c>
      <c r="J1458" s="0" t="s">
        <v>4553</v>
      </c>
      <c r="L1458" s="0" t="n">
        <v>3</v>
      </c>
      <c r="M1458" s="0" t="s">
        <v>27</v>
      </c>
      <c r="R1458" s="0" t="s">
        <v>4212</v>
      </c>
      <c r="S1458" s="0" t="s">
        <v>28</v>
      </c>
      <c r="T1458" s="0" t="s">
        <v>4213</v>
      </c>
    </row>
    <row r="1459" customFormat="false" ht="12.8" hidden="false" customHeight="false" outlineLevel="0" collapsed="false">
      <c r="A1459" s="0" t="s">
        <v>49</v>
      </c>
      <c r="B1459" s="0" t="s">
        <v>50</v>
      </c>
      <c r="C1459" s="0" t="s">
        <v>23</v>
      </c>
      <c r="D1459" s="0" t="s">
        <v>40</v>
      </c>
      <c r="E1459" s="0" t="n">
        <v>2020</v>
      </c>
      <c r="F1459" s="0" t="s">
        <v>4554</v>
      </c>
      <c r="G1459" s="0" t="s">
        <v>25</v>
      </c>
      <c r="H1459" s="0" t="s">
        <v>26</v>
      </c>
      <c r="I1459" s="0" t="s">
        <v>4555</v>
      </c>
      <c r="J1459" s="0" t="s">
        <v>4555</v>
      </c>
      <c r="L1459" s="0" t="n">
        <v>3</v>
      </c>
      <c r="M1459" s="0" t="s">
        <v>27</v>
      </c>
      <c r="R1459" s="0" t="s">
        <v>4216</v>
      </c>
      <c r="S1459" s="0" t="s">
        <v>28</v>
      </c>
      <c r="T1459" s="0" t="s">
        <v>4217</v>
      </c>
    </row>
    <row r="1460" customFormat="false" ht="12.8" hidden="false" customHeight="false" outlineLevel="0" collapsed="false">
      <c r="A1460" s="0" t="s">
        <v>49</v>
      </c>
      <c r="B1460" s="0" t="s">
        <v>50</v>
      </c>
      <c r="C1460" s="0" t="s">
        <v>23</v>
      </c>
      <c r="D1460" s="0" t="s">
        <v>40</v>
      </c>
      <c r="E1460" s="0" t="n">
        <v>2021</v>
      </c>
      <c r="F1460" s="0" t="s">
        <v>4556</v>
      </c>
      <c r="G1460" s="0" t="s">
        <v>25</v>
      </c>
      <c r="H1460" s="0" t="s">
        <v>26</v>
      </c>
      <c r="I1460" s="0" t="s">
        <v>4557</v>
      </c>
      <c r="J1460" s="0" t="s">
        <v>4558</v>
      </c>
      <c r="L1460" s="0" t="n">
        <v>3</v>
      </c>
      <c r="M1460" s="0" t="s">
        <v>27</v>
      </c>
      <c r="R1460" s="0" t="s">
        <v>4221</v>
      </c>
      <c r="S1460" s="0" t="s">
        <v>28</v>
      </c>
      <c r="T1460" s="0" t="s">
        <v>4222</v>
      </c>
    </row>
    <row r="1461" customFormat="false" ht="12.8" hidden="false" customHeight="false" outlineLevel="0" collapsed="false">
      <c r="A1461" s="0" t="s">
        <v>49</v>
      </c>
      <c r="B1461" s="0" t="s">
        <v>50</v>
      </c>
      <c r="C1461" s="0" t="s">
        <v>23</v>
      </c>
      <c r="D1461" s="0" t="s">
        <v>40</v>
      </c>
      <c r="E1461" s="0" t="n">
        <v>2022</v>
      </c>
      <c r="F1461" s="0" t="s">
        <v>4559</v>
      </c>
      <c r="G1461" s="0" t="s">
        <v>25</v>
      </c>
      <c r="H1461" s="0" t="s">
        <v>26</v>
      </c>
      <c r="I1461" s="0" t="s">
        <v>4560</v>
      </c>
      <c r="J1461" s="0" t="s">
        <v>4561</v>
      </c>
      <c r="L1461" s="0" t="n">
        <v>3</v>
      </c>
      <c r="M1461" s="0" t="s">
        <v>27</v>
      </c>
      <c r="R1461" s="0" t="s">
        <v>4226</v>
      </c>
      <c r="S1461" s="0" t="s">
        <v>28</v>
      </c>
      <c r="T1461" s="0" t="s">
        <v>4227</v>
      </c>
    </row>
    <row r="1462" customFormat="false" ht="12.8" hidden="false" customHeight="false" outlineLevel="0" collapsed="false">
      <c r="A1462" s="0" t="s">
        <v>49</v>
      </c>
      <c r="B1462" s="0" t="s">
        <v>50</v>
      </c>
      <c r="C1462" s="0" t="s">
        <v>23</v>
      </c>
      <c r="D1462" s="0" t="s">
        <v>40</v>
      </c>
      <c r="E1462" s="0" t="n">
        <v>2023</v>
      </c>
      <c r="F1462" s="0" t="s">
        <v>4562</v>
      </c>
      <c r="G1462" s="0" t="s">
        <v>25</v>
      </c>
      <c r="H1462" s="0" t="s">
        <v>26</v>
      </c>
      <c r="I1462" s="0" t="s">
        <v>4563</v>
      </c>
      <c r="J1462" s="0" t="s">
        <v>4564</v>
      </c>
      <c r="L1462" s="0" t="n">
        <v>3</v>
      </c>
      <c r="M1462" s="0" t="s">
        <v>27</v>
      </c>
      <c r="R1462" s="0" t="s">
        <v>4231</v>
      </c>
      <c r="S1462" s="0" t="s">
        <v>28</v>
      </c>
      <c r="T1462" s="0" t="s">
        <v>4232</v>
      </c>
    </row>
    <row r="1463" customFormat="false" ht="12.8" hidden="false" customHeight="false" outlineLevel="0" collapsed="false">
      <c r="A1463" s="0" t="s">
        <v>49</v>
      </c>
      <c r="B1463" s="0" t="s">
        <v>50</v>
      </c>
      <c r="C1463" s="0" t="s">
        <v>23</v>
      </c>
      <c r="D1463" s="0" t="s">
        <v>40</v>
      </c>
      <c r="E1463" s="0" t="n">
        <v>2024</v>
      </c>
      <c r="F1463" s="0" t="s">
        <v>4565</v>
      </c>
      <c r="G1463" s="0" t="s">
        <v>25</v>
      </c>
      <c r="H1463" s="0" t="s">
        <v>26</v>
      </c>
      <c r="I1463" s="0" t="s">
        <v>4566</v>
      </c>
      <c r="J1463" s="0" t="s">
        <v>4567</v>
      </c>
      <c r="L1463" s="0" t="n">
        <v>3</v>
      </c>
      <c r="M1463" s="0" t="s">
        <v>27</v>
      </c>
      <c r="R1463" s="0" t="s">
        <v>4236</v>
      </c>
      <c r="S1463" s="0" t="s">
        <v>28</v>
      </c>
      <c r="T1463" s="0" t="s">
        <v>4237</v>
      </c>
    </row>
    <row r="1464" customFormat="false" ht="12.8" hidden="false" customHeight="false" outlineLevel="0" collapsed="false">
      <c r="A1464" s="0" t="s">
        <v>49</v>
      </c>
      <c r="B1464" s="0" t="s">
        <v>50</v>
      </c>
      <c r="C1464" s="0" t="s">
        <v>23</v>
      </c>
      <c r="D1464" s="0" t="s">
        <v>41</v>
      </c>
      <c r="E1464" s="0" t="n">
        <v>2015</v>
      </c>
      <c r="F1464" s="0" t="s">
        <v>4568</v>
      </c>
      <c r="G1464" s="0" t="s">
        <v>25</v>
      </c>
      <c r="H1464" s="0" t="s">
        <v>26</v>
      </c>
      <c r="I1464" s="0" t="s">
        <v>4569</v>
      </c>
      <c r="J1464" s="0" t="s">
        <v>4570</v>
      </c>
      <c r="L1464" s="0" t="n">
        <v>3</v>
      </c>
      <c r="M1464" s="0" t="s">
        <v>27</v>
      </c>
      <c r="N1464" s="0" t="s">
        <v>51</v>
      </c>
      <c r="R1464" s="0" t="s">
        <v>4192</v>
      </c>
      <c r="S1464" s="0" t="s">
        <v>28</v>
      </c>
      <c r="T1464" s="0" t="s">
        <v>4193</v>
      </c>
    </row>
    <row r="1465" customFormat="false" ht="12.8" hidden="false" customHeight="false" outlineLevel="0" collapsed="false">
      <c r="A1465" s="0" t="s">
        <v>49</v>
      </c>
      <c r="B1465" s="0" t="s">
        <v>50</v>
      </c>
      <c r="C1465" s="0" t="s">
        <v>23</v>
      </c>
      <c r="D1465" s="0" t="s">
        <v>41</v>
      </c>
      <c r="E1465" s="0" t="n">
        <v>2016</v>
      </c>
      <c r="F1465" s="0" t="s">
        <v>4571</v>
      </c>
      <c r="G1465" s="0" t="s">
        <v>25</v>
      </c>
      <c r="H1465" s="0" t="s">
        <v>26</v>
      </c>
      <c r="I1465" s="0" t="s">
        <v>4572</v>
      </c>
      <c r="J1465" s="0" t="s">
        <v>4573</v>
      </c>
      <c r="L1465" s="0" t="n">
        <v>3</v>
      </c>
      <c r="M1465" s="0" t="s">
        <v>27</v>
      </c>
      <c r="N1465" s="0" t="s">
        <v>52</v>
      </c>
      <c r="R1465" s="0" t="s">
        <v>4197</v>
      </c>
      <c r="S1465" s="0" t="s">
        <v>28</v>
      </c>
      <c r="T1465" s="0" t="s">
        <v>4198</v>
      </c>
    </row>
    <row r="1466" customFormat="false" ht="12.8" hidden="false" customHeight="false" outlineLevel="0" collapsed="false">
      <c r="A1466" s="0" t="s">
        <v>49</v>
      </c>
      <c r="B1466" s="0" t="s">
        <v>50</v>
      </c>
      <c r="C1466" s="0" t="s">
        <v>23</v>
      </c>
      <c r="D1466" s="0" t="s">
        <v>41</v>
      </c>
      <c r="E1466" s="0" t="n">
        <v>2017</v>
      </c>
      <c r="F1466" s="0" t="s">
        <v>2190</v>
      </c>
      <c r="G1466" s="0" t="s">
        <v>25</v>
      </c>
      <c r="H1466" s="0" t="s">
        <v>26</v>
      </c>
      <c r="I1466" s="0" t="s">
        <v>2190</v>
      </c>
      <c r="J1466" s="0" t="s">
        <v>2190</v>
      </c>
      <c r="L1466" s="0" t="n">
        <v>3</v>
      </c>
      <c r="M1466" s="0" t="s">
        <v>27</v>
      </c>
      <c r="R1466" s="0" t="s">
        <v>4202</v>
      </c>
      <c r="S1466" s="0" t="s">
        <v>28</v>
      </c>
      <c r="T1466" s="0" t="s">
        <v>4203</v>
      </c>
    </row>
    <row r="1467" customFormat="false" ht="12.8" hidden="false" customHeight="false" outlineLevel="0" collapsed="false">
      <c r="A1467" s="0" t="s">
        <v>49</v>
      </c>
      <c r="B1467" s="0" t="s">
        <v>50</v>
      </c>
      <c r="C1467" s="0" t="s">
        <v>23</v>
      </c>
      <c r="D1467" s="0" t="s">
        <v>41</v>
      </c>
      <c r="E1467" s="0" t="n">
        <v>2018</v>
      </c>
      <c r="F1467" s="0" t="s">
        <v>2190</v>
      </c>
      <c r="G1467" s="0" t="s">
        <v>25</v>
      </c>
      <c r="H1467" s="0" t="s">
        <v>26</v>
      </c>
      <c r="I1467" s="0" t="s">
        <v>2190</v>
      </c>
      <c r="J1467" s="0" t="s">
        <v>2190</v>
      </c>
      <c r="L1467" s="0" t="n">
        <v>3</v>
      </c>
      <c r="M1467" s="0" t="s">
        <v>27</v>
      </c>
      <c r="R1467" s="0" t="s">
        <v>4207</v>
      </c>
      <c r="S1467" s="0" t="s">
        <v>28</v>
      </c>
      <c r="T1467" s="0" t="s">
        <v>4208</v>
      </c>
    </row>
    <row r="1468" customFormat="false" ht="12.8" hidden="false" customHeight="false" outlineLevel="0" collapsed="false">
      <c r="A1468" s="0" t="s">
        <v>49</v>
      </c>
      <c r="B1468" s="0" t="s">
        <v>50</v>
      </c>
      <c r="C1468" s="0" t="s">
        <v>23</v>
      </c>
      <c r="D1468" s="0" t="s">
        <v>41</v>
      </c>
      <c r="E1468" s="0" t="n">
        <v>2019</v>
      </c>
      <c r="F1468" s="0" t="s">
        <v>4574</v>
      </c>
      <c r="G1468" s="0" t="s">
        <v>25</v>
      </c>
      <c r="H1468" s="0" t="s">
        <v>26</v>
      </c>
      <c r="I1468" s="0" t="s">
        <v>4575</v>
      </c>
      <c r="J1468" s="0" t="s">
        <v>4576</v>
      </c>
      <c r="L1468" s="0" t="n">
        <v>3</v>
      </c>
      <c r="M1468" s="0" t="s">
        <v>27</v>
      </c>
      <c r="R1468" s="0" t="s">
        <v>4212</v>
      </c>
      <c r="S1468" s="0" t="s">
        <v>28</v>
      </c>
      <c r="T1468" s="0" t="s">
        <v>4213</v>
      </c>
    </row>
    <row r="1469" customFormat="false" ht="12.8" hidden="false" customHeight="false" outlineLevel="0" collapsed="false">
      <c r="A1469" s="0" t="s">
        <v>49</v>
      </c>
      <c r="B1469" s="0" t="s">
        <v>50</v>
      </c>
      <c r="C1469" s="0" t="s">
        <v>23</v>
      </c>
      <c r="D1469" s="0" t="s">
        <v>41</v>
      </c>
      <c r="E1469" s="0" t="n">
        <v>2020</v>
      </c>
      <c r="F1469" s="0" t="s">
        <v>4554</v>
      </c>
      <c r="G1469" s="0" t="s">
        <v>25</v>
      </c>
      <c r="H1469" s="0" t="s">
        <v>26</v>
      </c>
      <c r="I1469" s="0" t="s">
        <v>4555</v>
      </c>
      <c r="J1469" s="0" t="s">
        <v>4555</v>
      </c>
      <c r="L1469" s="0" t="n">
        <v>3</v>
      </c>
      <c r="M1469" s="0" t="s">
        <v>27</v>
      </c>
      <c r="R1469" s="0" t="s">
        <v>4216</v>
      </c>
      <c r="S1469" s="0" t="s">
        <v>28</v>
      </c>
      <c r="T1469" s="0" t="s">
        <v>4217</v>
      </c>
    </row>
    <row r="1470" customFormat="false" ht="12.8" hidden="false" customHeight="false" outlineLevel="0" collapsed="false">
      <c r="A1470" s="0" t="s">
        <v>49</v>
      </c>
      <c r="B1470" s="0" t="s">
        <v>50</v>
      </c>
      <c r="C1470" s="0" t="s">
        <v>23</v>
      </c>
      <c r="D1470" s="0" t="s">
        <v>41</v>
      </c>
      <c r="E1470" s="0" t="n">
        <v>2021</v>
      </c>
      <c r="F1470" s="0" t="s">
        <v>4577</v>
      </c>
      <c r="G1470" s="0" t="s">
        <v>25</v>
      </c>
      <c r="H1470" s="0" t="s">
        <v>26</v>
      </c>
      <c r="I1470" s="0" t="s">
        <v>4578</v>
      </c>
      <c r="J1470" s="0" t="s">
        <v>4579</v>
      </c>
      <c r="L1470" s="0" t="n">
        <v>3</v>
      </c>
      <c r="M1470" s="0" t="s">
        <v>27</v>
      </c>
      <c r="R1470" s="0" t="s">
        <v>4221</v>
      </c>
      <c r="S1470" s="0" t="s">
        <v>28</v>
      </c>
      <c r="T1470" s="0" t="s">
        <v>4222</v>
      </c>
    </row>
    <row r="1471" customFormat="false" ht="12.8" hidden="false" customHeight="false" outlineLevel="0" collapsed="false">
      <c r="A1471" s="0" t="s">
        <v>49</v>
      </c>
      <c r="B1471" s="0" t="s">
        <v>50</v>
      </c>
      <c r="C1471" s="0" t="s">
        <v>23</v>
      </c>
      <c r="D1471" s="0" t="s">
        <v>41</v>
      </c>
      <c r="E1471" s="0" t="n">
        <v>2022</v>
      </c>
      <c r="F1471" s="0" t="s">
        <v>4580</v>
      </c>
      <c r="G1471" s="0" t="s">
        <v>25</v>
      </c>
      <c r="H1471" s="0" t="s">
        <v>26</v>
      </c>
      <c r="I1471" s="0" t="s">
        <v>4581</v>
      </c>
      <c r="J1471" s="0" t="s">
        <v>4582</v>
      </c>
      <c r="L1471" s="0" t="n">
        <v>3</v>
      </c>
      <c r="M1471" s="0" t="s">
        <v>27</v>
      </c>
      <c r="R1471" s="0" t="s">
        <v>4226</v>
      </c>
      <c r="S1471" s="0" t="s">
        <v>28</v>
      </c>
      <c r="T1471" s="0" t="s">
        <v>4227</v>
      </c>
    </row>
    <row r="1472" customFormat="false" ht="12.8" hidden="false" customHeight="false" outlineLevel="0" collapsed="false">
      <c r="A1472" s="0" t="s">
        <v>49</v>
      </c>
      <c r="B1472" s="0" t="s">
        <v>50</v>
      </c>
      <c r="C1472" s="0" t="s">
        <v>23</v>
      </c>
      <c r="D1472" s="0" t="s">
        <v>41</v>
      </c>
      <c r="E1472" s="0" t="n">
        <v>2023</v>
      </c>
      <c r="F1472" s="0" t="s">
        <v>2190</v>
      </c>
      <c r="G1472" s="0" t="s">
        <v>25</v>
      </c>
      <c r="H1472" s="0" t="s">
        <v>26</v>
      </c>
      <c r="I1472" s="0" t="s">
        <v>2190</v>
      </c>
      <c r="J1472" s="0" t="s">
        <v>2190</v>
      </c>
      <c r="L1472" s="0" t="n">
        <v>3</v>
      </c>
      <c r="M1472" s="0" t="s">
        <v>27</v>
      </c>
      <c r="R1472" s="0" t="s">
        <v>4231</v>
      </c>
      <c r="S1472" s="0" t="s">
        <v>28</v>
      </c>
      <c r="T1472" s="0" t="s">
        <v>4232</v>
      </c>
    </row>
    <row r="1473" customFormat="false" ht="12.8" hidden="false" customHeight="false" outlineLevel="0" collapsed="false">
      <c r="A1473" s="0" t="s">
        <v>49</v>
      </c>
      <c r="B1473" s="0" t="s">
        <v>50</v>
      </c>
      <c r="C1473" s="0" t="s">
        <v>23</v>
      </c>
      <c r="D1473" s="0" t="s">
        <v>41</v>
      </c>
      <c r="E1473" s="0" t="n">
        <v>2024</v>
      </c>
      <c r="F1473" s="0" t="s">
        <v>4583</v>
      </c>
      <c r="G1473" s="0" t="s">
        <v>25</v>
      </c>
      <c r="H1473" s="0" t="s">
        <v>26</v>
      </c>
      <c r="I1473" s="0" t="s">
        <v>4584</v>
      </c>
      <c r="J1473" s="0" t="s">
        <v>4585</v>
      </c>
      <c r="L1473" s="0" t="n">
        <v>3</v>
      </c>
      <c r="M1473" s="0" t="s">
        <v>27</v>
      </c>
      <c r="R1473" s="0" t="s">
        <v>4236</v>
      </c>
      <c r="S1473" s="0" t="s">
        <v>28</v>
      </c>
      <c r="T1473" s="0" t="s">
        <v>4237</v>
      </c>
    </row>
    <row r="1474" customFormat="false" ht="12.8" hidden="false" customHeight="false" outlineLevel="0" collapsed="false">
      <c r="A1474" s="0" t="s">
        <v>67</v>
      </c>
      <c r="B1474" s="0" t="s">
        <v>68</v>
      </c>
      <c r="C1474" s="0" t="s">
        <v>23</v>
      </c>
      <c r="D1474" s="0" t="s">
        <v>24</v>
      </c>
      <c r="E1474" s="0" t="n">
        <v>2015</v>
      </c>
      <c r="F1474" s="0" t="s">
        <v>4586</v>
      </c>
      <c r="G1474" s="0" t="s">
        <v>25</v>
      </c>
      <c r="H1474" s="0" t="s">
        <v>26</v>
      </c>
      <c r="I1474" s="0" t="s">
        <v>4587</v>
      </c>
      <c r="J1474" s="0" t="s">
        <v>4588</v>
      </c>
      <c r="L1474" s="0" t="n">
        <v>3</v>
      </c>
      <c r="M1474" s="0" t="s">
        <v>27</v>
      </c>
      <c r="R1474" s="0" t="s">
        <v>4589</v>
      </c>
      <c r="S1474" s="0" t="s">
        <v>28</v>
      </c>
      <c r="T1474" s="0" t="s">
        <v>4590</v>
      </c>
    </row>
    <row r="1475" customFormat="false" ht="12.8" hidden="false" customHeight="false" outlineLevel="0" collapsed="false">
      <c r="A1475" s="0" t="s">
        <v>67</v>
      </c>
      <c r="B1475" s="0" t="s">
        <v>68</v>
      </c>
      <c r="C1475" s="0" t="s">
        <v>23</v>
      </c>
      <c r="D1475" s="0" t="s">
        <v>24</v>
      </c>
      <c r="E1475" s="0" t="n">
        <v>2016</v>
      </c>
      <c r="F1475" s="0" t="s">
        <v>4591</v>
      </c>
      <c r="G1475" s="0" t="s">
        <v>25</v>
      </c>
      <c r="H1475" s="0" t="s">
        <v>26</v>
      </c>
      <c r="I1475" s="0" t="s">
        <v>4592</v>
      </c>
      <c r="J1475" s="0" t="s">
        <v>4593</v>
      </c>
      <c r="L1475" s="0" t="n">
        <v>3</v>
      </c>
      <c r="M1475" s="0" t="s">
        <v>27</v>
      </c>
      <c r="R1475" s="0" t="s">
        <v>4594</v>
      </c>
      <c r="S1475" s="0" t="s">
        <v>28</v>
      </c>
      <c r="T1475" s="0" t="s">
        <v>4595</v>
      </c>
    </row>
    <row r="1476" customFormat="false" ht="12.8" hidden="false" customHeight="false" outlineLevel="0" collapsed="false">
      <c r="A1476" s="0" t="s">
        <v>67</v>
      </c>
      <c r="B1476" s="0" t="s">
        <v>68</v>
      </c>
      <c r="C1476" s="0" t="s">
        <v>23</v>
      </c>
      <c r="D1476" s="0" t="s">
        <v>24</v>
      </c>
      <c r="E1476" s="0" t="n">
        <v>2017</v>
      </c>
      <c r="F1476" s="0" t="s">
        <v>4596</v>
      </c>
      <c r="G1476" s="0" t="s">
        <v>25</v>
      </c>
      <c r="H1476" s="0" t="s">
        <v>26</v>
      </c>
      <c r="I1476" s="0" t="s">
        <v>4597</v>
      </c>
      <c r="J1476" s="0" t="s">
        <v>4598</v>
      </c>
      <c r="L1476" s="0" t="n">
        <v>3</v>
      </c>
      <c r="M1476" s="0" t="s">
        <v>27</v>
      </c>
      <c r="R1476" s="0" t="s">
        <v>4599</v>
      </c>
      <c r="S1476" s="0" t="s">
        <v>28</v>
      </c>
      <c r="T1476" s="0" t="s">
        <v>4600</v>
      </c>
    </row>
    <row r="1477" customFormat="false" ht="12.8" hidden="false" customHeight="false" outlineLevel="0" collapsed="false">
      <c r="A1477" s="0" t="s">
        <v>67</v>
      </c>
      <c r="B1477" s="0" t="s">
        <v>68</v>
      </c>
      <c r="C1477" s="0" t="s">
        <v>23</v>
      </c>
      <c r="D1477" s="0" t="s">
        <v>24</v>
      </c>
      <c r="E1477" s="0" t="n">
        <v>2018</v>
      </c>
      <c r="F1477" s="0" t="s">
        <v>4601</v>
      </c>
      <c r="G1477" s="0" t="s">
        <v>25</v>
      </c>
      <c r="H1477" s="0" t="s">
        <v>26</v>
      </c>
      <c r="I1477" s="0" t="s">
        <v>4602</v>
      </c>
      <c r="J1477" s="0" t="s">
        <v>4603</v>
      </c>
      <c r="L1477" s="0" t="n">
        <v>3</v>
      </c>
      <c r="M1477" s="0" t="s">
        <v>27</v>
      </c>
      <c r="R1477" s="0" t="s">
        <v>4604</v>
      </c>
      <c r="S1477" s="0" t="s">
        <v>28</v>
      </c>
      <c r="T1477" s="0" t="s">
        <v>4605</v>
      </c>
    </row>
    <row r="1478" customFormat="false" ht="12.8" hidden="false" customHeight="false" outlineLevel="0" collapsed="false">
      <c r="A1478" s="0" t="s">
        <v>67</v>
      </c>
      <c r="B1478" s="0" t="s">
        <v>68</v>
      </c>
      <c r="C1478" s="0" t="s">
        <v>23</v>
      </c>
      <c r="D1478" s="0" t="s">
        <v>24</v>
      </c>
      <c r="E1478" s="0" t="n">
        <v>2019</v>
      </c>
      <c r="F1478" s="0" t="s">
        <v>4606</v>
      </c>
      <c r="G1478" s="0" t="s">
        <v>25</v>
      </c>
      <c r="H1478" s="0" t="s">
        <v>26</v>
      </c>
      <c r="I1478" s="0" t="s">
        <v>4607</v>
      </c>
      <c r="J1478" s="0" t="s">
        <v>4608</v>
      </c>
      <c r="L1478" s="0" t="n">
        <v>3</v>
      </c>
      <c r="M1478" s="0" t="s">
        <v>27</v>
      </c>
      <c r="R1478" s="0" t="s">
        <v>4609</v>
      </c>
      <c r="S1478" s="0" t="s">
        <v>28</v>
      </c>
      <c r="T1478" s="0" t="s">
        <v>4610</v>
      </c>
    </row>
    <row r="1479" customFormat="false" ht="12.8" hidden="false" customHeight="false" outlineLevel="0" collapsed="false">
      <c r="A1479" s="0" t="s">
        <v>67</v>
      </c>
      <c r="B1479" s="0" t="s">
        <v>68</v>
      </c>
      <c r="C1479" s="0" t="s">
        <v>23</v>
      </c>
      <c r="D1479" s="0" t="s">
        <v>24</v>
      </c>
      <c r="E1479" s="0" t="n">
        <v>2020</v>
      </c>
      <c r="F1479" s="0" t="s">
        <v>4611</v>
      </c>
      <c r="G1479" s="0" t="s">
        <v>25</v>
      </c>
      <c r="H1479" s="0" t="s">
        <v>26</v>
      </c>
      <c r="I1479" s="0" t="s">
        <v>4612</v>
      </c>
      <c r="J1479" s="0" t="s">
        <v>4612</v>
      </c>
      <c r="L1479" s="0" t="n">
        <v>3</v>
      </c>
      <c r="M1479" s="0" t="s">
        <v>27</v>
      </c>
      <c r="R1479" s="0" t="s">
        <v>4613</v>
      </c>
      <c r="S1479" s="0" t="s">
        <v>28</v>
      </c>
      <c r="T1479" s="0" t="s">
        <v>4614</v>
      </c>
    </row>
    <row r="1480" customFormat="false" ht="12.8" hidden="false" customHeight="false" outlineLevel="0" collapsed="false">
      <c r="A1480" s="0" t="s">
        <v>67</v>
      </c>
      <c r="B1480" s="0" t="s">
        <v>68</v>
      </c>
      <c r="C1480" s="0" t="s">
        <v>23</v>
      </c>
      <c r="D1480" s="0" t="s">
        <v>24</v>
      </c>
      <c r="E1480" s="0" t="n">
        <v>2021</v>
      </c>
      <c r="F1480" s="0" t="s">
        <v>4615</v>
      </c>
      <c r="G1480" s="0" t="s">
        <v>25</v>
      </c>
      <c r="H1480" s="0" t="s">
        <v>26</v>
      </c>
      <c r="I1480" s="0" t="s">
        <v>4616</v>
      </c>
      <c r="J1480" s="0" t="s">
        <v>4617</v>
      </c>
      <c r="L1480" s="0" t="n">
        <v>3</v>
      </c>
      <c r="M1480" s="0" t="s">
        <v>27</v>
      </c>
      <c r="R1480" s="0" t="s">
        <v>4618</v>
      </c>
      <c r="S1480" s="0" t="s">
        <v>28</v>
      </c>
      <c r="T1480" s="0" t="s">
        <v>4619</v>
      </c>
    </row>
    <row r="1481" customFormat="false" ht="12.8" hidden="false" customHeight="false" outlineLevel="0" collapsed="false">
      <c r="A1481" s="0" t="s">
        <v>67</v>
      </c>
      <c r="B1481" s="0" t="s">
        <v>68</v>
      </c>
      <c r="C1481" s="0" t="s">
        <v>23</v>
      </c>
      <c r="D1481" s="0" t="s">
        <v>24</v>
      </c>
      <c r="E1481" s="0" t="n">
        <v>2022</v>
      </c>
      <c r="F1481" s="0" t="s">
        <v>4620</v>
      </c>
      <c r="G1481" s="0" t="s">
        <v>25</v>
      </c>
      <c r="H1481" s="0" t="s">
        <v>26</v>
      </c>
      <c r="I1481" s="0" t="s">
        <v>4621</v>
      </c>
      <c r="J1481" s="0" t="s">
        <v>4622</v>
      </c>
      <c r="L1481" s="0" t="n">
        <v>3</v>
      </c>
      <c r="M1481" s="0" t="s">
        <v>27</v>
      </c>
      <c r="R1481" s="0" t="s">
        <v>4623</v>
      </c>
      <c r="S1481" s="0" t="s">
        <v>28</v>
      </c>
      <c r="T1481" s="0" t="s">
        <v>4624</v>
      </c>
    </row>
    <row r="1482" customFormat="false" ht="12.8" hidden="false" customHeight="false" outlineLevel="0" collapsed="false">
      <c r="A1482" s="0" t="s">
        <v>67</v>
      </c>
      <c r="B1482" s="0" t="s">
        <v>68</v>
      </c>
      <c r="C1482" s="0" t="s">
        <v>23</v>
      </c>
      <c r="D1482" s="0" t="s">
        <v>24</v>
      </c>
      <c r="E1482" s="0" t="n">
        <v>2023</v>
      </c>
      <c r="F1482" s="0" t="s">
        <v>4625</v>
      </c>
      <c r="G1482" s="0" t="s">
        <v>25</v>
      </c>
      <c r="H1482" s="0" t="s">
        <v>26</v>
      </c>
      <c r="I1482" s="0" t="s">
        <v>4626</v>
      </c>
      <c r="J1482" s="0" t="s">
        <v>4627</v>
      </c>
      <c r="L1482" s="0" t="n">
        <v>3</v>
      </c>
      <c r="M1482" s="0" t="s">
        <v>27</v>
      </c>
      <c r="R1482" s="0" t="s">
        <v>4628</v>
      </c>
      <c r="S1482" s="0" t="s">
        <v>28</v>
      </c>
      <c r="T1482" s="0" t="s">
        <v>4629</v>
      </c>
    </row>
    <row r="1483" customFormat="false" ht="12.8" hidden="false" customHeight="false" outlineLevel="0" collapsed="false">
      <c r="A1483" s="0" t="s">
        <v>67</v>
      </c>
      <c r="B1483" s="0" t="s">
        <v>68</v>
      </c>
      <c r="C1483" s="0" t="s">
        <v>23</v>
      </c>
      <c r="D1483" s="0" t="s">
        <v>24</v>
      </c>
      <c r="E1483" s="0" t="n">
        <v>2024</v>
      </c>
      <c r="F1483" s="0" t="s">
        <v>4630</v>
      </c>
      <c r="G1483" s="0" t="s">
        <v>25</v>
      </c>
      <c r="H1483" s="0" t="s">
        <v>26</v>
      </c>
      <c r="I1483" s="0" t="s">
        <v>4631</v>
      </c>
      <c r="J1483" s="0" t="s">
        <v>4632</v>
      </c>
      <c r="L1483" s="0" t="n">
        <v>3</v>
      </c>
      <c r="M1483" s="0" t="s">
        <v>27</v>
      </c>
      <c r="N1483" s="0" t="s">
        <v>46</v>
      </c>
      <c r="R1483" s="0" t="s">
        <v>4633</v>
      </c>
      <c r="S1483" s="0" t="s">
        <v>28</v>
      </c>
      <c r="T1483" s="0" t="s">
        <v>4634</v>
      </c>
    </row>
    <row r="1484" customFormat="false" ht="12.8" hidden="false" customHeight="false" outlineLevel="0" collapsed="false">
      <c r="A1484" s="0" t="s">
        <v>67</v>
      </c>
      <c r="B1484" s="0" t="s">
        <v>68</v>
      </c>
      <c r="C1484" s="0" t="s">
        <v>23</v>
      </c>
      <c r="D1484" s="0" t="s">
        <v>29</v>
      </c>
      <c r="E1484" s="0" t="n">
        <v>2015</v>
      </c>
      <c r="F1484" s="0" t="s">
        <v>4635</v>
      </c>
      <c r="G1484" s="0" t="s">
        <v>25</v>
      </c>
      <c r="H1484" s="0" t="s">
        <v>26</v>
      </c>
      <c r="I1484" s="0" t="s">
        <v>4636</v>
      </c>
      <c r="J1484" s="0" t="s">
        <v>4637</v>
      </c>
      <c r="L1484" s="0" t="n">
        <v>3</v>
      </c>
      <c r="M1484" s="0" t="s">
        <v>27</v>
      </c>
      <c r="R1484" s="0" t="s">
        <v>4589</v>
      </c>
      <c r="S1484" s="0" t="s">
        <v>28</v>
      </c>
      <c r="T1484" s="0" t="s">
        <v>4590</v>
      </c>
    </row>
    <row r="1485" customFormat="false" ht="12.8" hidden="false" customHeight="false" outlineLevel="0" collapsed="false">
      <c r="A1485" s="0" t="s">
        <v>67</v>
      </c>
      <c r="B1485" s="0" t="s">
        <v>68</v>
      </c>
      <c r="C1485" s="0" t="s">
        <v>23</v>
      </c>
      <c r="D1485" s="0" t="s">
        <v>29</v>
      </c>
      <c r="E1485" s="0" t="n">
        <v>2016</v>
      </c>
      <c r="F1485" s="0" t="s">
        <v>4638</v>
      </c>
      <c r="G1485" s="0" t="s">
        <v>25</v>
      </c>
      <c r="H1485" s="0" t="s">
        <v>26</v>
      </c>
      <c r="I1485" s="0" t="s">
        <v>4639</v>
      </c>
      <c r="J1485" s="0" t="s">
        <v>4640</v>
      </c>
      <c r="L1485" s="0" t="n">
        <v>3</v>
      </c>
      <c r="M1485" s="0" t="s">
        <v>27</v>
      </c>
      <c r="R1485" s="0" t="s">
        <v>4594</v>
      </c>
      <c r="S1485" s="0" t="s">
        <v>28</v>
      </c>
      <c r="T1485" s="0" t="s">
        <v>4595</v>
      </c>
    </row>
    <row r="1486" customFormat="false" ht="12.8" hidden="false" customHeight="false" outlineLevel="0" collapsed="false">
      <c r="A1486" s="0" t="s">
        <v>67</v>
      </c>
      <c r="B1486" s="0" t="s">
        <v>68</v>
      </c>
      <c r="C1486" s="0" t="s">
        <v>23</v>
      </c>
      <c r="D1486" s="0" t="s">
        <v>29</v>
      </c>
      <c r="E1486" s="0" t="n">
        <v>2017</v>
      </c>
      <c r="F1486" s="0" t="s">
        <v>4641</v>
      </c>
      <c r="G1486" s="0" t="s">
        <v>25</v>
      </c>
      <c r="H1486" s="0" t="s">
        <v>26</v>
      </c>
      <c r="I1486" s="0" t="s">
        <v>4642</v>
      </c>
      <c r="J1486" s="0" t="s">
        <v>4643</v>
      </c>
      <c r="L1486" s="0" t="n">
        <v>3</v>
      </c>
      <c r="M1486" s="0" t="s">
        <v>27</v>
      </c>
      <c r="R1486" s="0" t="s">
        <v>4599</v>
      </c>
      <c r="S1486" s="0" t="s">
        <v>28</v>
      </c>
      <c r="T1486" s="0" t="s">
        <v>4600</v>
      </c>
    </row>
    <row r="1487" customFormat="false" ht="12.8" hidden="false" customHeight="false" outlineLevel="0" collapsed="false">
      <c r="A1487" s="0" t="s">
        <v>67</v>
      </c>
      <c r="B1487" s="0" t="s">
        <v>68</v>
      </c>
      <c r="C1487" s="0" t="s">
        <v>23</v>
      </c>
      <c r="D1487" s="0" t="s">
        <v>29</v>
      </c>
      <c r="E1487" s="0" t="n">
        <v>2018</v>
      </c>
      <c r="F1487" s="0" t="s">
        <v>4644</v>
      </c>
      <c r="G1487" s="0" t="s">
        <v>25</v>
      </c>
      <c r="H1487" s="0" t="s">
        <v>26</v>
      </c>
      <c r="I1487" s="0" t="s">
        <v>4645</v>
      </c>
      <c r="J1487" s="0" t="s">
        <v>4646</v>
      </c>
      <c r="L1487" s="0" t="n">
        <v>3</v>
      </c>
      <c r="M1487" s="0" t="s">
        <v>27</v>
      </c>
      <c r="R1487" s="0" t="s">
        <v>4604</v>
      </c>
      <c r="S1487" s="0" t="s">
        <v>28</v>
      </c>
      <c r="T1487" s="0" t="s">
        <v>4605</v>
      </c>
    </row>
    <row r="1488" customFormat="false" ht="12.8" hidden="false" customHeight="false" outlineLevel="0" collapsed="false">
      <c r="A1488" s="0" t="s">
        <v>67</v>
      </c>
      <c r="B1488" s="0" t="s">
        <v>68</v>
      </c>
      <c r="C1488" s="0" t="s">
        <v>23</v>
      </c>
      <c r="D1488" s="0" t="s">
        <v>29</v>
      </c>
      <c r="E1488" s="0" t="n">
        <v>2019</v>
      </c>
      <c r="F1488" s="0" t="s">
        <v>4647</v>
      </c>
      <c r="G1488" s="0" t="s">
        <v>25</v>
      </c>
      <c r="H1488" s="0" t="s">
        <v>26</v>
      </c>
      <c r="I1488" s="0" t="s">
        <v>4648</v>
      </c>
      <c r="J1488" s="0" t="s">
        <v>4649</v>
      </c>
      <c r="L1488" s="0" t="n">
        <v>3</v>
      </c>
      <c r="M1488" s="0" t="s">
        <v>27</v>
      </c>
      <c r="R1488" s="0" t="s">
        <v>4609</v>
      </c>
      <c r="S1488" s="0" t="s">
        <v>28</v>
      </c>
      <c r="T1488" s="0" t="s">
        <v>4610</v>
      </c>
    </row>
    <row r="1489" customFormat="false" ht="12.8" hidden="false" customHeight="false" outlineLevel="0" collapsed="false">
      <c r="A1489" s="0" t="s">
        <v>67</v>
      </c>
      <c r="B1489" s="0" t="s">
        <v>68</v>
      </c>
      <c r="C1489" s="0" t="s">
        <v>23</v>
      </c>
      <c r="D1489" s="0" t="s">
        <v>29</v>
      </c>
      <c r="E1489" s="0" t="n">
        <v>2020</v>
      </c>
      <c r="F1489" s="0" t="s">
        <v>4650</v>
      </c>
      <c r="G1489" s="0" t="s">
        <v>25</v>
      </c>
      <c r="H1489" s="0" t="s">
        <v>26</v>
      </c>
      <c r="I1489" s="0" t="s">
        <v>4651</v>
      </c>
      <c r="J1489" s="0" t="s">
        <v>4651</v>
      </c>
      <c r="L1489" s="0" t="n">
        <v>3</v>
      </c>
      <c r="M1489" s="0" t="s">
        <v>27</v>
      </c>
      <c r="R1489" s="0" t="s">
        <v>4613</v>
      </c>
      <c r="S1489" s="0" t="s">
        <v>28</v>
      </c>
      <c r="T1489" s="0" t="s">
        <v>4614</v>
      </c>
    </row>
    <row r="1490" customFormat="false" ht="12.8" hidden="false" customHeight="false" outlineLevel="0" collapsed="false">
      <c r="A1490" s="0" t="s">
        <v>67</v>
      </c>
      <c r="B1490" s="0" t="s">
        <v>68</v>
      </c>
      <c r="C1490" s="0" t="s">
        <v>23</v>
      </c>
      <c r="D1490" s="0" t="s">
        <v>29</v>
      </c>
      <c r="E1490" s="0" t="n">
        <v>2021</v>
      </c>
      <c r="F1490" s="0" t="s">
        <v>4218</v>
      </c>
      <c r="G1490" s="0" t="s">
        <v>25</v>
      </c>
      <c r="H1490" s="0" t="s">
        <v>26</v>
      </c>
      <c r="I1490" s="0" t="s">
        <v>4652</v>
      </c>
      <c r="J1490" s="0" t="s">
        <v>4653</v>
      </c>
      <c r="L1490" s="0" t="n">
        <v>3</v>
      </c>
      <c r="M1490" s="0" t="s">
        <v>27</v>
      </c>
      <c r="R1490" s="0" t="s">
        <v>4618</v>
      </c>
      <c r="S1490" s="0" t="s">
        <v>28</v>
      </c>
      <c r="T1490" s="0" t="s">
        <v>4619</v>
      </c>
    </row>
    <row r="1491" customFormat="false" ht="12.8" hidden="false" customHeight="false" outlineLevel="0" collapsed="false">
      <c r="A1491" s="0" t="s">
        <v>67</v>
      </c>
      <c r="B1491" s="0" t="s">
        <v>68</v>
      </c>
      <c r="C1491" s="0" t="s">
        <v>23</v>
      </c>
      <c r="D1491" s="0" t="s">
        <v>29</v>
      </c>
      <c r="E1491" s="0" t="n">
        <v>2022</v>
      </c>
      <c r="F1491" s="0" t="s">
        <v>4654</v>
      </c>
      <c r="G1491" s="0" t="s">
        <v>25</v>
      </c>
      <c r="H1491" s="0" t="s">
        <v>26</v>
      </c>
      <c r="I1491" s="0" t="s">
        <v>4655</v>
      </c>
      <c r="J1491" s="0" t="s">
        <v>4656</v>
      </c>
      <c r="L1491" s="0" t="n">
        <v>3</v>
      </c>
      <c r="M1491" s="0" t="s">
        <v>27</v>
      </c>
      <c r="R1491" s="0" t="s">
        <v>4623</v>
      </c>
      <c r="S1491" s="0" t="s">
        <v>28</v>
      </c>
      <c r="T1491" s="0" t="s">
        <v>4624</v>
      </c>
    </row>
    <row r="1492" customFormat="false" ht="12.8" hidden="false" customHeight="false" outlineLevel="0" collapsed="false">
      <c r="A1492" s="0" t="s">
        <v>67</v>
      </c>
      <c r="B1492" s="0" t="s">
        <v>68</v>
      </c>
      <c r="C1492" s="0" t="s">
        <v>23</v>
      </c>
      <c r="D1492" s="0" t="s">
        <v>29</v>
      </c>
      <c r="E1492" s="0" t="n">
        <v>2023</v>
      </c>
      <c r="F1492" s="0" t="s">
        <v>4657</v>
      </c>
      <c r="G1492" s="0" t="s">
        <v>25</v>
      </c>
      <c r="H1492" s="0" t="s">
        <v>26</v>
      </c>
      <c r="I1492" s="0" t="s">
        <v>4658</v>
      </c>
      <c r="J1492" s="0" t="s">
        <v>4659</v>
      </c>
      <c r="L1492" s="0" t="n">
        <v>3</v>
      </c>
      <c r="M1492" s="0" t="s">
        <v>27</v>
      </c>
      <c r="R1492" s="0" t="s">
        <v>4628</v>
      </c>
      <c r="S1492" s="0" t="s">
        <v>28</v>
      </c>
      <c r="T1492" s="0" t="s">
        <v>4629</v>
      </c>
    </row>
    <row r="1493" customFormat="false" ht="12.8" hidden="false" customHeight="false" outlineLevel="0" collapsed="false">
      <c r="A1493" s="0" t="s">
        <v>67</v>
      </c>
      <c r="B1493" s="0" t="s">
        <v>68</v>
      </c>
      <c r="C1493" s="0" t="s">
        <v>23</v>
      </c>
      <c r="D1493" s="0" t="s">
        <v>29</v>
      </c>
      <c r="E1493" s="0" t="n">
        <v>2024</v>
      </c>
      <c r="F1493" s="0" t="s">
        <v>4660</v>
      </c>
      <c r="G1493" s="0" t="s">
        <v>25</v>
      </c>
      <c r="H1493" s="0" t="s">
        <v>26</v>
      </c>
      <c r="I1493" s="0" t="s">
        <v>4661</v>
      </c>
      <c r="J1493" s="0" t="s">
        <v>4662</v>
      </c>
      <c r="L1493" s="0" t="n">
        <v>3</v>
      </c>
      <c r="M1493" s="0" t="s">
        <v>27</v>
      </c>
      <c r="N1493" s="0" t="s">
        <v>46</v>
      </c>
      <c r="R1493" s="0" t="s">
        <v>4633</v>
      </c>
      <c r="S1493" s="0" t="s">
        <v>28</v>
      </c>
      <c r="T1493" s="0" t="s">
        <v>4634</v>
      </c>
    </row>
    <row r="1494" customFormat="false" ht="12.8" hidden="false" customHeight="false" outlineLevel="0" collapsed="false">
      <c r="A1494" s="0" t="s">
        <v>67</v>
      </c>
      <c r="B1494" s="0" t="s">
        <v>68</v>
      </c>
      <c r="C1494" s="0" t="s">
        <v>23</v>
      </c>
      <c r="D1494" s="0" t="s">
        <v>30</v>
      </c>
      <c r="E1494" s="0" t="n">
        <v>2015</v>
      </c>
      <c r="F1494" s="0" t="s">
        <v>4663</v>
      </c>
      <c r="G1494" s="0" t="s">
        <v>25</v>
      </c>
      <c r="H1494" s="0" t="s">
        <v>26</v>
      </c>
      <c r="I1494" s="0" t="s">
        <v>4664</v>
      </c>
      <c r="J1494" s="0" t="s">
        <v>4665</v>
      </c>
      <c r="L1494" s="0" t="n">
        <v>3</v>
      </c>
      <c r="M1494" s="0" t="s">
        <v>27</v>
      </c>
      <c r="R1494" s="0" t="s">
        <v>4589</v>
      </c>
      <c r="S1494" s="0" t="s">
        <v>28</v>
      </c>
      <c r="T1494" s="0" t="s">
        <v>4590</v>
      </c>
    </row>
    <row r="1495" customFormat="false" ht="12.8" hidden="false" customHeight="false" outlineLevel="0" collapsed="false">
      <c r="A1495" s="0" t="s">
        <v>67</v>
      </c>
      <c r="B1495" s="0" t="s">
        <v>68</v>
      </c>
      <c r="C1495" s="0" t="s">
        <v>23</v>
      </c>
      <c r="D1495" s="0" t="s">
        <v>30</v>
      </c>
      <c r="E1495" s="0" t="n">
        <v>2016</v>
      </c>
      <c r="F1495" s="0" t="s">
        <v>4666</v>
      </c>
      <c r="G1495" s="0" t="s">
        <v>25</v>
      </c>
      <c r="H1495" s="0" t="s">
        <v>26</v>
      </c>
      <c r="I1495" s="0" t="s">
        <v>4667</v>
      </c>
      <c r="J1495" s="0" t="s">
        <v>4668</v>
      </c>
      <c r="L1495" s="0" t="n">
        <v>3</v>
      </c>
      <c r="M1495" s="0" t="s">
        <v>27</v>
      </c>
      <c r="R1495" s="0" t="s">
        <v>4594</v>
      </c>
      <c r="S1495" s="0" t="s">
        <v>28</v>
      </c>
      <c r="T1495" s="0" t="s">
        <v>4595</v>
      </c>
    </row>
    <row r="1496" customFormat="false" ht="12.8" hidden="false" customHeight="false" outlineLevel="0" collapsed="false">
      <c r="A1496" s="0" t="s">
        <v>67</v>
      </c>
      <c r="B1496" s="0" t="s">
        <v>68</v>
      </c>
      <c r="C1496" s="0" t="s">
        <v>23</v>
      </c>
      <c r="D1496" s="0" t="s">
        <v>30</v>
      </c>
      <c r="E1496" s="0" t="n">
        <v>2017</v>
      </c>
      <c r="F1496" s="0" t="s">
        <v>4669</v>
      </c>
      <c r="G1496" s="0" t="s">
        <v>25</v>
      </c>
      <c r="H1496" s="0" t="s">
        <v>26</v>
      </c>
      <c r="I1496" s="0" t="s">
        <v>4670</v>
      </c>
      <c r="J1496" s="0" t="s">
        <v>4671</v>
      </c>
      <c r="L1496" s="0" t="n">
        <v>3</v>
      </c>
      <c r="M1496" s="0" t="s">
        <v>27</v>
      </c>
      <c r="R1496" s="0" t="s">
        <v>4599</v>
      </c>
      <c r="S1496" s="0" t="s">
        <v>28</v>
      </c>
      <c r="T1496" s="0" t="s">
        <v>4600</v>
      </c>
    </row>
    <row r="1497" customFormat="false" ht="12.8" hidden="false" customHeight="false" outlineLevel="0" collapsed="false">
      <c r="A1497" s="0" t="s">
        <v>67</v>
      </c>
      <c r="B1497" s="0" t="s">
        <v>68</v>
      </c>
      <c r="C1497" s="0" t="s">
        <v>23</v>
      </c>
      <c r="D1497" s="0" t="s">
        <v>30</v>
      </c>
      <c r="E1497" s="0" t="n">
        <v>2018</v>
      </c>
      <c r="F1497" s="0" t="s">
        <v>4672</v>
      </c>
      <c r="G1497" s="0" t="s">
        <v>25</v>
      </c>
      <c r="H1497" s="0" t="s">
        <v>26</v>
      </c>
      <c r="I1497" s="0" t="s">
        <v>4673</v>
      </c>
      <c r="J1497" s="0" t="s">
        <v>4674</v>
      </c>
      <c r="L1497" s="0" t="n">
        <v>3</v>
      </c>
      <c r="M1497" s="0" t="s">
        <v>27</v>
      </c>
      <c r="R1497" s="0" t="s">
        <v>4604</v>
      </c>
      <c r="S1497" s="0" t="s">
        <v>28</v>
      </c>
      <c r="T1497" s="0" t="s">
        <v>4605</v>
      </c>
    </row>
    <row r="1498" customFormat="false" ht="12.8" hidden="false" customHeight="false" outlineLevel="0" collapsed="false">
      <c r="A1498" s="0" t="s">
        <v>67</v>
      </c>
      <c r="B1498" s="0" t="s">
        <v>68</v>
      </c>
      <c r="C1498" s="0" t="s">
        <v>23</v>
      </c>
      <c r="D1498" s="0" t="s">
        <v>30</v>
      </c>
      <c r="E1498" s="0" t="n">
        <v>2019</v>
      </c>
      <c r="F1498" s="0" t="s">
        <v>4675</v>
      </c>
      <c r="G1498" s="0" t="s">
        <v>25</v>
      </c>
      <c r="H1498" s="0" t="s">
        <v>26</v>
      </c>
      <c r="I1498" s="0" t="s">
        <v>4676</v>
      </c>
      <c r="J1498" s="0" t="s">
        <v>4677</v>
      </c>
      <c r="L1498" s="0" t="n">
        <v>3</v>
      </c>
      <c r="M1498" s="0" t="s">
        <v>27</v>
      </c>
      <c r="R1498" s="0" t="s">
        <v>4609</v>
      </c>
      <c r="S1498" s="0" t="s">
        <v>28</v>
      </c>
      <c r="T1498" s="0" t="s">
        <v>4610</v>
      </c>
    </row>
    <row r="1499" customFormat="false" ht="12.8" hidden="false" customHeight="false" outlineLevel="0" collapsed="false">
      <c r="A1499" s="0" t="s">
        <v>67</v>
      </c>
      <c r="B1499" s="0" t="s">
        <v>68</v>
      </c>
      <c r="C1499" s="0" t="s">
        <v>23</v>
      </c>
      <c r="D1499" s="0" t="s">
        <v>30</v>
      </c>
      <c r="E1499" s="0" t="n">
        <v>2020</v>
      </c>
      <c r="F1499" s="0" t="s">
        <v>968</v>
      </c>
      <c r="G1499" s="0" t="s">
        <v>25</v>
      </c>
      <c r="H1499" s="0" t="s">
        <v>26</v>
      </c>
      <c r="I1499" s="0" t="s">
        <v>4678</v>
      </c>
      <c r="J1499" s="0" t="s">
        <v>4678</v>
      </c>
      <c r="L1499" s="0" t="n">
        <v>3</v>
      </c>
      <c r="M1499" s="0" t="s">
        <v>27</v>
      </c>
      <c r="R1499" s="0" t="s">
        <v>4613</v>
      </c>
      <c r="S1499" s="0" t="s">
        <v>28</v>
      </c>
      <c r="T1499" s="0" t="s">
        <v>4614</v>
      </c>
    </row>
    <row r="1500" customFormat="false" ht="12.8" hidden="false" customHeight="false" outlineLevel="0" collapsed="false">
      <c r="A1500" s="0" t="s">
        <v>67</v>
      </c>
      <c r="B1500" s="0" t="s">
        <v>68</v>
      </c>
      <c r="C1500" s="0" t="s">
        <v>23</v>
      </c>
      <c r="D1500" s="0" t="s">
        <v>30</v>
      </c>
      <c r="E1500" s="0" t="n">
        <v>2021</v>
      </c>
      <c r="F1500" s="0" t="s">
        <v>4679</v>
      </c>
      <c r="G1500" s="0" t="s">
        <v>25</v>
      </c>
      <c r="H1500" s="0" t="s">
        <v>26</v>
      </c>
      <c r="I1500" s="0" t="s">
        <v>4680</v>
      </c>
      <c r="J1500" s="0" t="s">
        <v>4681</v>
      </c>
      <c r="L1500" s="0" t="n">
        <v>3</v>
      </c>
      <c r="M1500" s="0" t="s">
        <v>27</v>
      </c>
      <c r="R1500" s="0" t="s">
        <v>4618</v>
      </c>
      <c r="S1500" s="0" t="s">
        <v>28</v>
      </c>
      <c r="T1500" s="0" t="s">
        <v>4619</v>
      </c>
    </row>
    <row r="1501" customFormat="false" ht="12.8" hidden="false" customHeight="false" outlineLevel="0" collapsed="false">
      <c r="A1501" s="0" t="s">
        <v>67</v>
      </c>
      <c r="B1501" s="0" t="s">
        <v>68</v>
      </c>
      <c r="C1501" s="0" t="s">
        <v>23</v>
      </c>
      <c r="D1501" s="0" t="s">
        <v>30</v>
      </c>
      <c r="E1501" s="0" t="n">
        <v>2022</v>
      </c>
      <c r="F1501" s="0" t="s">
        <v>4682</v>
      </c>
      <c r="G1501" s="0" t="s">
        <v>25</v>
      </c>
      <c r="H1501" s="0" t="s">
        <v>26</v>
      </c>
      <c r="I1501" s="0" t="s">
        <v>4683</v>
      </c>
      <c r="J1501" s="0" t="s">
        <v>4684</v>
      </c>
      <c r="L1501" s="0" t="n">
        <v>3</v>
      </c>
      <c r="M1501" s="0" t="s">
        <v>27</v>
      </c>
      <c r="R1501" s="0" t="s">
        <v>4623</v>
      </c>
      <c r="S1501" s="0" t="s">
        <v>28</v>
      </c>
      <c r="T1501" s="0" t="s">
        <v>4624</v>
      </c>
    </row>
    <row r="1502" customFormat="false" ht="12.8" hidden="false" customHeight="false" outlineLevel="0" collapsed="false">
      <c r="A1502" s="0" t="s">
        <v>67</v>
      </c>
      <c r="B1502" s="0" t="s">
        <v>68</v>
      </c>
      <c r="C1502" s="0" t="s">
        <v>23</v>
      </c>
      <c r="D1502" s="0" t="s">
        <v>30</v>
      </c>
      <c r="E1502" s="0" t="n">
        <v>2023</v>
      </c>
      <c r="F1502" s="0" t="s">
        <v>4685</v>
      </c>
      <c r="G1502" s="0" t="s">
        <v>25</v>
      </c>
      <c r="H1502" s="0" t="s">
        <v>26</v>
      </c>
      <c r="I1502" s="0" t="s">
        <v>4686</v>
      </c>
      <c r="J1502" s="0" t="s">
        <v>4687</v>
      </c>
      <c r="L1502" s="0" t="n">
        <v>3</v>
      </c>
      <c r="M1502" s="0" t="s">
        <v>27</v>
      </c>
      <c r="R1502" s="0" t="s">
        <v>4628</v>
      </c>
      <c r="S1502" s="0" t="s">
        <v>28</v>
      </c>
      <c r="T1502" s="0" t="s">
        <v>4629</v>
      </c>
    </row>
    <row r="1503" customFormat="false" ht="12.8" hidden="false" customHeight="false" outlineLevel="0" collapsed="false">
      <c r="A1503" s="0" t="s">
        <v>67</v>
      </c>
      <c r="B1503" s="0" t="s">
        <v>68</v>
      </c>
      <c r="C1503" s="0" t="s">
        <v>23</v>
      </c>
      <c r="D1503" s="0" t="s">
        <v>30</v>
      </c>
      <c r="E1503" s="0" t="n">
        <v>2024</v>
      </c>
      <c r="F1503" s="0" t="s">
        <v>4688</v>
      </c>
      <c r="G1503" s="0" t="s">
        <v>25</v>
      </c>
      <c r="H1503" s="0" t="s">
        <v>26</v>
      </c>
      <c r="I1503" s="0" t="s">
        <v>4689</v>
      </c>
      <c r="J1503" s="0" t="s">
        <v>4690</v>
      </c>
      <c r="L1503" s="0" t="n">
        <v>3</v>
      </c>
      <c r="M1503" s="0" t="s">
        <v>27</v>
      </c>
      <c r="N1503" s="0" t="s">
        <v>46</v>
      </c>
      <c r="R1503" s="0" t="s">
        <v>4633</v>
      </c>
      <c r="S1503" s="0" t="s">
        <v>28</v>
      </c>
      <c r="T1503" s="0" t="s">
        <v>4634</v>
      </c>
    </row>
    <row r="1504" customFormat="false" ht="12.8" hidden="false" customHeight="false" outlineLevel="0" collapsed="false">
      <c r="A1504" s="0" t="s">
        <v>67</v>
      </c>
      <c r="B1504" s="0" t="s">
        <v>68</v>
      </c>
      <c r="C1504" s="0" t="s">
        <v>23</v>
      </c>
      <c r="D1504" s="0" t="s">
        <v>31</v>
      </c>
      <c r="E1504" s="0" t="n">
        <v>2015</v>
      </c>
      <c r="F1504" s="0" t="s">
        <v>4691</v>
      </c>
      <c r="G1504" s="0" t="s">
        <v>25</v>
      </c>
      <c r="H1504" s="0" t="s">
        <v>26</v>
      </c>
      <c r="I1504" s="0" t="s">
        <v>4692</v>
      </c>
      <c r="J1504" s="0" t="s">
        <v>4693</v>
      </c>
      <c r="L1504" s="0" t="n">
        <v>3</v>
      </c>
      <c r="M1504" s="0" t="s">
        <v>27</v>
      </c>
      <c r="R1504" s="0" t="s">
        <v>4589</v>
      </c>
      <c r="S1504" s="0" t="s">
        <v>28</v>
      </c>
      <c r="T1504" s="0" t="s">
        <v>4590</v>
      </c>
    </row>
    <row r="1505" customFormat="false" ht="12.8" hidden="false" customHeight="false" outlineLevel="0" collapsed="false">
      <c r="A1505" s="0" t="s">
        <v>67</v>
      </c>
      <c r="B1505" s="0" t="s">
        <v>68</v>
      </c>
      <c r="C1505" s="0" t="s">
        <v>23</v>
      </c>
      <c r="D1505" s="0" t="s">
        <v>31</v>
      </c>
      <c r="E1505" s="0" t="n">
        <v>2016</v>
      </c>
      <c r="F1505" s="0" t="s">
        <v>4694</v>
      </c>
      <c r="G1505" s="0" t="s">
        <v>25</v>
      </c>
      <c r="H1505" s="0" t="s">
        <v>26</v>
      </c>
      <c r="I1505" s="0" t="s">
        <v>4695</v>
      </c>
      <c r="J1505" s="0" t="s">
        <v>4696</v>
      </c>
      <c r="L1505" s="0" t="n">
        <v>3</v>
      </c>
      <c r="M1505" s="0" t="s">
        <v>27</v>
      </c>
      <c r="R1505" s="0" t="s">
        <v>4594</v>
      </c>
      <c r="S1505" s="0" t="s">
        <v>28</v>
      </c>
      <c r="T1505" s="0" t="s">
        <v>4595</v>
      </c>
    </row>
    <row r="1506" customFormat="false" ht="12.8" hidden="false" customHeight="false" outlineLevel="0" collapsed="false">
      <c r="A1506" s="0" t="s">
        <v>67</v>
      </c>
      <c r="B1506" s="0" t="s">
        <v>68</v>
      </c>
      <c r="C1506" s="0" t="s">
        <v>23</v>
      </c>
      <c r="D1506" s="0" t="s">
        <v>31</v>
      </c>
      <c r="E1506" s="0" t="n">
        <v>2017</v>
      </c>
      <c r="F1506" s="0" t="s">
        <v>4252</v>
      </c>
      <c r="G1506" s="0" t="s">
        <v>25</v>
      </c>
      <c r="H1506" s="0" t="s">
        <v>26</v>
      </c>
      <c r="I1506" s="0" t="s">
        <v>4697</v>
      </c>
      <c r="J1506" s="0" t="s">
        <v>4698</v>
      </c>
      <c r="L1506" s="0" t="n">
        <v>3</v>
      </c>
      <c r="M1506" s="0" t="s">
        <v>27</v>
      </c>
      <c r="R1506" s="0" t="s">
        <v>4599</v>
      </c>
      <c r="S1506" s="0" t="s">
        <v>28</v>
      </c>
      <c r="T1506" s="0" t="s">
        <v>4600</v>
      </c>
    </row>
    <row r="1507" customFormat="false" ht="12.8" hidden="false" customHeight="false" outlineLevel="0" collapsed="false">
      <c r="A1507" s="0" t="s">
        <v>67</v>
      </c>
      <c r="B1507" s="0" t="s">
        <v>68</v>
      </c>
      <c r="C1507" s="0" t="s">
        <v>23</v>
      </c>
      <c r="D1507" s="0" t="s">
        <v>31</v>
      </c>
      <c r="E1507" s="0" t="n">
        <v>2018</v>
      </c>
      <c r="F1507" s="0" t="s">
        <v>4699</v>
      </c>
      <c r="G1507" s="0" t="s">
        <v>25</v>
      </c>
      <c r="H1507" s="0" t="s">
        <v>26</v>
      </c>
      <c r="I1507" s="0" t="s">
        <v>4700</v>
      </c>
      <c r="J1507" s="0" t="s">
        <v>4701</v>
      </c>
      <c r="L1507" s="0" t="n">
        <v>3</v>
      </c>
      <c r="M1507" s="0" t="s">
        <v>27</v>
      </c>
      <c r="R1507" s="0" t="s">
        <v>4604</v>
      </c>
      <c r="S1507" s="0" t="s">
        <v>28</v>
      </c>
      <c r="T1507" s="0" t="s">
        <v>4605</v>
      </c>
    </row>
    <row r="1508" customFormat="false" ht="12.8" hidden="false" customHeight="false" outlineLevel="0" collapsed="false">
      <c r="A1508" s="0" t="s">
        <v>67</v>
      </c>
      <c r="B1508" s="0" t="s">
        <v>68</v>
      </c>
      <c r="C1508" s="0" t="s">
        <v>23</v>
      </c>
      <c r="D1508" s="0" t="s">
        <v>31</v>
      </c>
      <c r="E1508" s="0" t="n">
        <v>2019</v>
      </c>
      <c r="F1508" s="0" t="s">
        <v>4702</v>
      </c>
      <c r="G1508" s="0" t="s">
        <v>25</v>
      </c>
      <c r="H1508" s="0" t="s">
        <v>26</v>
      </c>
      <c r="I1508" s="0" t="s">
        <v>4703</v>
      </c>
      <c r="J1508" s="0" t="s">
        <v>4704</v>
      </c>
      <c r="L1508" s="0" t="n">
        <v>3</v>
      </c>
      <c r="M1508" s="0" t="s">
        <v>27</v>
      </c>
      <c r="R1508" s="0" t="s">
        <v>4609</v>
      </c>
      <c r="S1508" s="0" t="s">
        <v>28</v>
      </c>
      <c r="T1508" s="0" t="s">
        <v>4610</v>
      </c>
    </row>
    <row r="1509" customFormat="false" ht="12.8" hidden="false" customHeight="false" outlineLevel="0" collapsed="false">
      <c r="A1509" s="0" t="s">
        <v>67</v>
      </c>
      <c r="B1509" s="0" t="s">
        <v>68</v>
      </c>
      <c r="C1509" s="0" t="s">
        <v>23</v>
      </c>
      <c r="D1509" s="0" t="s">
        <v>31</v>
      </c>
      <c r="E1509" s="0" t="n">
        <v>2020</v>
      </c>
      <c r="F1509" s="0" t="s">
        <v>4705</v>
      </c>
      <c r="G1509" s="0" t="s">
        <v>25</v>
      </c>
      <c r="H1509" s="0" t="s">
        <v>26</v>
      </c>
      <c r="I1509" s="0" t="s">
        <v>4706</v>
      </c>
      <c r="J1509" s="0" t="s">
        <v>4706</v>
      </c>
      <c r="L1509" s="0" t="n">
        <v>3</v>
      </c>
      <c r="M1509" s="0" t="s">
        <v>27</v>
      </c>
      <c r="R1509" s="0" t="s">
        <v>4613</v>
      </c>
      <c r="S1509" s="0" t="s">
        <v>28</v>
      </c>
      <c r="T1509" s="0" t="s">
        <v>4614</v>
      </c>
    </row>
    <row r="1510" customFormat="false" ht="12.8" hidden="false" customHeight="false" outlineLevel="0" collapsed="false">
      <c r="A1510" s="0" t="s">
        <v>67</v>
      </c>
      <c r="B1510" s="0" t="s">
        <v>68</v>
      </c>
      <c r="C1510" s="0" t="s">
        <v>23</v>
      </c>
      <c r="D1510" s="0" t="s">
        <v>31</v>
      </c>
      <c r="E1510" s="0" t="n">
        <v>2021</v>
      </c>
      <c r="F1510" s="0" t="s">
        <v>4707</v>
      </c>
      <c r="G1510" s="0" t="s">
        <v>25</v>
      </c>
      <c r="H1510" s="0" t="s">
        <v>26</v>
      </c>
      <c r="I1510" s="0" t="s">
        <v>4708</v>
      </c>
      <c r="J1510" s="0" t="s">
        <v>4709</v>
      </c>
      <c r="L1510" s="0" t="n">
        <v>3</v>
      </c>
      <c r="M1510" s="0" t="s">
        <v>27</v>
      </c>
      <c r="R1510" s="0" t="s">
        <v>4618</v>
      </c>
      <c r="S1510" s="0" t="s">
        <v>28</v>
      </c>
      <c r="T1510" s="0" t="s">
        <v>4619</v>
      </c>
    </row>
    <row r="1511" customFormat="false" ht="12.8" hidden="false" customHeight="false" outlineLevel="0" collapsed="false">
      <c r="A1511" s="0" t="s">
        <v>67</v>
      </c>
      <c r="B1511" s="0" t="s">
        <v>68</v>
      </c>
      <c r="C1511" s="0" t="s">
        <v>23</v>
      </c>
      <c r="D1511" s="0" t="s">
        <v>31</v>
      </c>
      <c r="E1511" s="0" t="n">
        <v>2022</v>
      </c>
      <c r="F1511" s="0" t="s">
        <v>4710</v>
      </c>
      <c r="G1511" s="0" t="s">
        <v>25</v>
      </c>
      <c r="H1511" s="0" t="s">
        <v>26</v>
      </c>
      <c r="I1511" s="0" t="s">
        <v>4711</v>
      </c>
      <c r="J1511" s="0" t="s">
        <v>4712</v>
      </c>
      <c r="L1511" s="0" t="n">
        <v>3</v>
      </c>
      <c r="M1511" s="0" t="s">
        <v>27</v>
      </c>
      <c r="R1511" s="0" t="s">
        <v>4623</v>
      </c>
      <c r="S1511" s="0" t="s">
        <v>28</v>
      </c>
      <c r="T1511" s="0" t="s">
        <v>4624</v>
      </c>
    </row>
    <row r="1512" customFormat="false" ht="12.8" hidden="false" customHeight="false" outlineLevel="0" collapsed="false">
      <c r="A1512" s="0" t="s">
        <v>67</v>
      </c>
      <c r="B1512" s="0" t="s">
        <v>68</v>
      </c>
      <c r="C1512" s="0" t="s">
        <v>23</v>
      </c>
      <c r="D1512" s="0" t="s">
        <v>31</v>
      </c>
      <c r="E1512" s="0" t="n">
        <v>2023</v>
      </c>
      <c r="F1512" s="0" t="s">
        <v>4713</v>
      </c>
      <c r="G1512" s="0" t="s">
        <v>25</v>
      </c>
      <c r="H1512" s="0" t="s">
        <v>26</v>
      </c>
      <c r="I1512" s="0" t="s">
        <v>4714</v>
      </c>
      <c r="J1512" s="0" t="s">
        <v>4715</v>
      </c>
      <c r="L1512" s="0" t="n">
        <v>3</v>
      </c>
      <c r="M1512" s="0" t="s">
        <v>27</v>
      </c>
      <c r="R1512" s="0" t="s">
        <v>4628</v>
      </c>
      <c r="S1512" s="0" t="s">
        <v>28</v>
      </c>
      <c r="T1512" s="0" t="s">
        <v>4629</v>
      </c>
    </row>
    <row r="1513" customFormat="false" ht="12.8" hidden="false" customHeight="false" outlineLevel="0" collapsed="false">
      <c r="A1513" s="0" t="s">
        <v>67</v>
      </c>
      <c r="B1513" s="0" t="s">
        <v>68</v>
      </c>
      <c r="C1513" s="0" t="s">
        <v>23</v>
      </c>
      <c r="D1513" s="0" t="s">
        <v>31</v>
      </c>
      <c r="E1513" s="0" t="n">
        <v>2024</v>
      </c>
      <c r="F1513" s="0" t="s">
        <v>4716</v>
      </c>
      <c r="G1513" s="0" t="s">
        <v>25</v>
      </c>
      <c r="H1513" s="0" t="s">
        <v>26</v>
      </c>
      <c r="I1513" s="0" t="s">
        <v>4717</v>
      </c>
      <c r="J1513" s="0" t="s">
        <v>4718</v>
      </c>
      <c r="L1513" s="0" t="n">
        <v>3</v>
      </c>
      <c r="M1513" s="0" t="s">
        <v>27</v>
      </c>
      <c r="N1513" s="0" t="s">
        <v>46</v>
      </c>
      <c r="R1513" s="0" t="s">
        <v>4633</v>
      </c>
      <c r="S1513" s="0" t="s">
        <v>28</v>
      </c>
      <c r="T1513" s="0" t="s">
        <v>4634</v>
      </c>
    </row>
    <row r="1514" customFormat="false" ht="12.8" hidden="false" customHeight="false" outlineLevel="0" collapsed="false">
      <c r="A1514" s="0" t="s">
        <v>67</v>
      </c>
      <c r="B1514" s="0" t="s">
        <v>68</v>
      </c>
      <c r="C1514" s="0" t="s">
        <v>23</v>
      </c>
      <c r="D1514" s="0" t="s">
        <v>32</v>
      </c>
      <c r="E1514" s="0" t="n">
        <v>2015</v>
      </c>
      <c r="F1514" s="0" t="s">
        <v>4719</v>
      </c>
      <c r="G1514" s="0" t="s">
        <v>25</v>
      </c>
      <c r="H1514" s="0" t="s">
        <v>26</v>
      </c>
      <c r="I1514" s="0" t="s">
        <v>4720</v>
      </c>
      <c r="J1514" s="0" t="s">
        <v>4721</v>
      </c>
      <c r="L1514" s="0" t="n">
        <v>3</v>
      </c>
      <c r="M1514" s="0" t="s">
        <v>27</v>
      </c>
      <c r="R1514" s="0" t="s">
        <v>4589</v>
      </c>
      <c r="S1514" s="0" t="s">
        <v>28</v>
      </c>
      <c r="T1514" s="0" t="s">
        <v>4590</v>
      </c>
    </row>
    <row r="1515" customFormat="false" ht="12.8" hidden="false" customHeight="false" outlineLevel="0" collapsed="false">
      <c r="A1515" s="0" t="s">
        <v>67</v>
      </c>
      <c r="B1515" s="0" t="s">
        <v>68</v>
      </c>
      <c r="C1515" s="0" t="s">
        <v>23</v>
      </c>
      <c r="D1515" s="0" t="s">
        <v>32</v>
      </c>
      <c r="E1515" s="0" t="n">
        <v>2016</v>
      </c>
      <c r="F1515" s="0" t="s">
        <v>4722</v>
      </c>
      <c r="G1515" s="0" t="s">
        <v>25</v>
      </c>
      <c r="H1515" s="0" t="s">
        <v>26</v>
      </c>
      <c r="I1515" s="0" t="s">
        <v>4723</v>
      </c>
      <c r="J1515" s="0" t="s">
        <v>4724</v>
      </c>
      <c r="L1515" s="0" t="n">
        <v>3</v>
      </c>
      <c r="M1515" s="0" t="s">
        <v>27</v>
      </c>
      <c r="R1515" s="0" t="s">
        <v>4594</v>
      </c>
      <c r="S1515" s="0" t="s">
        <v>28</v>
      </c>
      <c r="T1515" s="0" t="s">
        <v>4595</v>
      </c>
    </row>
    <row r="1516" customFormat="false" ht="12.8" hidden="false" customHeight="false" outlineLevel="0" collapsed="false">
      <c r="A1516" s="0" t="s">
        <v>67</v>
      </c>
      <c r="B1516" s="0" t="s">
        <v>68</v>
      </c>
      <c r="C1516" s="0" t="s">
        <v>23</v>
      </c>
      <c r="D1516" s="0" t="s">
        <v>32</v>
      </c>
      <c r="E1516" s="0" t="n">
        <v>2017</v>
      </c>
      <c r="F1516" s="0" t="s">
        <v>4725</v>
      </c>
      <c r="G1516" s="0" t="s">
        <v>25</v>
      </c>
      <c r="H1516" s="0" t="s">
        <v>26</v>
      </c>
      <c r="I1516" s="0" t="s">
        <v>4726</v>
      </c>
      <c r="J1516" s="0" t="s">
        <v>4727</v>
      </c>
      <c r="L1516" s="0" t="n">
        <v>3</v>
      </c>
      <c r="M1516" s="0" t="s">
        <v>27</v>
      </c>
      <c r="R1516" s="0" t="s">
        <v>4599</v>
      </c>
      <c r="S1516" s="0" t="s">
        <v>28</v>
      </c>
      <c r="T1516" s="0" t="s">
        <v>4600</v>
      </c>
    </row>
    <row r="1517" customFormat="false" ht="12.8" hidden="false" customHeight="false" outlineLevel="0" collapsed="false">
      <c r="A1517" s="0" t="s">
        <v>67</v>
      </c>
      <c r="B1517" s="0" t="s">
        <v>68</v>
      </c>
      <c r="C1517" s="0" t="s">
        <v>23</v>
      </c>
      <c r="D1517" s="0" t="s">
        <v>32</v>
      </c>
      <c r="E1517" s="0" t="n">
        <v>2018</v>
      </c>
      <c r="F1517" s="0" t="s">
        <v>4728</v>
      </c>
      <c r="G1517" s="0" t="s">
        <v>25</v>
      </c>
      <c r="H1517" s="0" t="s">
        <v>26</v>
      </c>
      <c r="I1517" s="0" t="s">
        <v>4729</v>
      </c>
      <c r="J1517" s="0" t="s">
        <v>4730</v>
      </c>
      <c r="L1517" s="0" t="n">
        <v>3</v>
      </c>
      <c r="M1517" s="0" t="s">
        <v>27</v>
      </c>
      <c r="R1517" s="0" t="s">
        <v>4604</v>
      </c>
      <c r="S1517" s="0" t="s">
        <v>28</v>
      </c>
      <c r="T1517" s="0" t="s">
        <v>4605</v>
      </c>
    </row>
    <row r="1518" customFormat="false" ht="12.8" hidden="false" customHeight="false" outlineLevel="0" collapsed="false">
      <c r="A1518" s="0" t="s">
        <v>67</v>
      </c>
      <c r="B1518" s="0" t="s">
        <v>68</v>
      </c>
      <c r="C1518" s="0" t="s">
        <v>23</v>
      </c>
      <c r="D1518" s="0" t="s">
        <v>32</v>
      </c>
      <c r="E1518" s="0" t="n">
        <v>2019</v>
      </c>
      <c r="F1518" s="0" t="s">
        <v>4731</v>
      </c>
      <c r="G1518" s="0" t="s">
        <v>25</v>
      </c>
      <c r="H1518" s="0" t="s">
        <v>26</v>
      </c>
      <c r="I1518" s="0" t="s">
        <v>4732</v>
      </c>
      <c r="J1518" s="0" t="s">
        <v>4733</v>
      </c>
      <c r="L1518" s="0" t="n">
        <v>3</v>
      </c>
      <c r="M1518" s="0" t="s">
        <v>27</v>
      </c>
      <c r="R1518" s="0" t="s">
        <v>4609</v>
      </c>
      <c r="S1518" s="0" t="s">
        <v>28</v>
      </c>
      <c r="T1518" s="0" t="s">
        <v>4610</v>
      </c>
    </row>
    <row r="1519" customFormat="false" ht="12.8" hidden="false" customHeight="false" outlineLevel="0" collapsed="false">
      <c r="A1519" s="0" t="s">
        <v>67</v>
      </c>
      <c r="B1519" s="0" t="s">
        <v>68</v>
      </c>
      <c r="C1519" s="0" t="s">
        <v>23</v>
      </c>
      <c r="D1519" s="0" t="s">
        <v>32</v>
      </c>
      <c r="E1519" s="0" t="n">
        <v>2020</v>
      </c>
      <c r="F1519" s="0" t="s">
        <v>4734</v>
      </c>
      <c r="G1519" s="0" t="s">
        <v>25</v>
      </c>
      <c r="H1519" s="0" t="s">
        <v>26</v>
      </c>
      <c r="I1519" s="0" t="s">
        <v>4735</v>
      </c>
      <c r="J1519" s="0" t="s">
        <v>4735</v>
      </c>
      <c r="L1519" s="0" t="n">
        <v>3</v>
      </c>
      <c r="M1519" s="0" t="s">
        <v>27</v>
      </c>
      <c r="R1519" s="0" t="s">
        <v>4613</v>
      </c>
      <c r="S1519" s="0" t="s">
        <v>28</v>
      </c>
      <c r="T1519" s="0" t="s">
        <v>4614</v>
      </c>
    </row>
    <row r="1520" customFormat="false" ht="12.8" hidden="false" customHeight="false" outlineLevel="0" collapsed="false">
      <c r="A1520" s="0" t="s">
        <v>67</v>
      </c>
      <c r="B1520" s="0" t="s">
        <v>68</v>
      </c>
      <c r="C1520" s="0" t="s">
        <v>23</v>
      </c>
      <c r="D1520" s="0" t="s">
        <v>32</v>
      </c>
      <c r="E1520" s="0" t="n">
        <v>2021</v>
      </c>
      <c r="F1520" s="0" t="s">
        <v>4736</v>
      </c>
      <c r="G1520" s="0" t="s">
        <v>25</v>
      </c>
      <c r="H1520" s="0" t="s">
        <v>26</v>
      </c>
      <c r="I1520" s="0" t="s">
        <v>4737</v>
      </c>
      <c r="J1520" s="0" t="s">
        <v>4738</v>
      </c>
      <c r="L1520" s="0" t="n">
        <v>3</v>
      </c>
      <c r="M1520" s="0" t="s">
        <v>27</v>
      </c>
      <c r="R1520" s="0" t="s">
        <v>4618</v>
      </c>
      <c r="S1520" s="0" t="s">
        <v>28</v>
      </c>
      <c r="T1520" s="0" t="s">
        <v>4619</v>
      </c>
    </row>
    <row r="1521" customFormat="false" ht="12.8" hidden="false" customHeight="false" outlineLevel="0" collapsed="false">
      <c r="A1521" s="0" t="s">
        <v>67</v>
      </c>
      <c r="B1521" s="0" t="s">
        <v>68</v>
      </c>
      <c r="C1521" s="0" t="s">
        <v>23</v>
      </c>
      <c r="D1521" s="0" t="s">
        <v>32</v>
      </c>
      <c r="E1521" s="0" t="n">
        <v>2022</v>
      </c>
      <c r="F1521" s="0" t="s">
        <v>4739</v>
      </c>
      <c r="G1521" s="0" t="s">
        <v>25</v>
      </c>
      <c r="H1521" s="0" t="s">
        <v>26</v>
      </c>
      <c r="I1521" s="0" t="s">
        <v>4740</v>
      </c>
      <c r="J1521" s="0" t="s">
        <v>4741</v>
      </c>
      <c r="L1521" s="0" t="n">
        <v>3</v>
      </c>
      <c r="M1521" s="0" t="s">
        <v>27</v>
      </c>
      <c r="R1521" s="0" t="s">
        <v>4623</v>
      </c>
      <c r="S1521" s="0" t="s">
        <v>28</v>
      </c>
      <c r="T1521" s="0" t="s">
        <v>4624</v>
      </c>
    </row>
    <row r="1522" customFormat="false" ht="12.8" hidden="false" customHeight="false" outlineLevel="0" collapsed="false">
      <c r="A1522" s="0" t="s">
        <v>67</v>
      </c>
      <c r="B1522" s="0" t="s">
        <v>68</v>
      </c>
      <c r="C1522" s="0" t="s">
        <v>23</v>
      </c>
      <c r="D1522" s="0" t="s">
        <v>32</v>
      </c>
      <c r="E1522" s="0" t="n">
        <v>2023</v>
      </c>
      <c r="F1522" s="0" t="s">
        <v>4742</v>
      </c>
      <c r="G1522" s="0" t="s">
        <v>25</v>
      </c>
      <c r="H1522" s="0" t="s">
        <v>26</v>
      </c>
      <c r="I1522" s="0" t="s">
        <v>4743</v>
      </c>
      <c r="J1522" s="0" t="s">
        <v>4744</v>
      </c>
      <c r="L1522" s="0" t="n">
        <v>3</v>
      </c>
      <c r="M1522" s="0" t="s">
        <v>27</v>
      </c>
      <c r="R1522" s="0" t="s">
        <v>4628</v>
      </c>
      <c r="S1522" s="0" t="s">
        <v>28</v>
      </c>
      <c r="T1522" s="0" t="s">
        <v>4629</v>
      </c>
    </row>
    <row r="1523" customFormat="false" ht="12.8" hidden="false" customHeight="false" outlineLevel="0" collapsed="false">
      <c r="A1523" s="0" t="s">
        <v>67</v>
      </c>
      <c r="B1523" s="0" t="s">
        <v>68</v>
      </c>
      <c r="C1523" s="0" t="s">
        <v>23</v>
      </c>
      <c r="D1523" s="0" t="s">
        <v>32</v>
      </c>
      <c r="E1523" s="0" t="n">
        <v>2024</v>
      </c>
      <c r="F1523" s="0" t="s">
        <v>4745</v>
      </c>
      <c r="G1523" s="0" t="s">
        <v>25</v>
      </c>
      <c r="H1523" s="0" t="s">
        <v>26</v>
      </c>
      <c r="I1523" s="0" t="s">
        <v>4746</v>
      </c>
      <c r="J1523" s="0" t="s">
        <v>4747</v>
      </c>
      <c r="L1523" s="0" t="n">
        <v>3</v>
      </c>
      <c r="M1523" s="0" t="s">
        <v>27</v>
      </c>
      <c r="N1523" s="0" t="s">
        <v>46</v>
      </c>
      <c r="R1523" s="0" t="s">
        <v>4633</v>
      </c>
      <c r="S1523" s="0" t="s">
        <v>28</v>
      </c>
      <c r="T1523" s="0" t="s">
        <v>4634</v>
      </c>
    </row>
    <row r="1524" customFormat="false" ht="12.8" hidden="false" customHeight="false" outlineLevel="0" collapsed="false">
      <c r="A1524" s="0" t="s">
        <v>67</v>
      </c>
      <c r="B1524" s="0" t="s">
        <v>68</v>
      </c>
      <c r="C1524" s="0" t="s">
        <v>23</v>
      </c>
      <c r="D1524" s="0" t="s">
        <v>33</v>
      </c>
      <c r="E1524" s="0" t="n">
        <v>2015</v>
      </c>
      <c r="F1524" s="0" t="s">
        <v>4748</v>
      </c>
      <c r="G1524" s="0" t="s">
        <v>25</v>
      </c>
      <c r="H1524" s="0" t="s">
        <v>26</v>
      </c>
      <c r="I1524" s="0" t="s">
        <v>4749</v>
      </c>
      <c r="J1524" s="0" t="s">
        <v>4750</v>
      </c>
      <c r="L1524" s="0" t="n">
        <v>3</v>
      </c>
      <c r="M1524" s="0" t="s">
        <v>27</v>
      </c>
      <c r="R1524" s="0" t="s">
        <v>4589</v>
      </c>
      <c r="S1524" s="0" t="s">
        <v>28</v>
      </c>
      <c r="T1524" s="0" t="s">
        <v>4590</v>
      </c>
    </row>
    <row r="1525" customFormat="false" ht="12.8" hidden="false" customHeight="false" outlineLevel="0" collapsed="false">
      <c r="A1525" s="0" t="s">
        <v>67</v>
      </c>
      <c r="B1525" s="0" t="s">
        <v>68</v>
      </c>
      <c r="C1525" s="0" t="s">
        <v>23</v>
      </c>
      <c r="D1525" s="0" t="s">
        <v>33</v>
      </c>
      <c r="E1525" s="0" t="n">
        <v>2016</v>
      </c>
      <c r="F1525" s="0" t="s">
        <v>4751</v>
      </c>
      <c r="G1525" s="0" t="s">
        <v>25</v>
      </c>
      <c r="H1525" s="0" t="s">
        <v>26</v>
      </c>
      <c r="I1525" s="0" t="s">
        <v>4752</v>
      </c>
      <c r="J1525" s="0" t="s">
        <v>4753</v>
      </c>
      <c r="L1525" s="0" t="n">
        <v>3</v>
      </c>
      <c r="M1525" s="0" t="s">
        <v>27</v>
      </c>
      <c r="R1525" s="0" t="s">
        <v>4594</v>
      </c>
      <c r="S1525" s="0" t="s">
        <v>28</v>
      </c>
      <c r="T1525" s="0" t="s">
        <v>4595</v>
      </c>
    </row>
    <row r="1526" customFormat="false" ht="12.8" hidden="false" customHeight="false" outlineLevel="0" collapsed="false">
      <c r="A1526" s="0" t="s">
        <v>67</v>
      </c>
      <c r="B1526" s="0" t="s">
        <v>68</v>
      </c>
      <c r="C1526" s="0" t="s">
        <v>23</v>
      </c>
      <c r="D1526" s="0" t="s">
        <v>33</v>
      </c>
      <c r="E1526" s="0" t="n">
        <v>2017</v>
      </c>
      <c r="F1526" s="0" t="s">
        <v>4754</v>
      </c>
      <c r="G1526" s="0" t="s">
        <v>25</v>
      </c>
      <c r="H1526" s="0" t="s">
        <v>26</v>
      </c>
      <c r="I1526" s="0" t="s">
        <v>4755</v>
      </c>
      <c r="J1526" s="0" t="s">
        <v>4756</v>
      </c>
      <c r="L1526" s="0" t="n">
        <v>3</v>
      </c>
      <c r="M1526" s="0" t="s">
        <v>27</v>
      </c>
      <c r="R1526" s="0" t="s">
        <v>4599</v>
      </c>
      <c r="S1526" s="0" t="s">
        <v>28</v>
      </c>
      <c r="T1526" s="0" t="s">
        <v>4600</v>
      </c>
    </row>
    <row r="1527" customFormat="false" ht="12.8" hidden="false" customHeight="false" outlineLevel="0" collapsed="false">
      <c r="A1527" s="0" t="s">
        <v>67</v>
      </c>
      <c r="B1527" s="0" t="s">
        <v>68</v>
      </c>
      <c r="C1527" s="0" t="s">
        <v>23</v>
      </c>
      <c r="D1527" s="0" t="s">
        <v>33</v>
      </c>
      <c r="E1527" s="0" t="n">
        <v>2018</v>
      </c>
      <c r="F1527" s="0" t="s">
        <v>4757</v>
      </c>
      <c r="G1527" s="0" t="s">
        <v>25</v>
      </c>
      <c r="H1527" s="0" t="s">
        <v>26</v>
      </c>
      <c r="I1527" s="0" t="s">
        <v>4758</v>
      </c>
      <c r="J1527" s="0" t="s">
        <v>4759</v>
      </c>
      <c r="L1527" s="0" t="n">
        <v>3</v>
      </c>
      <c r="M1527" s="0" t="s">
        <v>27</v>
      </c>
      <c r="R1527" s="0" t="s">
        <v>4604</v>
      </c>
      <c r="S1527" s="0" t="s">
        <v>28</v>
      </c>
      <c r="T1527" s="0" t="s">
        <v>4605</v>
      </c>
    </row>
    <row r="1528" customFormat="false" ht="12.8" hidden="false" customHeight="false" outlineLevel="0" collapsed="false">
      <c r="A1528" s="0" t="s">
        <v>67</v>
      </c>
      <c r="B1528" s="0" t="s">
        <v>68</v>
      </c>
      <c r="C1528" s="0" t="s">
        <v>23</v>
      </c>
      <c r="D1528" s="0" t="s">
        <v>33</v>
      </c>
      <c r="E1528" s="0" t="n">
        <v>2019</v>
      </c>
      <c r="F1528" s="0" t="s">
        <v>4760</v>
      </c>
      <c r="G1528" s="0" t="s">
        <v>25</v>
      </c>
      <c r="H1528" s="0" t="s">
        <v>26</v>
      </c>
      <c r="I1528" s="0" t="s">
        <v>4761</v>
      </c>
      <c r="J1528" s="0" t="s">
        <v>4762</v>
      </c>
      <c r="L1528" s="0" t="n">
        <v>3</v>
      </c>
      <c r="M1528" s="0" t="s">
        <v>27</v>
      </c>
      <c r="R1528" s="0" t="s">
        <v>4609</v>
      </c>
      <c r="S1528" s="0" t="s">
        <v>28</v>
      </c>
      <c r="T1528" s="0" t="s">
        <v>4610</v>
      </c>
    </row>
    <row r="1529" customFormat="false" ht="12.8" hidden="false" customHeight="false" outlineLevel="0" collapsed="false">
      <c r="A1529" s="0" t="s">
        <v>67</v>
      </c>
      <c r="B1529" s="0" t="s">
        <v>68</v>
      </c>
      <c r="C1529" s="0" t="s">
        <v>23</v>
      </c>
      <c r="D1529" s="0" t="s">
        <v>33</v>
      </c>
      <c r="E1529" s="0" t="n">
        <v>2020</v>
      </c>
      <c r="F1529" s="0" t="s">
        <v>4763</v>
      </c>
      <c r="G1529" s="0" t="s">
        <v>25</v>
      </c>
      <c r="H1529" s="0" t="s">
        <v>26</v>
      </c>
      <c r="I1529" s="0" t="s">
        <v>4764</v>
      </c>
      <c r="J1529" s="0" t="s">
        <v>4764</v>
      </c>
      <c r="L1529" s="0" t="n">
        <v>3</v>
      </c>
      <c r="M1529" s="0" t="s">
        <v>27</v>
      </c>
      <c r="R1529" s="0" t="s">
        <v>4613</v>
      </c>
      <c r="S1529" s="0" t="s">
        <v>28</v>
      </c>
      <c r="T1529" s="0" t="s">
        <v>4614</v>
      </c>
    </row>
    <row r="1530" customFormat="false" ht="12.8" hidden="false" customHeight="false" outlineLevel="0" collapsed="false">
      <c r="A1530" s="0" t="s">
        <v>67</v>
      </c>
      <c r="B1530" s="0" t="s">
        <v>68</v>
      </c>
      <c r="C1530" s="0" t="s">
        <v>23</v>
      </c>
      <c r="D1530" s="0" t="s">
        <v>33</v>
      </c>
      <c r="E1530" s="0" t="n">
        <v>2021</v>
      </c>
      <c r="F1530" s="0" t="s">
        <v>4765</v>
      </c>
      <c r="G1530" s="0" t="s">
        <v>25</v>
      </c>
      <c r="H1530" s="0" t="s">
        <v>26</v>
      </c>
      <c r="I1530" s="0" t="s">
        <v>4766</v>
      </c>
      <c r="J1530" s="0" t="s">
        <v>4767</v>
      </c>
      <c r="L1530" s="0" t="n">
        <v>3</v>
      </c>
      <c r="M1530" s="0" t="s">
        <v>27</v>
      </c>
      <c r="R1530" s="0" t="s">
        <v>4618</v>
      </c>
      <c r="S1530" s="0" t="s">
        <v>28</v>
      </c>
      <c r="T1530" s="0" t="s">
        <v>4619</v>
      </c>
    </row>
    <row r="1531" customFormat="false" ht="12.8" hidden="false" customHeight="false" outlineLevel="0" collapsed="false">
      <c r="A1531" s="0" t="s">
        <v>67</v>
      </c>
      <c r="B1531" s="0" t="s">
        <v>68</v>
      </c>
      <c r="C1531" s="0" t="s">
        <v>23</v>
      </c>
      <c r="D1531" s="0" t="s">
        <v>33</v>
      </c>
      <c r="E1531" s="0" t="n">
        <v>2022</v>
      </c>
      <c r="F1531" s="0" t="s">
        <v>4768</v>
      </c>
      <c r="G1531" s="0" t="s">
        <v>25</v>
      </c>
      <c r="H1531" s="0" t="s">
        <v>26</v>
      </c>
      <c r="I1531" s="0" t="s">
        <v>4769</v>
      </c>
      <c r="J1531" s="0" t="s">
        <v>4770</v>
      </c>
      <c r="L1531" s="0" t="n">
        <v>3</v>
      </c>
      <c r="M1531" s="0" t="s">
        <v>27</v>
      </c>
      <c r="R1531" s="0" t="s">
        <v>4623</v>
      </c>
      <c r="S1531" s="0" t="s">
        <v>28</v>
      </c>
      <c r="T1531" s="0" t="s">
        <v>4624</v>
      </c>
    </row>
    <row r="1532" customFormat="false" ht="12.8" hidden="false" customHeight="false" outlineLevel="0" collapsed="false">
      <c r="A1532" s="0" t="s">
        <v>67</v>
      </c>
      <c r="B1532" s="0" t="s">
        <v>68</v>
      </c>
      <c r="C1532" s="0" t="s">
        <v>23</v>
      </c>
      <c r="D1532" s="0" t="s">
        <v>33</v>
      </c>
      <c r="E1532" s="0" t="n">
        <v>2023</v>
      </c>
      <c r="F1532" s="0" t="s">
        <v>4771</v>
      </c>
      <c r="G1532" s="0" t="s">
        <v>25</v>
      </c>
      <c r="H1532" s="0" t="s">
        <v>26</v>
      </c>
      <c r="I1532" s="0" t="s">
        <v>4772</v>
      </c>
      <c r="J1532" s="0" t="s">
        <v>4773</v>
      </c>
      <c r="L1532" s="0" t="n">
        <v>3</v>
      </c>
      <c r="M1532" s="0" t="s">
        <v>27</v>
      </c>
      <c r="R1532" s="0" t="s">
        <v>4628</v>
      </c>
      <c r="S1532" s="0" t="s">
        <v>28</v>
      </c>
      <c r="T1532" s="0" t="s">
        <v>4629</v>
      </c>
    </row>
    <row r="1533" customFormat="false" ht="12.8" hidden="false" customHeight="false" outlineLevel="0" collapsed="false">
      <c r="A1533" s="0" t="s">
        <v>67</v>
      </c>
      <c r="B1533" s="0" t="s">
        <v>68</v>
      </c>
      <c r="C1533" s="0" t="s">
        <v>23</v>
      </c>
      <c r="D1533" s="0" t="s">
        <v>33</v>
      </c>
      <c r="E1533" s="0" t="n">
        <v>2024</v>
      </c>
      <c r="F1533" s="0" t="s">
        <v>4774</v>
      </c>
      <c r="G1533" s="0" t="s">
        <v>25</v>
      </c>
      <c r="H1533" s="0" t="s">
        <v>26</v>
      </c>
      <c r="I1533" s="0" t="s">
        <v>4775</v>
      </c>
      <c r="J1533" s="0" t="s">
        <v>4776</v>
      </c>
      <c r="L1533" s="0" t="n">
        <v>3</v>
      </c>
      <c r="M1533" s="0" t="s">
        <v>27</v>
      </c>
      <c r="N1533" s="0" t="s">
        <v>46</v>
      </c>
      <c r="R1533" s="0" t="s">
        <v>4633</v>
      </c>
      <c r="S1533" s="0" t="s">
        <v>28</v>
      </c>
      <c r="T1533" s="0" t="s">
        <v>4634</v>
      </c>
    </row>
    <row r="1534" customFormat="false" ht="12.8" hidden="false" customHeight="false" outlineLevel="0" collapsed="false">
      <c r="A1534" s="0" t="s">
        <v>67</v>
      </c>
      <c r="B1534" s="0" t="s">
        <v>68</v>
      </c>
      <c r="C1534" s="0" t="s">
        <v>23</v>
      </c>
      <c r="D1534" s="0" t="s">
        <v>34</v>
      </c>
      <c r="E1534" s="0" t="n">
        <v>2015</v>
      </c>
      <c r="F1534" s="0" t="s">
        <v>4777</v>
      </c>
      <c r="G1534" s="0" t="s">
        <v>25</v>
      </c>
      <c r="H1534" s="0" t="s">
        <v>26</v>
      </c>
      <c r="I1534" s="0" t="s">
        <v>4778</v>
      </c>
      <c r="J1534" s="0" t="s">
        <v>4779</v>
      </c>
      <c r="L1534" s="0" t="n">
        <v>3</v>
      </c>
      <c r="M1534" s="0" t="s">
        <v>27</v>
      </c>
      <c r="R1534" s="0" t="s">
        <v>4589</v>
      </c>
      <c r="S1534" s="0" t="s">
        <v>28</v>
      </c>
      <c r="T1534" s="0" t="s">
        <v>4590</v>
      </c>
    </row>
    <row r="1535" customFormat="false" ht="12.8" hidden="false" customHeight="false" outlineLevel="0" collapsed="false">
      <c r="A1535" s="0" t="s">
        <v>67</v>
      </c>
      <c r="B1535" s="0" t="s">
        <v>68</v>
      </c>
      <c r="C1535" s="0" t="s">
        <v>23</v>
      </c>
      <c r="D1535" s="0" t="s">
        <v>34</v>
      </c>
      <c r="E1535" s="0" t="n">
        <v>2016</v>
      </c>
      <c r="F1535" s="0" t="s">
        <v>4780</v>
      </c>
      <c r="G1535" s="0" t="s">
        <v>25</v>
      </c>
      <c r="H1535" s="0" t="s">
        <v>26</v>
      </c>
      <c r="I1535" s="0" t="s">
        <v>4781</v>
      </c>
      <c r="J1535" s="0" t="s">
        <v>4782</v>
      </c>
      <c r="L1535" s="0" t="n">
        <v>3</v>
      </c>
      <c r="M1535" s="0" t="s">
        <v>27</v>
      </c>
      <c r="R1535" s="0" t="s">
        <v>4594</v>
      </c>
      <c r="S1535" s="0" t="s">
        <v>28</v>
      </c>
      <c r="T1535" s="0" t="s">
        <v>4595</v>
      </c>
    </row>
    <row r="1536" customFormat="false" ht="12.8" hidden="false" customHeight="false" outlineLevel="0" collapsed="false">
      <c r="A1536" s="0" t="s">
        <v>67</v>
      </c>
      <c r="B1536" s="0" t="s">
        <v>68</v>
      </c>
      <c r="C1536" s="0" t="s">
        <v>23</v>
      </c>
      <c r="D1536" s="0" t="s">
        <v>34</v>
      </c>
      <c r="E1536" s="0" t="n">
        <v>2017</v>
      </c>
      <c r="F1536" s="0" t="s">
        <v>4783</v>
      </c>
      <c r="G1536" s="0" t="s">
        <v>25</v>
      </c>
      <c r="H1536" s="0" t="s">
        <v>26</v>
      </c>
      <c r="I1536" s="0" t="s">
        <v>4784</v>
      </c>
      <c r="J1536" s="0" t="s">
        <v>4785</v>
      </c>
      <c r="L1536" s="0" t="n">
        <v>3</v>
      </c>
      <c r="M1536" s="0" t="s">
        <v>27</v>
      </c>
      <c r="R1536" s="0" t="s">
        <v>4599</v>
      </c>
      <c r="S1536" s="0" t="s">
        <v>28</v>
      </c>
      <c r="T1536" s="0" t="s">
        <v>4600</v>
      </c>
    </row>
    <row r="1537" customFormat="false" ht="12.8" hidden="false" customHeight="false" outlineLevel="0" collapsed="false">
      <c r="A1537" s="0" t="s">
        <v>67</v>
      </c>
      <c r="B1537" s="0" t="s">
        <v>68</v>
      </c>
      <c r="C1537" s="0" t="s">
        <v>23</v>
      </c>
      <c r="D1537" s="0" t="s">
        <v>34</v>
      </c>
      <c r="E1537" s="0" t="n">
        <v>2018</v>
      </c>
      <c r="F1537" s="0" t="s">
        <v>4786</v>
      </c>
      <c r="G1537" s="0" t="s">
        <v>25</v>
      </c>
      <c r="H1537" s="0" t="s">
        <v>26</v>
      </c>
      <c r="I1537" s="0" t="s">
        <v>4787</v>
      </c>
      <c r="J1537" s="0" t="s">
        <v>4788</v>
      </c>
      <c r="L1537" s="0" t="n">
        <v>3</v>
      </c>
      <c r="M1537" s="0" t="s">
        <v>27</v>
      </c>
      <c r="R1537" s="0" t="s">
        <v>4604</v>
      </c>
      <c r="S1537" s="0" t="s">
        <v>28</v>
      </c>
      <c r="T1537" s="0" t="s">
        <v>4605</v>
      </c>
    </row>
    <row r="1538" customFormat="false" ht="12.8" hidden="false" customHeight="false" outlineLevel="0" collapsed="false">
      <c r="A1538" s="0" t="s">
        <v>67</v>
      </c>
      <c r="B1538" s="0" t="s">
        <v>68</v>
      </c>
      <c r="C1538" s="0" t="s">
        <v>23</v>
      </c>
      <c r="D1538" s="0" t="s">
        <v>34</v>
      </c>
      <c r="E1538" s="0" t="n">
        <v>2019</v>
      </c>
      <c r="F1538" s="0" t="s">
        <v>4789</v>
      </c>
      <c r="G1538" s="0" t="s">
        <v>25</v>
      </c>
      <c r="H1538" s="0" t="s">
        <v>26</v>
      </c>
      <c r="I1538" s="0" t="s">
        <v>4790</v>
      </c>
      <c r="J1538" s="0" t="s">
        <v>4791</v>
      </c>
      <c r="L1538" s="0" t="n">
        <v>3</v>
      </c>
      <c r="M1538" s="0" t="s">
        <v>27</v>
      </c>
      <c r="R1538" s="0" t="s">
        <v>4609</v>
      </c>
      <c r="S1538" s="0" t="s">
        <v>28</v>
      </c>
      <c r="T1538" s="0" t="s">
        <v>4610</v>
      </c>
    </row>
    <row r="1539" customFormat="false" ht="12.8" hidden="false" customHeight="false" outlineLevel="0" collapsed="false">
      <c r="A1539" s="0" t="s">
        <v>67</v>
      </c>
      <c r="B1539" s="0" t="s">
        <v>68</v>
      </c>
      <c r="C1539" s="0" t="s">
        <v>23</v>
      </c>
      <c r="D1539" s="0" t="s">
        <v>34</v>
      </c>
      <c r="E1539" s="0" t="n">
        <v>2020</v>
      </c>
      <c r="F1539" s="0" t="s">
        <v>4792</v>
      </c>
      <c r="G1539" s="0" t="s">
        <v>25</v>
      </c>
      <c r="H1539" s="0" t="s">
        <v>26</v>
      </c>
      <c r="I1539" s="0" t="s">
        <v>4793</v>
      </c>
      <c r="J1539" s="0" t="s">
        <v>4793</v>
      </c>
      <c r="L1539" s="0" t="n">
        <v>3</v>
      </c>
      <c r="M1539" s="0" t="s">
        <v>27</v>
      </c>
      <c r="R1539" s="0" t="s">
        <v>4613</v>
      </c>
      <c r="S1539" s="0" t="s">
        <v>28</v>
      </c>
      <c r="T1539" s="0" t="s">
        <v>4614</v>
      </c>
    </row>
    <row r="1540" customFormat="false" ht="12.8" hidden="false" customHeight="false" outlineLevel="0" collapsed="false">
      <c r="A1540" s="0" t="s">
        <v>67</v>
      </c>
      <c r="B1540" s="0" t="s">
        <v>68</v>
      </c>
      <c r="C1540" s="0" t="s">
        <v>23</v>
      </c>
      <c r="D1540" s="0" t="s">
        <v>34</v>
      </c>
      <c r="E1540" s="0" t="n">
        <v>2021</v>
      </c>
      <c r="F1540" s="0" t="s">
        <v>4794</v>
      </c>
      <c r="G1540" s="0" t="s">
        <v>25</v>
      </c>
      <c r="H1540" s="0" t="s">
        <v>26</v>
      </c>
      <c r="I1540" s="0" t="s">
        <v>4795</v>
      </c>
      <c r="J1540" s="0" t="s">
        <v>4796</v>
      </c>
      <c r="L1540" s="0" t="n">
        <v>3</v>
      </c>
      <c r="M1540" s="0" t="s">
        <v>27</v>
      </c>
      <c r="R1540" s="0" t="s">
        <v>4618</v>
      </c>
      <c r="S1540" s="0" t="s">
        <v>28</v>
      </c>
      <c r="T1540" s="0" t="s">
        <v>4619</v>
      </c>
    </row>
    <row r="1541" customFormat="false" ht="12.8" hidden="false" customHeight="false" outlineLevel="0" collapsed="false">
      <c r="A1541" s="0" t="s">
        <v>67</v>
      </c>
      <c r="B1541" s="0" t="s">
        <v>68</v>
      </c>
      <c r="C1541" s="0" t="s">
        <v>23</v>
      </c>
      <c r="D1541" s="0" t="s">
        <v>34</v>
      </c>
      <c r="E1541" s="0" t="n">
        <v>2022</v>
      </c>
      <c r="F1541" s="0" t="s">
        <v>4797</v>
      </c>
      <c r="G1541" s="0" t="s">
        <v>25</v>
      </c>
      <c r="H1541" s="0" t="s">
        <v>26</v>
      </c>
      <c r="I1541" s="0" t="s">
        <v>4798</v>
      </c>
      <c r="J1541" s="0" t="s">
        <v>4799</v>
      </c>
      <c r="L1541" s="0" t="n">
        <v>3</v>
      </c>
      <c r="M1541" s="0" t="s">
        <v>27</v>
      </c>
      <c r="R1541" s="0" t="s">
        <v>4623</v>
      </c>
      <c r="S1541" s="0" t="s">
        <v>28</v>
      </c>
      <c r="T1541" s="0" t="s">
        <v>4624</v>
      </c>
    </row>
    <row r="1542" customFormat="false" ht="12.8" hidden="false" customHeight="false" outlineLevel="0" collapsed="false">
      <c r="A1542" s="0" t="s">
        <v>67</v>
      </c>
      <c r="B1542" s="0" t="s">
        <v>68</v>
      </c>
      <c r="C1542" s="0" t="s">
        <v>23</v>
      </c>
      <c r="D1542" s="0" t="s">
        <v>34</v>
      </c>
      <c r="E1542" s="0" t="n">
        <v>2023</v>
      </c>
      <c r="F1542" s="0" t="s">
        <v>4800</v>
      </c>
      <c r="G1542" s="0" t="s">
        <v>25</v>
      </c>
      <c r="H1542" s="0" t="s">
        <v>26</v>
      </c>
      <c r="I1542" s="0" t="s">
        <v>4801</v>
      </c>
      <c r="J1542" s="0" t="s">
        <v>4802</v>
      </c>
      <c r="L1542" s="0" t="n">
        <v>3</v>
      </c>
      <c r="M1542" s="0" t="s">
        <v>27</v>
      </c>
      <c r="R1542" s="0" t="s">
        <v>4628</v>
      </c>
      <c r="S1542" s="0" t="s">
        <v>28</v>
      </c>
      <c r="T1542" s="0" t="s">
        <v>4629</v>
      </c>
    </row>
    <row r="1543" customFormat="false" ht="12.8" hidden="false" customHeight="false" outlineLevel="0" collapsed="false">
      <c r="A1543" s="0" t="s">
        <v>67</v>
      </c>
      <c r="B1543" s="0" t="s">
        <v>68</v>
      </c>
      <c r="C1543" s="0" t="s">
        <v>23</v>
      </c>
      <c r="D1543" s="0" t="s">
        <v>34</v>
      </c>
      <c r="E1543" s="0" t="n">
        <v>2024</v>
      </c>
      <c r="F1543" s="0" t="s">
        <v>4803</v>
      </c>
      <c r="G1543" s="0" t="s">
        <v>25</v>
      </c>
      <c r="H1543" s="0" t="s">
        <v>26</v>
      </c>
      <c r="I1543" s="0" t="s">
        <v>4804</v>
      </c>
      <c r="J1543" s="0" t="s">
        <v>4805</v>
      </c>
      <c r="L1543" s="0" t="n">
        <v>3</v>
      </c>
      <c r="M1543" s="0" t="s">
        <v>27</v>
      </c>
      <c r="N1543" s="0" t="s">
        <v>46</v>
      </c>
      <c r="R1543" s="0" t="s">
        <v>4633</v>
      </c>
      <c r="S1543" s="0" t="s">
        <v>28</v>
      </c>
      <c r="T1543" s="0" t="s">
        <v>4634</v>
      </c>
    </row>
    <row r="1544" customFormat="false" ht="12.8" hidden="false" customHeight="false" outlineLevel="0" collapsed="false">
      <c r="A1544" s="0" t="s">
        <v>67</v>
      </c>
      <c r="B1544" s="0" t="s">
        <v>68</v>
      </c>
      <c r="C1544" s="0" t="s">
        <v>23</v>
      </c>
      <c r="D1544" s="0" t="s">
        <v>35</v>
      </c>
      <c r="E1544" s="0" t="n">
        <v>2015</v>
      </c>
      <c r="F1544" s="0" t="s">
        <v>3497</v>
      </c>
      <c r="G1544" s="0" t="s">
        <v>25</v>
      </c>
      <c r="H1544" s="0" t="s">
        <v>26</v>
      </c>
      <c r="I1544" s="0" t="s">
        <v>4806</v>
      </c>
      <c r="J1544" s="0" t="s">
        <v>4807</v>
      </c>
      <c r="L1544" s="0" t="n">
        <v>3</v>
      </c>
      <c r="M1544" s="0" t="s">
        <v>27</v>
      </c>
      <c r="R1544" s="0" t="s">
        <v>4589</v>
      </c>
      <c r="S1544" s="0" t="s">
        <v>28</v>
      </c>
      <c r="T1544" s="0" t="s">
        <v>4590</v>
      </c>
    </row>
    <row r="1545" customFormat="false" ht="12.8" hidden="false" customHeight="false" outlineLevel="0" collapsed="false">
      <c r="A1545" s="0" t="s">
        <v>67</v>
      </c>
      <c r="B1545" s="0" t="s">
        <v>68</v>
      </c>
      <c r="C1545" s="0" t="s">
        <v>23</v>
      </c>
      <c r="D1545" s="0" t="s">
        <v>35</v>
      </c>
      <c r="E1545" s="0" t="n">
        <v>2016</v>
      </c>
      <c r="F1545" s="0" t="s">
        <v>4808</v>
      </c>
      <c r="G1545" s="0" t="s">
        <v>25</v>
      </c>
      <c r="H1545" s="0" t="s">
        <v>26</v>
      </c>
      <c r="I1545" s="0" t="s">
        <v>4809</v>
      </c>
      <c r="J1545" s="0" t="s">
        <v>4810</v>
      </c>
      <c r="L1545" s="0" t="n">
        <v>3</v>
      </c>
      <c r="M1545" s="0" t="s">
        <v>27</v>
      </c>
      <c r="R1545" s="0" t="s">
        <v>4594</v>
      </c>
      <c r="S1545" s="0" t="s">
        <v>28</v>
      </c>
      <c r="T1545" s="0" t="s">
        <v>4595</v>
      </c>
    </row>
    <row r="1546" customFormat="false" ht="12.8" hidden="false" customHeight="false" outlineLevel="0" collapsed="false">
      <c r="A1546" s="0" t="s">
        <v>67</v>
      </c>
      <c r="B1546" s="0" t="s">
        <v>68</v>
      </c>
      <c r="C1546" s="0" t="s">
        <v>23</v>
      </c>
      <c r="D1546" s="0" t="s">
        <v>35</v>
      </c>
      <c r="E1546" s="0" t="n">
        <v>2017</v>
      </c>
      <c r="F1546" s="0" t="s">
        <v>4811</v>
      </c>
      <c r="G1546" s="0" t="s">
        <v>25</v>
      </c>
      <c r="H1546" s="0" t="s">
        <v>26</v>
      </c>
      <c r="I1546" s="0" t="s">
        <v>4812</v>
      </c>
      <c r="J1546" s="0" t="s">
        <v>4813</v>
      </c>
      <c r="L1546" s="0" t="n">
        <v>3</v>
      </c>
      <c r="M1546" s="0" t="s">
        <v>27</v>
      </c>
      <c r="R1546" s="0" t="s">
        <v>4599</v>
      </c>
      <c r="S1546" s="0" t="s">
        <v>28</v>
      </c>
      <c r="T1546" s="0" t="s">
        <v>4600</v>
      </c>
    </row>
    <row r="1547" customFormat="false" ht="12.8" hidden="false" customHeight="false" outlineLevel="0" collapsed="false">
      <c r="A1547" s="0" t="s">
        <v>67</v>
      </c>
      <c r="B1547" s="0" t="s">
        <v>68</v>
      </c>
      <c r="C1547" s="0" t="s">
        <v>23</v>
      </c>
      <c r="D1547" s="0" t="s">
        <v>35</v>
      </c>
      <c r="E1547" s="0" t="n">
        <v>2018</v>
      </c>
      <c r="F1547" s="0" t="s">
        <v>4814</v>
      </c>
      <c r="G1547" s="0" t="s">
        <v>25</v>
      </c>
      <c r="H1547" s="0" t="s">
        <v>26</v>
      </c>
      <c r="I1547" s="0" t="s">
        <v>4815</v>
      </c>
      <c r="J1547" s="0" t="s">
        <v>4816</v>
      </c>
      <c r="L1547" s="0" t="n">
        <v>3</v>
      </c>
      <c r="M1547" s="0" t="s">
        <v>27</v>
      </c>
      <c r="R1547" s="0" t="s">
        <v>4604</v>
      </c>
      <c r="S1547" s="0" t="s">
        <v>28</v>
      </c>
      <c r="T1547" s="0" t="s">
        <v>4605</v>
      </c>
    </row>
    <row r="1548" customFormat="false" ht="12.8" hidden="false" customHeight="false" outlineLevel="0" collapsed="false">
      <c r="A1548" s="0" t="s">
        <v>67</v>
      </c>
      <c r="B1548" s="0" t="s">
        <v>68</v>
      </c>
      <c r="C1548" s="0" t="s">
        <v>23</v>
      </c>
      <c r="D1548" s="0" t="s">
        <v>35</v>
      </c>
      <c r="E1548" s="0" t="n">
        <v>2019</v>
      </c>
      <c r="F1548" s="0" t="s">
        <v>4817</v>
      </c>
      <c r="G1548" s="0" t="s">
        <v>25</v>
      </c>
      <c r="H1548" s="0" t="s">
        <v>26</v>
      </c>
      <c r="I1548" s="0" t="s">
        <v>4818</v>
      </c>
      <c r="J1548" s="0" t="s">
        <v>4819</v>
      </c>
      <c r="L1548" s="0" t="n">
        <v>3</v>
      </c>
      <c r="M1548" s="0" t="s">
        <v>27</v>
      </c>
      <c r="R1548" s="0" t="s">
        <v>4609</v>
      </c>
      <c r="S1548" s="0" t="s">
        <v>28</v>
      </c>
      <c r="T1548" s="0" t="s">
        <v>4610</v>
      </c>
    </row>
    <row r="1549" customFormat="false" ht="12.8" hidden="false" customHeight="false" outlineLevel="0" collapsed="false">
      <c r="A1549" s="0" t="s">
        <v>67</v>
      </c>
      <c r="B1549" s="0" t="s">
        <v>68</v>
      </c>
      <c r="C1549" s="0" t="s">
        <v>23</v>
      </c>
      <c r="D1549" s="0" t="s">
        <v>35</v>
      </c>
      <c r="E1549" s="0" t="n">
        <v>2020</v>
      </c>
      <c r="F1549" s="0" t="s">
        <v>4820</v>
      </c>
      <c r="G1549" s="0" t="s">
        <v>25</v>
      </c>
      <c r="H1549" s="0" t="s">
        <v>26</v>
      </c>
      <c r="I1549" s="0" t="s">
        <v>4821</v>
      </c>
      <c r="J1549" s="0" t="s">
        <v>4821</v>
      </c>
      <c r="L1549" s="0" t="n">
        <v>3</v>
      </c>
      <c r="M1549" s="0" t="s">
        <v>27</v>
      </c>
      <c r="R1549" s="0" t="s">
        <v>4613</v>
      </c>
      <c r="S1549" s="0" t="s">
        <v>28</v>
      </c>
      <c r="T1549" s="0" t="s">
        <v>4614</v>
      </c>
    </row>
    <row r="1550" customFormat="false" ht="12.8" hidden="false" customHeight="false" outlineLevel="0" collapsed="false">
      <c r="A1550" s="0" t="s">
        <v>67</v>
      </c>
      <c r="B1550" s="0" t="s">
        <v>68</v>
      </c>
      <c r="C1550" s="0" t="s">
        <v>23</v>
      </c>
      <c r="D1550" s="0" t="s">
        <v>35</v>
      </c>
      <c r="E1550" s="0" t="n">
        <v>2021</v>
      </c>
      <c r="F1550" s="0" t="s">
        <v>4822</v>
      </c>
      <c r="G1550" s="0" t="s">
        <v>25</v>
      </c>
      <c r="H1550" s="0" t="s">
        <v>26</v>
      </c>
      <c r="I1550" s="0" t="s">
        <v>4823</v>
      </c>
      <c r="J1550" s="0" t="s">
        <v>4824</v>
      </c>
      <c r="L1550" s="0" t="n">
        <v>3</v>
      </c>
      <c r="M1550" s="0" t="s">
        <v>27</v>
      </c>
      <c r="R1550" s="0" t="s">
        <v>4618</v>
      </c>
      <c r="S1550" s="0" t="s">
        <v>28</v>
      </c>
      <c r="T1550" s="0" t="s">
        <v>4619</v>
      </c>
    </row>
    <row r="1551" customFormat="false" ht="12.8" hidden="false" customHeight="false" outlineLevel="0" collapsed="false">
      <c r="A1551" s="0" t="s">
        <v>67</v>
      </c>
      <c r="B1551" s="0" t="s">
        <v>68</v>
      </c>
      <c r="C1551" s="0" t="s">
        <v>23</v>
      </c>
      <c r="D1551" s="0" t="s">
        <v>35</v>
      </c>
      <c r="E1551" s="0" t="n">
        <v>2022</v>
      </c>
      <c r="F1551" s="0" t="s">
        <v>4825</v>
      </c>
      <c r="G1551" s="0" t="s">
        <v>25</v>
      </c>
      <c r="H1551" s="0" t="s">
        <v>26</v>
      </c>
      <c r="I1551" s="0" t="s">
        <v>4826</v>
      </c>
      <c r="J1551" s="0" t="s">
        <v>4827</v>
      </c>
      <c r="L1551" s="0" t="n">
        <v>3</v>
      </c>
      <c r="M1551" s="0" t="s">
        <v>27</v>
      </c>
      <c r="R1551" s="0" t="s">
        <v>4623</v>
      </c>
      <c r="S1551" s="0" t="s">
        <v>28</v>
      </c>
      <c r="T1551" s="0" t="s">
        <v>4624</v>
      </c>
    </row>
    <row r="1552" customFormat="false" ht="12.8" hidden="false" customHeight="false" outlineLevel="0" collapsed="false">
      <c r="A1552" s="0" t="s">
        <v>67</v>
      </c>
      <c r="B1552" s="0" t="s">
        <v>68</v>
      </c>
      <c r="C1552" s="0" t="s">
        <v>23</v>
      </c>
      <c r="D1552" s="0" t="s">
        <v>35</v>
      </c>
      <c r="E1552" s="0" t="n">
        <v>2023</v>
      </c>
      <c r="F1552" s="0" t="s">
        <v>4828</v>
      </c>
      <c r="G1552" s="0" t="s">
        <v>25</v>
      </c>
      <c r="H1552" s="0" t="s">
        <v>26</v>
      </c>
      <c r="I1552" s="0" t="s">
        <v>4829</v>
      </c>
      <c r="J1552" s="0" t="s">
        <v>4830</v>
      </c>
      <c r="L1552" s="0" t="n">
        <v>3</v>
      </c>
      <c r="M1552" s="0" t="s">
        <v>27</v>
      </c>
      <c r="R1552" s="0" t="s">
        <v>4628</v>
      </c>
      <c r="S1552" s="0" t="s">
        <v>28</v>
      </c>
      <c r="T1552" s="0" t="s">
        <v>4629</v>
      </c>
    </row>
    <row r="1553" customFormat="false" ht="12.8" hidden="false" customHeight="false" outlineLevel="0" collapsed="false">
      <c r="A1553" s="0" t="s">
        <v>67</v>
      </c>
      <c r="B1553" s="0" t="s">
        <v>68</v>
      </c>
      <c r="C1553" s="0" t="s">
        <v>23</v>
      </c>
      <c r="D1553" s="0" t="s">
        <v>35</v>
      </c>
      <c r="E1553" s="0" t="n">
        <v>2024</v>
      </c>
      <c r="F1553" s="0" t="s">
        <v>4831</v>
      </c>
      <c r="G1553" s="0" t="s">
        <v>25</v>
      </c>
      <c r="H1553" s="0" t="s">
        <v>26</v>
      </c>
      <c r="I1553" s="0" t="s">
        <v>4832</v>
      </c>
      <c r="J1553" s="0" t="s">
        <v>4833</v>
      </c>
      <c r="L1553" s="0" t="n">
        <v>3</v>
      </c>
      <c r="M1553" s="0" t="s">
        <v>27</v>
      </c>
      <c r="N1553" s="0" t="s">
        <v>46</v>
      </c>
      <c r="R1553" s="0" t="s">
        <v>4633</v>
      </c>
      <c r="S1553" s="0" t="s">
        <v>28</v>
      </c>
      <c r="T1553" s="0" t="s">
        <v>4634</v>
      </c>
    </row>
    <row r="1554" customFormat="false" ht="12.8" hidden="false" customHeight="false" outlineLevel="0" collapsed="false">
      <c r="A1554" s="0" t="s">
        <v>67</v>
      </c>
      <c r="B1554" s="0" t="s">
        <v>68</v>
      </c>
      <c r="C1554" s="0" t="s">
        <v>23</v>
      </c>
      <c r="D1554" s="0" t="s">
        <v>36</v>
      </c>
      <c r="E1554" s="0" t="n">
        <v>2015</v>
      </c>
      <c r="F1554" s="0" t="s">
        <v>4834</v>
      </c>
      <c r="G1554" s="0" t="s">
        <v>25</v>
      </c>
      <c r="H1554" s="0" t="s">
        <v>26</v>
      </c>
      <c r="I1554" s="0" t="s">
        <v>4835</v>
      </c>
      <c r="J1554" s="0" t="s">
        <v>4836</v>
      </c>
      <c r="L1554" s="0" t="n">
        <v>3</v>
      </c>
      <c r="M1554" s="0" t="s">
        <v>27</v>
      </c>
      <c r="R1554" s="0" t="s">
        <v>4589</v>
      </c>
      <c r="S1554" s="0" t="s">
        <v>28</v>
      </c>
      <c r="T1554" s="0" t="s">
        <v>4590</v>
      </c>
    </row>
    <row r="1555" customFormat="false" ht="12.8" hidden="false" customHeight="false" outlineLevel="0" collapsed="false">
      <c r="A1555" s="0" t="s">
        <v>67</v>
      </c>
      <c r="B1555" s="0" t="s">
        <v>68</v>
      </c>
      <c r="C1555" s="0" t="s">
        <v>23</v>
      </c>
      <c r="D1555" s="0" t="s">
        <v>36</v>
      </c>
      <c r="E1555" s="0" t="n">
        <v>2016</v>
      </c>
      <c r="F1555" s="0" t="s">
        <v>4837</v>
      </c>
      <c r="G1555" s="0" t="s">
        <v>25</v>
      </c>
      <c r="H1555" s="0" t="s">
        <v>26</v>
      </c>
      <c r="I1555" s="0" t="s">
        <v>4838</v>
      </c>
      <c r="J1555" s="0" t="s">
        <v>4839</v>
      </c>
      <c r="L1555" s="0" t="n">
        <v>3</v>
      </c>
      <c r="M1555" s="0" t="s">
        <v>27</v>
      </c>
      <c r="R1555" s="0" t="s">
        <v>4594</v>
      </c>
      <c r="S1555" s="0" t="s">
        <v>28</v>
      </c>
      <c r="T1555" s="0" t="s">
        <v>4595</v>
      </c>
    </row>
    <row r="1556" customFormat="false" ht="12.8" hidden="false" customHeight="false" outlineLevel="0" collapsed="false">
      <c r="A1556" s="0" t="s">
        <v>67</v>
      </c>
      <c r="B1556" s="0" t="s">
        <v>68</v>
      </c>
      <c r="C1556" s="0" t="s">
        <v>23</v>
      </c>
      <c r="D1556" s="0" t="s">
        <v>36</v>
      </c>
      <c r="E1556" s="0" t="n">
        <v>2017</v>
      </c>
      <c r="F1556" s="0" t="s">
        <v>4840</v>
      </c>
      <c r="G1556" s="0" t="s">
        <v>25</v>
      </c>
      <c r="H1556" s="0" t="s">
        <v>26</v>
      </c>
      <c r="I1556" s="0" t="s">
        <v>4841</v>
      </c>
      <c r="J1556" s="0" t="s">
        <v>4842</v>
      </c>
      <c r="L1556" s="0" t="n">
        <v>3</v>
      </c>
      <c r="M1556" s="0" t="s">
        <v>27</v>
      </c>
      <c r="R1556" s="0" t="s">
        <v>4599</v>
      </c>
      <c r="S1556" s="0" t="s">
        <v>28</v>
      </c>
      <c r="T1556" s="0" t="s">
        <v>4600</v>
      </c>
    </row>
    <row r="1557" customFormat="false" ht="12.8" hidden="false" customHeight="false" outlineLevel="0" collapsed="false">
      <c r="A1557" s="0" t="s">
        <v>67</v>
      </c>
      <c r="B1557" s="0" t="s">
        <v>68</v>
      </c>
      <c r="C1557" s="0" t="s">
        <v>23</v>
      </c>
      <c r="D1557" s="0" t="s">
        <v>36</v>
      </c>
      <c r="E1557" s="0" t="n">
        <v>2018</v>
      </c>
      <c r="F1557" s="0" t="s">
        <v>4843</v>
      </c>
      <c r="G1557" s="0" t="s">
        <v>25</v>
      </c>
      <c r="H1557" s="0" t="s">
        <v>26</v>
      </c>
      <c r="I1557" s="0" t="s">
        <v>4844</v>
      </c>
      <c r="J1557" s="0" t="s">
        <v>4845</v>
      </c>
      <c r="L1557" s="0" t="n">
        <v>3</v>
      </c>
      <c r="M1557" s="0" t="s">
        <v>27</v>
      </c>
      <c r="R1557" s="0" t="s">
        <v>4604</v>
      </c>
      <c r="S1557" s="0" t="s">
        <v>28</v>
      </c>
      <c r="T1557" s="0" t="s">
        <v>4605</v>
      </c>
    </row>
    <row r="1558" customFormat="false" ht="12.8" hidden="false" customHeight="false" outlineLevel="0" collapsed="false">
      <c r="A1558" s="0" t="s">
        <v>67</v>
      </c>
      <c r="B1558" s="0" t="s">
        <v>68</v>
      </c>
      <c r="C1558" s="0" t="s">
        <v>23</v>
      </c>
      <c r="D1558" s="0" t="s">
        <v>36</v>
      </c>
      <c r="E1558" s="0" t="n">
        <v>2019</v>
      </c>
      <c r="F1558" s="0" t="s">
        <v>4846</v>
      </c>
      <c r="G1558" s="0" t="s">
        <v>25</v>
      </c>
      <c r="H1558" s="0" t="s">
        <v>26</v>
      </c>
      <c r="I1558" s="0" t="s">
        <v>4847</v>
      </c>
      <c r="J1558" s="0" t="s">
        <v>4848</v>
      </c>
      <c r="L1558" s="0" t="n">
        <v>3</v>
      </c>
      <c r="M1558" s="0" t="s">
        <v>27</v>
      </c>
      <c r="R1558" s="0" t="s">
        <v>4609</v>
      </c>
      <c r="S1558" s="0" t="s">
        <v>28</v>
      </c>
      <c r="T1558" s="0" t="s">
        <v>4610</v>
      </c>
    </row>
    <row r="1559" customFormat="false" ht="12.8" hidden="false" customHeight="false" outlineLevel="0" collapsed="false">
      <c r="A1559" s="0" t="s">
        <v>67</v>
      </c>
      <c r="B1559" s="0" t="s">
        <v>68</v>
      </c>
      <c r="C1559" s="0" t="s">
        <v>23</v>
      </c>
      <c r="D1559" s="0" t="s">
        <v>36</v>
      </c>
      <c r="E1559" s="0" t="n">
        <v>2020</v>
      </c>
      <c r="F1559" s="0" t="s">
        <v>4849</v>
      </c>
      <c r="G1559" s="0" t="s">
        <v>25</v>
      </c>
      <c r="H1559" s="0" t="s">
        <v>26</v>
      </c>
      <c r="I1559" s="0" t="s">
        <v>4850</v>
      </c>
      <c r="J1559" s="0" t="s">
        <v>4850</v>
      </c>
      <c r="L1559" s="0" t="n">
        <v>3</v>
      </c>
      <c r="M1559" s="0" t="s">
        <v>27</v>
      </c>
      <c r="R1559" s="0" t="s">
        <v>4613</v>
      </c>
      <c r="S1559" s="0" t="s">
        <v>28</v>
      </c>
      <c r="T1559" s="0" t="s">
        <v>4614</v>
      </c>
    </row>
    <row r="1560" customFormat="false" ht="12.8" hidden="false" customHeight="false" outlineLevel="0" collapsed="false">
      <c r="A1560" s="0" t="s">
        <v>67</v>
      </c>
      <c r="B1560" s="0" t="s">
        <v>68</v>
      </c>
      <c r="C1560" s="0" t="s">
        <v>23</v>
      </c>
      <c r="D1560" s="0" t="s">
        <v>36</v>
      </c>
      <c r="E1560" s="0" t="n">
        <v>2021</v>
      </c>
      <c r="F1560" s="0" t="s">
        <v>4851</v>
      </c>
      <c r="G1560" s="0" t="s">
        <v>25</v>
      </c>
      <c r="H1560" s="0" t="s">
        <v>26</v>
      </c>
      <c r="I1560" s="0" t="s">
        <v>4852</v>
      </c>
      <c r="J1560" s="0" t="s">
        <v>4853</v>
      </c>
      <c r="L1560" s="0" t="n">
        <v>3</v>
      </c>
      <c r="M1560" s="0" t="s">
        <v>27</v>
      </c>
      <c r="R1560" s="0" t="s">
        <v>4618</v>
      </c>
      <c r="S1560" s="0" t="s">
        <v>28</v>
      </c>
      <c r="T1560" s="0" t="s">
        <v>4619</v>
      </c>
    </row>
    <row r="1561" customFormat="false" ht="12.8" hidden="false" customHeight="false" outlineLevel="0" collapsed="false">
      <c r="A1561" s="0" t="s">
        <v>67</v>
      </c>
      <c r="B1561" s="0" t="s">
        <v>68</v>
      </c>
      <c r="C1561" s="0" t="s">
        <v>23</v>
      </c>
      <c r="D1561" s="0" t="s">
        <v>36</v>
      </c>
      <c r="E1561" s="0" t="n">
        <v>2022</v>
      </c>
      <c r="F1561" s="0" t="s">
        <v>4854</v>
      </c>
      <c r="G1561" s="0" t="s">
        <v>25</v>
      </c>
      <c r="H1561" s="0" t="s">
        <v>26</v>
      </c>
      <c r="I1561" s="0" t="s">
        <v>4855</v>
      </c>
      <c r="J1561" s="0" t="s">
        <v>4856</v>
      </c>
      <c r="L1561" s="0" t="n">
        <v>3</v>
      </c>
      <c r="M1561" s="0" t="s">
        <v>27</v>
      </c>
      <c r="R1561" s="0" t="s">
        <v>4623</v>
      </c>
      <c r="S1561" s="0" t="s">
        <v>28</v>
      </c>
      <c r="T1561" s="0" t="s">
        <v>4624</v>
      </c>
    </row>
    <row r="1562" customFormat="false" ht="12.8" hidden="false" customHeight="false" outlineLevel="0" collapsed="false">
      <c r="A1562" s="0" t="s">
        <v>67</v>
      </c>
      <c r="B1562" s="0" t="s">
        <v>68</v>
      </c>
      <c r="C1562" s="0" t="s">
        <v>23</v>
      </c>
      <c r="D1562" s="0" t="s">
        <v>36</v>
      </c>
      <c r="E1562" s="0" t="n">
        <v>2023</v>
      </c>
      <c r="F1562" s="0" t="s">
        <v>3263</v>
      </c>
      <c r="G1562" s="0" t="s">
        <v>25</v>
      </c>
      <c r="H1562" s="0" t="s">
        <v>26</v>
      </c>
      <c r="I1562" s="0" t="s">
        <v>4857</v>
      </c>
      <c r="J1562" s="0" t="s">
        <v>4858</v>
      </c>
      <c r="L1562" s="0" t="n">
        <v>3</v>
      </c>
      <c r="M1562" s="0" t="s">
        <v>27</v>
      </c>
      <c r="R1562" s="0" t="s">
        <v>4628</v>
      </c>
      <c r="S1562" s="0" t="s">
        <v>28</v>
      </c>
      <c r="T1562" s="0" t="s">
        <v>4629</v>
      </c>
    </row>
    <row r="1563" customFormat="false" ht="12.8" hidden="false" customHeight="false" outlineLevel="0" collapsed="false">
      <c r="A1563" s="0" t="s">
        <v>67</v>
      </c>
      <c r="B1563" s="0" t="s">
        <v>68</v>
      </c>
      <c r="C1563" s="0" t="s">
        <v>23</v>
      </c>
      <c r="D1563" s="0" t="s">
        <v>36</v>
      </c>
      <c r="E1563" s="0" t="n">
        <v>2024</v>
      </c>
      <c r="F1563" s="0" t="s">
        <v>4859</v>
      </c>
      <c r="G1563" s="0" t="s">
        <v>25</v>
      </c>
      <c r="H1563" s="0" t="s">
        <v>26</v>
      </c>
      <c r="I1563" s="0" t="s">
        <v>4860</v>
      </c>
      <c r="J1563" s="0" t="s">
        <v>4861</v>
      </c>
      <c r="L1563" s="0" t="n">
        <v>3</v>
      </c>
      <c r="M1563" s="0" t="s">
        <v>27</v>
      </c>
      <c r="N1563" s="0" t="s">
        <v>46</v>
      </c>
      <c r="R1563" s="0" t="s">
        <v>4633</v>
      </c>
      <c r="S1563" s="0" t="s">
        <v>28</v>
      </c>
      <c r="T1563" s="0" t="s">
        <v>4634</v>
      </c>
    </row>
    <row r="1564" customFormat="false" ht="12.8" hidden="false" customHeight="false" outlineLevel="0" collapsed="false">
      <c r="A1564" s="0" t="s">
        <v>67</v>
      </c>
      <c r="B1564" s="0" t="s">
        <v>68</v>
      </c>
      <c r="C1564" s="0" t="s">
        <v>23</v>
      </c>
      <c r="D1564" s="0" t="s">
        <v>37</v>
      </c>
      <c r="E1564" s="0" t="n">
        <v>2015</v>
      </c>
      <c r="F1564" s="0" t="s">
        <v>4862</v>
      </c>
      <c r="G1564" s="0" t="s">
        <v>25</v>
      </c>
      <c r="H1564" s="0" t="s">
        <v>26</v>
      </c>
      <c r="I1564" s="0" t="s">
        <v>4863</v>
      </c>
      <c r="J1564" s="0" t="s">
        <v>4864</v>
      </c>
      <c r="L1564" s="0" t="n">
        <v>3</v>
      </c>
      <c r="M1564" s="0" t="s">
        <v>27</v>
      </c>
      <c r="R1564" s="0" t="s">
        <v>4589</v>
      </c>
      <c r="S1564" s="0" t="s">
        <v>28</v>
      </c>
      <c r="T1564" s="0" t="s">
        <v>4590</v>
      </c>
    </row>
    <row r="1565" customFormat="false" ht="12.8" hidden="false" customHeight="false" outlineLevel="0" collapsed="false">
      <c r="A1565" s="0" t="s">
        <v>67</v>
      </c>
      <c r="B1565" s="0" t="s">
        <v>68</v>
      </c>
      <c r="C1565" s="0" t="s">
        <v>23</v>
      </c>
      <c r="D1565" s="0" t="s">
        <v>37</v>
      </c>
      <c r="E1565" s="0" t="n">
        <v>2016</v>
      </c>
      <c r="F1565" s="0" t="s">
        <v>4865</v>
      </c>
      <c r="G1565" s="0" t="s">
        <v>25</v>
      </c>
      <c r="H1565" s="0" t="s">
        <v>26</v>
      </c>
      <c r="I1565" s="0" t="s">
        <v>4866</v>
      </c>
      <c r="J1565" s="0" t="s">
        <v>4867</v>
      </c>
      <c r="L1565" s="0" t="n">
        <v>3</v>
      </c>
      <c r="M1565" s="0" t="s">
        <v>27</v>
      </c>
      <c r="R1565" s="0" t="s">
        <v>4594</v>
      </c>
      <c r="S1565" s="0" t="s">
        <v>28</v>
      </c>
      <c r="T1565" s="0" t="s">
        <v>4595</v>
      </c>
    </row>
    <row r="1566" customFormat="false" ht="12.8" hidden="false" customHeight="false" outlineLevel="0" collapsed="false">
      <c r="A1566" s="0" t="s">
        <v>67</v>
      </c>
      <c r="B1566" s="0" t="s">
        <v>68</v>
      </c>
      <c r="C1566" s="0" t="s">
        <v>23</v>
      </c>
      <c r="D1566" s="0" t="s">
        <v>37</v>
      </c>
      <c r="E1566" s="0" t="n">
        <v>2017</v>
      </c>
      <c r="F1566" s="0" t="s">
        <v>4868</v>
      </c>
      <c r="G1566" s="0" t="s">
        <v>25</v>
      </c>
      <c r="H1566" s="0" t="s">
        <v>26</v>
      </c>
      <c r="I1566" s="0" t="s">
        <v>4869</v>
      </c>
      <c r="J1566" s="0" t="s">
        <v>4870</v>
      </c>
      <c r="L1566" s="0" t="n">
        <v>3</v>
      </c>
      <c r="M1566" s="0" t="s">
        <v>27</v>
      </c>
      <c r="R1566" s="0" t="s">
        <v>4599</v>
      </c>
      <c r="S1566" s="0" t="s">
        <v>28</v>
      </c>
      <c r="T1566" s="0" t="s">
        <v>4600</v>
      </c>
    </row>
    <row r="1567" customFormat="false" ht="12.8" hidden="false" customHeight="false" outlineLevel="0" collapsed="false">
      <c r="A1567" s="0" t="s">
        <v>67</v>
      </c>
      <c r="B1567" s="0" t="s">
        <v>68</v>
      </c>
      <c r="C1567" s="0" t="s">
        <v>23</v>
      </c>
      <c r="D1567" s="0" t="s">
        <v>37</v>
      </c>
      <c r="E1567" s="0" t="n">
        <v>2018</v>
      </c>
      <c r="F1567" s="0" t="s">
        <v>4871</v>
      </c>
      <c r="G1567" s="0" t="s">
        <v>25</v>
      </c>
      <c r="H1567" s="0" t="s">
        <v>26</v>
      </c>
      <c r="I1567" s="0" t="s">
        <v>4872</v>
      </c>
      <c r="J1567" s="0" t="s">
        <v>4873</v>
      </c>
      <c r="L1567" s="0" t="n">
        <v>3</v>
      </c>
      <c r="M1567" s="0" t="s">
        <v>27</v>
      </c>
      <c r="R1567" s="0" t="s">
        <v>4604</v>
      </c>
      <c r="S1567" s="0" t="s">
        <v>28</v>
      </c>
      <c r="T1567" s="0" t="s">
        <v>4605</v>
      </c>
    </row>
    <row r="1568" customFormat="false" ht="12.8" hidden="false" customHeight="false" outlineLevel="0" collapsed="false">
      <c r="A1568" s="0" t="s">
        <v>67</v>
      </c>
      <c r="B1568" s="0" t="s">
        <v>68</v>
      </c>
      <c r="C1568" s="0" t="s">
        <v>23</v>
      </c>
      <c r="D1568" s="0" t="s">
        <v>37</v>
      </c>
      <c r="E1568" s="0" t="n">
        <v>2019</v>
      </c>
      <c r="F1568" s="0" t="s">
        <v>4874</v>
      </c>
      <c r="G1568" s="0" t="s">
        <v>25</v>
      </c>
      <c r="H1568" s="0" t="s">
        <v>26</v>
      </c>
      <c r="I1568" s="0" t="s">
        <v>4875</v>
      </c>
      <c r="J1568" s="0" t="s">
        <v>4876</v>
      </c>
      <c r="L1568" s="0" t="n">
        <v>3</v>
      </c>
      <c r="M1568" s="0" t="s">
        <v>27</v>
      </c>
      <c r="R1568" s="0" t="s">
        <v>4609</v>
      </c>
      <c r="S1568" s="0" t="s">
        <v>28</v>
      </c>
      <c r="T1568" s="0" t="s">
        <v>4610</v>
      </c>
    </row>
    <row r="1569" customFormat="false" ht="12.8" hidden="false" customHeight="false" outlineLevel="0" collapsed="false">
      <c r="A1569" s="0" t="s">
        <v>67</v>
      </c>
      <c r="B1569" s="0" t="s">
        <v>68</v>
      </c>
      <c r="C1569" s="0" t="s">
        <v>23</v>
      </c>
      <c r="D1569" s="0" t="s">
        <v>37</v>
      </c>
      <c r="E1569" s="0" t="n">
        <v>2020</v>
      </c>
      <c r="F1569" s="0" t="s">
        <v>4877</v>
      </c>
      <c r="G1569" s="0" t="s">
        <v>25</v>
      </c>
      <c r="H1569" s="0" t="s">
        <v>26</v>
      </c>
      <c r="I1569" s="0" t="s">
        <v>4878</v>
      </c>
      <c r="J1569" s="0" t="s">
        <v>4878</v>
      </c>
      <c r="L1569" s="0" t="n">
        <v>3</v>
      </c>
      <c r="M1569" s="0" t="s">
        <v>27</v>
      </c>
      <c r="R1569" s="0" t="s">
        <v>4613</v>
      </c>
      <c r="S1569" s="0" t="s">
        <v>28</v>
      </c>
      <c r="T1569" s="0" t="s">
        <v>4614</v>
      </c>
    </row>
    <row r="1570" customFormat="false" ht="12.8" hidden="false" customHeight="false" outlineLevel="0" collapsed="false">
      <c r="A1570" s="0" t="s">
        <v>67</v>
      </c>
      <c r="B1570" s="0" t="s">
        <v>68</v>
      </c>
      <c r="C1570" s="0" t="s">
        <v>23</v>
      </c>
      <c r="D1570" s="0" t="s">
        <v>37</v>
      </c>
      <c r="E1570" s="0" t="n">
        <v>2021</v>
      </c>
      <c r="F1570" s="0" t="s">
        <v>4879</v>
      </c>
      <c r="G1570" s="0" t="s">
        <v>25</v>
      </c>
      <c r="H1570" s="0" t="s">
        <v>26</v>
      </c>
      <c r="I1570" s="0" t="s">
        <v>4880</v>
      </c>
      <c r="J1570" s="0" t="s">
        <v>4881</v>
      </c>
      <c r="L1570" s="0" t="n">
        <v>3</v>
      </c>
      <c r="M1570" s="0" t="s">
        <v>27</v>
      </c>
      <c r="R1570" s="0" t="s">
        <v>4618</v>
      </c>
      <c r="S1570" s="0" t="s">
        <v>28</v>
      </c>
      <c r="T1570" s="0" t="s">
        <v>4619</v>
      </c>
    </row>
    <row r="1571" customFormat="false" ht="12.8" hidden="false" customHeight="false" outlineLevel="0" collapsed="false">
      <c r="A1571" s="0" t="s">
        <v>67</v>
      </c>
      <c r="B1571" s="0" t="s">
        <v>68</v>
      </c>
      <c r="C1571" s="0" t="s">
        <v>23</v>
      </c>
      <c r="D1571" s="0" t="s">
        <v>37</v>
      </c>
      <c r="E1571" s="0" t="n">
        <v>2022</v>
      </c>
      <c r="F1571" s="0" t="s">
        <v>4882</v>
      </c>
      <c r="G1571" s="0" t="s">
        <v>25</v>
      </c>
      <c r="H1571" s="0" t="s">
        <v>26</v>
      </c>
      <c r="I1571" s="0" t="s">
        <v>4883</v>
      </c>
      <c r="J1571" s="0" t="s">
        <v>4884</v>
      </c>
      <c r="L1571" s="0" t="n">
        <v>3</v>
      </c>
      <c r="M1571" s="0" t="s">
        <v>27</v>
      </c>
      <c r="R1571" s="0" t="s">
        <v>4623</v>
      </c>
      <c r="S1571" s="0" t="s">
        <v>28</v>
      </c>
      <c r="T1571" s="0" t="s">
        <v>4624</v>
      </c>
    </row>
    <row r="1572" customFormat="false" ht="12.8" hidden="false" customHeight="false" outlineLevel="0" collapsed="false">
      <c r="A1572" s="0" t="s">
        <v>67</v>
      </c>
      <c r="B1572" s="0" t="s">
        <v>68</v>
      </c>
      <c r="C1572" s="0" t="s">
        <v>23</v>
      </c>
      <c r="D1572" s="0" t="s">
        <v>37</v>
      </c>
      <c r="E1572" s="0" t="n">
        <v>2023</v>
      </c>
      <c r="F1572" s="0" t="s">
        <v>4885</v>
      </c>
      <c r="G1572" s="0" t="s">
        <v>25</v>
      </c>
      <c r="H1572" s="0" t="s">
        <v>26</v>
      </c>
      <c r="I1572" s="0" t="s">
        <v>4886</v>
      </c>
      <c r="J1572" s="0" t="s">
        <v>4887</v>
      </c>
      <c r="L1572" s="0" t="n">
        <v>3</v>
      </c>
      <c r="M1572" s="0" t="s">
        <v>27</v>
      </c>
      <c r="R1572" s="0" t="s">
        <v>4628</v>
      </c>
      <c r="S1572" s="0" t="s">
        <v>28</v>
      </c>
      <c r="T1572" s="0" t="s">
        <v>4629</v>
      </c>
    </row>
    <row r="1573" customFormat="false" ht="12.8" hidden="false" customHeight="false" outlineLevel="0" collapsed="false">
      <c r="A1573" s="0" t="s">
        <v>67</v>
      </c>
      <c r="B1573" s="0" t="s">
        <v>68</v>
      </c>
      <c r="C1573" s="0" t="s">
        <v>23</v>
      </c>
      <c r="D1573" s="0" t="s">
        <v>37</v>
      </c>
      <c r="E1573" s="0" t="n">
        <v>2024</v>
      </c>
      <c r="F1573" s="0" t="s">
        <v>4888</v>
      </c>
      <c r="G1573" s="0" t="s">
        <v>25</v>
      </c>
      <c r="H1573" s="0" t="s">
        <v>26</v>
      </c>
      <c r="I1573" s="0" t="s">
        <v>4889</v>
      </c>
      <c r="J1573" s="0" t="s">
        <v>4890</v>
      </c>
      <c r="L1573" s="0" t="n">
        <v>3</v>
      </c>
      <c r="M1573" s="0" t="s">
        <v>27</v>
      </c>
      <c r="N1573" s="0" t="s">
        <v>46</v>
      </c>
      <c r="R1573" s="0" t="s">
        <v>4633</v>
      </c>
      <c r="S1573" s="0" t="s">
        <v>28</v>
      </c>
      <c r="T1573" s="0" t="s">
        <v>4634</v>
      </c>
    </row>
    <row r="1574" customFormat="false" ht="12.8" hidden="false" customHeight="false" outlineLevel="0" collapsed="false">
      <c r="A1574" s="0" t="s">
        <v>67</v>
      </c>
      <c r="B1574" s="0" t="s">
        <v>68</v>
      </c>
      <c r="C1574" s="0" t="s">
        <v>23</v>
      </c>
      <c r="D1574" s="0" t="s">
        <v>38</v>
      </c>
      <c r="E1574" s="0" t="n">
        <v>2015</v>
      </c>
      <c r="F1574" s="0" t="s">
        <v>4891</v>
      </c>
      <c r="G1574" s="0" t="s">
        <v>25</v>
      </c>
      <c r="H1574" s="0" t="s">
        <v>26</v>
      </c>
      <c r="I1574" s="0" t="s">
        <v>4892</v>
      </c>
      <c r="J1574" s="0" t="s">
        <v>4893</v>
      </c>
      <c r="L1574" s="0" t="n">
        <v>3</v>
      </c>
      <c r="M1574" s="0" t="s">
        <v>27</v>
      </c>
      <c r="R1574" s="0" t="s">
        <v>4589</v>
      </c>
      <c r="S1574" s="0" t="s">
        <v>28</v>
      </c>
      <c r="T1574" s="0" t="s">
        <v>4590</v>
      </c>
    </row>
    <row r="1575" customFormat="false" ht="12.8" hidden="false" customHeight="false" outlineLevel="0" collapsed="false">
      <c r="A1575" s="0" t="s">
        <v>67</v>
      </c>
      <c r="B1575" s="0" t="s">
        <v>68</v>
      </c>
      <c r="C1575" s="0" t="s">
        <v>23</v>
      </c>
      <c r="D1575" s="0" t="s">
        <v>38</v>
      </c>
      <c r="E1575" s="0" t="n">
        <v>2016</v>
      </c>
      <c r="F1575" s="0" t="s">
        <v>4894</v>
      </c>
      <c r="G1575" s="0" t="s">
        <v>25</v>
      </c>
      <c r="H1575" s="0" t="s">
        <v>26</v>
      </c>
      <c r="I1575" s="0" t="s">
        <v>4895</v>
      </c>
      <c r="J1575" s="0" t="s">
        <v>4896</v>
      </c>
      <c r="L1575" s="0" t="n">
        <v>3</v>
      </c>
      <c r="M1575" s="0" t="s">
        <v>27</v>
      </c>
      <c r="R1575" s="0" t="s">
        <v>4594</v>
      </c>
      <c r="S1575" s="0" t="s">
        <v>28</v>
      </c>
      <c r="T1575" s="0" t="s">
        <v>4595</v>
      </c>
    </row>
    <row r="1576" customFormat="false" ht="12.8" hidden="false" customHeight="false" outlineLevel="0" collapsed="false">
      <c r="A1576" s="0" t="s">
        <v>67</v>
      </c>
      <c r="B1576" s="0" t="s">
        <v>68</v>
      </c>
      <c r="C1576" s="0" t="s">
        <v>23</v>
      </c>
      <c r="D1576" s="0" t="s">
        <v>38</v>
      </c>
      <c r="E1576" s="0" t="n">
        <v>2017</v>
      </c>
      <c r="F1576" s="0" t="s">
        <v>4897</v>
      </c>
      <c r="G1576" s="0" t="s">
        <v>25</v>
      </c>
      <c r="H1576" s="0" t="s">
        <v>26</v>
      </c>
      <c r="I1576" s="0" t="s">
        <v>4898</v>
      </c>
      <c r="J1576" s="0" t="s">
        <v>4899</v>
      </c>
      <c r="L1576" s="0" t="n">
        <v>3</v>
      </c>
      <c r="M1576" s="0" t="s">
        <v>27</v>
      </c>
      <c r="R1576" s="0" t="s">
        <v>4599</v>
      </c>
      <c r="S1576" s="0" t="s">
        <v>28</v>
      </c>
      <c r="T1576" s="0" t="s">
        <v>4600</v>
      </c>
    </row>
    <row r="1577" customFormat="false" ht="12.8" hidden="false" customHeight="false" outlineLevel="0" collapsed="false">
      <c r="A1577" s="0" t="s">
        <v>67</v>
      </c>
      <c r="B1577" s="0" t="s">
        <v>68</v>
      </c>
      <c r="C1577" s="0" t="s">
        <v>23</v>
      </c>
      <c r="D1577" s="0" t="s">
        <v>38</v>
      </c>
      <c r="E1577" s="0" t="n">
        <v>2018</v>
      </c>
      <c r="F1577" s="0" t="s">
        <v>4900</v>
      </c>
      <c r="G1577" s="0" t="s">
        <v>25</v>
      </c>
      <c r="H1577" s="0" t="s">
        <v>26</v>
      </c>
      <c r="I1577" s="0" t="s">
        <v>4901</v>
      </c>
      <c r="J1577" s="0" t="s">
        <v>4902</v>
      </c>
      <c r="L1577" s="0" t="n">
        <v>3</v>
      </c>
      <c r="M1577" s="0" t="s">
        <v>27</v>
      </c>
      <c r="R1577" s="0" t="s">
        <v>4604</v>
      </c>
      <c r="S1577" s="0" t="s">
        <v>28</v>
      </c>
      <c r="T1577" s="0" t="s">
        <v>4605</v>
      </c>
    </row>
    <row r="1578" customFormat="false" ht="12.8" hidden="false" customHeight="false" outlineLevel="0" collapsed="false">
      <c r="A1578" s="0" t="s">
        <v>67</v>
      </c>
      <c r="B1578" s="0" t="s">
        <v>68</v>
      </c>
      <c r="C1578" s="0" t="s">
        <v>23</v>
      </c>
      <c r="D1578" s="0" t="s">
        <v>38</v>
      </c>
      <c r="E1578" s="0" t="n">
        <v>2019</v>
      </c>
      <c r="F1578" s="0" t="s">
        <v>3419</v>
      </c>
      <c r="G1578" s="0" t="s">
        <v>25</v>
      </c>
      <c r="H1578" s="0" t="s">
        <v>26</v>
      </c>
      <c r="I1578" s="0" t="s">
        <v>4903</v>
      </c>
      <c r="J1578" s="0" t="s">
        <v>4904</v>
      </c>
      <c r="L1578" s="0" t="n">
        <v>3</v>
      </c>
      <c r="M1578" s="0" t="s">
        <v>27</v>
      </c>
      <c r="R1578" s="0" t="s">
        <v>4609</v>
      </c>
      <c r="S1578" s="0" t="s">
        <v>28</v>
      </c>
      <c r="T1578" s="0" t="s">
        <v>4610</v>
      </c>
    </row>
    <row r="1579" customFormat="false" ht="12.8" hidden="false" customHeight="false" outlineLevel="0" collapsed="false">
      <c r="A1579" s="0" t="s">
        <v>67</v>
      </c>
      <c r="B1579" s="0" t="s">
        <v>68</v>
      </c>
      <c r="C1579" s="0" t="s">
        <v>23</v>
      </c>
      <c r="D1579" s="0" t="s">
        <v>38</v>
      </c>
      <c r="E1579" s="0" t="n">
        <v>2020</v>
      </c>
      <c r="F1579" s="0" t="s">
        <v>4905</v>
      </c>
      <c r="G1579" s="0" t="s">
        <v>25</v>
      </c>
      <c r="H1579" s="0" t="s">
        <v>26</v>
      </c>
      <c r="I1579" s="0" t="s">
        <v>4906</v>
      </c>
      <c r="J1579" s="0" t="s">
        <v>4906</v>
      </c>
      <c r="L1579" s="0" t="n">
        <v>3</v>
      </c>
      <c r="M1579" s="0" t="s">
        <v>27</v>
      </c>
      <c r="R1579" s="0" t="s">
        <v>4613</v>
      </c>
      <c r="S1579" s="0" t="s">
        <v>28</v>
      </c>
      <c r="T1579" s="0" t="s">
        <v>4614</v>
      </c>
    </row>
    <row r="1580" customFormat="false" ht="12.8" hidden="false" customHeight="false" outlineLevel="0" collapsed="false">
      <c r="A1580" s="0" t="s">
        <v>67</v>
      </c>
      <c r="B1580" s="0" t="s">
        <v>68</v>
      </c>
      <c r="C1580" s="0" t="s">
        <v>23</v>
      </c>
      <c r="D1580" s="0" t="s">
        <v>38</v>
      </c>
      <c r="E1580" s="0" t="n">
        <v>2021</v>
      </c>
      <c r="F1580" s="0" t="s">
        <v>4907</v>
      </c>
      <c r="G1580" s="0" t="s">
        <v>25</v>
      </c>
      <c r="H1580" s="0" t="s">
        <v>26</v>
      </c>
      <c r="I1580" s="0" t="s">
        <v>4908</v>
      </c>
      <c r="J1580" s="0" t="s">
        <v>4909</v>
      </c>
      <c r="L1580" s="0" t="n">
        <v>3</v>
      </c>
      <c r="M1580" s="0" t="s">
        <v>27</v>
      </c>
      <c r="R1580" s="0" t="s">
        <v>4618</v>
      </c>
      <c r="S1580" s="0" t="s">
        <v>28</v>
      </c>
      <c r="T1580" s="0" t="s">
        <v>4619</v>
      </c>
    </row>
    <row r="1581" customFormat="false" ht="12.8" hidden="false" customHeight="false" outlineLevel="0" collapsed="false">
      <c r="A1581" s="0" t="s">
        <v>67</v>
      </c>
      <c r="B1581" s="0" t="s">
        <v>68</v>
      </c>
      <c r="C1581" s="0" t="s">
        <v>23</v>
      </c>
      <c r="D1581" s="0" t="s">
        <v>38</v>
      </c>
      <c r="E1581" s="0" t="n">
        <v>2022</v>
      </c>
      <c r="F1581" s="0" t="s">
        <v>4910</v>
      </c>
      <c r="G1581" s="0" t="s">
        <v>25</v>
      </c>
      <c r="H1581" s="0" t="s">
        <v>26</v>
      </c>
      <c r="I1581" s="0" t="s">
        <v>4911</v>
      </c>
      <c r="J1581" s="0" t="s">
        <v>4912</v>
      </c>
      <c r="L1581" s="0" t="n">
        <v>3</v>
      </c>
      <c r="M1581" s="0" t="s">
        <v>27</v>
      </c>
      <c r="R1581" s="0" t="s">
        <v>4623</v>
      </c>
      <c r="S1581" s="0" t="s">
        <v>28</v>
      </c>
      <c r="T1581" s="0" t="s">
        <v>4624</v>
      </c>
    </row>
    <row r="1582" customFormat="false" ht="12.8" hidden="false" customHeight="false" outlineLevel="0" collapsed="false">
      <c r="A1582" s="0" t="s">
        <v>67</v>
      </c>
      <c r="B1582" s="0" t="s">
        <v>68</v>
      </c>
      <c r="C1582" s="0" t="s">
        <v>23</v>
      </c>
      <c r="D1582" s="0" t="s">
        <v>38</v>
      </c>
      <c r="E1582" s="0" t="n">
        <v>2023</v>
      </c>
      <c r="F1582" s="0" t="s">
        <v>4913</v>
      </c>
      <c r="G1582" s="0" t="s">
        <v>25</v>
      </c>
      <c r="H1582" s="0" t="s">
        <v>26</v>
      </c>
      <c r="I1582" s="0" t="s">
        <v>4914</v>
      </c>
      <c r="J1582" s="0" t="s">
        <v>4915</v>
      </c>
      <c r="L1582" s="0" t="n">
        <v>3</v>
      </c>
      <c r="M1582" s="0" t="s">
        <v>27</v>
      </c>
      <c r="R1582" s="0" t="s">
        <v>4628</v>
      </c>
      <c r="S1582" s="0" t="s">
        <v>28</v>
      </c>
      <c r="T1582" s="0" t="s">
        <v>4629</v>
      </c>
    </row>
    <row r="1583" customFormat="false" ht="12.8" hidden="false" customHeight="false" outlineLevel="0" collapsed="false">
      <c r="A1583" s="0" t="s">
        <v>67</v>
      </c>
      <c r="B1583" s="0" t="s">
        <v>68</v>
      </c>
      <c r="C1583" s="0" t="s">
        <v>23</v>
      </c>
      <c r="D1583" s="0" t="s">
        <v>38</v>
      </c>
      <c r="E1583" s="0" t="n">
        <v>2024</v>
      </c>
      <c r="F1583" s="0" t="s">
        <v>4916</v>
      </c>
      <c r="G1583" s="0" t="s">
        <v>25</v>
      </c>
      <c r="H1583" s="0" t="s">
        <v>26</v>
      </c>
      <c r="I1583" s="0" t="s">
        <v>4917</v>
      </c>
      <c r="J1583" s="0" t="s">
        <v>4918</v>
      </c>
      <c r="L1583" s="0" t="n">
        <v>3</v>
      </c>
      <c r="M1583" s="0" t="s">
        <v>27</v>
      </c>
      <c r="N1583" s="0" t="s">
        <v>46</v>
      </c>
      <c r="R1583" s="0" t="s">
        <v>4633</v>
      </c>
      <c r="S1583" s="0" t="s">
        <v>28</v>
      </c>
      <c r="T1583" s="0" t="s">
        <v>4634</v>
      </c>
    </row>
    <row r="1584" customFormat="false" ht="12.8" hidden="false" customHeight="false" outlineLevel="0" collapsed="false">
      <c r="A1584" s="0" t="s">
        <v>67</v>
      </c>
      <c r="B1584" s="0" t="s">
        <v>68</v>
      </c>
      <c r="C1584" s="0" t="s">
        <v>23</v>
      </c>
      <c r="D1584" s="0" t="s">
        <v>39</v>
      </c>
      <c r="E1584" s="0" t="n">
        <v>2015</v>
      </c>
      <c r="F1584" s="0" t="s">
        <v>4919</v>
      </c>
      <c r="G1584" s="0" t="s">
        <v>25</v>
      </c>
      <c r="H1584" s="0" t="s">
        <v>26</v>
      </c>
      <c r="I1584" s="0" t="s">
        <v>4920</v>
      </c>
      <c r="J1584" s="0" t="s">
        <v>4921</v>
      </c>
      <c r="L1584" s="0" t="n">
        <v>3</v>
      </c>
      <c r="M1584" s="0" t="s">
        <v>27</v>
      </c>
      <c r="R1584" s="0" t="s">
        <v>4589</v>
      </c>
      <c r="S1584" s="0" t="s">
        <v>28</v>
      </c>
      <c r="T1584" s="0" t="s">
        <v>4590</v>
      </c>
    </row>
    <row r="1585" customFormat="false" ht="12.8" hidden="false" customHeight="false" outlineLevel="0" collapsed="false">
      <c r="A1585" s="0" t="s">
        <v>67</v>
      </c>
      <c r="B1585" s="0" t="s">
        <v>68</v>
      </c>
      <c r="C1585" s="0" t="s">
        <v>23</v>
      </c>
      <c r="D1585" s="0" t="s">
        <v>39</v>
      </c>
      <c r="E1585" s="0" t="n">
        <v>2016</v>
      </c>
      <c r="F1585" s="0" t="s">
        <v>4922</v>
      </c>
      <c r="G1585" s="0" t="s">
        <v>25</v>
      </c>
      <c r="H1585" s="0" t="s">
        <v>26</v>
      </c>
      <c r="I1585" s="0" t="s">
        <v>4923</v>
      </c>
      <c r="J1585" s="0" t="s">
        <v>4924</v>
      </c>
      <c r="L1585" s="0" t="n">
        <v>3</v>
      </c>
      <c r="M1585" s="0" t="s">
        <v>27</v>
      </c>
      <c r="R1585" s="0" t="s">
        <v>4594</v>
      </c>
      <c r="S1585" s="0" t="s">
        <v>28</v>
      </c>
      <c r="T1585" s="0" t="s">
        <v>4595</v>
      </c>
    </row>
    <row r="1586" customFormat="false" ht="12.8" hidden="false" customHeight="false" outlineLevel="0" collapsed="false">
      <c r="A1586" s="0" t="s">
        <v>67</v>
      </c>
      <c r="B1586" s="0" t="s">
        <v>68</v>
      </c>
      <c r="C1586" s="0" t="s">
        <v>23</v>
      </c>
      <c r="D1586" s="0" t="s">
        <v>39</v>
      </c>
      <c r="E1586" s="0" t="n">
        <v>2017</v>
      </c>
      <c r="F1586" s="0" t="s">
        <v>4925</v>
      </c>
      <c r="G1586" s="0" t="s">
        <v>25</v>
      </c>
      <c r="H1586" s="0" t="s">
        <v>26</v>
      </c>
      <c r="I1586" s="0" t="s">
        <v>4926</v>
      </c>
      <c r="J1586" s="0" t="s">
        <v>4927</v>
      </c>
      <c r="L1586" s="0" t="n">
        <v>3</v>
      </c>
      <c r="M1586" s="0" t="s">
        <v>27</v>
      </c>
      <c r="R1586" s="0" t="s">
        <v>4599</v>
      </c>
      <c r="S1586" s="0" t="s">
        <v>28</v>
      </c>
      <c r="T1586" s="0" t="s">
        <v>4600</v>
      </c>
    </row>
    <row r="1587" customFormat="false" ht="12.8" hidden="false" customHeight="false" outlineLevel="0" collapsed="false">
      <c r="A1587" s="0" t="s">
        <v>67</v>
      </c>
      <c r="B1587" s="0" t="s">
        <v>68</v>
      </c>
      <c r="C1587" s="0" t="s">
        <v>23</v>
      </c>
      <c r="D1587" s="0" t="s">
        <v>39</v>
      </c>
      <c r="E1587" s="0" t="n">
        <v>2018</v>
      </c>
      <c r="F1587" s="0" t="s">
        <v>4928</v>
      </c>
      <c r="G1587" s="0" t="s">
        <v>25</v>
      </c>
      <c r="H1587" s="0" t="s">
        <v>26</v>
      </c>
      <c r="I1587" s="0" t="s">
        <v>4929</v>
      </c>
      <c r="J1587" s="0" t="s">
        <v>4930</v>
      </c>
      <c r="L1587" s="0" t="n">
        <v>3</v>
      </c>
      <c r="M1587" s="0" t="s">
        <v>27</v>
      </c>
      <c r="R1587" s="0" t="s">
        <v>4604</v>
      </c>
      <c r="S1587" s="0" t="s">
        <v>28</v>
      </c>
      <c r="T1587" s="0" t="s">
        <v>4605</v>
      </c>
    </row>
    <row r="1588" customFormat="false" ht="12.8" hidden="false" customHeight="false" outlineLevel="0" collapsed="false">
      <c r="A1588" s="0" t="s">
        <v>67</v>
      </c>
      <c r="B1588" s="0" t="s">
        <v>68</v>
      </c>
      <c r="C1588" s="0" t="s">
        <v>23</v>
      </c>
      <c r="D1588" s="0" t="s">
        <v>39</v>
      </c>
      <c r="E1588" s="0" t="n">
        <v>2019</v>
      </c>
      <c r="F1588" s="0" t="s">
        <v>4931</v>
      </c>
      <c r="G1588" s="0" t="s">
        <v>25</v>
      </c>
      <c r="H1588" s="0" t="s">
        <v>26</v>
      </c>
      <c r="I1588" s="0" t="s">
        <v>4932</v>
      </c>
      <c r="J1588" s="0" t="s">
        <v>4933</v>
      </c>
      <c r="L1588" s="0" t="n">
        <v>3</v>
      </c>
      <c r="M1588" s="0" t="s">
        <v>27</v>
      </c>
      <c r="R1588" s="0" t="s">
        <v>4609</v>
      </c>
      <c r="S1588" s="0" t="s">
        <v>28</v>
      </c>
      <c r="T1588" s="0" t="s">
        <v>4610</v>
      </c>
    </row>
    <row r="1589" customFormat="false" ht="12.8" hidden="false" customHeight="false" outlineLevel="0" collapsed="false">
      <c r="A1589" s="0" t="s">
        <v>67</v>
      </c>
      <c r="B1589" s="0" t="s">
        <v>68</v>
      </c>
      <c r="C1589" s="0" t="s">
        <v>23</v>
      </c>
      <c r="D1589" s="0" t="s">
        <v>39</v>
      </c>
      <c r="E1589" s="0" t="n">
        <v>2020</v>
      </c>
      <c r="F1589" s="0" t="s">
        <v>4934</v>
      </c>
      <c r="G1589" s="0" t="s">
        <v>25</v>
      </c>
      <c r="H1589" s="0" t="s">
        <v>26</v>
      </c>
      <c r="I1589" s="0" t="s">
        <v>4935</v>
      </c>
      <c r="J1589" s="0" t="s">
        <v>4935</v>
      </c>
      <c r="L1589" s="0" t="n">
        <v>3</v>
      </c>
      <c r="M1589" s="0" t="s">
        <v>27</v>
      </c>
      <c r="R1589" s="0" t="s">
        <v>4613</v>
      </c>
      <c r="S1589" s="0" t="s">
        <v>28</v>
      </c>
      <c r="T1589" s="0" t="s">
        <v>4614</v>
      </c>
    </row>
    <row r="1590" customFormat="false" ht="12.8" hidden="false" customHeight="false" outlineLevel="0" collapsed="false">
      <c r="A1590" s="0" t="s">
        <v>67</v>
      </c>
      <c r="B1590" s="0" t="s">
        <v>68</v>
      </c>
      <c r="C1590" s="0" t="s">
        <v>23</v>
      </c>
      <c r="D1590" s="0" t="s">
        <v>39</v>
      </c>
      <c r="E1590" s="0" t="n">
        <v>2021</v>
      </c>
      <c r="F1590" s="0" t="s">
        <v>4936</v>
      </c>
      <c r="G1590" s="0" t="s">
        <v>25</v>
      </c>
      <c r="H1590" s="0" t="s">
        <v>26</v>
      </c>
      <c r="I1590" s="0" t="s">
        <v>4937</v>
      </c>
      <c r="J1590" s="0" t="s">
        <v>4938</v>
      </c>
      <c r="L1590" s="0" t="n">
        <v>3</v>
      </c>
      <c r="M1590" s="0" t="s">
        <v>27</v>
      </c>
      <c r="R1590" s="0" t="s">
        <v>4618</v>
      </c>
      <c r="S1590" s="0" t="s">
        <v>28</v>
      </c>
      <c r="T1590" s="0" t="s">
        <v>4619</v>
      </c>
    </row>
    <row r="1591" customFormat="false" ht="12.8" hidden="false" customHeight="false" outlineLevel="0" collapsed="false">
      <c r="A1591" s="0" t="s">
        <v>67</v>
      </c>
      <c r="B1591" s="0" t="s">
        <v>68</v>
      </c>
      <c r="C1591" s="0" t="s">
        <v>23</v>
      </c>
      <c r="D1591" s="0" t="s">
        <v>39</v>
      </c>
      <c r="E1591" s="0" t="n">
        <v>2022</v>
      </c>
      <c r="F1591" s="0" t="s">
        <v>4939</v>
      </c>
      <c r="G1591" s="0" t="s">
        <v>25</v>
      </c>
      <c r="H1591" s="0" t="s">
        <v>26</v>
      </c>
      <c r="I1591" s="0" t="s">
        <v>4940</v>
      </c>
      <c r="J1591" s="0" t="s">
        <v>4941</v>
      </c>
      <c r="L1591" s="0" t="n">
        <v>3</v>
      </c>
      <c r="M1591" s="0" t="s">
        <v>27</v>
      </c>
      <c r="R1591" s="0" t="s">
        <v>4623</v>
      </c>
      <c r="S1591" s="0" t="s">
        <v>28</v>
      </c>
      <c r="T1591" s="0" t="s">
        <v>4624</v>
      </c>
    </row>
    <row r="1592" customFormat="false" ht="12.8" hidden="false" customHeight="false" outlineLevel="0" collapsed="false">
      <c r="A1592" s="0" t="s">
        <v>67</v>
      </c>
      <c r="B1592" s="0" t="s">
        <v>68</v>
      </c>
      <c r="C1592" s="0" t="s">
        <v>23</v>
      </c>
      <c r="D1592" s="0" t="s">
        <v>39</v>
      </c>
      <c r="E1592" s="0" t="n">
        <v>2023</v>
      </c>
      <c r="F1592" s="0" t="s">
        <v>4942</v>
      </c>
      <c r="G1592" s="0" t="s">
        <v>25</v>
      </c>
      <c r="H1592" s="0" t="s">
        <v>26</v>
      </c>
      <c r="I1592" s="0" t="s">
        <v>4943</v>
      </c>
      <c r="J1592" s="0" t="s">
        <v>4944</v>
      </c>
      <c r="L1592" s="0" t="n">
        <v>3</v>
      </c>
      <c r="M1592" s="0" t="s">
        <v>27</v>
      </c>
      <c r="R1592" s="0" t="s">
        <v>4628</v>
      </c>
      <c r="S1592" s="0" t="s">
        <v>28</v>
      </c>
      <c r="T1592" s="0" t="s">
        <v>4629</v>
      </c>
    </row>
    <row r="1593" customFormat="false" ht="12.8" hidden="false" customHeight="false" outlineLevel="0" collapsed="false">
      <c r="A1593" s="0" t="s">
        <v>67</v>
      </c>
      <c r="B1593" s="0" t="s">
        <v>68</v>
      </c>
      <c r="C1593" s="0" t="s">
        <v>23</v>
      </c>
      <c r="D1593" s="0" t="s">
        <v>39</v>
      </c>
      <c r="E1593" s="0" t="n">
        <v>2024</v>
      </c>
      <c r="F1593" s="0" t="s">
        <v>4945</v>
      </c>
      <c r="G1593" s="0" t="s">
        <v>25</v>
      </c>
      <c r="H1593" s="0" t="s">
        <v>26</v>
      </c>
      <c r="I1593" s="0" t="s">
        <v>4946</v>
      </c>
      <c r="J1593" s="0" t="s">
        <v>4947</v>
      </c>
      <c r="L1593" s="0" t="n">
        <v>3</v>
      </c>
      <c r="M1593" s="0" t="s">
        <v>27</v>
      </c>
      <c r="N1593" s="0" t="s">
        <v>46</v>
      </c>
      <c r="R1593" s="0" t="s">
        <v>4633</v>
      </c>
      <c r="S1593" s="0" t="s">
        <v>28</v>
      </c>
      <c r="T1593" s="0" t="s">
        <v>4634</v>
      </c>
    </row>
    <row r="1594" customFormat="false" ht="12.8" hidden="false" customHeight="false" outlineLevel="0" collapsed="false">
      <c r="A1594" s="0" t="s">
        <v>67</v>
      </c>
      <c r="B1594" s="0" t="s">
        <v>68</v>
      </c>
      <c r="C1594" s="0" t="s">
        <v>23</v>
      </c>
      <c r="D1594" s="0" t="s">
        <v>40</v>
      </c>
      <c r="E1594" s="0" t="n">
        <v>2015</v>
      </c>
      <c r="F1594" s="0" t="s">
        <v>4948</v>
      </c>
      <c r="G1594" s="0" t="s">
        <v>25</v>
      </c>
      <c r="H1594" s="0" t="s">
        <v>26</v>
      </c>
      <c r="I1594" s="0" t="s">
        <v>4949</v>
      </c>
      <c r="J1594" s="0" t="s">
        <v>4950</v>
      </c>
      <c r="L1594" s="0" t="n">
        <v>3</v>
      </c>
      <c r="M1594" s="0" t="s">
        <v>27</v>
      </c>
      <c r="R1594" s="0" t="s">
        <v>4589</v>
      </c>
      <c r="S1594" s="0" t="s">
        <v>28</v>
      </c>
      <c r="T1594" s="0" t="s">
        <v>4590</v>
      </c>
    </row>
    <row r="1595" customFormat="false" ht="12.8" hidden="false" customHeight="false" outlineLevel="0" collapsed="false">
      <c r="A1595" s="0" t="s">
        <v>67</v>
      </c>
      <c r="B1595" s="0" t="s">
        <v>68</v>
      </c>
      <c r="C1595" s="0" t="s">
        <v>23</v>
      </c>
      <c r="D1595" s="0" t="s">
        <v>40</v>
      </c>
      <c r="E1595" s="0" t="n">
        <v>2016</v>
      </c>
      <c r="F1595" s="0" t="s">
        <v>4951</v>
      </c>
      <c r="G1595" s="0" t="s">
        <v>25</v>
      </c>
      <c r="H1595" s="0" t="s">
        <v>26</v>
      </c>
      <c r="I1595" s="0" t="s">
        <v>4952</v>
      </c>
      <c r="J1595" s="0" t="s">
        <v>4953</v>
      </c>
      <c r="L1595" s="0" t="n">
        <v>3</v>
      </c>
      <c r="M1595" s="0" t="s">
        <v>27</v>
      </c>
      <c r="R1595" s="0" t="s">
        <v>4594</v>
      </c>
      <c r="S1595" s="0" t="s">
        <v>28</v>
      </c>
      <c r="T1595" s="0" t="s">
        <v>4595</v>
      </c>
    </row>
    <row r="1596" customFormat="false" ht="12.8" hidden="false" customHeight="false" outlineLevel="0" collapsed="false">
      <c r="A1596" s="0" t="s">
        <v>67</v>
      </c>
      <c r="B1596" s="0" t="s">
        <v>68</v>
      </c>
      <c r="C1596" s="0" t="s">
        <v>23</v>
      </c>
      <c r="D1596" s="0" t="s">
        <v>40</v>
      </c>
      <c r="E1596" s="0" t="n">
        <v>2017</v>
      </c>
      <c r="F1596" s="0" t="s">
        <v>4954</v>
      </c>
      <c r="G1596" s="0" t="s">
        <v>25</v>
      </c>
      <c r="H1596" s="0" t="s">
        <v>26</v>
      </c>
      <c r="I1596" s="0" t="s">
        <v>4955</v>
      </c>
      <c r="J1596" s="0" t="s">
        <v>4956</v>
      </c>
      <c r="L1596" s="0" t="n">
        <v>3</v>
      </c>
      <c r="M1596" s="0" t="s">
        <v>27</v>
      </c>
      <c r="R1596" s="0" t="s">
        <v>4599</v>
      </c>
      <c r="S1596" s="0" t="s">
        <v>28</v>
      </c>
      <c r="T1596" s="0" t="s">
        <v>4600</v>
      </c>
    </row>
    <row r="1597" customFormat="false" ht="12.8" hidden="false" customHeight="false" outlineLevel="0" collapsed="false">
      <c r="A1597" s="0" t="s">
        <v>67</v>
      </c>
      <c r="B1597" s="0" t="s">
        <v>68</v>
      </c>
      <c r="C1597" s="0" t="s">
        <v>23</v>
      </c>
      <c r="D1597" s="0" t="s">
        <v>40</v>
      </c>
      <c r="E1597" s="0" t="n">
        <v>2018</v>
      </c>
      <c r="F1597" s="0" t="s">
        <v>768</v>
      </c>
      <c r="G1597" s="0" t="s">
        <v>25</v>
      </c>
      <c r="H1597" s="0" t="s">
        <v>26</v>
      </c>
      <c r="I1597" s="0" t="s">
        <v>4957</v>
      </c>
      <c r="J1597" s="0" t="s">
        <v>4958</v>
      </c>
      <c r="L1597" s="0" t="n">
        <v>3</v>
      </c>
      <c r="M1597" s="0" t="s">
        <v>27</v>
      </c>
      <c r="R1597" s="0" t="s">
        <v>4604</v>
      </c>
      <c r="S1597" s="0" t="s">
        <v>28</v>
      </c>
      <c r="T1597" s="0" t="s">
        <v>4605</v>
      </c>
    </row>
    <row r="1598" customFormat="false" ht="12.8" hidden="false" customHeight="false" outlineLevel="0" collapsed="false">
      <c r="A1598" s="0" t="s">
        <v>67</v>
      </c>
      <c r="B1598" s="0" t="s">
        <v>68</v>
      </c>
      <c r="C1598" s="0" t="s">
        <v>23</v>
      </c>
      <c r="D1598" s="0" t="s">
        <v>40</v>
      </c>
      <c r="E1598" s="0" t="n">
        <v>2019</v>
      </c>
      <c r="F1598" s="0" t="s">
        <v>4959</v>
      </c>
      <c r="G1598" s="0" t="s">
        <v>25</v>
      </c>
      <c r="H1598" s="0" t="s">
        <v>26</v>
      </c>
      <c r="I1598" s="0" t="s">
        <v>4960</v>
      </c>
      <c r="J1598" s="0" t="s">
        <v>4961</v>
      </c>
      <c r="L1598" s="0" t="n">
        <v>3</v>
      </c>
      <c r="M1598" s="0" t="s">
        <v>27</v>
      </c>
      <c r="R1598" s="0" t="s">
        <v>4609</v>
      </c>
      <c r="S1598" s="0" t="s">
        <v>28</v>
      </c>
      <c r="T1598" s="0" t="s">
        <v>4610</v>
      </c>
    </row>
    <row r="1599" customFormat="false" ht="12.8" hidden="false" customHeight="false" outlineLevel="0" collapsed="false">
      <c r="A1599" s="0" t="s">
        <v>67</v>
      </c>
      <c r="B1599" s="0" t="s">
        <v>68</v>
      </c>
      <c r="C1599" s="0" t="s">
        <v>23</v>
      </c>
      <c r="D1599" s="0" t="s">
        <v>40</v>
      </c>
      <c r="E1599" s="0" t="n">
        <v>2020</v>
      </c>
      <c r="F1599" s="0" t="s">
        <v>4962</v>
      </c>
      <c r="G1599" s="0" t="s">
        <v>25</v>
      </c>
      <c r="H1599" s="0" t="s">
        <v>26</v>
      </c>
      <c r="I1599" s="0" t="s">
        <v>4963</v>
      </c>
      <c r="J1599" s="0" t="s">
        <v>4963</v>
      </c>
      <c r="L1599" s="0" t="n">
        <v>3</v>
      </c>
      <c r="M1599" s="0" t="s">
        <v>27</v>
      </c>
      <c r="R1599" s="0" t="s">
        <v>4613</v>
      </c>
      <c r="S1599" s="0" t="s">
        <v>28</v>
      </c>
      <c r="T1599" s="0" t="s">
        <v>4614</v>
      </c>
    </row>
    <row r="1600" customFormat="false" ht="12.8" hidden="false" customHeight="false" outlineLevel="0" collapsed="false">
      <c r="A1600" s="0" t="s">
        <v>67</v>
      </c>
      <c r="B1600" s="0" t="s">
        <v>68</v>
      </c>
      <c r="C1600" s="0" t="s">
        <v>23</v>
      </c>
      <c r="D1600" s="0" t="s">
        <v>40</v>
      </c>
      <c r="E1600" s="0" t="n">
        <v>2021</v>
      </c>
      <c r="F1600" s="0" t="s">
        <v>4964</v>
      </c>
      <c r="G1600" s="0" t="s">
        <v>25</v>
      </c>
      <c r="H1600" s="0" t="s">
        <v>26</v>
      </c>
      <c r="I1600" s="0" t="s">
        <v>4965</v>
      </c>
      <c r="J1600" s="0" t="s">
        <v>4966</v>
      </c>
      <c r="L1600" s="0" t="n">
        <v>3</v>
      </c>
      <c r="M1600" s="0" t="s">
        <v>27</v>
      </c>
      <c r="R1600" s="0" t="s">
        <v>4618</v>
      </c>
      <c r="S1600" s="0" t="s">
        <v>28</v>
      </c>
      <c r="T1600" s="0" t="s">
        <v>4619</v>
      </c>
    </row>
    <row r="1601" customFormat="false" ht="12.8" hidden="false" customHeight="false" outlineLevel="0" collapsed="false">
      <c r="A1601" s="0" t="s">
        <v>67</v>
      </c>
      <c r="B1601" s="0" t="s">
        <v>68</v>
      </c>
      <c r="C1601" s="0" t="s">
        <v>23</v>
      </c>
      <c r="D1601" s="0" t="s">
        <v>40</v>
      </c>
      <c r="E1601" s="0" t="n">
        <v>2022</v>
      </c>
      <c r="F1601" s="0" t="s">
        <v>4967</v>
      </c>
      <c r="G1601" s="0" t="s">
        <v>25</v>
      </c>
      <c r="H1601" s="0" t="s">
        <v>26</v>
      </c>
      <c r="I1601" s="0" t="s">
        <v>4968</v>
      </c>
      <c r="J1601" s="0" t="s">
        <v>4969</v>
      </c>
      <c r="L1601" s="0" t="n">
        <v>3</v>
      </c>
      <c r="M1601" s="0" t="s">
        <v>27</v>
      </c>
      <c r="R1601" s="0" t="s">
        <v>4623</v>
      </c>
      <c r="S1601" s="0" t="s">
        <v>28</v>
      </c>
      <c r="T1601" s="0" t="s">
        <v>4624</v>
      </c>
    </row>
    <row r="1602" customFormat="false" ht="12.8" hidden="false" customHeight="false" outlineLevel="0" collapsed="false">
      <c r="A1602" s="0" t="s">
        <v>67</v>
      </c>
      <c r="B1602" s="0" t="s">
        <v>68</v>
      </c>
      <c r="C1602" s="0" t="s">
        <v>23</v>
      </c>
      <c r="D1602" s="0" t="s">
        <v>40</v>
      </c>
      <c r="E1602" s="0" t="n">
        <v>2023</v>
      </c>
      <c r="F1602" s="0" t="s">
        <v>4970</v>
      </c>
      <c r="G1602" s="0" t="s">
        <v>25</v>
      </c>
      <c r="H1602" s="0" t="s">
        <v>26</v>
      </c>
      <c r="I1602" s="0" t="s">
        <v>4971</v>
      </c>
      <c r="J1602" s="0" t="s">
        <v>4972</v>
      </c>
      <c r="L1602" s="0" t="n">
        <v>3</v>
      </c>
      <c r="M1602" s="0" t="s">
        <v>27</v>
      </c>
      <c r="R1602" s="0" t="s">
        <v>4628</v>
      </c>
      <c r="S1602" s="0" t="s">
        <v>28</v>
      </c>
      <c r="T1602" s="0" t="s">
        <v>4629</v>
      </c>
    </row>
    <row r="1603" customFormat="false" ht="12.8" hidden="false" customHeight="false" outlineLevel="0" collapsed="false">
      <c r="A1603" s="0" t="s">
        <v>67</v>
      </c>
      <c r="B1603" s="0" t="s">
        <v>68</v>
      </c>
      <c r="C1603" s="0" t="s">
        <v>23</v>
      </c>
      <c r="D1603" s="0" t="s">
        <v>40</v>
      </c>
      <c r="E1603" s="0" t="n">
        <v>2024</v>
      </c>
      <c r="F1603" s="0" t="s">
        <v>4973</v>
      </c>
      <c r="G1603" s="0" t="s">
        <v>25</v>
      </c>
      <c r="H1603" s="0" t="s">
        <v>26</v>
      </c>
      <c r="I1603" s="0" t="s">
        <v>4974</v>
      </c>
      <c r="J1603" s="0" t="s">
        <v>4975</v>
      </c>
      <c r="L1603" s="0" t="n">
        <v>3</v>
      </c>
      <c r="M1603" s="0" t="s">
        <v>27</v>
      </c>
      <c r="N1603" s="0" t="s">
        <v>46</v>
      </c>
      <c r="R1603" s="0" t="s">
        <v>4633</v>
      </c>
      <c r="S1603" s="0" t="s">
        <v>28</v>
      </c>
      <c r="T1603" s="0" t="s">
        <v>4634</v>
      </c>
    </row>
    <row r="1604" customFormat="false" ht="12.8" hidden="false" customHeight="false" outlineLevel="0" collapsed="false">
      <c r="A1604" s="0" t="s">
        <v>67</v>
      </c>
      <c r="B1604" s="0" t="s">
        <v>68</v>
      </c>
      <c r="C1604" s="0" t="s">
        <v>23</v>
      </c>
      <c r="D1604" s="0" t="s">
        <v>41</v>
      </c>
      <c r="E1604" s="0" t="n">
        <v>2015</v>
      </c>
      <c r="F1604" s="0" t="s">
        <v>4976</v>
      </c>
      <c r="G1604" s="0" t="s">
        <v>25</v>
      </c>
      <c r="H1604" s="0" t="s">
        <v>26</v>
      </c>
      <c r="I1604" s="0" t="s">
        <v>4977</v>
      </c>
      <c r="J1604" s="0" t="s">
        <v>4978</v>
      </c>
      <c r="L1604" s="0" t="n">
        <v>3</v>
      </c>
      <c r="M1604" s="0" t="s">
        <v>27</v>
      </c>
      <c r="R1604" s="0" t="s">
        <v>4589</v>
      </c>
      <c r="S1604" s="0" t="s">
        <v>28</v>
      </c>
      <c r="T1604" s="0" t="s">
        <v>4590</v>
      </c>
    </row>
    <row r="1605" customFormat="false" ht="12.8" hidden="false" customHeight="false" outlineLevel="0" collapsed="false">
      <c r="A1605" s="0" t="s">
        <v>67</v>
      </c>
      <c r="B1605" s="0" t="s">
        <v>68</v>
      </c>
      <c r="C1605" s="0" t="s">
        <v>23</v>
      </c>
      <c r="D1605" s="0" t="s">
        <v>41</v>
      </c>
      <c r="E1605" s="0" t="n">
        <v>2016</v>
      </c>
      <c r="F1605" s="0" t="s">
        <v>4979</v>
      </c>
      <c r="G1605" s="0" t="s">
        <v>25</v>
      </c>
      <c r="H1605" s="0" t="s">
        <v>26</v>
      </c>
      <c r="I1605" s="0" t="s">
        <v>4980</v>
      </c>
      <c r="J1605" s="0" t="s">
        <v>4981</v>
      </c>
      <c r="L1605" s="0" t="n">
        <v>3</v>
      </c>
      <c r="M1605" s="0" t="s">
        <v>27</v>
      </c>
      <c r="R1605" s="0" t="s">
        <v>4594</v>
      </c>
      <c r="S1605" s="0" t="s">
        <v>28</v>
      </c>
      <c r="T1605" s="0" t="s">
        <v>4595</v>
      </c>
    </row>
    <row r="1606" customFormat="false" ht="12.8" hidden="false" customHeight="false" outlineLevel="0" collapsed="false">
      <c r="A1606" s="0" t="s">
        <v>67</v>
      </c>
      <c r="B1606" s="0" t="s">
        <v>68</v>
      </c>
      <c r="C1606" s="0" t="s">
        <v>23</v>
      </c>
      <c r="D1606" s="0" t="s">
        <v>41</v>
      </c>
      <c r="E1606" s="0" t="n">
        <v>2017</v>
      </c>
      <c r="F1606" s="0" t="s">
        <v>4982</v>
      </c>
      <c r="G1606" s="0" t="s">
        <v>25</v>
      </c>
      <c r="H1606" s="0" t="s">
        <v>26</v>
      </c>
      <c r="I1606" s="0" t="s">
        <v>4983</v>
      </c>
      <c r="J1606" s="0" t="s">
        <v>4984</v>
      </c>
      <c r="L1606" s="0" t="n">
        <v>3</v>
      </c>
      <c r="M1606" s="0" t="s">
        <v>27</v>
      </c>
      <c r="R1606" s="0" t="s">
        <v>4599</v>
      </c>
      <c r="S1606" s="0" t="s">
        <v>28</v>
      </c>
      <c r="T1606" s="0" t="s">
        <v>4600</v>
      </c>
    </row>
    <row r="1607" customFormat="false" ht="12.8" hidden="false" customHeight="false" outlineLevel="0" collapsed="false">
      <c r="A1607" s="0" t="s">
        <v>67</v>
      </c>
      <c r="B1607" s="0" t="s">
        <v>68</v>
      </c>
      <c r="C1607" s="0" t="s">
        <v>23</v>
      </c>
      <c r="D1607" s="0" t="s">
        <v>41</v>
      </c>
      <c r="E1607" s="0" t="n">
        <v>2018</v>
      </c>
      <c r="F1607" s="0" t="s">
        <v>4985</v>
      </c>
      <c r="G1607" s="0" t="s">
        <v>25</v>
      </c>
      <c r="H1607" s="0" t="s">
        <v>26</v>
      </c>
      <c r="I1607" s="0" t="s">
        <v>4986</v>
      </c>
      <c r="J1607" s="0" t="s">
        <v>4987</v>
      </c>
      <c r="L1607" s="0" t="n">
        <v>3</v>
      </c>
      <c r="M1607" s="0" t="s">
        <v>27</v>
      </c>
      <c r="R1607" s="0" t="s">
        <v>4604</v>
      </c>
      <c r="S1607" s="0" t="s">
        <v>28</v>
      </c>
      <c r="T1607" s="0" t="s">
        <v>4605</v>
      </c>
    </row>
    <row r="1608" customFormat="false" ht="12.8" hidden="false" customHeight="false" outlineLevel="0" collapsed="false">
      <c r="A1608" s="0" t="s">
        <v>67</v>
      </c>
      <c r="B1608" s="0" t="s">
        <v>68</v>
      </c>
      <c r="C1608" s="0" t="s">
        <v>23</v>
      </c>
      <c r="D1608" s="0" t="s">
        <v>41</v>
      </c>
      <c r="E1608" s="0" t="n">
        <v>2019</v>
      </c>
      <c r="F1608" s="0" t="s">
        <v>4988</v>
      </c>
      <c r="G1608" s="0" t="s">
        <v>25</v>
      </c>
      <c r="H1608" s="0" t="s">
        <v>26</v>
      </c>
      <c r="I1608" s="0" t="s">
        <v>4989</v>
      </c>
      <c r="J1608" s="0" t="s">
        <v>4990</v>
      </c>
      <c r="L1608" s="0" t="n">
        <v>3</v>
      </c>
      <c r="M1608" s="0" t="s">
        <v>27</v>
      </c>
      <c r="R1608" s="0" t="s">
        <v>4609</v>
      </c>
      <c r="S1608" s="0" t="s">
        <v>28</v>
      </c>
      <c r="T1608" s="0" t="s">
        <v>4610</v>
      </c>
    </row>
    <row r="1609" customFormat="false" ht="12.8" hidden="false" customHeight="false" outlineLevel="0" collapsed="false">
      <c r="A1609" s="0" t="s">
        <v>67</v>
      </c>
      <c r="B1609" s="0" t="s">
        <v>68</v>
      </c>
      <c r="C1609" s="0" t="s">
        <v>23</v>
      </c>
      <c r="D1609" s="0" t="s">
        <v>41</v>
      </c>
      <c r="E1609" s="0" t="n">
        <v>2020</v>
      </c>
      <c r="F1609" s="0" t="s">
        <v>3416</v>
      </c>
      <c r="G1609" s="0" t="s">
        <v>25</v>
      </c>
      <c r="H1609" s="0" t="s">
        <v>26</v>
      </c>
      <c r="I1609" s="0" t="s">
        <v>4991</v>
      </c>
      <c r="J1609" s="0" t="s">
        <v>4991</v>
      </c>
      <c r="L1609" s="0" t="n">
        <v>3</v>
      </c>
      <c r="M1609" s="0" t="s">
        <v>27</v>
      </c>
      <c r="R1609" s="0" t="s">
        <v>4613</v>
      </c>
      <c r="S1609" s="0" t="s">
        <v>28</v>
      </c>
      <c r="T1609" s="0" t="s">
        <v>4614</v>
      </c>
    </row>
    <row r="1610" customFormat="false" ht="12.8" hidden="false" customHeight="false" outlineLevel="0" collapsed="false">
      <c r="A1610" s="0" t="s">
        <v>67</v>
      </c>
      <c r="B1610" s="0" t="s">
        <v>68</v>
      </c>
      <c r="C1610" s="0" t="s">
        <v>23</v>
      </c>
      <c r="D1610" s="0" t="s">
        <v>41</v>
      </c>
      <c r="E1610" s="0" t="n">
        <v>2021</v>
      </c>
      <c r="F1610" s="0" t="s">
        <v>4992</v>
      </c>
      <c r="G1610" s="0" t="s">
        <v>25</v>
      </c>
      <c r="H1610" s="0" t="s">
        <v>26</v>
      </c>
      <c r="I1610" s="0" t="s">
        <v>4993</v>
      </c>
      <c r="J1610" s="0" t="s">
        <v>4994</v>
      </c>
      <c r="L1610" s="0" t="n">
        <v>3</v>
      </c>
      <c r="M1610" s="0" t="s">
        <v>27</v>
      </c>
      <c r="R1610" s="0" t="s">
        <v>4618</v>
      </c>
      <c r="S1610" s="0" t="s">
        <v>28</v>
      </c>
      <c r="T1610" s="0" t="s">
        <v>4619</v>
      </c>
    </row>
    <row r="1611" customFormat="false" ht="12.8" hidden="false" customHeight="false" outlineLevel="0" collapsed="false">
      <c r="A1611" s="0" t="s">
        <v>67</v>
      </c>
      <c r="B1611" s="0" t="s">
        <v>68</v>
      </c>
      <c r="C1611" s="0" t="s">
        <v>23</v>
      </c>
      <c r="D1611" s="0" t="s">
        <v>41</v>
      </c>
      <c r="E1611" s="0" t="n">
        <v>2022</v>
      </c>
      <c r="F1611" s="0" t="s">
        <v>4995</v>
      </c>
      <c r="G1611" s="0" t="s">
        <v>25</v>
      </c>
      <c r="H1611" s="0" t="s">
        <v>26</v>
      </c>
      <c r="I1611" s="0" t="s">
        <v>4996</v>
      </c>
      <c r="J1611" s="0" t="s">
        <v>4997</v>
      </c>
      <c r="L1611" s="0" t="n">
        <v>3</v>
      </c>
      <c r="M1611" s="0" t="s">
        <v>27</v>
      </c>
      <c r="R1611" s="0" t="s">
        <v>4623</v>
      </c>
      <c r="S1611" s="0" t="s">
        <v>28</v>
      </c>
      <c r="T1611" s="0" t="s">
        <v>4624</v>
      </c>
    </row>
    <row r="1612" customFormat="false" ht="12.8" hidden="false" customHeight="false" outlineLevel="0" collapsed="false">
      <c r="A1612" s="0" t="s">
        <v>67</v>
      </c>
      <c r="B1612" s="0" t="s">
        <v>68</v>
      </c>
      <c r="C1612" s="0" t="s">
        <v>23</v>
      </c>
      <c r="D1612" s="0" t="s">
        <v>41</v>
      </c>
      <c r="E1612" s="0" t="n">
        <v>2023</v>
      </c>
      <c r="F1612" s="0" t="s">
        <v>4998</v>
      </c>
      <c r="G1612" s="0" t="s">
        <v>25</v>
      </c>
      <c r="H1612" s="0" t="s">
        <v>26</v>
      </c>
      <c r="I1612" s="0" t="s">
        <v>4999</v>
      </c>
      <c r="J1612" s="0" t="s">
        <v>5000</v>
      </c>
      <c r="L1612" s="0" t="n">
        <v>3</v>
      </c>
      <c r="M1612" s="0" t="s">
        <v>27</v>
      </c>
      <c r="R1612" s="0" t="s">
        <v>4628</v>
      </c>
      <c r="S1612" s="0" t="s">
        <v>28</v>
      </c>
      <c r="T1612" s="0" t="s">
        <v>4629</v>
      </c>
    </row>
    <row r="1613" customFormat="false" ht="12.8" hidden="false" customHeight="false" outlineLevel="0" collapsed="false">
      <c r="A1613" s="0" t="s">
        <v>67</v>
      </c>
      <c r="B1613" s="0" t="s">
        <v>68</v>
      </c>
      <c r="C1613" s="0" t="s">
        <v>23</v>
      </c>
      <c r="D1613" s="0" t="s">
        <v>41</v>
      </c>
      <c r="E1613" s="0" t="n">
        <v>2024</v>
      </c>
      <c r="F1613" s="0" t="s">
        <v>5001</v>
      </c>
      <c r="G1613" s="0" t="s">
        <v>25</v>
      </c>
      <c r="H1613" s="0" t="s">
        <v>26</v>
      </c>
      <c r="I1613" s="0" t="s">
        <v>5002</v>
      </c>
      <c r="J1613" s="0" t="s">
        <v>5003</v>
      </c>
      <c r="L1613" s="0" t="n">
        <v>3</v>
      </c>
      <c r="M1613" s="0" t="s">
        <v>27</v>
      </c>
      <c r="N1613" s="0" t="s">
        <v>46</v>
      </c>
      <c r="R1613" s="0" t="s">
        <v>4633</v>
      </c>
      <c r="S1613" s="0" t="s">
        <v>28</v>
      </c>
      <c r="T1613" s="0" t="s">
        <v>4634</v>
      </c>
    </row>
    <row r="1614" customFormat="false" ht="12.8" hidden="false" customHeight="false" outlineLevel="0" collapsed="false">
      <c r="A1614" s="0" t="s">
        <v>129</v>
      </c>
      <c r="B1614" s="0" t="s">
        <v>130</v>
      </c>
      <c r="C1614" s="0" t="s">
        <v>23</v>
      </c>
      <c r="D1614" s="0" t="s">
        <v>24</v>
      </c>
      <c r="E1614" s="0" t="n">
        <v>2015</v>
      </c>
      <c r="F1614" s="0" t="s">
        <v>5004</v>
      </c>
      <c r="G1614" s="0" t="s">
        <v>25</v>
      </c>
      <c r="H1614" s="0" t="s">
        <v>26</v>
      </c>
      <c r="I1614" s="0" t="s">
        <v>5005</v>
      </c>
      <c r="J1614" s="0" t="s">
        <v>5006</v>
      </c>
      <c r="L1614" s="0" t="n">
        <v>3</v>
      </c>
      <c r="M1614" s="0" t="s">
        <v>27</v>
      </c>
      <c r="N1614" s="0" t="s">
        <v>79</v>
      </c>
      <c r="R1614" s="0" t="s">
        <v>5007</v>
      </c>
      <c r="S1614" s="0" t="s">
        <v>28</v>
      </c>
      <c r="T1614" s="0" t="s">
        <v>5008</v>
      </c>
    </row>
    <row r="1615" customFormat="false" ht="12.8" hidden="false" customHeight="false" outlineLevel="0" collapsed="false">
      <c r="A1615" s="0" t="s">
        <v>129</v>
      </c>
      <c r="B1615" s="0" t="s">
        <v>130</v>
      </c>
      <c r="C1615" s="0" t="s">
        <v>23</v>
      </c>
      <c r="D1615" s="0" t="s">
        <v>24</v>
      </c>
      <c r="E1615" s="0" t="n">
        <v>2016</v>
      </c>
      <c r="F1615" s="0" t="s">
        <v>5009</v>
      </c>
      <c r="G1615" s="0" t="s">
        <v>25</v>
      </c>
      <c r="H1615" s="0" t="s">
        <v>26</v>
      </c>
      <c r="I1615" s="0" t="s">
        <v>5010</v>
      </c>
      <c r="J1615" s="0" t="s">
        <v>5011</v>
      </c>
      <c r="L1615" s="0" t="n">
        <v>3</v>
      </c>
      <c r="M1615" s="0" t="s">
        <v>27</v>
      </c>
      <c r="N1615" s="0" t="s">
        <v>52</v>
      </c>
      <c r="O1615" s="0" t="s">
        <v>51</v>
      </c>
      <c r="R1615" s="0" t="s">
        <v>5012</v>
      </c>
      <c r="S1615" s="0" t="s">
        <v>28</v>
      </c>
      <c r="T1615" s="0" t="s">
        <v>5013</v>
      </c>
    </row>
    <row r="1616" customFormat="false" ht="12.8" hidden="false" customHeight="false" outlineLevel="0" collapsed="false">
      <c r="A1616" s="0" t="s">
        <v>129</v>
      </c>
      <c r="B1616" s="0" t="s">
        <v>130</v>
      </c>
      <c r="C1616" s="0" t="s">
        <v>23</v>
      </c>
      <c r="D1616" s="0" t="s">
        <v>24</v>
      </c>
      <c r="E1616" s="0" t="n">
        <v>2017</v>
      </c>
      <c r="F1616" s="0" t="s">
        <v>5014</v>
      </c>
      <c r="G1616" s="0" t="s">
        <v>25</v>
      </c>
      <c r="H1616" s="0" t="s">
        <v>26</v>
      </c>
      <c r="I1616" s="0" t="s">
        <v>5015</v>
      </c>
      <c r="J1616" s="0" t="s">
        <v>5016</v>
      </c>
      <c r="L1616" s="0" t="n">
        <v>3</v>
      </c>
      <c r="M1616" s="0" t="s">
        <v>27</v>
      </c>
      <c r="N1616" s="0" t="s">
        <v>51</v>
      </c>
      <c r="R1616" s="0" t="s">
        <v>5017</v>
      </c>
      <c r="S1616" s="0" t="s">
        <v>28</v>
      </c>
      <c r="T1616" s="0" t="s">
        <v>5018</v>
      </c>
    </row>
    <row r="1617" customFormat="false" ht="12.8" hidden="false" customHeight="false" outlineLevel="0" collapsed="false">
      <c r="A1617" s="0" t="s">
        <v>129</v>
      </c>
      <c r="B1617" s="0" t="s">
        <v>130</v>
      </c>
      <c r="C1617" s="0" t="s">
        <v>23</v>
      </c>
      <c r="D1617" s="0" t="s">
        <v>24</v>
      </c>
      <c r="E1617" s="0" t="n">
        <v>2018</v>
      </c>
      <c r="F1617" s="0" t="s">
        <v>5019</v>
      </c>
      <c r="G1617" s="0" t="s">
        <v>25</v>
      </c>
      <c r="H1617" s="0" t="s">
        <v>26</v>
      </c>
      <c r="I1617" s="0" t="s">
        <v>5020</v>
      </c>
      <c r="J1617" s="0" t="s">
        <v>5021</v>
      </c>
      <c r="L1617" s="0" t="n">
        <v>3</v>
      </c>
      <c r="M1617" s="0" t="s">
        <v>27</v>
      </c>
      <c r="N1617" s="0" t="s">
        <v>51</v>
      </c>
      <c r="R1617" s="0" t="s">
        <v>5022</v>
      </c>
      <c r="S1617" s="0" t="s">
        <v>28</v>
      </c>
      <c r="T1617" s="0" t="s">
        <v>5023</v>
      </c>
    </row>
    <row r="1618" customFormat="false" ht="12.8" hidden="false" customHeight="false" outlineLevel="0" collapsed="false">
      <c r="A1618" s="0" t="s">
        <v>129</v>
      </c>
      <c r="B1618" s="0" t="s">
        <v>130</v>
      </c>
      <c r="C1618" s="0" t="s">
        <v>23</v>
      </c>
      <c r="D1618" s="0" t="s">
        <v>24</v>
      </c>
      <c r="E1618" s="0" t="n">
        <v>2019</v>
      </c>
      <c r="F1618" s="0" t="s">
        <v>5024</v>
      </c>
      <c r="G1618" s="0" t="s">
        <v>25</v>
      </c>
      <c r="H1618" s="0" t="s">
        <v>26</v>
      </c>
      <c r="I1618" s="0" t="s">
        <v>5025</v>
      </c>
      <c r="J1618" s="0" t="s">
        <v>5026</v>
      </c>
      <c r="L1618" s="0" t="n">
        <v>3</v>
      </c>
      <c r="M1618" s="0" t="s">
        <v>27</v>
      </c>
      <c r="N1618" s="0" t="s">
        <v>51</v>
      </c>
      <c r="R1618" s="0" t="s">
        <v>5027</v>
      </c>
      <c r="S1618" s="0" t="s">
        <v>28</v>
      </c>
      <c r="T1618" s="0" t="s">
        <v>5028</v>
      </c>
    </row>
    <row r="1619" customFormat="false" ht="12.8" hidden="false" customHeight="false" outlineLevel="0" collapsed="false">
      <c r="A1619" s="0" t="s">
        <v>129</v>
      </c>
      <c r="B1619" s="0" t="s">
        <v>130</v>
      </c>
      <c r="C1619" s="0" t="s">
        <v>23</v>
      </c>
      <c r="D1619" s="0" t="s">
        <v>24</v>
      </c>
      <c r="E1619" s="0" t="n">
        <v>2020</v>
      </c>
      <c r="F1619" s="0" t="s">
        <v>5029</v>
      </c>
      <c r="G1619" s="0" t="s">
        <v>25</v>
      </c>
      <c r="H1619" s="0" t="s">
        <v>26</v>
      </c>
      <c r="I1619" s="0" t="s">
        <v>5030</v>
      </c>
      <c r="J1619" s="0" t="s">
        <v>5030</v>
      </c>
      <c r="L1619" s="0" t="n">
        <v>3</v>
      </c>
      <c r="M1619" s="0" t="s">
        <v>27</v>
      </c>
      <c r="N1619" s="0" t="s">
        <v>51</v>
      </c>
      <c r="R1619" s="0" t="s">
        <v>5031</v>
      </c>
      <c r="S1619" s="0" t="s">
        <v>28</v>
      </c>
      <c r="T1619" s="0" t="s">
        <v>5032</v>
      </c>
    </row>
    <row r="1620" customFormat="false" ht="12.8" hidden="false" customHeight="false" outlineLevel="0" collapsed="false">
      <c r="A1620" s="0" t="s">
        <v>129</v>
      </c>
      <c r="B1620" s="0" t="s">
        <v>130</v>
      </c>
      <c r="C1620" s="0" t="s">
        <v>23</v>
      </c>
      <c r="D1620" s="0" t="s">
        <v>24</v>
      </c>
      <c r="E1620" s="0" t="n">
        <v>2021</v>
      </c>
      <c r="F1620" s="0" t="s">
        <v>5033</v>
      </c>
      <c r="G1620" s="0" t="s">
        <v>25</v>
      </c>
      <c r="H1620" s="0" t="s">
        <v>26</v>
      </c>
      <c r="I1620" s="0" t="s">
        <v>5034</v>
      </c>
      <c r="J1620" s="0" t="s">
        <v>5035</v>
      </c>
      <c r="L1620" s="0" t="n">
        <v>3</v>
      </c>
      <c r="M1620" s="0" t="s">
        <v>27</v>
      </c>
      <c r="N1620" s="0" t="s">
        <v>51</v>
      </c>
      <c r="R1620" s="0" t="s">
        <v>5036</v>
      </c>
      <c r="S1620" s="0" t="s">
        <v>28</v>
      </c>
      <c r="T1620" s="0" t="s">
        <v>5037</v>
      </c>
    </row>
    <row r="1621" customFormat="false" ht="12.8" hidden="false" customHeight="false" outlineLevel="0" collapsed="false">
      <c r="A1621" s="0" t="s">
        <v>129</v>
      </c>
      <c r="B1621" s="0" t="s">
        <v>130</v>
      </c>
      <c r="C1621" s="0" t="s">
        <v>23</v>
      </c>
      <c r="D1621" s="0" t="s">
        <v>24</v>
      </c>
      <c r="E1621" s="0" t="n">
        <v>2022</v>
      </c>
      <c r="F1621" s="0" t="s">
        <v>5038</v>
      </c>
      <c r="G1621" s="0" t="s">
        <v>25</v>
      </c>
      <c r="H1621" s="0" t="s">
        <v>26</v>
      </c>
      <c r="I1621" s="0" t="s">
        <v>5039</v>
      </c>
      <c r="J1621" s="0" t="s">
        <v>5040</v>
      </c>
      <c r="L1621" s="0" t="n">
        <v>3</v>
      </c>
      <c r="M1621" s="0" t="s">
        <v>27</v>
      </c>
      <c r="R1621" s="0" t="s">
        <v>5041</v>
      </c>
      <c r="S1621" s="0" t="s">
        <v>28</v>
      </c>
      <c r="T1621" s="0" t="s">
        <v>5042</v>
      </c>
    </row>
    <row r="1622" customFormat="false" ht="12.8" hidden="false" customHeight="false" outlineLevel="0" collapsed="false">
      <c r="A1622" s="0" t="s">
        <v>129</v>
      </c>
      <c r="B1622" s="0" t="s">
        <v>130</v>
      </c>
      <c r="C1622" s="0" t="s">
        <v>23</v>
      </c>
      <c r="D1622" s="0" t="s">
        <v>24</v>
      </c>
      <c r="E1622" s="0" t="n">
        <v>2023</v>
      </c>
      <c r="F1622" s="0" t="s">
        <v>5043</v>
      </c>
      <c r="G1622" s="0" t="s">
        <v>25</v>
      </c>
      <c r="H1622" s="0" t="s">
        <v>26</v>
      </c>
      <c r="I1622" s="0" t="s">
        <v>5044</v>
      </c>
      <c r="J1622" s="0" t="s">
        <v>5045</v>
      </c>
      <c r="L1622" s="0" t="n">
        <v>3</v>
      </c>
      <c r="M1622" s="0" t="s">
        <v>27</v>
      </c>
      <c r="R1622" s="0" t="s">
        <v>5046</v>
      </c>
      <c r="S1622" s="0" t="s">
        <v>51</v>
      </c>
      <c r="T1622" s="0" t="s">
        <v>5047</v>
      </c>
    </row>
    <row r="1623" customFormat="false" ht="12.8" hidden="false" customHeight="false" outlineLevel="0" collapsed="false">
      <c r="A1623" s="0" t="s">
        <v>129</v>
      </c>
      <c r="B1623" s="0" t="s">
        <v>130</v>
      </c>
      <c r="C1623" s="0" t="s">
        <v>23</v>
      </c>
      <c r="D1623" s="0" t="s">
        <v>24</v>
      </c>
      <c r="E1623" s="0" t="n">
        <v>2024</v>
      </c>
      <c r="F1623" s="0" t="s">
        <v>5048</v>
      </c>
      <c r="G1623" s="0" t="s">
        <v>25</v>
      </c>
      <c r="H1623" s="0" t="s">
        <v>26</v>
      </c>
      <c r="I1623" s="0" t="s">
        <v>5049</v>
      </c>
      <c r="J1623" s="0" t="s">
        <v>5050</v>
      </c>
      <c r="L1623" s="0" t="n">
        <v>3</v>
      </c>
      <c r="M1623" s="0" t="s">
        <v>27</v>
      </c>
      <c r="R1623" s="0" t="s">
        <v>5051</v>
      </c>
      <c r="S1623" s="0" t="s">
        <v>51</v>
      </c>
      <c r="T1623" s="0" t="s">
        <v>5052</v>
      </c>
    </row>
    <row r="1624" customFormat="false" ht="12.8" hidden="false" customHeight="false" outlineLevel="0" collapsed="false">
      <c r="A1624" s="0" t="s">
        <v>129</v>
      </c>
      <c r="B1624" s="0" t="s">
        <v>130</v>
      </c>
      <c r="C1624" s="0" t="s">
        <v>23</v>
      </c>
      <c r="D1624" s="0" t="s">
        <v>29</v>
      </c>
      <c r="E1624" s="0" t="n">
        <v>2015</v>
      </c>
      <c r="F1624" s="0" t="s">
        <v>2190</v>
      </c>
      <c r="G1624" s="0" t="s">
        <v>25</v>
      </c>
      <c r="H1624" s="0" t="s">
        <v>26</v>
      </c>
      <c r="I1624" s="0" t="s">
        <v>2190</v>
      </c>
      <c r="J1624" s="0" t="s">
        <v>2190</v>
      </c>
      <c r="L1624" s="0" t="n">
        <v>3</v>
      </c>
      <c r="M1624" s="0" t="s">
        <v>27</v>
      </c>
      <c r="N1624" s="0" t="s">
        <v>79</v>
      </c>
      <c r="R1624" s="0" t="s">
        <v>5007</v>
      </c>
      <c r="S1624" s="0" t="s">
        <v>28</v>
      </c>
      <c r="T1624" s="0" t="s">
        <v>5008</v>
      </c>
    </row>
    <row r="1625" customFormat="false" ht="12.8" hidden="false" customHeight="false" outlineLevel="0" collapsed="false">
      <c r="A1625" s="0" t="s">
        <v>129</v>
      </c>
      <c r="B1625" s="0" t="s">
        <v>130</v>
      </c>
      <c r="C1625" s="0" t="s">
        <v>23</v>
      </c>
      <c r="D1625" s="0" t="s">
        <v>29</v>
      </c>
      <c r="E1625" s="0" t="n">
        <v>2016</v>
      </c>
      <c r="F1625" s="0" t="s">
        <v>5053</v>
      </c>
      <c r="G1625" s="0" t="s">
        <v>25</v>
      </c>
      <c r="H1625" s="0" t="s">
        <v>26</v>
      </c>
      <c r="I1625" s="0" t="s">
        <v>5054</v>
      </c>
      <c r="J1625" s="0" t="s">
        <v>5055</v>
      </c>
      <c r="L1625" s="0" t="n">
        <v>3</v>
      </c>
      <c r="M1625" s="0" t="s">
        <v>27</v>
      </c>
      <c r="N1625" s="0" t="s">
        <v>52</v>
      </c>
      <c r="O1625" s="0" t="s">
        <v>51</v>
      </c>
      <c r="R1625" s="0" t="s">
        <v>5012</v>
      </c>
      <c r="S1625" s="0" t="s">
        <v>28</v>
      </c>
      <c r="T1625" s="0" t="s">
        <v>5013</v>
      </c>
    </row>
    <row r="1626" customFormat="false" ht="12.8" hidden="false" customHeight="false" outlineLevel="0" collapsed="false">
      <c r="A1626" s="0" t="s">
        <v>129</v>
      </c>
      <c r="B1626" s="0" t="s">
        <v>130</v>
      </c>
      <c r="C1626" s="0" t="s">
        <v>23</v>
      </c>
      <c r="D1626" s="0" t="s">
        <v>29</v>
      </c>
      <c r="E1626" s="0" t="n">
        <v>2017</v>
      </c>
      <c r="F1626" s="0" t="s">
        <v>5056</v>
      </c>
      <c r="G1626" s="0" t="s">
        <v>25</v>
      </c>
      <c r="H1626" s="0" t="s">
        <v>26</v>
      </c>
      <c r="I1626" s="0" t="s">
        <v>5057</v>
      </c>
      <c r="J1626" s="0" t="s">
        <v>5058</v>
      </c>
      <c r="L1626" s="0" t="n">
        <v>3</v>
      </c>
      <c r="M1626" s="0" t="s">
        <v>27</v>
      </c>
      <c r="N1626" s="0" t="s">
        <v>51</v>
      </c>
      <c r="R1626" s="0" t="s">
        <v>5017</v>
      </c>
      <c r="S1626" s="0" t="s">
        <v>28</v>
      </c>
      <c r="T1626" s="0" t="s">
        <v>5018</v>
      </c>
    </row>
    <row r="1627" customFormat="false" ht="12.8" hidden="false" customHeight="false" outlineLevel="0" collapsed="false">
      <c r="A1627" s="0" t="s">
        <v>129</v>
      </c>
      <c r="B1627" s="0" t="s">
        <v>130</v>
      </c>
      <c r="C1627" s="0" t="s">
        <v>23</v>
      </c>
      <c r="D1627" s="0" t="s">
        <v>29</v>
      </c>
      <c r="E1627" s="0" t="n">
        <v>2018</v>
      </c>
      <c r="F1627" s="0" t="s">
        <v>5059</v>
      </c>
      <c r="G1627" s="0" t="s">
        <v>25</v>
      </c>
      <c r="H1627" s="0" t="s">
        <v>26</v>
      </c>
      <c r="I1627" s="0" t="s">
        <v>5060</v>
      </c>
      <c r="J1627" s="0" t="s">
        <v>5061</v>
      </c>
      <c r="L1627" s="0" t="n">
        <v>3</v>
      </c>
      <c r="M1627" s="0" t="s">
        <v>27</v>
      </c>
      <c r="N1627" s="0" t="s">
        <v>51</v>
      </c>
      <c r="R1627" s="0" t="s">
        <v>5022</v>
      </c>
      <c r="S1627" s="0" t="s">
        <v>28</v>
      </c>
      <c r="T1627" s="0" t="s">
        <v>5023</v>
      </c>
    </row>
    <row r="1628" customFormat="false" ht="12.8" hidden="false" customHeight="false" outlineLevel="0" collapsed="false">
      <c r="A1628" s="0" t="s">
        <v>129</v>
      </c>
      <c r="B1628" s="0" t="s">
        <v>130</v>
      </c>
      <c r="C1628" s="0" t="s">
        <v>23</v>
      </c>
      <c r="D1628" s="0" t="s">
        <v>29</v>
      </c>
      <c r="E1628" s="0" t="n">
        <v>2019</v>
      </c>
      <c r="F1628" s="0" t="s">
        <v>5062</v>
      </c>
      <c r="G1628" s="0" t="s">
        <v>25</v>
      </c>
      <c r="H1628" s="0" t="s">
        <v>26</v>
      </c>
      <c r="I1628" s="0" t="s">
        <v>5063</v>
      </c>
      <c r="J1628" s="0" t="s">
        <v>5064</v>
      </c>
      <c r="L1628" s="0" t="n">
        <v>3</v>
      </c>
      <c r="M1628" s="0" t="s">
        <v>27</v>
      </c>
      <c r="N1628" s="0" t="s">
        <v>51</v>
      </c>
      <c r="R1628" s="0" t="s">
        <v>5027</v>
      </c>
      <c r="S1628" s="0" t="s">
        <v>28</v>
      </c>
      <c r="T1628" s="0" t="s">
        <v>5028</v>
      </c>
    </row>
    <row r="1629" customFormat="false" ht="12.8" hidden="false" customHeight="false" outlineLevel="0" collapsed="false">
      <c r="A1629" s="0" t="s">
        <v>129</v>
      </c>
      <c r="B1629" s="0" t="s">
        <v>130</v>
      </c>
      <c r="C1629" s="0" t="s">
        <v>23</v>
      </c>
      <c r="D1629" s="0" t="s">
        <v>29</v>
      </c>
      <c r="E1629" s="0" t="n">
        <v>2020</v>
      </c>
      <c r="F1629" s="0" t="s">
        <v>5065</v>
      </c>
      <c r="G1629" s="0" t="s">
        <v>25</v>
      </c>
      <c r="H1629" s="0" t="s">
        <v>26</v>
      </c>
      <c r="I1629" s="0" t="s">
        <v>5066</v>
      </c>
      <c r="J1629" s="0" t="s">
        <v>5066</v>
      </c>
      <c r="L1629" s="0" t="n">
        <v>3</v>
      </c>
      <c r="M1629" s="0" t="s">
        <v>27</v>
      </c>
      <c r="N1629" s="0" t="s">
        <v>51</v>
      </c>
      <c r="R1629" s="0" t="s">
        <v>5031</v>
      </c>
      <c r="S1629" s="0" t="s">
        <v>28</v>
      </c>
      <c r="T1629" s="0" t="s">
        <v>5032</v>
      </c>
    </row>
    <row r="1630" customFormat="false" ht="12.8" hidden="false" customHeight="false" outlineLevel="0" collapsed="false">
      <c r="A1630" s="0" t="s">
        <v>129</v>
      </c>
      <c r="B1630" s="0" t="s">
        <v>130</v>
      </c>
      <c r="C1630" s="0" t="s">
        <v>23</v>
      </c>
      <c r="D1630" s="0" t="s">
        <v>29</v>
      </c>
      <c r="E1630" s="0" t="n">
        <v>2021</v>
      </c>
      <c r="F1630" s="0" t="s">
        <v>5067</v>
      </c>
      <c r="G1630" s="0" t="s">
        <v>25</v>
      </c>
      <c r="H1630" s="0" t="s">
        <v>26</v>
      </c>
      <c r="I1630" s="0" t="s">
        <v>5068</v>
      </c>
      <c r="J1630" s="0" t="s">
        <v>5069</v>
      </c>
      <c r="L1630" s="0" t="n">
        <v>3</v>
      </c>
      <c r="M1630" s="0" t="s">
        <v>27</v>
      </c>
      <c r="N1630" s="0" t="s">
        <v>51</v>
      </c>
      <c r="R1630" s="0" t="s">
        <v>5036</v>
      </c>
      <c r="S1630" s="0" t="s">
        <v>28</v>
      </c>
      <c r="T1630" s="0" t="s">
        <v>5037</v>
      </c>
    </row>
    <row r="1631" customFormat="false" ht="12.8" hidden="false" customHeight="false" outlineLevel="0" collapsed="false">
      <c r="A1631" s="0" t="s">
        <v>129</v>
      </c>
      <c r="B1631" s="0" t="s">
        <v>130</v>
      </c>
      <c r="C1631" s="0" t="s">
        <v>23</v>
      </c>
      <c r="D1631" s="0" t="s">
        <v>29</v>
      </c>
      <c r="E1631" s="0" t="n">
        <v>2022</v>
      </c>
      <c r="F1631" s="0" t="s">
        <v>5070</v>
      </c>
      <c r="G1631" s="0" t="s">
        <v>25</v>
      </c>
      <c r="H1631" s="0" t="s">
        <v>26</v>
      </c>
      <c r="I1631" s="0" t="s">
        <v>5071</v>
      </c>
      <c r="J1631" s="0" t="s">
        <v>5072</v>
      </c>
      <c r="L1631" s="0" t="n">
        <v>3</v>
      </c>
      <c r="M1631" s="0" t="s">
        <v>27</v>
      </c>
      <c r="R1631" s="0" t="s">
        <v>5041</v>
      </c>
      <c r="S1631" s="0" t="s">
        <v>28</v>
      </c>
      <c r="T1631" s="0" t="s">
        <v>5042</v>
      </c>
    </row>
    <row r="1632" customFormat="false" ht="12.8" hidden="false" customHeight="false" outlineLevel="0" collapsed="false">
      <c r="A1632" s="0" t="s">
        <v>129</v>
      </c>
      <c r="B1632" s="0" t="s">
        <v>130</v>
      </c>
      <c r="C1632" s="0" t="s">
        <v>23</v>
      </c>
      <c r="D1632" s="0" t="s">
        <v>29</v>
      </c>
      <c r="E1632" s="0" t="n">
        <v>2023</v>
      </c>
      <c r="F1632" s="0" t="s">
        <v>5073</v>
      </c>
      <c r="G1632" s="0" t="s">
        <v>25</v>
      </c>
      <c r="H1632" s="0" t="s">
        <v>26</v>
      </c>
      <c r="I1632" s="0" t="s">
        <v>5074</v>
      </c>
      <c r="J1632" s="0" t="s">
        <v>5075</v>
      </c>
      <c r="L1632" s="0" t="n">
        <v>3</v>
      </c>
      <c r="M1632" s="0" t="s">
        <v>27</v>
      </c>
      <c r="R1632" s="0" t="s">
        <v>5046</v>
      </c>
      <c r="S1632" s="0" t="s">
        <v>51</v>
      </c>
      <c r="T1632" s="0" t="s">
        <v>5047</v>
      </c>
    </row>
    <row r="1633" customFormat="false" ht="12.8" hidden="false" customHeight="false" outlineLevel="0" collapsed="false">
      <c r="A1633" s="0" t="s">
        <v>129</v>
      </c>
      <c r="B1633" s="0" t="s">
        <v>130</v>
      </c>
      <c r="C1633" s="0" t="s">
        <v>23</v>
      </c>
      <c r="D1633" s="0" t="s">
        <v>29</v>
      </c>
      <c r="E1633" s="0" t="n">
        <v>2024</v>
      </c>
      <c r="F1633" s="0" t="s">
        <v>5076</v>
      </c>
      <c r="G1633" s="0" t="s">
        <v>25</v>
      </c>
      <c r="H1633" s="0" t="s">
        <v>26</v>
      </c>
      <c r="I1633" s="0" t="s">
        <v>5077</v>
      </c>
      <c r="J1633" s="0" t="s">
        <v>5078</v>
      </c>
      <c r="L1633" s="0" t="n">
        <v>3</v>
      </c>
      <c r="M1633" s="0" t="s">
        <v>27</v>
      </c>
      <c r="R1633" s="0" t="s">
        <v>5051</v>
      </c>
      <c r="S1633" s="0" t="s">
        <v>51</v>
      </c>
      <c r="T1633" s="0" t="s">
        <v>5052</v>
      </c>
    </row>
    <row r="1634" customFormat="false" ht="12.8" hidden="false" customHeight="false" outlineLevel="0" collapsed="false">
      <c r="A1634" s="0" t="s">
        <v>129</v>
      </c>
      <c r="B1634" s="0" t="s">
        <v>130</v>
      </c>
      <c r="C1634" s="0" t="s">
        <v>23</v>
      </c>
      <c r="D1634" s="0" t="s">
        <v>30</v>
      </c>
      <c r="E1634" s="0" t="n">
        <v>2015</v>
      </c>
      <c r="F1634" s="0" t="s">
        <v>5079</v>
      </c>
      <c r="G1634" s="0" t="s">
        <v>25</v>
      </c>
      <c r="H1634" s="0" t="s">
        <v>26</v>
      </c>
      <c r="I1634" s="0" t="s">
        <v>5080</v>
      </c>
      <c r="J1634" s="0" t="s">
        <v>5081</v>
      </c>
      <c r="L1634" s="0" t="n">
        <v>3</v>
      </c>
      <c r="M1634" s="0" t="s">
        <v>27</v>
      </c>
      <c r="N1634" s="0" t="s">
        <v>79</v>
      </c>
      <c r="R1634" s="0" t="s">
        <v>5007</v>
      </c>
      <c r="S1634" s="0" t="s">
        <v>28</v>
      </c>
      <c r="T1634" s="0" t="s">
        <v>5008</v>
      </c>
    </row>
    <row r="1635" customFormat="false" ht="12.8" hidden="false" customHeight="false" outlineLevel="0" collapsed="false">
      <c r="A1635" s="0" t="s">
        <v>129</v>
      </c>
      <c r="B1635" s="0" t="s">
        <v>130</v>
      </c>
      <c r="C1635" s="0" t="s">
        <v>23</v>
      </c>
      <c r="D1635" s="0" t="s">
        <v>30</v>
      </c>
      <c r="E1635" s="0" t="n">
        <v>2016</v>
      </c>
      <c r="F1635" s="0" t="s">
        <v>5082</v>
      </c>
      <c r="G1635" s="0" t="s">
        <v>25</v>
      </c>
      <c r="H1635" s="0" t="s">
        <v>26</v>
      </c>
      <c r="I1635" s="0" t="s">
        <v>5083</v>
      </c>
      <c r="J1635" s="0" t="s">
        <v>5084</v>
      </c>
      <c r="L1635" s="0" t="n">
        <v>3</v>
      </c>
      <c r="M1635" s="0" t="s">
        <v>27</v>
      </c>
      <c r="N1635" s="0" t="s">
        <v>52</v>
      </c>
      <c r="O1635" s="0" t="s">
        <v>51</v>
      </c>
      <c r="R1635" s="0" t="s">
        <v>5012</v>
      </c>
      <c r="S1635" s="0" t="s">
        <v>28</v>
      </c>
      <c r="T1635" s="0" t="s">
        <v>5013</v>
      </c>
    </row>
    <row r="1636" customFormat="false" ht="12.8" hidden="false" customHeight="false" outlineLevel="0" collapsed="false">
      <c r="A1636" s="0" t="s">
        <v>129</v>
      </c>
      <c r="B1636" s="0" t="s">
        <v>130</v>
      </c>
      <c r="C1636" s="0" t="s">
        <v>23</v>
      </c>
      <c r="D1636" s="0" t="s">
        <v>30</v>
      </c>
      <c r="E1636" s="0" t="n">
        <v>2017</v>
      </c>
      <c r="F1636" s="0" t="s">
        <v>5085</v>
      </c>
      <c r="G1636" s="0" t="s">
        <v>25</v>
      </c>
      <c r="H1636" s="0" t="s">
        <v>26</v>
      </c>
      <c r="I1636" s="0" t="s">
        <v>5086</v>
      </c>
      <c r="J1636" s="0" t="s">
        <v>5087</v>
      </c>
      <c r="L1636" s="0" t="n">
        <v>3</v>
      </c>
      <c r="M1636" s="0" t="s">
        <v>27</v>
      </c>
      <c r="N1636" s="0" t="s">
        <v>51</v>
      </c>
      <c r="R1636" s="0" t="s">
        <v>5017</v>
      </c>
      <c r="S1636" s="0" t="s">
        <v>28</v>
      </c>
      <c r="T1636" s="0" t="s">
        <v>5018</v>
      </c>
    </row>
    <row r="1637" customFormat="false" ht="12.8" hidden="false" customHeight="false" outlineLevel="0" collapsed="false">
      <c r="A1637" s="0" t="s">
        <v>129</v>
      </c>
      <c r="B1637" s="0" t="s">
        <v>130</v>
      </c>
      <c r="C1637" s="0" t="s">
        <v>23</v>
      </c>
      <c r="D1637" s="0" t="s">
        <v>30</v>
      </c>
      <c r="E1637" s="0" t="n">
        <v>2018</v>
      </c>
      <c r="F1637" s="0" t="s">
        <v>5088</v>
      </c>
      <c r="G1637" s="0" t="s">
        <v>25</v>
      </c>
      <c r="H1637" s="0" t="s">
        <v>26</v>
      </c>
      <c r="I1637" s="0" t="s">
        <v>5089</v>
      </c>
      <c r="J1637" s="0" t="s">
        <v>5090</v>
      </c>
      <c r="L1637" s="0" t="n">
        <v>3</v>
      </c>
      <c r="M1637" s="0" t="s">
        <v>27</v>
      </c>
      <c r="N1637" s="0" t="s">
        <v>51</v>
      </c>
      <c r="R1637" s="0" t="s">
        <v>5022</v>
      </c>
      <c r="S1637" s="0" t="s">
        <v>28</v>
      </c>
      <c r="T1637" s="0" t="s">
        <v>5023</v>
      </c>
    </row>
    <row r="1638" customFormat="false" ht="12.8" hidden="false" customHeight="false" outlineLevel="0" collapsed="false">
      <c r="A1638" s="0" t="s">
        <v>129</v>
      </c>
      <c r="B1638" s="0" t="s">
        <v>130</v>
      </c>
      <c r="C1638" s="0" t="s">
        <v>23</v>
      </c>
      <c r="D1638" s="0" t="s">
        <v>30</v>
      </c>
      <c r="E1638" s="0" t="n">
        <v>2019</v>
      </c>
      <c r="F1638" s="0" t="s">
        <v>5091</v>
      </c>
      <c r="G1638" s="0" t="s">
        <v>25</v>
      </c>
      <c r="H1638" s="0" t="s">
        <v>26</v>
      </c>
      <c r="I1638" s="0" t="s">
        <v>5092</v>
      </c>
      <c r="J1638" s="0" t="s">
        <v>5093</v>
      </c>
      <c r="L1638" s="0" t="n">
        <v>3</v>
      </c>
      <c r="M1638" s="0" t="s">
        <v>27</v>
      </c>
      <c r="N1638" s="0" t="s">
        <v>51</v>
      </c>
      <c r="R1638" s="0" t="s">
        <v>5027</v>
      </c>
      <c r="S1638" s="0" t="s">
        <v>28</v>
      </c>
      <c r="T1638" s="0" t="s">
        <v>5028</v>
      </c>
    </row>
    <row r="1639" customFormat="false" ht="12.8" hidden="false" customHeight="false" outlineLevel="0" collapsed="false">
      <c r="A1639" s="0" t="s">
        <v>129</v>
      </c>
      <c r="B1639" s="0" t="s">
        <v>130</v>
      </c>
      <c r="C1639" s="0" t="s">
        <v>23</v>
      </c>
      <c r="D1639" s="0" t="s">
        <v>30</v>
      </c>
      <c r="E1639" s="0" t="n">
        <v>2020</v>
      </c>
      <c r="F1639" s="0" t="s">
        <v>5094</v>
      </c>
      <c r="G1639" s="0" t="s">
        <v>25</v>
      </c>
      <c r="H1639" s="0" t="s">
        <v>26</v>
      </c>
      <c r="I1639" s="0" t="s">
        <v>5095</v>
      </c>
      <c r="J1639" s="0" t="s">
        <v>5095</v>
      </c>
      <c r="L1639" s="0" t="n">
        <v>3</v>
      </c>
      <c r="M1639" s="0" t="s">
        <v>27</v>
      </c>
      <c r="N1639" s="0" t="s">
        <v>51</v>
      </c>
      <c r="R1639" s="0" t="s">
        <v>5031</v>
      </c>
      <c r="S1639" s="0" t="s">
        <v>28</v>
      </c>
      <c r="T1639" s="0" t="s">
        <v>5032</v>
      </c>
    </row>
    <row r="1640" customFormat="false" ht="12.8" hidden="false" customHeight="false" outlineLevel="0" collapsed="false">
      <c r="A1640" s="0" t="s">
        <v>129</v>
      </c>
      <c r="B1640" s="0" t="s">
        <v>130</v>
      </c>
      <c r="C1640" s="0" t="s">
        <v>23</v>
      </c>
      <c r="D1640" s="0" t="s">
        <v>30</v>
      </c>
      <c r="E1640" s="0" t="n">
        <v>2021</v>
      </c>
      <c r="F1640" s="0" t="s">
        <v>5096</v>
      </c>
      <c r="G1640" s="0" t="s">
        <v>25</v>
      </c>
      <c r="H1640" s="0" t="s">
        <v>26</v>
      </c>
      <c r="I1640" s="0" t="s">
        <v>5097</v>
      </c>
      <c r="J1640" s="0" t="s">
        <v>5098</v>
      </c>
      <c r="L1640" s="0" t="n">
        <v>3</v>
      </c>
      <c r="M1640" s="0" t="s">
        <v>27</v>
      </c>
      <c r="N1640" s="0" t="s">
        <v>51</v>
      </c>
      <c r="R1640" s="0" t="s">
        <v>5036</v>
      </c>
      <c r="S1640" s="0" t="s">
        <v>28</v>
      </c>
      <c r="T1640" s="0" t="s">
        <v>5037</v>
      </c>
    </row>
    <row r="1641" customFormat="false" ht="12.8" hidden="false" customHeight="false" outlineLevel="0" collapsed="false">
      <c r="A1641" s="0" t="s">
        <v>129</v>
      </c>
      <c r="B1641" s="0" t="s">
        <v>130</v>
      </c>
      <c r="C1641" s="0" t="s">
        <v>23</v>
      </c>
      <c r="D1641" s="0" t="s">
        <v>30</v>
      </c>
      <c r="E1641" s="0" t="n">
        <v>2022</v>
      </c>
      <c r="F1641" s="0" t="s">
        <v>5099</v>
      </c>
      <c r="G1641" s="0" t="s">
        <v>25</v>
      </c>
      <c r="H1641" s="0" t="s">
        <v>26</v>
      </c>
      <c r="I1641" s="0" t="s">
        <v>5100</v>
      </c>
      <c r="J1641" s="0" t="s">
        <v>5101</v>
      </c>
      <c r="L1641" s="0" t="n">
        <v>3</v>
      </c>
      <c r="M1641" s="0" t="s">
        <v>27</v>
      </c>
      <c r="R1641" s="0" t="s">
        <v>5041</v>
      </c>
      <c r="S1641" s="0" t="s">
        <v>28</v>
      </c>
      <c r="T1641" s="0" t="s">
        <v>5042</v>
      </c>
    </row>
    <row r="1642" customFormat="false" ht="12.8" hidden="false" customHeight="false" outlineLevel="0" collapsed="false">
      <c r="A1642" s="0" t="s">
        <v>129</v>
      </c>
      <c r="B1642" s="0" t="s">
        <v>130</v>
      </c>
      <c r="C1642" s="0" t="s">
        <v>23</v>
      </c>
      <c r="D1642" s="0" t="s">
        <v>30</v>
      </c>
      <c r="E1642" s="0" t="n">
        <v>2023</v>
      </c>
      <c r="F1642" s="0" t="s">
        <v>5102</v>
      </c>
      <c r="G1642" s="0" t="s">
        <v>25</v>
      </c>
      <c r="H1642" s="0" t="s">
        <v>26</v>
      </c>
      <c r="I1642" s="0" t="s">
        <v>5103</v>
      </c>
      <c r="J1642" s="0" t="s">
        <v>5104</v>
      </c>
      <c r="L1642" s="0" t="n">
        <v>3</v>
      </c>
      <c r="M1642" s="0" t="s">
        <v>27</v>
      </c>
      <c r="R1642" s="0" t="s">
        <v>5046</v>
      </c>
      <c r="S1642" s="0" t="s">
        <v>51</v>
      </c>
      <c r="T1642" s="0" t="s">
        <v>5047</v>
      </c>
    </row>
    <row r="1643" customFormat="false" ht="12.8" hidden="false" customHeight="false" outlineLevel="0" collapsed="false">
      <c r="A1643" s="0" t="s">
        <v>129</v>
      </c>
      <c r="B1643" s="0" t="s">
        <v>130</v>
      </c>
      <c r="C1643" s="0" t="s">
        <v>23</v>
      </c>
      <c r="D1643" s="0" t="s">
        <v>30</v>
      </c>
      <c r="E1643" s="0" t="n">
        <v>2024</v>
      </c>
      <c r="F1643" s="0" t="s">
        <v>5105</v>
      </c>
      <c r="G1643" s="0" t="s">
        <v>25</v>
      </c>
      <c r="H1643" s="0" t="s">
        <v>26</v>
      </c>
      <c r="I1643" s="0" t="s">
        <v>5106</v>
      </c>
      <c r="J1643" s="0" t="s">
        <v>5107</v>
      </c>
      <c r="L1643" s="0" t="n">
        <v>3</v>
      </c>
      <c r="M1643" s="0" t="s">
        <v>27</v>
      </c>
      <c r="R1643" s="0" t="s">
        <v>5051</v>
      </c>
      <c r="S1643" s="0" t="s">
        <v>51</v>
      </c>
      <c r="T1643" s="0" t="s">
        <v>5052</v>
      </c>
    </row>
    <row r="1644" customFormat="false" ht="12.8" hidden="false" customHeight="false" outlineLevel="0" collapsed="false">
      <c r="A1644" s="0" t="s">
        <v>129</v>
      </c>
      <c r="B1644" s="0" t="s">
        <v>130</v>
      </c>
      <c r="C1644" s="0" t="s">
        <v>23</v>
      </c>
      <c r="D1644" s="0" t="s">
        <v>31</v>
      </c>
      <c r="E1644" s="0" t="n">
        <v>2015</v>
      </c>
      <c r="F1644" s="0" t="s">
        <v>2190</v>
      </c>
      <c r="G1644" s="0" t="s">
        <v>25</v>
      </c>
      <c r="H1644" s="0" t="s">
        <v>26</v>
      </c>
      <c r="I1644" s="0" t="s">
        <v>2190</v>
      </c>
      <c r="J1644" s="0" t="s">
        <v>2190</v>
      </c>
      <c r="L1644" s="0" t="n">
        <v>3</v>
      </c>
      <c r="M1644" s="0" t="s">
        <v>27</v>
      </c>
      <c r="N1644" s="0" t="s">
        <v>79</v>
      </c>
      <c r="R1644" s="0" t="s">
        <v>5007</v>
      </c>
      <c r="S1644" s="0" t="s">
        <v>28</v>
      </c>
      <c r="T1644" s="0" t="s">
        <v>5008</v>
      </c>
    </row>
    <row r="1645" customFormat="false" ht="12.8" hidden="false" customHeight="false" outlineLevel="0" collapsed="false">
      <c r="A1645" s="0" t="s">
        <v>129</v>
      </c>
      <c r="B1645" s="0" t="s">
        <v>130</v>
      </c>
      <c r="C1645" s="0" t="s">
        <v>23</v>
      </c>
      <c r="D1645" s="0" t="s">
        <v>31</v>
      </c>
      <c r="E1645" s="0" t="n">
        <v>2016</v>
      </c>
      <c r="F1645" s="0" t="s">
        <v>5108</v>
      </c>
      <c r="G1645" s="0" t="s">
        <v>25</v>
      </c>
      <c r="H1645" s="0" t="s">
        <v>26</v>
      </c>
      <c r="I1645" s="0" t="s">
        <v>5109</v>
      </c>
      <c r="J1645" s="0" t="s">
        <v>5110</v>
      </c>
      <c r="L1645" s="0" t="n">
        <v>3</v>
      </c>
      <c r="M1645" s="0" t="s">
        <v>27</v>
      </c>
      <c r="N1645" s="0" t="s">
        <v>52</v>
      </c>
      <c r="O1645" s="0" t="s">
        <v>51</v>
      </c>
      <c r="R1645" s="0" t="s">
        <v>5012</v>
      </c>
      <c r="S1645" s="0" t="s">
        <v>28</v>
      </c>
      <c r="T1645" s="0" t="s">
        <v>5013</v>
      </c>
    </row>
    <row r="1646" customFormat="false" ht="12.8" hidden="false" customHeight="false" outlineLevel="0" collapsed="false">
      <c r="A1646" s="0" t="s">
        <v>129</v>
      </c>
      <c r="B1646" s="0" t="s">
        <v>130</v>
      </c>
      <c r="C1646" s="0" t="s">
        <v>23</v>
      </c>
      <c r="D1646" s="0" t="s">
        <v>31</v>
      </c>
      <c r="E1646" s="0" t="n">
        <v>2017</v>
      </c>
      <c r="F1646" s="0" t="s">
        <v>5111</v>
      </c>
      <c r="G1646" s="0" t="s">
        <v>25</v>
      </c>
      <c r="H1646" s="0" t="s">
        <v>26</v>
      </c>
      <c r="I1646" s="0" t="s">
        <v>5112</v>
      </c>
      <c r="J1646" s="0" t="s">
        <v>5113</v>
      </c>
      <c r="L1646" s="0" t="n">
        <v>3</v>
      </c>
      <c r="M1646" s="0" t="s">
        <v>27</v>
      </c>
      <c r="N1646" s="0" t="s">
        <v>51</v>
      </c>
      <c r="R1646" s="0" t="s">
        <v>5017</v>
      </c>
      <c r="S1646" s="0" t="s">
        <v>28</v>
      </c>
      <c r="T1646" s="0" t="s">
        <v>5018</v>
      </c>
    </row>
    <row r="1647" customFormat="false" ht="12.8" hidden="false" customHeight="false" outlineLevel="0" collapsed="false">
      <c r="A1647" s="0" t="s">
        <v>129</v>
      </c>
      <c r="B1647" s="0" t="s">
        <v>130</v>
      </c>
      <c r="C1647" s="0" t="s">
        <v>23</v>
      </c>
      <c r="D1647" s="0" t="s">
        <v>31</v>
      </c>
      <c r="E1647" s="0" t="n">
        <v>2018</v>
      </c>
      <c r="F1647" s="0" t="s">
        <v>5114</v>
      </c>
      <c r="G1647" s="0" t="s">
        <v>25</v>
      </c>
      <c r="H1647" s="0" t="s">
        <v>26</v>
      </c>
      <c r="I1647" s="0" t="s">
        <v>5115</v>
      </c>
      <c r="J1647" s="0" t="s">
        <v>5116</v>
      </c>
      <c r="L1647" s="0" t="n">
        <v>3</v>
      </c>
      <c r="M1647" s="0" t="s">
        <v>27</v>
      </c>
      <c r="N1647" s="0" t="s">
        <v>51</v>
      </c>
      <c r="R1647" s="0" t="s">
        <v>5022</v>
      </c>
      <c r="S1647" s="0" t="s">
        <v>28</v>
      </c>
      <c r="T1647" s="0" t="s">
        <v>5023</v>
      </c>
    </row>
    <row r="1648" customFormat="false" ht="12.8" hidden="false" customHeight="false" outlineLevel="0" collapsed="false">
      <c r="A1648" s="0" t="s">
        <v>129</v>
      </c>
      <c r="B1648" s="0" t="s">
        <v>130</v>
      </c>
      <c r="C1648" s="0" t="s">
        <v>23</v>
      </c>
      <c r="D1648" s="0" t="s">
        <v>31</v>
      </c>
      <c r="E1648" s="0" t="n">
        <v>2019</v>
      </c>
      <c r="F1648" s="0" t="s">
        <v>5117</v>
      </c>
      <c r="G1648" s="0" t="s">
        <v>25</v>
      </c>
      <c r="H1648" s="0" t="s">
        <v>26</v>
      </c>
      <c r="I1648" s="0" t="s">
        <v>5118</v>
      </c>
      <c r="J1648" s="0" t="s">
        <v>5119</v>
      </c>
      <c r="L1648" s="0" t="n">
        <v>3</v>
      </c>
      <c r="M1648" s="0" t="s">
        <v>27</v>
      </c>
      <c r="N1648" s="0" t="s">
        <v>51</v>
      </c>
      <c r="R1648" s="0" t="s">
        <v>5027</v>
      </c>
      <c r="S1648" s="0" t="s">
        <v>28</v>
      </c>
      <c r="T1648" s="0" t="s">
        <v>5028</v>
      </c>
    </row>
    <row r="1649" customFormat="false" ht="12.8" hidden="false" customHeight="false" outlineLevel="0" collapsed="false">
      <c r="A1649" s="0" t="s">
        <v>129</v>
      </c>
      <c r="B1649" s="0" t="s">
        <v>130</v>
      </c>
      <c r="C1649" s="0" t="s">
        <v>23</v>
      </c>
      <c r="D1649" s="0" t="s">
        <v>31</v>
      </c>
      <c r="E1649" s="0" t="n">
        <v>2020</v>
      </c>
      <c r="F1649" s="0" t="s">
        <v>5120</v>
      </c>
      <c r="G1649" s="0" t="s">
        <v>25</v>
      </c>
      <c r="H1649" s="0" t="s">
        <v>26</v>
      </c>
      <c r="I1649" s="0" t="s">
        <v>5121</v>
      </c>
      <c r="J1649" s="0" t="s">
        <v>5121</v>
      </c>
      <c r="L1649" s="0" t="n">
        <v>3</v>
      </c>
      <c r="M1649" s="0" t="s">
        <v>27</v>
      </c>
      <c r="N1649" s="0" t="s">
        <v>51</v>
      </c>
      <c r="R1649" s="0" t="s">
        <v>5031</v>
      </c>
      <c r="S1649" s="0" t="s">
        <v>28</v>
      </c>
      <c r="T1649" s="0" t="s">
        <v>5032</v>
      </c>
    </row>
    <row r="1650" customFormat="false" ht="12.8" hidden="false" customHeight="false" outlineLevel="0" collapsed="false">
      <c r="A1650" s="0" t="s">
        <v>129</v>
      </c>
      <c r="B1650" s="0" t="s">
        <v>130</v>
      </c>
      <c r="C1650" s="0" t="s">
        <v>23</v>
      </c>
      <c r="D1650" s="0" t="s">
        <v>31</v>
      </c>
      <c r="E1650" s="0" t="n">
        <v>2021</v>
      </c>
      <c r="F1650" s="0" t="s">
        <v>5122</v>
      </c>
      <c r="G1650" s="0" t="s">
        <v>25</v>
      </c>
      <c r="H1650" s="0" t="s">
        <v>26</v>
      </c>
      <c r="I1650" s="0" t="s">
        <v>5123</v>
      </c>
      <c r="J1650" s="0" t="s">
        <v>5124</v>
      </c>
      <c r="L1650" s="0" t="n">
        <v>3</v>
      </c>
      <c r="M1650" s="0" t="s">
        <v>27</v>
      </c>
      <c r="N1650" s="0" t="s">
        <v>51</v>
      </c>
      <c r="R1650" s="0" t="s">
        <v>5036</v>
      </c>
      <c r="S1650" s="0" t="s">
        <v>28</v>
      </c>
      <c r="T1650" s="0" t="s">
        <v>5037</v>
      </c>
    </row>
    <row r="1651" customFormat="false" ht="12.8" hidden="false" customHeight="false" outlineLevel="0" collapsed="false">
      <c r="A1651" s="0" t="s">
        <v>129</v>
      </c>
      <c r="B1651" s="0" t="s">
        <v>130</v>
      </c>
      <c r="C1651" s="0" t="s">
        <v>23</v>
      </c>
      <c r="D1651" s="0" t="s">
        <v>31</v>
      </c>
      <c r="E1651" s="0" t="n">
        <v>2022</v>
      </c>
      <c r="F1651" s="0" t="s">
        <v>5125</v>
      </c>
      <c r="G1651" s="0" t="s">
        <v>25</v>
      </c>
      <c r="H1651" s="0" t="s">
        <v>26</v>
      </c>
      <c r="I1651" s="0" t="s">
        <v>5126</v>
      </c>
      <c r="J1651" s="0" t="s">
        <v>5127</v>
      </c>
      <c r="L1651" s="0" t="n">
        <v>3</v>
      </c>
      <c r="M1651" s="0" t="s">
        <v>27</v>
      </c>
      <c r="R1651" s="0" t="s">
        <v>5041</v>
      </c>
      <c r="S1651" s="0" t="s">
        <v>28</v>
      </c>
      <c r="T1651" s="0" t="s">
        <v>5042</v>
      </c>
    </row>
    <row r="1652" customFormat="false" ht="12.8" hidden="false" customHeight="false" outlineLevel="0" collapsed="false">
      <c r="A1652" s="0" t="s">
        <v>129</v>
      </c>
      <c r="B1652" s="0" t="s">
        <v>130</v>
      </c>
      <c r="C1652" s="0" t="s">
        <v>23</v>
      </c>
      <c r="D1652" s="0" t="s">
        <v>31</v>
      </c>
      <c r="E1652" s="0" t="n">
        <v>2023</v>
      </c>
      <c r="F1652" s="0" t="s">
        <v>5128</v>
      </c>
      <c r="G1652" s="0" t="s">
        <v>25</v>
      </c>
      <c r="H1652" s="0" t="s">
        <v>26</v>
      </c>
      <c r="I1652" s="0" t="s">
        <v>5129</v>
      </c>
      <c r="J1652" s="0" t="s">
        <v>5130</v>
      </c>
      <c r="L1652" s="0" t="n">
        <v>3</v>
      </c>
      <c r="M1652" s="0" t="s">
        <v>27</v>
      </c>
      <c r="R1652" s="0" t="s">
        <v>5046</v>
      </c>
      <c r="S1652" s="0" t="s">
        <v>51</v>
      </c>
      <c r="T1652" s="0" t="s">
        <v>5047</v>
      </c>
    </row>
    <row r="1653" customFormat="false" ht="12.8" hidden="false" customHeight="false" outlineLevel="0" collapsed="false">
      <c r="A1653" s="0" t="s">
        <v>129</v>
      </c>
      <c r="B1653" s="0" t="s">
        <v>130</v>
      </c>
      <c r="C1653" s="0" t="s">
        <v>23</v>
      </c>
      <c r="D1653" s="0" t="s">
        <v>31</v>
      </c>
      <c r="E1653" s="0" t="n">
        <v>2024</v>
      </c>
      <c r="F1653" s="0" t="s">
        <v>5131</v>
      </c>
      <c r="G1653" s="0" t="s">
        <v>25</v>
      </c>
      <c r="H1653" s="0" t="s">
        <v>26</v>
      </c>
      <c r="I1653" s="0" t="s">
        <v>5132</v>
      </c>
      <c r="J1653" s="0" t="s">
        <v>5133</v>
      </c>
      <c r="L1653" s="0" t="n">
        <v>3</v>
      </c>
      <c r="M1653" s="0" t="s">
        <v>27</v>
      </c>
      <c r="R1653" s="0" t="s">
        <v>5051</v>
      </c>
      <c r="S1653" s="0" t="s">
        <v>51</v>
      </c>
      <c r="T1653" s="0" t="s">
        <v>5052</v>
      </c>
    </row>
    <row r="1654" customFormat="false" ht="12.8" hidden="false" customHeight="false" outlineLevel="0" collapsed="false">
      <c r="A1654" s="0" t="s">
        <v>129</v>
      </c>
      <c r="B1654" s="0" t="s">
        <v>130</v>
      </c>
      <c r="C1654" s="0" t="s">
        <v>23</v>
      </c>
      <c r="D1654" s="0" t="s">
        <v>32</v>
      </c>
      <c r="E1654" s="0" t="n">
        <v>2015</v>
      </c>
      <c r="F1654" s="0" t="s">
        <v>5134</v>
      </c>
      <c r="G1654" s="0" t="s">
        <v>25</v>
      </c>
      <c r="H1654" s="0" t="s">
        <v>26</v>
      </c>
      <c r="I1654" s="0" t="s">
        <v>5135</v>
      </c>
      <c r="J1654" s="0" t="s">
        <v>5136</v>
      </c>
      <c r="L1654" s="0" t="n">
        <v>3</v>
      </c>
      <c r="M1654" s="0" t="s">
        <v>27</v>
      </c>
      <c r="N1654" s="0" t="s">
        <v>79</v>
      </c>
      <c r="R1654" s="0" t="s">
        <v>5007</v>
      </c>
      <c r="S1654" s="0" t="s">
        <v>28</v>
      </c>
      <c r="T1654" s="0" t="s">
        <v>5008</v>
      </c>
    </row>
    <row r="1655" customFormat="false" ht="12.8" hidden="false" customHeight="false" outlineLevel="0" collapsed="false">
      <c r="A1655" s="0" t="s">
        <v>129</v>
      </c>
      <c r="B1655" s="0" t="s">
        <v>130</v>
      </c>
      <c r="C1655" s="0" t="s">
        <v>23</v>
      </c>
      <c r="D1655" s="0" t="s">
        <v>32</v>
      </c>
      <c r="E1655" s="0" t="n">
        <v>2016</v>
      </c>
      <c r="F1655" s="0" t="s">
        <v>5137</v>
      </c>
      <c r="G1655" s="0" t="s">
        <v>25</v>
      </c>
      <c r="H1655" s="0" t="s">
        <v>26</v>
      </c>
      <c r="I1655" s="0" t="s">
        <v>5138</v>
      </c>
      <c r="J1655" s="0" t="s">
        <v>5139</v>
      </c>
      <c r="L1655" s="0" t="n">
        <v>3</v>
      </c>
      <c r="M1655" s="0" t="s">
        <v>27</v>
      </c>
      <c r="N1655" s="0" t="s">
        <v>52</v>
      </c>
      <c r="O1655" s="0" t="s">
        <v>51</v>
      </c>
      <c r="R1655" s="0" t="s">
        <v>5012</v>
      </c>
      <c r="S1655" s="0" t="s">
        <v>28</v>
      </c>
      <c r="T1655" s="0" t="s">
        <v>5013</v>
      </c>
    </row>
    <row r="1656" customFormat="false" ht="12.8" hidden="false" customHeight="false" outlineLevel="0" collapsed="false">
      <c r="A1656" s="0" t="s">
        <v>129</v>
      </c>
      <c r="B1656" s="0" t="s">
        <v>130</v>
      </c>
      <c r="C1656" s="0" t="s">
        <v>23</v>
      </c>
      <c r="D1656" s="0" t="s">
        <v>32</v>
      </c>
      <c r="E1656" s="0" t="n">
        <v>2017</v>
      </c>
      <c r="F1656" s="0" t="s">
        <v>5140</v>
      </c>
      <c r="G1656" s="0" t="s">
        <v>25</v>
      </c>
      <c r="H1656" s="0" t="s">
        <v>26</v>
      </c>
      <c r="I1656" s="0" t="s">
        <v>5141</v>
      </c>
      <c r="J1656" s="0" t="s">
        <v>5142</v>
      </c>
      <c r="L1656" s="0" t="n">
        <v>3</v>
      </c>
      <c r="M1656" s="0" t="s">
        <v>27</v>
      </c>
      <c r="N1656" s="0" t="s">
        <v>51</v>
      </c>
      <c r="R1656" s="0" t="s">
        <v>5017</v>
      </c>
      <c r="S1656" s="0" t="s">
        <v>28</v>
      </c>
      <c r="T1656" s="0" t="s">
        <v>5018</v>
      </c>
    </row>
    <row r="1657" customFormat="false" ht="12.8" hidden="false" customHeight="false" outlineLevel="0" collapsed="false">
      <c r="A1657" s="0" t="s">
        <v>129</v>
      </c>
      <c r="B1657" s="0" t="s">
        <v>130</v>
      </c>
      <c r="C1657" s="0" t="s">
        <v>23</v>
      </c>
      <c r="D1657" s="0" t="s">
        <v>32</v>
      </c>
      <c r="E1657" s="0" t="n">
        <v>2018</v>
      </c>
      <c r="F1657" s="0" t="s">
        <v>5143</v>
      </c>
      <c r="G1657" s="0" t="s">
        <v>25</v>
      </c>
      <c r="H1657" s="0" t="s">
        <v>26</v>
      </c>
      <c r="I1657" s="0" t="s">
        <v>5144</v>
      </c>
      <c r="J1657" s="0" t="s">
        <v>5145</v>
      </c>
      <c r="L1657" s="0" t="n">
        <v>3</v>
      </c>
      <c r="M1657" s="0" t="s">
        <v>27</v>
      </c>
      <c r="N1657" s="0" t="s">
        <v>51</v>
      </c>
      <c r="R1657" s="0" t="s">
        <v>5022</v>
      </c>
      <c r="S1657" s="0" t="s">
        <v>28</v>
      </c>
      <c r="T1657" s="0" t="s">
        <v>5023</v>
      </c>
    </row>
    <row r="1658" customFormat="false" ht="12.8" hidden="false" customHeight="false" outlineLevel="0" collapsed="false">
      <c r="A1658" s="0" t="s">
        <v>129</v>
      </c>
      <c r="B1658" s="0" t="s">
        <v>130</v>
      </c>
      <c r="C1658" s="0" t="s">
        <v>23</v>
      </c>
      <c r="D1658" s="0" t="s">
        <v>32</v>
      </c>
      <c r="E1658" s="0" t="n">
        <v>2019</v>
      </c>
      <c r="F1658" s="0" t="s">
        <v>5146</v>
      </c>
      <c r="G1658" s="0" t="s">
        <v>25</v>
      </c>
      <c r="H1658" s="0" t="s">
        <v>26</v>
      </c>
      <c r="I1658" s="0" t="s">
        <v>5147</v>
      </c>
      <c r="J1658" s="0" t="s">
        <v>5148</v>
      </c>
      <c r="L1658" s="0" t="n">
        <v>3</v>
      </c>
      <c r="M1658" s="0" t="s">
        <v>27</v>
      </c>
      <c r="N1658" s="0" t="s">
        <v>51</v>
      </c>
      <c r="R1658" s="0" t="s">
        <v>5027</v>
      </c>
      <c r="S1658" s="0" t="s">
        <v>28</v>
      </c>
      <c r="T1658" s="0" t="s">
        <v>5028</v>
      </c>
    </row>
    <row r="1659" customFormat="false" ht="12.8" hidden="false" customHeight="false" outlineLevel="0" collapsed="false">
      <c r="A1659" s="0" t="s">
        <v>129</v>
      </c>
      <c r="B1659" s="0" t="s">
        <v>130</v>
      </c>
      <c r="C1659" s="0" t="s">
        <v>23</v>
      </c>
      <c r="D1659" s="0" t="s">
        <v>32</v>
      </c>
      <c r="E1659" s="0" t="n">
        <v>2020</v>
      </c>
      <c r="F1659" s="0" t="s">
        <v>5149</v>
      </c>
      <c r="G1659" s="0" t="s">
        <v>25</v>
      </c>
      <c r="H1659" s="0" t="s">
        <v>26</v>
      </c>
      <c r="I1659" s="0" t="s">
        <v>5150</v>
      </c>
      <c r="J1659" s="0" t="s">
        <v>5150</v>
      </c>
      <c r="L1659" s="0" t="n">
        <v>3</v>
      </c>
      <c r="M1659" s="0" t="s">
        <v>27</v>
      </c>
      <c r="N1659" s="0" t="s">
        <v>51</v>
      </c>
      <c r="R1659" s="0" t="s">
        <v>5031</v>
      </c>
      <c r="S1659" s="0" t="s">
        <v>28</v>
      </c>
      <c r="T1659" s="0" t="s">
        <v>5032</v>
      </c>
    </row>
    <row r="1660" customFormat="false" ht="12.8" hidden="false" customHeight="false" outlineLevel="0" collapsed="false">
      <c r="A1660" s="0" t="s">
        <v>129</v>
      </c>
      <c r="B1660" s="0" t="s">
        <v>130</v>
      </c>
      <c r="C1660" s="0" t="s">
        <v>23</v>
      </c>
      <c r="D1660" s="0" t="s">
        <v>32</v>
      </c>
      <c r="E1660" s="0" t="n">
        <v>2021</v>
      </c>
      <c r="F1660" s="0" t="s">
        <v>5151</v>
      </c>
      <c r="G1660" s="0" t="s">
        <v>25</v>
      </c>
      <c r="H1660" s="0" t="s">
        <v>26</v>
      </c>
      <c r="I1660" s="0" t="s">
        <v>5152</v>
      </c>
      <c r="J1660" s="0" t="s">
        <v>5153</v>
      </c>
      <c r="L1660" s="0" t="n">
        <v>3</v>
      </c>
      <c r="M1660" s="0" t="s">
        <v>27</v>
      </c>
      <c r="N1660" s="0" t="s">
        <v>51</v>
      </c>
      <c r="R1660" s="0" t="s">
        <v>5036</v>
      </c>
      <c r="S1660" s="0" t="s">
        <v>28</v>
      </c>
      <c r="T1660" s="0" t="s">
        <v>5037</v>
      </c>
    </row>
    <row r="1661" customFormat="false" ht="12.8" hidden="false" customHeight="false" outlineLevel="0" collapsed="false">
      <c r="A1661" s="0" t="s">
        <v>129</v>
      </c>
      <c r="B1661" s="0" t="s">
        <v>130</v>
      </c>
      <c r="C1661" s="0" t="s">
        <v>23</v>
      </c>
      <c r="D1661" s="0" t="s">
        <v>32</v>
      </c>
      <c r="E1661" s="0" t="n">
        <v>2022</v>
      </c>
      <c r="F1661" s="0" t="s">
        <v>5154</v>
      </c>
      <c r="G1661" s="0" t="s">
        <v>25</v>
      </c>
      <c r="H1661" s="0" t="s">
        <v>26</v>
      </c>
      <c r="I1661" s="0" t="s">
        <v>5155</v>
      </c>
      <c r="J1661" s="0" t="s">
        <v>5156</v>
      </c>
      <c r="L1661" s="0" t="n">
        <v>3</v>
      </c>
      <c r="M1661" s="0" t="s">
        <v>27</v>
      </c>
      <c r="R1661" s="0" t="s">
        <v>5041</v>
      </c>
      <c r="S1661" s="0" t="s">
        <v>28</v>
      </c>
      <c r="T1661" s="0" t="s">
        <v>5042</v>
      </c>
    </row>
    <row r="1662" customFormat="false" ht="12.8" hidden="false" customHeight="false" outlineLevel="0" collapsed="false">
      <c r="A1662" s="0" t="s">
        <v>129</v>
      </c>
      <c r="B1662" s="0" t="s">
        <v>130</v>
      </c>
      <c r="C1662" s="0" t="s">
        <v>23</v>
      </c>
      <c r="D1662" s="0" t="s">
        <v>32</v>
      </c>
      <c r="E1662" s="0" t="n">
        <v>2023</v>
      </c>
      <c r="F1662" s="0" t="s">
        <v>5157</v>
      </c>
      <c r="G1662" s="0" t="s">
        <v>25</v>
      </c>
      <c r="H1662" s="0" t="s">
        <v>26</v>
      </c>
      <c r="I1662" s="0" t="s">
        <v>5158</v>
      </c>
      <c r="J1662" s="0" t="s">
        <v>5159</v>
      </c>
      <c r="L1662" s="0" t="n">
        <v>3</v>
      </c>
      <c r="M1662" s="0" t="s">
        <v>27</v>
      </c>
      <c r="R1662" s="0" t="s">
        <v>5046</v>
      </c>
      <c r="S1662" s="0" t="s">
        <v>51</v>
      </c>
      <c r="T1662" s="0" t="s">
        <v>5047</v>
      </c>
    </row>
    <row r="1663" customFormat="false" ht="12.8" hidden="false" customHeight="false" outlineLevel="0" collapsed="false">
      <c r="A1663" s="0" t="s">
        <v>129</v>
      </c>
      <c r="B1663" s="0" t="s">
        <v>130</v>
      </c>
      <c r="C1663" s="0" t="s">
        <v>23</v>
      </c>
      <c r="D1663" s="0" t="s">
        <v>32</v>
      </c>
      <c r="E1663" s="0" t="n">
        <v>2024</v>
      </c>
      <c r="F1663" s="0" t="s">
        <v>5160</v>
      </c>
      <c r="G1663" s="0" t="s">
        <v>25</v>
      </c>
      <c r="H1663" s="0" t="s">
        <v>26</v>
      </c>
      <c r="I1663" s="0" t="s">
        <v>5161</v>
      </c>
      <c r="J1663" s="0" t="s">
        <v>5162</v>
      </c>
      <c r="L1663" s="0" t="n">
        <v>3</v>
      </c>
      <c r="M1663" s="0" t="s">
        <v>27</v>
      </c>
      <c r="R1663" s="0" t="s">
        <v>5051</v>
      </c>
      <c r="S1663" s="0" t="s">
        <v>51</v>
      </c>
      <c r="T1663" s="0" t="s">
        <v>5052</v>
      </c>
    </row>
    <row r="1664" customFormat="false" ht="12.8" hidden="false" customHeight="false" outlineLevel="0" collapsed="false">
      <c r="A1664" s="0" t="s">
        <v>129</v>
      </c>
      <c r="B1664" s="0" t="s">
        <v>130</v>
      </c>
      <c r="C1664" s="0" t="s">
        <v>23</v>
      </c>
      <c r="D1664" s="0" t="s">
        <v>33</v>
      </c>
      <c r="E1664" s="0" t="n">
        <v>2015</v>
      </c>
      <c r="F1664" s="0" t="s">
        <v>5163</v>
      </c>
      <c r="G1664" s="0" t="s">
        <v>25</v>
      </c>
      <c r="H1664" s="0" t="s">
        <v>26</v>
      </c>
      <c r="I1664" s="0" t="s">
        <v>5164</v>
      </c>
      <c r="J1664" s="0" t="s">
        <v>5165</v>
      </c>
      <c r="L1664" s="0" t="n">
        <v>3</v>
      </c>
      <c r="M1664" s="0" t="s">
        <v>27</v>
      </c>
      <c r="N1664" s="0" t="s">
        <v>79</v>
      </c>
      <c r="R1664" s="0" t="s">
        <v>5007</v>
      </c>
      <c r="S1664" s="0" t="s">
        <v>28</v>
      </c>
      <c r="T1664" s="0" t="s">
        <v>5008</v>
      </c>
    </row>
    <row r="1665" customFormat="false" ht="12.8" hidden="false" customHeight="false" outlineLevel="0" collapsed="false">
      <c r="A1665" s="0" t="s">
        <v>129</v>
      </c>
      <c r="B1665" s="0" t="s">
        <v>130</v>
      </c>
      <c r="C1665" s="0" t="s">
        <v>23</v>
      </c>
      <c r="D1665" s="0" t="s">
        <v>33</v>
      </c>
      <c r="E1665" s="0" t="n">
        <v>2016</v>
      </c>
      <c r="F1665" s="0" t="s">
        <v>5166</v>
      </c>
      <c r="G1665" s="0" t="s">
        <v>25</v>
      </c>
      <c r="H1665" s="0" t="s">
        <v>26</v>
      </c>
      <c r="I1665" s="0" t="s">
        <v>5167</v>
      </c>
      <c r="J1665" s="0" t="s">
        <v>5168</v>
      </c>
      <c r="L1665" s="0" t="n">
        <v>3</v>
      </c>
      <c r="M1665" s="0" t="s">
        <v>27</v>
      </c>
      <c r="N1665" s="0" t="s">
        <v>52</v>
      </c>
      <c r="O1665" s="0" t="s">
        <v>51</v>
      </c>
      <c r="R1665" s="0" t="s">
        <v>5012</v>
      </c>
      <c r="S1665" s="0" t="s">
        <v>28</v>
      </c>
      <c r="T1665" s="0" t="s">
        <v>5013</v>
      </c>
    </row>
    <row r="1666" customFormat="false" ht="12.8" hidden="false" customHeight="false" outlineLevel="0" collapsed="false">
      <c r="A1666" s="0" t="s">
        <v>129</v>
      </c>
      <c r="B1666" s="0" t="s">
        <v>130</v>
      </c>
      <c r="C1666" s="0" t="s">
        <v>23</v>
      </c>
      <c r="D1666" s="0" t="s">
        <v>33</v>
      </c>
      <c r="E1666" s="0" t="n">
        <v>2017</v>
      </c>
      <c r="F1666" s="0" t="s">
        <v>5169</v>
      </c>
      <c r="G1666" s="0" t="s">
        <v>25</v>
      </c>
      <c r="H1666" s="0" t="s">
        <v>26</v>
      </c>
      <c r="I1666" s="0" t="s">
        <v>5170</v>
      </c>
      <c r="J1666" s="0" t="s">
        <v>5171</v>
      </c>
      <c r="L1666" s="0" t="n">
        <v>3</v>
      </c>
      <c r="M1666" s="0" t="s">
        <v>27</v>
      </c>
      <c r="N1666" s="0" t="s">
        <v>51</v>
      </c>
      <c r="R1666" s="0" t="s">
        <v>5017</v>
      </c>
      <c r="S1666" s="0" t="s">
        <v>28</v>
      </c>
      <c r="T1666" s="0" t="s">
        <v>5018</v>
      </c>
    </row>
    <row r="1667" customFormat="false" ht="12.8" hidden="false" customHeight="false" outlineLevel="0" collapsed="false">
      <c r="A1667" s="0" t="s">
        <v>129</v>
      </c>
      <c r="B1667" s="0" t="s">
        <v>130</v>
      </c>
      <c r="C1667" s="0" t="s">
        <v>23</v>
      </c>
      <c r="D1667" s="0" t="s">
        <v>33</v>
      </c>
      <c r="E1667" s="0" t="n">
        <v>2018</v>
      </c>
      <c r="F1667" s="0" t="s">
        <v>5172</v>
      </c>
      <c r="G1667" s="0" t="s">
        <v>25</v>
      </c>
      <c r="H1667" s="0" t="s">
        <v>26</v>
      </c>
      <c r="I1667" s="0" t="s">
        <v>5173</v>
      </c>
      <c r="J1667" s="0" t="s">
        <v>5174</v>
      </c>
      <c r="L1667" s="0" t="n">
        <v>3</v>
      </c>
      <c r="M1667" s="0" t="s">
        <v>27</v>
      </c>
      <c r="N1667" s="0" t="s">
        <v>51</v>
      </c>
      <c r="R1667" s="0" t="s">
        <v>5022</v>
      </c>
      <c r="S1667" s="0" t="s">
        <v>28</v>
      </c>
      <c r="T1667" s="0" t="s">
        <v>5023</v>
      </c>
    </row>
    <row r="1668" customFormat="false" ht="12.8" hidden="false" customHeight="false" outlineLevel="0" collapsed="false">
      <c r="A1668" s="0" t="s">
        <v>129</v>
      </c>
      <c r="B1668" s="0" t="s">
        <v>130</v>
      </c>
      <c r="C1668" s="0" t="s">
        <v>23</v>
      </c>
      <c r="D1668" s="0" t="s">
        <v>33</v>
      </c>
      <c r="E1668" s="0" t="n">
        <v>2019</v>
      </c>
      <c r="F1668" s="0" t="s">
        <v>5175</v>
      </c>
      <c r="G1668" s="0" t="s">
        <v>25</v>
      </c>
      <c r="H1668" s="0" t="s">
        <v>26</v>
      </c>
      <c r="I1668" s="0" t="s">
        <v>5176</v>
      </c>
      <c r="J1668" s="0" t="s">
        <v>5177</v>
      </c>
      <c r="L1668" s="0" t="n">
        <v>3</v>
      </c>
      <c r="M1668" s="0" t="s">
        <v>27</v>
      </c>
      <c r="N1668" s="0" t="s">
        <v>51</v>
      </c>
      <c r="R1668" s="0" t="s">
        <v>5027</v>
      </c>
      <c r="S1668" s="0" t="s">
        <v>28</v>
      </c>
      <c r="T1668" s="0" t="s">
        <v>5028</v>
      </c>
    </row>
    <row r="1669" customFormat="false" ht="12.8" hidden="false" customHeight="false" outlineLevel="0" collapsed="false">
      <c r="A1669" s="0" t="s">
        <v>129</v>
      </c>
      <c r="B1669" s="0" t="s">
        <v>130</v>
      </c>
      <c r="C1669" s="0" t="s">
        <v>23</v>
      </c>
      <c r="D1669" s="0" t="s">
        <v>33</v>
      </c>
      <c r="E1669" s="0" t="n">
        <v>2020</v>
      </c>
      <c r="F1669" s="0" t="s">
        <v>5178</v>
      </c>
      <c r="G1669" s="0" t="s">
        <v>25</v>
      </c>
      <c r="H1669" s="0" t="s">
        <v>26</v>
      </c>
      <c r="I1669" s="0" t="s">
        <v>5179</v>
      </c>
      <c r="J1669" s="0" t="s">
        <v>5179</v>
      </c>
      <c r="L1669" s="0" t="n">
        <v>3</v>
      </c>
      <c r="M1669" s="0" t="s">
        <v>27</v>
      </c>
      <c r="N1669" s="0" t="s">
        <v>51</v>
      </c>
      <c r="R1669" s="0" t="s">
        <v>5031</v>
      </c>
      <c r="S1669" s="0" t="s">
        <v>28</v>
      </c>
      <c r="T1669" s="0" t="s">
        <v>5032</v>
      </c>
    </row>
    <row r="1670" customFormat="false" ht="12.8" hidden="false" customHeight="false" outlineLevel="0" collapsed="false">
      <c r="A1670" s="0" t="s">
        <v>129</v>
      </c>
      <c r="B1670" s="0" t="s">
        <v>130</v>
      </c>
      <c r="C1670" s="0" t="s">
        <v>23</v>
      </c>
      <c r="D1670" s="0" t="s">
        <v>33</v>
      </c>
      <c r="E1670" s="0" t="n">
        <v>2021</v>
      </c>
      <c r="F1670" s="0" t="s">
        <v>5180</v>
      </c>
      <c r="G1670" s="0" t="s">
        <v>25</v>
      </c>
      <c r="H1670" s="0" t="s">
        <v>26</v>
      </c>
      <c r="I1670" s="0" t="s">
        <v>5181</v>
      </c>
      <c r="J1670" s="0" t="s">
        <v>5182</v>
      </c>
      <c r="L1670" s="0" t="n">
        <v>3</v>
      </c>
      <c r="M1670" s="0" t="s">
        <v>27</v>
      </c>
      <c r="N1670" s="0" t="s">
        <v>51</v>
      </c>
      <c r="R1670" s="0" t="s">
        <v>5036</v>
      </c>
      <c r="S1670" s="0" t="s">
        <v>28</v>
      </c>
      <c r="T1670" s="0" t="s">
        <v>5037</v>
      </c>
    </row>
    <row r="1671" customFormat="false" ht="12.8" hidden="false" customHeight="false" outlineLevel="0" collapsed="false">
      <c r="A1671" s="0" t="s">
        <v>129</v>
      </c>
      <c r="B1671" s="0" t="s">
        <v>130</v>
      </c>
      <c r="C1671" s="0" t="s">
        <v>23</v>
      </c>
      <c r="D1671" s="0" t="s">
        <v>33</v>
      </c>
      <c r="E1671" s="0" t="n">
        <v>2022</v>
      </c>
      <c r="F1671" s="0" t="s">
        <v>5183</v>
      </c>
      <c r="G1671" s="0" t="s">
        <v>25</v>
      </c>
      <c r="H1671" s="0" t="s">
        <v>26</v>
      </c>
      <c r="I1671" s="0" t="s">
        <v>5184</v>
      </c>
      <c r="J1671" s="0" t="s">
        <v>5185</v>
      </c>
      <c r="L1671" s="0" t="n">
        <v>3</v>
      </c>
      <c r="M1671" s="0" t="s">
        <v>27</v>
      </c>
      <c r="R1671" s="0" t="s">
        <v>5041</v>
      </c>
      <c r="S1671" s="0" t="s">
        <v>28</v>
      </c>
      <c r="T1671" s="0" t="s">
        <v>5042</v>
      </c>
    </row>
    <row r="1672" customFormat="false" ht="12.8" hidden="false" customHeight="false" outlineLevel="0" collapsed="false">
      <c r="A1672" s="0" t="s">
        <v>129</v>
      </c>
      <c r="B1672" s="0" t="s">
        <v>130</v>
      </c>
      <c r="C1672" s="0" t="s">
        <v>23</v>
      </c>
      <c r="D1672" s="0" t="s">
        <v>33</v>
      </c>
      <c r="E1672" s="0" t="n">
        <v>2023</v>
      </c>
      <c r="F1672" s="0" t="s">
        <v>5186</v>
      </c>
      <c r="G1672" s="0" t="s">
        <v>25</v>
      </c>
      <c r="H1672" s="0" t="s">
        <v>26</v>
      </c>
      <c r="I1672" s="0" t="s">
        <v>5187</v>
      </c>
      <c r="J1672" s="0" t="s">
        <v>5188</v>
      </c>
      <c r="L1672" s="0" t="n">
        <v>3</v>
      </c>
      <c r="M1672" s="0" t="s">
        <v>27</v>
      </c>
      <c r="R1672" s="0" t="s">
        <v>5046</v>
      </c>
      <c r="S1672" s="0" t="s">
        <v>51</v>
      </c>
      <c r="T1672" s="0" t="s">
        <v>5047</v>
      </c>
    </row>
    <row r="1673" customFormat="false" ht="12.8" hidden="false" customHeight="false" outlineLevel="0" collapsed="false">
      <c r="A1673" s="0" t="s">
        <v>129</v>
      </c>
      <c r="B1673" s="0" t="s">
        <v>130</v>
      </c>
      <c r="C1673" s="0" t="s">
        <v>23</v>
      </c>
      <c r="D1673" s="0" t="s">
        <v>33</v>
      </c>
      <c r="E1673" s="0" t="n">
        <v>2024</v>
      </c>
      <c r="F1673" s="0" t="s">
        <v>5189</v>
      </c>
      <c r="G1673" s="0" t="s">
        <v>25</v>
      </c>
      <c r="H1673" s="0" t="s">
        <v>26</v>
      </c>
      <c r="I1673" s="0" t="s">
        <v>5190</v>
      </c>
      <c r="J1673" s="0" t="s">
        <v>5191</v>
      </c>
      <c r="L1673" s="0" t="n">
        <v>3</v>
      </c>
      <c r="M1673" s="0" t="s">
        <v>27</v>
      </c>
      <c r="R1673" s="0" t="s">
        <v>5051</v>
      </c>
      <c r="S1673" s="0" t="s">
        <v>51</v>
      </c>
      <c r="T1673" s="0" t="s">
        <v>5052</v>
      </c>
    </row>
    <row r="1674" customFormat="false" ht="12.8" hidden="false" customHeight="false" outlineLevel="0" collapsed="false">
      <c r="A1674" s="0" t="s">
        <v>129</v>
      </c>
      <c r="B1674" s="0" t="s">
        <v>130</v>
      </c>
      <c r="C1674" s="0" t="s">
        <v>23</v>
      </c>
      <c r="D1674" s="0" t="s">
        <v>34</v>
      </c>
      <c r="E1674" s="0" t="n">
        <v>2015</v>
      </c>
      <c r="F1674" s="0" t="s">
        <v>5192</v>
      </c>
      <c r="G1674" s="0" t="s">
        <v>25</v>
      </c>
      <c r="H1674" s="0" t="s">
        <v>26</v>
      </c>
      <c r="I1674" s="0" t="s">
        <v>5193</v>
      </c>
      <c r="J1674" s="0" t="s">
        <v>5194</v>
      </c>
      <c r="L1674" s="0" t="n">
        <v>3</v>
      </c>
      <c r="M1674" s="0" t="s">
        <v>27</v>
      </c>
      <c r="N1674" s="0" t="s">
        <v>79</v>
      </c>
      <c r="R1674" s="0" t="s">
        <v>5007</v>
      </c>
      <c r="S1674" s="0" t="s">
        <v>28</v>
      </c>
      <c r="T1674" s="0" t="s">
        <v>5008</v>
      </c>
    </row>
    <row r="1675" customFormat="false" ht="12.8" hidden="false" customHeight="false" outlineLevel="0" collapsed="false">
      <c r="A1675" s="0" t="s">
        <v>129</v>
      </c>
      <c r="B1675" s="0" t="s">
        <v>130</v>
      </c>
      <c r="C1675" s="0" t="s">
        <v>23</v>
      </c>
      <c r="D1675" s="0" t="s">
        <v>34</v>
      </c>
      <c r="E1675" s="0" t="n">
        <v>2016</v>
      </c>
      <c r="F1675" s="0" t="s">
        <v>5195</v>
      </c>
      <c r="G1675" s="0" t="s">
        <v>25</v>
      </c>
      <c r="H1675" s="0" t="s">
        <v>26</v>
      </c>
      <c r="I1675" s="0" t="s">
        <v>5196</v>
      </c>
      <c r="J1675" s="0" t="s">
        <v>5197</v>
      </c>
      <c r="L1675" s="0" t="n">
        <v>3</v>
      </c>
      <c r="M1675" s="0" t="s">
        <v>27</v>
      </c>
      <c r="N1675" s="0" t="s">
        <v>52</v>
      </c>
      <c r="O1675" s="0" t="s">
        <v>51</v>
      </c>
      <c r="R1675" s="0" t="s">
        <v>5012</v>
      </c>
      <c r="S1675" s="0" t="s">
        <v>28</v>
      </c>
      <c r="T1675" s="0" t="s">
        <v>5013</v>
      </c>
    </row>
    <row r="1676" customFormat="false" ht="12.8" hidden="false" customHeight="false" outlineLevel="0" collapsed="false">
      <c r="A1676" s="0" t="s">
        <v>129</v>
      </c>
      <c r="B1676" s="0" t="s">
        <v>130</v>
      </c>
      <c r="C1676" s="0" t="s">
        <v>23</v>
      </c>
      <c r="D1676" s="0" t="s">
        <v>34</v>
      </c>
      <c r="E1676" s="0" t="n">
        <v>2017</v>
      </c>
      <c r="F1676" s="0" t="s">
        <v>5198</v>
      </c>
      <c r="G1676" s="0" t="s">
        <v>25</v>
      </c>
      <c r="H1676" s="0" t="s">
        <v>26</v>
      </c>
      <c r="I1676" s="0" t="s">
        <v>5199</v>
      </c>
      <c r="J1676" s="0" t="s">
        <v>5200</v>
      </c>
      <c r="L1676" s="0" t="n">
        <v>3</v>
      </c>
      <c r="M1676" s="0" t="s">
        <v>27</v>
      </c>
      <c r="N1676" s="0" t="s">
        <v>51</v>
      </c>
      <c r="R1676" s="0" t="s">
        <v>5017</v>
      </c>
      <c r="S1676" s="0" t="s">
        <v>28</v>
      </c>
      <c r="T1676" s="0" t="s">
        <v>5018</v>
      </c>
    </row>
    <row r="1677" customFormat="false" ht="12.8" hidden="false" customHeight="false" outlineLevel="0" collapsed="false">
      <c r="A1677" s="0" t="s">
        <v>129</v>
      </c>
      <c r="B1677" s="0" t="s">
        <v>130</v>
      </c>
      <c r="C1677" s="0" t="s">
        <v>23</v>
      </c>
      <c r="D1677" s="0" t="s">
        <v>34</v>
      </c>
      <c r="E1677" s="0" t="n">
        <v>2018</v>
      </c>
      <c r="F1677" s="0" t="s">
        <v>5201</v>
      </c>
      <c r="G1677" s="0" t="s">
        <v>25</v>
      </c>
      <c r="H1677" s="0" t="s">
        <v>26</v>
      </c>
      <c r="I1677" s="0" t="s">
        <v>5202</v>
      </c>
      <c r="J1677" s="0" t="s">
        <v>5203</v>
      </c>
      <c r="L1677" s="0" t="n">
        <v>3</v>
      </c>
      <c r="M1677" s="0" t="s">
        <v>27</v>
      </c>
      <c r="N1677" s="0" t="s">
        <v>51</v>
      </c>
      <c r="R1677" s="0" t="s">
        <v>5022</v>
      </c>
      <c r="S1677" s="0" t="s">
        <v>28</v>
      </c>
      <c r="T1677" s="0" t="s">
        <v>5023</v>
      </c>
    </row>
    <row r="1678" customFormat="false" ht="12.8" hidden="false" customHeight="false" outlineLevel="0" collapsed="false">
      <c r="A1678" s="0" t="s">
        <v>129</v>
      </c>
      <c r="B1678" s="0" t="s">
        <v>130</v>
      </c>
      <c r="C1678" s="0" t="s">
        <v>23</v>
      </c>
      <c r="D1678" s="0" t="s">
        <v>34</v>
      </c>
      <c r="E1678" s="0" t="n">
        <v>2019</v>
      </c>
      <c r="F1678" s="0" t="s">
        <v>5204</v>
      </c>
      <c r="G1678" s="0" t="s">
        <v>25</v>
      </c>
      <c r="H1678" s="0" t="s">
        <v>26</v>
      </c>
      <c r="I1678" s="0" t="s">
        <v>5205</v>
      </c>
      <c r="J1678" s="0" t="s">
        <v>5206</v>
      </c>
      <c r="L1678" s="0" t="n">
        <v>3</v>
      </c>
      <c r="M1678" s="0" t="s">
        <v>27</v>
      </c>
      <c r="N1678" s="0" t="s">
        <v>51</v>
      </c>
      <c r="R1678" s="0" t="s">
        <v>5027</v>
      </c>
      <c r="S1678" s="0" t="s">
        <v>28</v>
      </c>
      <c r="T1678" s="0" t="s">
        <v>5028</v>
      </c>
    </row>
    <row r="1679" customFormat="false" ht="12.8" hidden="false" customHeight="false" outlineLevel="0" collapsed="false">
      <c r="A1679" s="0" t="s">
        <v>129</v>
      </c>
      <c r="B1679" s="0" t="s">
        <v>130</v>
      </c>
      <c r="C1679" s="0" t="s">
        <v>23</v>
      </c>
      <c r="D1679" s="0" t="s">
        <v>34</v>
      </c>
      <c r="E1679" s="0" t="n">
        <v>2020</v>
      </c>
      <c r="F1679" s="0" t="s">
        <v>5207</v>
      </c>
      <c r="G1679" s="0" t="s">
        <v>25</v>
      </c>
      <c r="H1679" s="0" t="s">
        <v>26</v>
      </c>
      <c r="I1679" s="0" t="s">
        <v>5208</v>
      </c>
      <c r="J1679" s="0" t="s">
        <v>5208</v>
      </c>
      <c r="L1679" s="0" t="n">
        <v>3</v>
      </c>
      <c r="M1679" s="0" t="s">
        <v>27</v>
      </c>
      <c r="N1679" s="0" t="s">
        <v>51</v>
      </c>
      <c r="R1679" s="0" t="s">
        <v>5031</v>
      </c>
      <c r="S1679" s="0" t="s">
        <v>28</v>
      </c>
      <c r="T1679" s="0" t="s">
        <v>5032</v>
      </c>
    </row>
    <row r="1680" customFormat="false" ht="12.8" hidden="false" customHeight="false" outlineLevel="0" collapsed="false">
      <c r="A1680" s="0" t="s">
        <v>129</v>
      </c>
      <c r="B1680" s="0" t="s">
        <v>130</v>
      </c>
      <c r="C1680" s="0" t="s">
        <v>23</v>
      </c>
      <c r="D1680" s="0" t="s">
        <v>34</v>
      </c>
      <c r="E1680" s="0" t="n">
        <v>2021</v>
      </c>
      <c r="F1680" s="0" t="s">
        <v>5209</v>
      </c>
      <c r="G1680" s="0" t="s">
        <v>25</v>
      </c>
      <c r="H1680" s="0" t="s">
        <v>26</v>
      </c>
      <c r="I1680" s="0" t="s">
        <v>5210</v>
      </c>
      <c r="J1680" s="0" t="s">
        <v>5211</v>
      </c>
      <c r="L1680" s="0" t="n">
        <v>3</v>
      </c>
      <c r="M1680" s="0" t="s">
        <v>27</v>
      </c>
      <c r="N1680" s="0" t="s">
        <v>51</v>
      </c>
      <c r="R1680" s="0" t="s">
        <v>5036</v>
      </c>
      <c r="S1680" s="0" t="s">
        <v>28</v>
      </c>
      <c r="T1680" s="0" t="s">
        <v>5037</v>
      </c>
    </row>
    <row r="1681" customFormat="false" ht="12.8" hidden="false" customHeight="false" outlineLevel="0" collapsed="false">
      <c r="A1681" s="0" t="s">
        <v>129</v>
      </c>
      <c r="B1681" s="0" t="s">
        <v>130</v>
      </c>
      <c r="C1681" s="0" t="s">
        <v>23</v>
      </c>
      <c r="D1681" s="0" t="s">
        <v>34</v>
      </c>
      <c r="E1681" s="0" t="n">
        <v>2022</v>
      </c>
      <c r="F1681" s="0" t="s">
        <v>5212</v>
      </c>
      <c r="G1681" s="0" t="s">
        <v>25</v>
      </c>
      <c r="H1681" s="0" t="s">
        <v>26</v>
      </c>
      <c r="I1681" s="0" t="s">
        <v>5213</v>
      </c>
      <c r="J1681" s="0" t="s">
        <v>5214</v>
      </c>
      <c r="L1681" s="0" t="n">
        <v>3</v>
      </c>
      <c r="M1681" s="0" t="s">
        <v>27</v>
      </c>
      <c r="R1681" s="0" t="s">
        <v>5041</v>
      </c>
      <c r="S1681" s="0" t="s">
        <v>28</v>
      </c>
      <c r="T1681" s="0" t="s">
        <v>5042</v>
      </c>
    </row>
    <row r="1682" customFormat="false" ht="12.8" hidden="false" customHeight="false" outlineLevel="0" collapsed="false">
      <c r="A1682" s="0" t="s">
        <v>129</v>
      </c>
      <c r="B1682" s="0" t="s">
        <v>130</v>
      </c>
      <c r="C1682" s="0" t="s">
        <v>23</v>
      </c>
      <c r="D1682" s="0" t="s">
        <v>34</v>
      </c>
      <c r="E1682" s="0" t="n">
        <v>2023</v>
      </c>
      <c r="F1682" s="0" t="s">
        <v>5215</v>
      </c>
      <c r="G1682" s="0" t="s">
        <v>25</v>
      </c>
      <c r="H1682" s="0" t="s">
        <v>26</v>
      </c>
      <c r="I1682" s="0" t="s">
        <v>5216</v>
      </c>
      <c r="J1682" s="0" t="s">
        <v>5217</v>
      </c>
      <c r="L1682" s="0" t="n">
        <v>3</v>
      </c>
      <c r="M1682" s="0" t="s">
        <v>27</v>
      </c>
      <c r="R1682" s="0" t="s">
        <v>5046</v>
      </c>
      <c r="S1682" s="0" t="s">
        <v>51</v>
      </c>
      <c r="T1682" s="0" t="s">
        <v>5047</v>
      </c>
    </row>
    <row r="1683" customFormat="false" ht="12.8" hidden="false" customHeight="false" outlineLevel="0" collapsed="false">
      <c r="A1683" s="0" t="s">
        <v>129</v>
      </c>
      <c r="B1683" s="0" t="s">
        <v>130</v>
      </c>
      <c r="C1683" s="0" t="s">
        <v>23</v>
      </c>
      <c r="D1683" s="0" t="s">
        <v>34</v>
      </c>
      <c r="E1683" s="0" t="n">
        <v>2024</v>
      </c>
      <c r="F1683" s="0" t="s">
        <v>5218</v>
      </c>
      <c r="G1683" s="0" t="s">
        <v>25</v>
      </c>
      <c r="H1683" s="0" t="s">
        <v>26</v>
      </c>
      <c r="I1683" s="0" t="s">
        <v>5219</v>
      </c>
      <c r="J1683" s="0" t="s">
        <v>5220</v>
      </c>
      <c r="L1683" s="0" t="n">
        <v>3</v>
      </c>
      <c r="M1683" s="0" t="s">
        <v>27</v>
      </c>
      <c r="R1683" s="0" t="s">
        <v>5051</v>
      </c>
      <c r="S1683" s="0" t="s">
        <v>51</v>
      </c>
      <c r="T1683" s="0" t="s">
        <v>5052</v>
      </c>
    </row>
    <row r="1684" customFormat="false" ht="12.8" hidden="false" customHeight="false" outlineLevel="0" collapsed="false">
      <c r="A1684" s="0" t="s">
        <v>129</v>
      </c>
      <c r="B1684" s="0" t="s">
        <v>130</v>
      </c>
      <c r="C1684" s="0" t="s">
        <v>23</v>
      </c>
      <c r="D1684" s="0" t="s">
        <v>35</v>
      </c>
      <c r="E1684" s="0" t="n">
        <v>2015</v>
      </c>
      <c r="F1684" s="0" t="s">
        <v>5221</v>
      </c>
      <c r="G1684" s="0" t="s">
        <v>25</v>
      </c>
      <c r="H1684" s="0" t="s">
        <v>26</v>
      </c>
      <c r="I1684" s="0" t="s">
        <v>5222</v>
      </c>
      <c r="J1684" s="0" t="s">
        <v>5223</v>
      </c>
      <c r="L1684" s="0" t="n">
        <v>3</v>
      </c>
      <c r="M1684" s="0" t="s">
        <v>27</v>
      </c>
      <c r="N1684" s="0" t="s">
        <v>79</v>
      </c>
      <c r="R1684" s="0" t="s">
        <v>5007</v>
      </c>
      <c r="S1684" s="0" t="s">
        <v>28</v>
      </c>
      <c r="T1684" s="0" t="s">
        <v>5008</v>
      </c>
    </row>
    <row r="1685" customFormat="false" ht="12.8" hidden="false" customHeight="false" outlineLevel="0" collapsed="false">
      <c r="A1685" s="0" t="s">
        <v>129</v>
      </c>
      <c r="B1685" s="0" t="s">
        <v>130</v>
      </c>
      <c r="C1685" s="0" t="s">
        <v>23</v>
      </c>
      <c r="D1685" s="0" t="s">
        <v>35</v>
      </c>
      <c r="E1685" s="0" t="n">
        <v>2016</v>
      </c>
      <c r="F1685" s="0" t="s">
        <v>5224</v>
      </c>
      <c r="G1685" s="0" t="s">
        <v>25</v>
      </c>
      <c r="H1685" s="0" t="s">
        <v>26</v>
      </c>
      <c r="I1685" s="0" t="s">
        <v>5225</v>
      </c>
      <c r="J1685" s="0" t="s">
        <v>5226</v>
      </c>
      <c r="L1685" s="0" t="n">
        <v>3</v>
      </c>
      <c r="M1685" s="0" t="s">
        <v>27</v>
      </c>
      <c r="N1685" s="0" t="s">
        <v>52</v>
      </c>
      <c r="O1685" s="0" t="s">
        <v>51</v>
      </c>
      <c r="R1685" s="0" t="s">
        <v>5012</v>
      </c>
      <c r="S1685" s="0" t="s">
        <v>28</v>
      </c>
      <c r="T1685" s="0" t="s">
        <v>5013</v>
      </c>
    </row>
    <row r="1686" customFormat="false" ht="12.8" hidden="false" customHeight="false" outlineLevel="0" collapsed="false">
      <c r="A1686" s="0" t="s">
        <v>129</v>
      </c>
      <c r="B1686" s="0" t="s">
        <v>130</v>
      </c>
      <c r="C1686" s="0" t="s">
        <v>23</v>
      </c>
      <c r="D1686" s="0" t="s">
        <v>35</v>
      </c>
      <c r="E1686" s="0" t="n">
        <v>2017</v>
      </c>
      <c r="F1686" s="0" t="s">
        <v>5227</v>
      </c>
      <c r="G1686" s="0" t="s">
        <v>25</v>
      </c>
      <c r="H1686" s="0" t="s">
        <v>26</v>
      </c>
      <c r="I1686" s="0" t="s">
        <v>5228</v>
      </c>
      <c r="J1686" s="0" t="s">
        <v>5229</v>
      </c>
      <c r="L1686" s="0" t="n">
        <v>3</v>
      </c>
      <c r="M1686" s="0" t="s">
        <v>27</v>
      </c>
      <c r="N1686" s="0" t="s">
        <v>51</v>
      </c>
      <c r="R1686" s="0" t="s">
        <v>5017</v>
      </c>
      <c r="S1686" s="0" t="s">
        <v>28</v>
      </c>
      <c r="T1686" s="0" t="s">
        <v>5018</v>
      </c>
    </row>
    <row r="1687" customFormat="false" ht="12.8" hidden="false" customHeight="false" outlineLevel="0" collapsed="false">
      <c r="A1687" s="0" t="s">
        <v>129</v>
      </c>
      <c r="B1687" s="0" t="s">
        <v>130</v>
      </c>
      <c r="C1687" s="0" t="s">
        <v>23</v>
      </c>
      <c r="D1687" s="0" t="s">
        <v>35</v>
      </c>
      <c r="E1687" s="0" t="n">
        <v>2018</v>
      </c>
      <c r="F1687" s="0" t="s">
        <v>5230</v>
      </c>
      <c r="G1687" s="0" t="s">
        <v>25</v>
      </c>
      <c r="H1687" s="0" t="s">
        <v>26</v>
      </c>
      <c r="I1687" s="0" t="s">
        <v>5231</v>
      </c>
      <c r="J1687" s="0" t="s">
        <v>5232</v>
      </c>
      <c r="L1687" s="0" t="n">
        <v>3</v>
      </c>
      <c r="M1687" s="0" t="s">
        <v>27</v>
      </c>
      <c r="N1687" s="0" t="s">
        <v>51</v>
      </c>
      <c r="R1687" s="0" t="s">
        <v>5022</v>
      </c>
      <c r="S1687" s="0" t="s">
        <v>28</v>
      </c>
      <c r="T1687" s="0" t="s">
        <v>5023</v>
      </c>
    </row>
    <row r="1688" customFormat="false" ht="12.8" hidden="false" customHeight="false" outlineLevel="0" collapsed="false">
      <c r="A1688" s="0" t="s">
        <v>129</v>
      </c>
      <c r="B1688" s="0" t="s">
        <v>130</v>
      </c>
      <c r="C1688" s="0" t="s">
        <v>23</v>
      </c>
      <c r="D1688" s="0" t="s">
        <v>35</v>
      </c>
      <c r="E1688" s="0" t="n">
        <v>2019</v>
      </c>
      <c r="F1688" s="0" t="s">
        <v>5233</v>
      </c>
      <c r="G1688" s="0" t="s">
        <v>25</v>
      </c>
      <c r="H1688" s="0" t="s">
        <v>26</v>
      </c>
      <c r="I1688" s="0" t="s">
        <v>5234</v>
      </c>
      <c r="J1688" s="0" t="s">
        <v>5235</v>
      </c>
      <c r="L1688" s="0" t="n">
        <v>3</v>
      </c>
      <c r="M1688" s="0" t="s">
        <v>27</v>
      </c>
      <c r="N1688" s="0" t="s">
        <v>51</v>
      </c>
      <c r="R1688" s="0" t="s">
        <v>5027</v>
      </c>
      <c r="S1688" s="0" t="s">
        <v>28</v>
      </c>
      <c r="T1688" s="0" t="s">
        <v>5028</v>
      </c>
    </row>
    <row r="1689" customFormat="false" ht="12.8" hidden="false" customHeight="false" outlineLevel="0" collapsed="false">
      <c r="A1689" s="0" t="s">
        <v>129</v>
      </c>
      <c r="B1689" s="0" t="s">
        <v>130</v>
      </c>
      <c r="C1689" s="0" t="s">
        <v>23</v>
      </c>
      <c r="D1689" s="0" t="s">
        <v>35</v>
      </c>
      <c r="E1689" s="0" t="n">
        <v>2020</v>
      </c>
      <c r="F1689" s="0" t="s">
        <v>5236</v>
      </c>
      <c r="G1689" s="0" t="s">
        <v>25</v>
      </c>
      <c r="H1689" s="0" t="s">
        <v>26</v>
      </c>
      <c r="I1689" s="0" t="s">
        <v>5237</v>
      </c>
      <c r="J1689" s="0" t="s">
        <v>5237</v>
      </c>
      <c r="L1689" s="0" t="n">
        <v>3</v>
      </c>
      <c r="M1689" s="0" t="s">
        <v>27</v>
      </c>
      <c r="N1689" s="0" t="s">
        <v>51</v>
      </c>
      <c r="R1689" s="0" t="s">
        <v>5031</v>
      </c>
      <c r="S1689" s="0" t="s">
        <v>28</v>
      </c>
      <c r="T1689" s="0" t="s">
        <v>5032</v>
      </c>
    </row>
    <row r="1690" customFormat="false" ht="12.8" hidden="false" customHeight="false" outlineLevel="0" collapsed="false">
      <c r="A1690" s="0" t="s">
        <v>129</v>
      </c>
      <c r="B1690" s="0" t="s">
        <v>130</v>
      </c>
      <c r="C1690" s="0" t="s">
        <v>23</v>
      </c>
      <c r="D1690" s="0" t="s">
        <v>35</v>
      </c>
      <c r="E1690" s="0" t="n">
        <v>2021</v>
      </c>
      <c r="F1690" s="0" t="s">
        <v>5238</v>
      </c>
      <c r="G1690" s="0" t="s">
        <v>25</v>
      </c>
      <c r="H1690" s="0" t="s">
        <v>26</v>
      </c>
      <c r="I1690" s="0" t="s">
        <v>5239</v>
      </c>
      <c r="J1690" s="0" t="s">
        <v>5240</v>
      </c>
      <c r="L1690" s="0" t="n">
        <v>3</v>
      </c>
      <c r="M1690" s="0" t="s">
        <v>27</v>
      </c>
      <c r="N1690" s="0" t="s">
        <v>51</v>
      </c>
      <c r="R1690" s="0" t="s">
        <v>5036</v>
      </c>
      <c r="S1690" s="0" t="s">
        <v>28</v>
      </c>
      <c r="T1690" s="0" t="s">
        <v>5037</v>
      </c>
    </row>
    <row r="1691" customFormat="false" ht="12.8" hidden="false" customHeight="false" outlineLevel="0" collapsed="false">
      <c r="A1691" s="0" t="s">
        <v>129</v>
      </c>
      <c r="B1691" s="0" t="s">
        <v>130</v>
      </c>
      <c r="C1691" s="0" t="s">
        <v>23</v>
      </c>
      <c r="D1691" s="0" t="s">
        <v>35</v>
      </c>
      <c r="E1691" s="0" t="n">
        <v>2022</v>
      </c>
      <c r="F1691" s="0" t="s">
        <v>5241</v>
      </c>
      <c r="G1691" s="0" t="s">
        <v>25</v>
      </c>
      <c r="H1691" s="0" t="s">
        <v>26</v>
      </c>
      <c r="I1691" s="0" t="s">
        <v>5242</v>
      </c>
      <c r="J1691" s="0" t="s">
        <v>5243</v>
      </c>
      <c r="L1691" s="0" t="n">
        <v>3</v>
      </c>
      <c r="M1691" s="0" t="s">
        <v>27</v>
      </c>
      <c r="R1691" s="0" t="s">
        <v>5041</v>
      </c>
      <c r="S1691" s="0" t="s">
        <v>28</v>
      </c>
      <c r="T1691" s="0" t="s">
        <v>5042</v>
      </c>
    </row>
    <row r="1692" customFormat="false" ht="12.8" hidden="false" customHeight="false" outlineLevel="0" collapsed="false">
      <c r="A1692" s="0" t="s">
        <v>129</v>
      </c>
      <c r="B1692" s="0" t="s">
        <v>130</v>
      </c>
      <c r="C1692" s="0" t="s">
        <v>23</v>
      </c>
      <c r="D1692" s="0" t="s">
        <v>35</v>
      </c>
      <c r="E1692" s="0" t="n">
        <v>2023</v>
      </c>
      <c r="F1692" s="0" t="s">
        <v>5244</v>
      </c>
      <c r="G1692" s="0" t="s">
        <v>25</v>
      </c>
      <c r="H1692" s="0" t="s">
        <v>26</v>
      </c>
      <c r="I1692" s="0" t="s">
        <v>5245</v>
      </c>
      <c r="J1692" s="0" t="s">
        <v>5246</v>
      </c>
      <c r="L1692" s="0" t="n">
        <v>3</v>
      </c>
      <c r="M1692" s="0" t="s">
        <v>27</v>
      </c>
      <c r="R1692" s="0" t="s">
        <v>5046</v>
      </c>
      <c r="S1692" s="0" t="s">
        <v>51</v>
      </c>
      <c r="T1692" s="0" t="s">
        <v>5047</v>
      </c>
    </row>
    <row r="1693" customFormat="false" ht="12.8" hidden="false" customHeight="false" outlineLevel="0" collapsed="false">
      <c r="A1693" s="0" t="s">
        <v>129</v>
      </c>
      <c r="B1693" s="0" t="s">
        <v>130</v>
      </c>
      <c r="C1693" s="0" t="s">
        <v>23</v>
      </c>
      <c r="D1693" s="0" t="s">
        <v>35</v>
      </c>
      <c r="E1693" s="0" t="n">
        <v>2024</v>
      </c>
      <c r="F1693" s="0" t="s">
        <v>5247</v>
      </c>
      <c r="G1693" s="0" t="s">
        <v>25</v>
      </c>
      <c r="H1693" s="0" t="s">
        <v>26</v>
      </c>
      <c r="I1693" s="0" t="s">
        <v>5248</v>
      </c>
      <c r="J1693" s="0" t="s">
        <v>5249</v>
      </c>
      <c r="L1693" s="0" t="n">
        <v>3</v>
      </c>
      <c r="M1693" s="0" t="s">
        <v>27</v>
      </c>
      <c r="R1693" s="0" t="s">
        <v>5051</v>
      </c>
      <c r="S1693" s="0" t="s">
        <v>51</v>
      </c>
      <c r="T1693" s="0" t="s">
        <v>5052</v>
      </c>
    </row>
    <row r="1694" customFormat="false" ht="12.8" hidden="false" customHeight="false" outlineLevel="0" collapsed="false">
      <c r="A1694" s="0" t="s">
        <v>129</v>
      </c>
      <c r="B1694" s="0" t="s">
        <v>130</v>
      </c>
      <c r="C1694" s="0" t="s">
        <v>23</v>
      </c>
      <c r="D1694" s="0" t="s">
        <v>36</v>
      </c>
      <c r="E1694" s="0" t="n">
        <v>2015</v>
      </c>
      <c r="F1694" s="0" t="s">
        <v>5250</v>
      </c>
      <c r="G1694" s="0" t="s">
        <v>25</v>
      </c>
      <c r="H1694" s="0" t="s">
        <v>26</v>
      </c>
      <c r="I1694" s="0" t="s">
        <v>5251</v>
      </c>
      <c r="J1694" s="0" t="s">
        <v>5252</v>
      </c>
      <c r="L1694" s="0" t="n">
        <v>3</v>
      </c>
      <c r="M1694" s="0" t="s">
        <v>27</v>
      </c>
      <c r="N1694" s="0" t="s">
        <v>79</v>
      </c>
      <c r="R1694" s="0" t="s">
        <v>5007</v>
      </c>
      <c r="S1694" s="0" t="s">
        <v>28</v>
      </c>
      <c r="T1694" s="0" t="s">
        <v>5008</v>
      </c>
    </row>
    <row r="1695" customFormat="false" ht="12.8" hidden="false" customHeight="false" outlineLevel="0" collapsed="false">
      <c r="A1695" s="0" t="s">
        <v>129</v>
      </c>
      <c r="B1695" s="0" t="s">
        <v>130</v>
      </c>
      <c r="C1695" s="0" t="s">
        <v>23</v>
      </c>
      <c r="D1695" s="0" t="s">
        <v>36</v>
      </c>
      <c r="E1695" s="0" t="n">
        <v>2016</v>
      </c>
      <c r="F1695" s="0" t="s">
        <v>5253</v>
      </c>
      <c r="G1695" s="0" t="s">
        <v>25</v>
      </c>
      <c r="H1695" s="0" t="s">
        <v>26</v>
      </c>
      <c r="I1695" s="0" t="s">
        <v>5254</v>
      </c>
      <c r="J1695" s="0" t="s">
        <v>5255</v>
      </c>
      <c r="L1695" s="0" t="n">
        <v>3</v>
      </c>
      <c r="M1695" s="0" t="s">
        <v>27</v>
      </c>
      <c r="N1695" s="0" t="s">
        <v>52</v>
      </c>
      <c r="O1695" s="0" t="s">
        <v>51</v>
      </c>
      <c r="R1695" s="0" t="s">
        <v>5012</v>
      </c>
      <c r="S1695" s="0" t="s">
        <v>28</v>
      </c>
      <c r="T1695" s="0" t="s">
        <v>5013</v>
      </c>
    </row>
    <row r="1696" customFormat="false" ht="12.8" hidden="false" customHeight="false" outlineLevel="0" collapsed="false">
      <c r="A1696" s="0" t="s">
        <v>129</v>
      </c>
      <c r="B1696" s="0" t="s">
        <v>130</v>
      </c>
      <c r="C1696" s="0" t="s">
        <v>23</v>
      </c>
      <c r="D1696" s="0" t="s">
        <v>36</v>
      </c>
      <c r="E1696" s="0" t="n">
        <v>2017</v>
      </c>
      <c r="F1696" s="0" t="s">
        <v>5256</v>
      </c>
      <c r="G1696" s="0" t="s">
        <v>25</v>
      </c>
      <c r="H1696" s="0" t="s">
        <v>26</v>
      </c>
      <c r="I1696" s="0" t="s">
        <v>5257</v>
      </c>
      <c r="J1696" s="0" t="s">
        <v>5258</v>
      </c>
      <c r="L1696" s="0" t="n">
        <v>3</v>
      </c>
      <c r="M1696" s="0" t="s">
        <v>27</v>
      </c>
      <c r="N1696" s="0" t="s">
        <v>51</v>
      </c>
      <c r="R1696" s="0" t="s">
        <v>5017</v>
      </c>
      <c r="S1696" s="0" t="s">
        <v>28</v>
      </c>
      <c r="T1696" s="0" t="s">
        <v>5018</v>
      </c>
    </row>
    <row r="1697" customFormat="false" ht="12.8" hidden="false" customHeight="false" outlineLevel="0" collapsed="false">
      <c r="A1697" s="0" t="s">
        <v>129</v>
      </c>
      <c r="B1697" s="0" t="s">
        <v>130</v>
      </c>
      <c r="C1697" s="0" t="s">
        <v>23</v>
      </c>
      <c r="D1697" s="0" t="s">
        <v>36</v>
      </c>
      <c r="E1697" s="0" t="n">
        <v>2018</v>
      </c>
      <c r="F1697" s="0" t="s">
        <v>5259</v>
      </c>
      <c r="G1697" s="0" t="s">
        <v>25</v>
      </c>
      <c r="H1697" s="0" t="s">
        <v>26</v>
      </c>
      <c r="I1697" s="0" t="s">
        <v>5260</v>
      </c>
      <c r="J1697" s="0" t="s">
        <v>5261</v>
      </c>
      <c r="L1697" s="0" t="n">
        <v>3</v>
      </c>
      <c r="M1697" s="0" t="s">
        <v>27</v>
      </c>
      <c r="N1697" s="0" t="s">
        <v>51</v>
      </c>
      <c r="R1697" s="0" t="s">
        <v>5022</v>
      </c>
      <c r="S1697" s="0" t="s">
        <v>28</v>
      </c>
      <c r="T1697" s="0" t="s">
        <v>5023</v>
      </c>
    </row>
    <row r="1698" customFormat="false" ht="12.8" hidden="false" customHeight="false" outlineLevel="0" collapsed="false">
      <c r="A1698" s="0" t="s">
        <v>129</v>
      </c>
      <c r="B1698" s="0" t="s">
        <v>130</v>
      </c>
      <c r="C1698" s="0" t="s">
        <v>23</v>
      </c>
      <c r="D1698" s="0" t="s">
        <v>36</v>
      </c>
      <c r="E1698" s="0" t="n">
        <v>2019</v>
      </c>
      <c r="F1698" s="0" t="s">
        <v>5262</v>
      </c>
      <c r="G1698" s="0" t="s">
        <v>25</v>
      </c>
      <c r="H1698" s="0" t="s">
        <v>26</v>
      </c>
      <c r="I1698" s="0" t="s">
        <v>5263</v>
      </c>
      <c r="J1698" s="0" t="s">
        <v>5264</v>
      </c>
      <c r="L1698" s="0" t="n">
        <v>3</v>
      </c>
      <c r="M1698" s="0" t="s">
        <v>27</v>
      </c>
      <c r="N1698" s="0" t="s">
        <v>51</v>
      </c>
      <c r="R1698" s="0" t="s">
        <v>5027</v>
      </c>
      <c r="S1698" s="0" t="s">
        <v>28</v>
      </c>
      <c r="T1698" s="0" t="s">
        <v>5028</v>
      </c>
    </row>
    <row r="1699" customFormat="false" ht="12.8" hidden="false" customHeight="false" outlineLevel="0" collapsed="false">
      <c r="A1699" s="0" t="s">
        <v>129</v>
      </c>
      <c r="B1699" s="0" t="s">
        <v>130</v>
      </c>
      <c r="C1699" s="0" t="s">
        <v>23</v>
      </c>
      <c r="D1699" s="0" t="s">
        <v>36</v>
      </c>
      <c r="E1699" s="0" t="n">
        <v>2020</v>
      </c>
      <c r="F1699" s="0" t="s">
        <v>5265</v>
      </c>
      <c r="G1699" s="0" t="s">
        <v>25</v>
      </c>
      <c r="H1699" s="0" t="s">
        <v>26</v>
      </c>
      <c r="I1699" s="0" t="s">
        <v>5266</v>
      </c>
      <c r="J1699" s="0" t="s">
        <v>5266</v>
      </c>
      <c r="L1699" s="0" t="n">
        <v>3</v>
      </c>
      <c r="M1699" s="0" t="s">
        <v>27</v>
      </c>
      <c r="N1699" s="0" t="s">
        <v>51</v>
      </c>
      <c r="R1699" s="0" t="s">
        <v>5031</v>
      </c>
      <c r="S1699" s="0" t="s">
        <v>28</v>
      </c>
      <c r="T1699" s="0" t="s">
        <v>5032</v>
      </c>
    </row>
    <row r="1700" customFormat="false" ht="12.8" hidden="false" customHeight="false" outlineLevel="0" collapsed="false">
      <c r="A1700" s="0" t="s">
        <v>129</v>
      </c>
      <c r="B1700" s="0" t="s">
        <v>130</v>
      </c>
      <c r="C1700" s="0" t="s">
        <v>23</v>
      </c>
      <c r="D1700" s="0" t="s">
        <v>36</v>
      </c>
      <c r="E1700" s="0" t="n">
        <v>2021</v>
      </c>
      <c r="F1700" s="0" t="s">
        <v>5267</v>
      </c>
      <c r="G1700" s="0" t="s">
        <v>25</v>
      </c>
      <c r="H1700" s="0" t="s">
        <v>26</v>
      </c>
      <c r="I1700" s="0" t="s">
        <v>5268</v>
      </c>
      <c r="J1700" s="0" t="s">
        <v>5269</v>
      </c>
      <c r="L1700" s="0" t="n">
        <v>3</v>
      </c>
      <c r="M1700" s="0" t="s">
        <v>27</v>
      </c>
      <c r="N1700" s="0" t="s">
        <v>51</v>
      </c>
      <c r="R1700" s="0" t="s">
        <v>5036</v>
      </c>
      <c r="S1700" s="0" t="s">
        <v>28</v>
      </c>
      <c r="T1700" s="0" t="s">
        <v>5037</v>
      </c>
    </row>
    <row r="1701" customFormat="false" ht="12.8" hidden="false" customHeight="false" outlineLevel="0" collapsed="false">
      <c r="A1701" s="0" t="s">
        <v>129</v>
      </c>
      <c r="B1701" s="0" t="s">
        <v>130</v>
      </c>
      <c r="C1701" s="0" t="s">
        <v>23</v>
      </c>
      <c r="D1701" s="0" t="s">
        <v>36</v>
      </c>
      <c r="E1701" s="0" t="n">
        <v>2022</v>
      </c>
      <c r="F1701" s="0" t="s">
        <v>5270</v>
      </c>
      <c r="G1701" s="0" t="s">
        <v>25</v>
      </c>
      <c r="H1701" s="0" t="s">
        <v>26</v>
      </c>
      <c r="I1701" s="0" t="s">
        <v>5271</v>
      </c>
      <c r="J1701" s="0" t="s">
        <v>5272</v>
      </c>
      <c r="L1701" s="0" t="n">
        <v>3</v>
      </c>
      <c r="M1701" s="0" t="s">
        <v>27</v>
      </c>
      <c r="R1701" s="0" t="s">
        <v>5041</v>
      </c>
      <c r="S1701" s="0" t="s">
        <v>28</v>
      </c>
      <c r="T1701" s="0" t="s">
        <v>5042</v>
      </c>
    </row>
    <row r="1702" customFormat="false" ht="12.8" hidden="false" customHeight="false" outlineLevel="0" collapsed="false">
      <c r="A1702" s="0" t="s">
        <v>129</v>
      </c>
      <c r="B1702" s="0" t="s">
        <v>130</v>
      </c>
      <c r="C1702" s="0" t="s">
        <v>23</v>
      </c>
      <c r="D1702" s="0" t="s">
        <v>36</v>
      </c>
      <c r="E1702" s="0" t="n">
        <v>2023</v>
      </c>
      <c r="F1702" s="0" t="s">
        <v>5273</v>
      </c>
      <c r="G1702" s="0" t="s">
        <v>25</v>
      </c>
      <c r="H1702" s="0" t="s">
        <v>26</v>
      </c>
      <c r="I1702" s="0" t="s">
        <v>5274</v>
      </c>
      <c r="J1702" s="0" t="s">
        <v>5275</v>
      </c>
      <c r="L1702" s="0" t="n">
        <v>3</v>
      </c>
      <c r="M1702" s="0" t="s">
        <v>27</v>
      </c>
      <c r="R1702" s="0" t="s">
        <v>5046</v>
      </c>
      <c r="S1702" s="0" t="s">
        <v>51</v>
      </c>
      <c r="T1702" s="0" t="s">
        <v>5047</v>
      </c>
    </row>
    <row r="1703" customFormat="false" ht="12.8" hidden="false" customHeight="false" outlineLevel="0" collapsed="false">
      <c r="A1703" s="0" t="s">
        <v>129</v>
      </c>
      <c r="B1703" s="0" t="s">
        <v>130</v>
      </c>
      <c r="C1703" s="0" t="s">
        <v>23</v>
      </c>
      <c r="D1703" s="0" t="s">
        <v>36</v>
      </c>
      <c r="E1703" s="0" t="n">
        <v>2024</v>
      </c>
      <c r="F1703" s="0" t="s">
        <v>5276</v>
      </c>
      <c r="G1703" s="0" t="s">
        <v>25</v>
      </c>
      <c r="H1703" s="0" t="s">
        <v>26</v>
      </c>
      <c r="I1703" s="0" t="s">
        <v>5277</v>
      </c>
      <c r="J1703" s="0" t="s">
        <v>5278</v>
      </c>
      <c r="L1703" s="0" t="n">
        <v>3</v>
      </c>
      <c r="M1703" s="0" t="s">
        <v>27</v>
      </c>
      <c r="R1703" s="0" t="s">
        <v>5051</v>
      </c>
      <c r="S1703" s="0" t="s">
        <v>51</v>
      </c>
      <c r="T1703" s="0" t="s">
        <v>5052</v>
      </c>
    </row>
    <row r="1704" customFormat="false" ht="12.8" hidden="false" customHeight="false" outlineLevel="0" collapsed="false">
      <c r="A1704" s="0" t="s">
        <v>129</v>
      </c>
      <c r="B1704" s="0" t="s">
        <v>130</v>
      </c>
      <c r="C1704" s="0" t="s">
        <v>23</v>
      </c>
      <c r="D1704" s="0" t="s">
        <v>37</v>
      </c>
      <c r="E1704" s="0" t="n">
        <v>2015</v>
      </c>
      <c r="F1704" s="0" t="s">
        <v>5279</v>
      </c>
      <c r="G1704" s="0" t="s">
        <v>25</v>
      </c>
      <c r="H1704" s="0" t="s">
        <v>26</v>
      </c>
      <c r="I1704" s="0" t="s">
        <v>5280</v>
      </c>
      <c r="J1704" s="0" t="s">
        <v>5281</v>
      </c>
      <c r="L1704" s="0" t="n">
        <v>3</v>
      </c>
      <c r="M1704" s="0" t="s">
        <v>27</v>
      </c>
      <c r="N1704" s="0" t="s">
        <v>79</v>
      </c>
      <c r="R1704" s="0" t="s">
        <v>5007</v>
      </c>
      <c r="S1704" s="0" t="s">
        <v>28</v>
      </c>
      <c r="T1704" s="0" t="s">
        <v>5008</v>
      </c>
    </row>
    <row r="1705" customFormat="false" ht="12.8" hidden="false" customHeight="false" outlineLevel="0" collapsed="false">
      <c r="A1705" s="0" t="s">
        <v>129</v>
      </c>
      <c r="B1705" s="0" t="s">
        <v>130</v>
      </c>
      <c r="C1705" s="0" t="s">
        <v>23</v>
      </c>
      <c r="D1705" s="0" t="s">
        <v>37</v>
      </c>
      <c r="E1705" s="0" t="n">
        <v>2016</v>
      </c>
      <c r="F1705" s="0" t="s">
        <v>5282</v>
      </c>
      <c r="G1705" s="0" t="s">
        <v>25</v>
      </c>
      <c r="H1705" s="0" t="s">
        <v>26</v>
      </c>
      <c r="I1705" s="0" t="s">
        <v>5283</v>
      </c>
      <c r="J1705" s="0" t="s">
        <v>5284</v>
      </c>
      <c r="L1705" s="0" t="n">
        <v>3</v>
      </c>
      <c r="M1705" s="0" t="s">
        <v>27</v>
      </c>
      <c r="N1705" s="0" t="s">
        <v>52</v>
      </c>
      <c r="O1705" s="0" t="s">
        <v>51</v>
      </c>
      <c r="R1705" s="0" t="s">
        <v>5012</v>
      </c>
      <c r="S1705" s="0" t="s">
        <v>28</v>
      </c>
      <c r="T1705" s="0" t="s">
        <v>5013</v>
      </c>
    </row>
    <row r="1706" customFormat="false" ht="12.8" hidden="false" customHeight="false" outlineLevel="0" collapsed="false">
      <c r="A1706" s="0" t="s">
        <v>129</v>
      </c>
      <c r="B1706" s="0" t="s">
        <v>130</v>
      </c>
      <c r="C1706" s="0" t="s">
        <v>23</v>
      </c>
      <c r="D1706" s="0" t="s">
        <v>37</v>
      </c>
      <c r="E1706" s="0" t="n">
        <v>2017</v>
      </c>
      <c r="F1706" s="0" t="s">
        <v>5285</v>
      </c>
      <c r="G1706" s="0" t="s">
        <v>25</v>
      </c>
      <c r="H1706" s="0" t="s">
        <v>26</v>
      </c>
      <c r="I1706" s="0" t="s">
        <v>5286</v>
      </c>
      <c r="J1706" s="0" t="s">
        <v>5287</v>
      </c>
      <c r="L1706" s="0" t="n">
        <v>3</v>
      </c>
      <c r="M1706" s="0" t="s">
        <v>27</v>
      </c>
      <c r="N1706" s="0" t="s">
        <v>51</v>
      </c>
      <c r="R1706" s="0" t="s">
        <v>5017</v>
      </c>
      <c r="S1706" s="0" t="s">
        <v>28</v>
      </c>
      <c r="T1706" s="0" t="s">
        <v>5018</v>
      </c>
    </row>
    <row r="1707" customFormat="false" ht="12.8" hidden="false" customHeight="false" outlineLevel="0" collapsed="false">
      <c r="A1707" s="0" t="s">
        <v>129</v>
      </c>
      <c r="B1707" s="0" t="s">
        <v>130</v>
      </c>
      <c r="C1707" s="0" t="s">
        <v>23</v>
      </c>
      <c r="D1707" s="0" t="s">
        <v>37</v>
      </c>
      <c r="E1707" s="0" t="n">
        <v>2018</v>
      </c>
      <c r="F1707" s="0" t="s">
        <v>5288</v>
      </c>
      <c r="G1707" s="0" t="s">
        <v>25</v>
      </c>
      <c r="H1707" s="0" t="s">
        <v>26</v>
      </c>
      <c r="I1707" s="0" t="s">
        <v>5289</v>
      </c>
      <c r="J1707" s="0" t="s">
        <v>5290</v>
      </c>
      <c r="L1707" s="0" t="n">
        <v>3</v>
      </c>
      <c r="M1707" s="0" t="s">
        <v>27</v>
      </c>
      <c r="N1707" s="0" t="s">
        <v>51</v>
      </c>
      <c r="R1707" s="0" t="s">
        <v>5022</v>
      </c>
      <c r="S1707" s="0" t="s">
        <v>28</v>
      </c>
      <c r="T1707" s="0" t="s">
        <v>5023</v>
      </c>
    </row>
    <row r="1708" customFormat="false" ht="12.8" hidden="false" customHeight="false" outlineLevel="0" collapsed="false">
      <c r="A1708" s="0" t="s">
        <v>129</v>
      </c>
      <c r="B1708" s="0" t="s">
        <v>130</v>
      </c>
      <c r="C1708" s="0" t="s">
        <v>23</v>
      </c>
      <c r="D1708" s="0" t="s">
        <v>37</v>
      </c>
      <c r="E1708" s="0" t="n">
        <v>2019</v>
      </c>
      <c r="F1708" s="0" t="s">
        <v>5291</v>
      </c>
      <c r="G1708" s="0" t="s">
        <v>25</v>
      </c>
      <c r="H1708" s="0" t="s">
        <v>26</v>
      </c>
      <c r="I1708" s="0" t="s">
        <v>5292</v>
      </c>
      <c r="J1708" s="0" t="s">
        <v>5293</v>
      </c>
      <c r="L1708" s="0" t="n">
        <v>3</v>
      </c>
      <c r="M1708" s="0" t="s">
        <v>27</v>
      </c>
      <c r="N1708" s="0" t="s">
        <v>51</v>
      </c>
      <c r="R1708" s="0" t="s">
        <v>5027</v>
      </c>
      <c r="S1708" s="0" t="s">
        <v>28</v>
      </c>
      <c r="T1708" s="0" t="s">
        <v>5028</v>
      </c>
    </row>
    <row r="1709" customFormat="false" ht="12.8" hidden="false" customHeight="false" outlineLevel="0" collapsed="false">
      <c r="A1709" s="0" t="s">
        <v>129</v>
      </c>
      <c r="B1709" s="0" t="s">
        <v>130</v>
      </c>
      <c r="C1709" s="0" t="s">
        <v>23</v>
      </c>
      <c r="D1709" s="0" t="s">
        <v>37</v>
      </c>
      <c r="E1709" s="0" t="n">
        <v>2020</v>
      </c>
      <c r="F1709" s="0" t="s">
        <v>5294</v>
      </c>
      <c r="G1709" s="0" t="s">
        <v>25</v>
      </c>
      <c r="H1709" s="0" t="s">
        <v>26</v>
      </c>
      <c r="I1709" s="0" t="s">
        <v>5295</v>
      </c>
      <c r="J1709" s="0" t="s">
        <v>5295</v>
      </c>
      <c r="L1709" s="0" t="n">
        <v>3</v>
      </c>
      <c r="M1709" s="0" t="s">
        <v>27</v>
      </c>
      <c r="N1709" s="0" t="s">
        <v>51</v>
      </c>
      <c r="R1709" s="0" t="s">
        <v>5031</v>
      </c>
      <c r="S1709" s="0" t="s">
        <v>28</v>
      </c>
      <c r="T1709" s="0" t="s">
        <v>5032</v>
      </c>
    </row>
    <row r="1710" customFormat="false" ht="12.8" hidden="false" customHeight="false" outlineLevel="0" collapsed="false">
      <c r="A1710" s="0" t="s">
        <v>129</v>
      </c>
      <c r="B1710" s="0" t="s">
        <v>130</v>
      </c>
      <c r="C1710" s="0" t="s">
        <v>23</v>
      </c>
      <c r="D1710" s="0" t="s">
        <v>37</v>
      </c>
      <c r="E1710" s="0" t="n">
        <v>2021</v>
      </c>
      <c r="F1710" s="0" t="s">
        <v>5296</v>
      </c>
      <c r="G1710" s="0" t="s">
        <v>25</v>
      </c>
      <c r="H1710" s="0" t="s">
        <v>26</v>
      </c>
      <c r="I1710" s="0" t="s">
        <v>5297</v>
      </c>
      <c r="J1710" s="0" t="s">
        <v>5298</v>
      </c>
      <c r="L1710" s="0" t="n">
        <v>3</v>
      </c>
      <c r="M1710" s="0" t="s">
        <v>27</v>
      </c>
      <c r="N1710" s="0" t="s">
        <v>51</v>
      </c>
      <c r="R1710" s="0" t="s">
        <v>5036</v>
      </c>
      <c r="S1710" s="0" t="s">
        <v>28</v>
      </c>
      <c r="T1710" s="0" t="s">
        <v>5037</v>
      </c>
    </row>
    <row r="1711" customFormat="false" ht="12.8" hidden="false" customHeight="false" outlineLevel="0" collapsed="false">
      <c r="A1711" s="0" t="s">
        <v>129</v>
      </c>
      <c r="B1711" s="0" t="s">
        <v>130</v>
      </c>
      <c r="C1711" s="0" t="s">
        <v>23</v>
      </c>
      <c r="D1711" s="0" t="s">
        <v>37</v>
      </c>
      <c r="E1711" s="0" t="n">
        <v>2022</v>
      </c>
      <c r="F1711" s="0" t="s">
        <v>5299</v>
      </c>
      <c r="G1711" s="0" t="s">
        <v>25</v>
      </c>
      <c r="H1711" s="0" t="s">
        <v>26</v>
      </c>
      <c r="I1711" s="0" t="s">
        <v>5300</v>
      </c>
      <c r="J1711" s="0" t="s">
        <v>5301</v>
      </c>
      <c r="L1711" s="0" t="n">
        <v>3</v>
      </c>
      <c r="M1711" s="0" t="s">
        <v>27</v>
      </c>
      <c r="R1711" s="0" t="s">
        <v>5041</v>
      </c>
      <c r="S1711" s="0" t="s">
        <v>28</v>
      </c>
      <c r="T1711" s="0" t="s">
        <v>5042</v>
      </c>
    </row>
    <row r="1712" customFormat="false" ht="12.8" hidden="false" customHeight="false" outlineLevel="0" collapsed="false">
      <c r="A1712" s="0" t="s">
        <v>129</v>
      </c>
      <c r="B1712" s="0" t="s">
        <v>130</v>
      </c>
      <c r="C1712" s="0" t="s">
        <v>23</v>
      </c>
      <c r="D1712" s="0" t="s">
        <v>37</v>
      </c>
      <c r="E1712" s="0" t="n">
        <v>2023</v>
      </c>
      <c r="F1712" s="0" t="s">
        <v>5302</v>
      </c>
      <c r="G1712" s="0" t="s">
        <v>25</v>
      </c>
      <c r="H1712" s="0" t="s">
        <v>26</v>
      </c>
      <c r="I1712" s="0" t="s">
        <v>5303</v>
      </c>
      <c r="J1712" s="0" t="s">
        <v>5304</v>
      </c>
      <c r="L1712" s="0" t="n">
        <v>3</v>
      </c>
      <c r="M1712" s="0" t="s">
        <v>27</v>
      </c>
      <c r="R1712" s="0" t="s">
        <v>5046</v>
      </c>
      <c r="S1712" s="0" t="s">
        <v>51</v>
      </c>
      <c r="T1712" s="0" t="s">
        <v>5047</v>
      </c>
    </row>
    <row r="1713" customFormat="false" ht="12.8" hidden="false" customHeight="false" outlineLevel="0" collapsed="false">
      <c r="A1713" s="0" t="s">
        <v>129</v>
      </c>
      <c r="B1713" s="0" t="s">
        <v>130</v>
      </c>
      <c r="C1713" s="0" t="s">
        <v>23</v>
      </c>
      <c r="D1713" s="0" t="s">
        <v>37</v>
      </c>
      <c r="E1713" s="0" t="n">
        <v>2024</v>
      </c>
      <c r="F1713" s="0" t="s">
        <v>5305</v>
      </c>
      <c r="G1713" s="0" t="s">
        <v>25</v>
      </c>
      <c r="H1713" s="0" t="s">
        <v>26</v>
      </c>
      <c r="I1713" s="0" t="s">
        <v>5306</v>
      </c>
      <c r="J1713" s="0" t="s">
        <v>5307</v>
      </c>
      <c r="L1713" s="0" t="n">
        <v>3</v>
      </c>
      <c r="M1713" s="0" t="s">
        <v>27</v>
      </c>
      <c r="R1713" s="0" t="s">
        <v>5051</v>
      </c>
      <c r="S1713" s="0" t="s">
        <v>51</v>
      </c>
      <c r="T1713" s="0" t="s">
        <v>5052</v>
      </c>
    </row>
    <row r="1714" customFormat="false" ht="12.8" hidden="false" customHeight="false" outlineLevel="0" collapsed="false">
      <c r="A1714" s="0" t="s">
        <v>129</v>
      </c>
      <c r="B1714" s="0" t="s">
        <v>130</v>
      </c>
      <c r="C1714" s="0" t="s">
        <v>23</v>
      </c>
      <c r="D1714" s="0" t="s">
        <v>38</v>
      </c>
      <c r="E1714" s="0" t="n">
        <v>2015</v>
      </c>
      <c r="F1714" s="0" t="s">
        <v>5308</v>
      </c>
      <c r="G1714" s="0" t="s">
        <v>25</v>
      </c>
      <c r="H1714" s="0" t="s">
        <v>26</v>
      </c>
      <c r="I1714" s="0" t="s">
        <v>5309</v>
      </c>
      <c r="J1714" s="0" t="s">
        <v>5310</v>
      </c>
      <c r="L1714" s="0" t="n">
        <v>3</v>
      </c>
      <c r="M1714" s="0" t="s">
        <v>27</v>
      </c>
      <c r="N1714" s="0" t="s">
        <v>79</v>
      </c>
      <c r="R1714" s="0" t="s">
        <v>5007</v>
      </c>
      <c r="S1714" s="0" t="s">
        <v>28</v>
      </c>
      <c r="T1714" s="0" t="s">
        <v>5008</v>
      </c>
    </row>
    <row r="1715" customFormat="false" ht="12.8" hidden="false" customHeight="false" outlineLevel="0" collapsed="false">
      <c r="A1715" s="0" t="s">
        <v>129</v>
      </c>
      <c r="B1715" s="0" t="s">
        <v>130</v>
      </c>
      <c r="C1715" s="0" t="s">
        <v>23</v>
      </c>
      <c r="D1715" s="0" t="s">
        <v>38</v>
      </c>
      <c r="E1715" s="0" t="n">
        <v>2016</v>
      </c>
      <c r="F1715" s="0" t="s">
        <v>5311</v>
      </c>
      <c r="G1715" s="0" t="s">
        <v>25</v>
      </c>
      <c r="H1715" s="0" t="s">
        <v>26</v>
      </c>
      <c r="I1715" s="0" t="s">
        <v>5312</v>
      </c>
      <c r="J1715" s="0" t="s">
        <v>5313</v>
      </c>
      <c r="L1715" s="0" t="n">
        <v>3</v>
      </c>
      <c r="M1715" s="0" t="s">
        <v>27</v>
      </c>
      <c r="N1715" s="0" t="s">
        <v>52</v>
      </c>
      <c r="O1715" s="0" t="s">
        <v>51</v>
      </c>
      <c r="R1715" s="0" t="s">
        <v>5012</v>
      </c>
      <c r="S1715" s="0" t="s">
        <v>28</v>
      </c>
      <c r="T1715" s="0" t="s">
        <v>5013</v>
      </c>
    </row>
    <row r="1716" customFormat="false" ht="12.8" hidden="false" customHeight="false" outlineLevel="0" collapsed="false">
      <c r="A1716" s="0" t="s">
        <v>129</v>
      </c>
      <c r="B1716" s="0" t="s">
        <v>130</v>
      </c>
      <c r="C1716" s="0" t="s">
        <v>23</v>
      </c>
      <c r="D1716" s="0" t="s">
        <v>38</v>
      </c>
      <c r="E1716" s="0" t="n">
        <v>2017</v>
      </c>
      <c r="F1716" s="0" t="s">
        <v>5314</v>
      </c>
      <c r="G1716" s="0" t="s">
        <v>25</v>
      </c>
      <c r="H1716" s="0" t="s">
        <v>26</v>
      </c>
      <c r="I1716" s="0" t="s">
        <v>5315</v>
      </c>
      <c r="J1716" s="0" t="s">
        <v>5316</v>
      </c>
      <c r="L1716" s="0" t="n">
        <v>3</v>
      </c>
      <c r="M1716" s="0" t="s">
        <v>27</v>
      </c>
      <c r="N1716" s="0" t="s">
        <v>51</v>
      </c>
      <c r="R1716" s="0" t="s">
        <v>5017</v>
      </c>
      <c r="S1716" s="0" t="s">
        <v>28</v>
      </c>
      <c r="T1716" s="0" t="s">
        <v>5018</v>
      </c>
    </row>
    <row r="1717" customFormat="false" ht="12.8" hidden="false" customHeight="false" outlineLevel="0" collapsed="false">
      <c r="A1717" s="0" t="s">
        <v>129</v>
      </c>
      <c r="B1717" s="0" t="s">
        <v>130</v>
      </c>
      <c r="C1717" s="0" t="s">
        <v>23</v>
      </c>
      <c r="D1717" s="0" t="s">
        <v>38</v>
      </c>
      <c r="E1717" s="0" t="n">
        <v>2018</v>
      </c>
      <c r="F1717" s="0" t="s">
        <v>5317</v>
      </c>
      <c r="G1717" s="0" t="s">
        <v>25</v>
      </c>
      <c r="H1717" s="0" t="s">
        <v>26</v>
      </c>
      <c r="I1717" s="0" t="s">
        <v>5318</v>
      </c>
      <c r="J1717" s="0" t="s">
        <v>5319</v>
      </c>
      <c r="L1717" s="0" t="n">
        <v>3</v>
      </c>
      <c r="M1717" s="0" t="s">
        <v>27</v>
      </c>
      <c r="N1717" s="0" t="s">
        <v>51</v>
      </c>
      <c r="R1717" s="0" t="s">
        <v>5022</v>
      </c>
      <c r="S1717" s="0" t="s">
        <v>28</v>
      </c>
      <c r="T1717" s="0" t="s">
        <v>5023</v>
      </c>
    </row>
    <row r="1718" customFormat="false" ht="12.8" hidden="false" customHeight="false" outlineLevel="0" collapsed="false">
      <c r="A1718" s="0" t="s">
        <v>129</v>
      </c>
      <c r="B1718" s="0" t="s">
        <v>130</v>
      </c>
      <c r="C1718" s="0" t="s">
        <v>23</v>
      </c>
      <c r="D1718" s="0" t="s">
        <v>38</v>
      </c>
      <c r="E1718" s="0" t="n">
        <v>2019</v>
      </c>
      <c r="F1718" s="0" t="s">
        <v>5320</v>
      </c>
      <c r="G1718" s="0" t="s">
        <v>25</v>
      </c>
      <c r="H1718" s="0" t="s">
        <v>26</v>
      </c>
      <c r="I1718" s="0" t="s">
        <v>5321</v>
      </c>
      <c r="J1718" s="0" t="s">
        <v>5322</v>
      </c>
      <c r="L1718" s="0" t="n">
        <v>3</v>
      </c>
      <c r="M1718" s="0" t="s">
        <v>27</v>
      </c>
      <c r="N1718" s="0" t="s">
        <v>51</v>
      </c>
      <c r="R1718" s="0" t="s">
        <v>5027</v>
      </c>
      <c r="S1718" s="0" t="s">
        <v>28</v>
      </c>
      <c r="T1718" s="0" t="s">
        <v>5028</v>
      </c>
    </row>
    <row r="1719" customFormat="false" ht="12.8" hidden="false" customHeight="false" outlineLevel="0" collapsed="false">
      <c r="A1719" s="0" t="s">
        <v>129</v>
      </c>
      <c r="B1719" s="0" t="s">
        <v>130</v>
      </c>
      <c r="C1719" s="0" t="s">
        <v>23</v>
      </c>
      <c r="D1719" s="0" t="s">
        <v>38</v>
      </c>
      <c r="E1719" s="0" t="n">
        <v>2020</v>
      </c>
      <c r="F1719" s="0" t="s">
        <v>5323</v>
      </c>
      <c r="G1719" s="0" t="s">
        <v>25</v>
      </c>
      <c r="H1719" s="0" t="s">
        <v>26</v>
      </c>
      <c r="I1719" s="0" t="s">
        <v>5324</v>
      </c>
      <c r="J1719" s="0" t="s">
        <v>5324</v>
      </c>
      <c r="L1719" s="0" t="n">
        <v>3</v>
      </c>
      <c r="M1719" s="0" t="s">
        <v>27</v>
      </c>
      <c r="N1719" s="0" t="s">
        <v>51</v>
      </c>
      <c r="R1719" s="0" t="s">
        <v>5031</v>
      </c>
      <c r="S1719" s="0" t="s">
        <v>28</v>
      </c>
      <c r="T1719" s="0" t="s">
        <v>5032</v>
      </c>
    </row>
    <row r="1720" customFormat="false" ht="12.8" hidden="false" customHeight="false" outlineLevel="0" collapsed="false">
      <c r="A1720" s="0" t="s">
        <v>129</v>
      </c>
      <c r="B1720" s="0" t="s">
        <v>130</v>
      </c>
      <c r="C1720" s="0" t="s">
        <v>23</v>
      </c>
      <c r="D1720" s="0" t="s">
        <v>38</v>
      </c>
      <c r="E1720" s="0" t="n">
        <v>2021</v>
      </c>
      <c r="F1720" s="0" t="s">
        <v>5325</v>
      </c>
      <c r="G1720" s="0" t="s">
        <v>25</v>
      </c>
      <c r="H1720" s="0" t="s">
        <v>26</v>
      </c>
      <c r="I1720" s="0" t="s">
        <v>5326</v>
      </c>
      <c r="J1720" s="0" t="s">
        <v>5327</v>
      </c>
      <c r="L1720" s="0" t="n">
        <v>3</v>
      </c>
      <c r="M1720" s="0" t="s">
        <v>27</v>
      </c>
      <c r="N1720" s="0" t="s">
        <v>51</v>
      </c>
      <c r="R1720" s="0" t="s">
        <v>5036</v>
      </c>
      <c r="S1720" s="0" t="s">
        <v>28</v>
      </c>
      <c r="T1720" s="0" t="s">
        <v>5037</v>
      </c>
    </row>
    <row r="1721" customFormat="false" ht="12.8" hidden="false" customHeight="false" outlineLevel="0" collapsed="false">
      <c r="A1721" s="0" t="s">
        <v>129</v>
      </c>
      <c r="B1721" s="0" t="s">
        <v>130</v>
      </c>
      <c r="C1721" s="0" t="s">
        <v>23</v>
      </c>
      <c r="D1721" s="0" t="s">
        <v>38</v>
      </c>
      <c r="E1721" s="0" t="n">
        <v>2022</v>
      </c>
      <c r="F1721" s="0" t="s">
        <v>5328</v>
      </c>
      <c r="G1721" s="0" t="s">
        <v>25</v>
      </c>
      <c r="H1721" s="0" t="s">
        <v>26</v>
      </c>
      <c r="I1721" s="0" t="s">
        <v>5329</v>
      </c>
      <c r="J1721" s="0" t="s">
        <v>5330</v>
      </c>
      <c r="L1721" s="0" t="n">
        <v>3</v>
      </c>
      <c r="M1721" s="0" t="s">
        <v>27</v>
      </c>
      <c r="R1721" s="0" t="s">
        <v>5041</v>
      </c>
      <c r="S1721" s="0" t="s">
        <v>28</v>
      </c>
      <c r="T1721" s="0" t="s">
        <v>5042</v>
      </c>
    </row>
    <row r="1722" customFormat="false" ht="12.8" hidden="false" customHeight="false" outlineLevel="0" collapsed="false">
      <c r="A1722" s="0" t="s">
        <v>129</v>
      </c>
      <c r="B1722" s="0" t="s">
        <v>130</v>
      </c>
      <c r="C1722" s="0" t="s">
        <v>23</v>
      </c>
      <c r="D1722" s="0" t="s">
        <v>38</v>
      </c>
      <c r="E1722" s="0" t="n">
        <v>2023</v>
      </c>
      <c r="F1722" s="0" t="s">
        <v>5331</v>
      </c>
      <c r="G1722" s="0" t="s">
        <v>25</v>
      </c>
      <c r="H1722" s="0" t="s">
        <v>26</v>
      </c>
      <c r="I1722" s="0" t="s">
        <v>5332</v>
      </c>
      <c r="J1722" s="0" t="s">
        <v>5333</v>
      </c>
      <c r="L1722" s="0" t="n">
        <v>3</v>
      </c>
      <c r="M1722" s="0" t="s">
        <v>27</v>
      </c>
      <c r="R1722" s="0" t="s">
        <v>5046</v>
      </c>
      <c r="S1722" s="0" t="s">
        <v>51</v>
      </c>
      <c r="T1722" s="0" t="s">
        <v>5047</v>
      </c>
    </row>
    <row r="1723" customFormat="false" ht="12.8" hidden="false" customHeight="false" outlineLevel="0" collapsed="false">
      <c r="A1723" s="0" t="s">
        <v>129</v>
      </c>
      <c r="B1723" s="0" t="s">
        <v>130</v>
      </c>
      <c r="C1723" s="0" t="s">
        <v>23</v>
      </c>
      <c r="D1723" s="0" t="s">
        <v>38</v>
      </c>
      <c r="E1723" s="0" t="n">
        <v>2024</v>
      </c>
      <c r="F1723" s="0" t="s">
        <v>5334</v>
      </c>
      <c r="G1723" s="0" t="s">
        <v>25</v>
      </c>
      <c r="H1723" s="0" t="s">
        <v>26</v>
      </c>
      <c r="I1723" s="0" t="s">
        <v>5335</v>
      </c>
      <c r="J1723" s="0" t="s">
        <v>5336</v>
      </c>
      <c r="L1723" s="0" t="n">
        <v>3</v>
      </c>
      <c r="M1723" s="0" t="s">
        <v>27</v>
      </c>
      <c r="R1723" s="0" t="s">
        <v>5051</v>
      </c>
      <c r="S1723" s="0" t="s">
        <v>51</v>
      </c>
      <c r="T1723" s="0" t="s">
        <v>5052</v>
      </c>
    </row>
    <row r="1724" customFormat="false" ht="12.8" hidden="false" customHeight="false" outlineLevel="0" collapsed="false">
      <c r="A1724" s="0" t="s">
        <v>129</v>
      </c>
      <c r="B1724" s="0" t="s">
        <v>130</v>
      </c>
      <c r="C1724" s="0" t="s">
        <v>23</v>
      </c>
      <c r="D1724" s="0" t="s">
        <v>39</v>
      </c>
      <c r="E1724" s="0" t="n">
        <v>2015</v>
      </c>
      <c r="F1724" s="0" t="s">
        <v>5337</v>
      </c>
      <c r="G1724" s="0" t="s">
        <v>25</v>
      </c>
      <c r="H1724" s="0" t="s">
        <v>26</v>
      </c>
      <c r="I1724" s="0" t="s">
        <v>5338</v>
      </c>
      <c r="J1724" s="0" t="s">
        <v>5339</v>
      </c>
      <c r="L1724" s="0" t="n">
        <v>3</v>
      </c>
      <c r="M1724" s="0" t="s">
        <v>27</v>
      </c>
      <c r="N1724" s="0" t="s">
        <v>79</v>
      </c>
      <c r="R1724" s="0" t="s">
        <v>5007</v>
      </c>
      <c r="S1724" s="0" t="s">
        <v>28</v>
      </c>
      <c r="T1724" s="0" t="s">
        <v>5008</v>
      </c>
    </row>
    <row r="1725" customFormat="false" ht="12.8" hidden="false" customHeight="false" outlineLevel="0" collapsed="false">
      <c r="A1725" s="0" t="s">
        <v>129</v>
      </c>
      <c r="B1725" s="0" t="s">
        <v>130</v>
      </c>
      <c r="C1725" s="0" t="s">
        <v>23</v>
      </c>
      <c r="D1725" s="0" t="s">
        <v>39</v>
      </c>
      <c r="E1725" s="0" t="n">
        <v>2016</v>
      </c>
      <c r="F1725" s="0" t="s">
        <v>5340</v>
      </c>
      <c r="G1725" s="0" t="s">
        <v>25</v>
      </c>
      <c r="H1725" s="0" t="s">
        <v>26</v>
      </c>
      <c r="I1725" s="0" t="s">
        <v>5341</v>
      </c>
      <c r="J1725" s="0" t="s">
        <v>5342</v>
      </c>
      <c r="L1725" s="0" t="n">
        <v>3</v>
      </c>
      <c r="M1725" s="0" t="s">
        <v>27</v>
      </c>
      <c r="N1725" s="0" t="s">
        <v>52</v>
      </c>
      <c r="O1725" s="0" t="s">
        <v>51</v>
      </c>
      <c r="R1725" s="0" t="s">
        <v>5012</v>
      </c>
      <c r="S1725" s="0" t="s">
        <v>28</v>
      </c>
      <c r="T1725" s="0" t="s">
        <v>5013</v>
      </c>
    </row>
    <row r="1726" customFormat="false" ht="12.8" hidden="false" customHeight="false" outlineLevel="0" collapsed="false">
      <c r="A1726" s="0" t="s">
        <v>129</v>
      </c>
      <c r="B1726" s="0" t="s">
        <v>130</v>
      </c>
      <c r="C1726" s="0" t="s">
        <v>23</v>
      </c>
      <c r="D1726" s="0" t="s">
        <v>39</v>
      </c>
      <c r="E1726" s="0" t="n">
        <v>2017</v>
      </c>
      <c r="F1726" s="0" t="s">
        <v>5343</v>
      </c>
      <c r="G1726" s="0" t="s">
        <v>25</v>
      </c>
      <c r="H1726" s="0" t="s">
        <v>26</v>
      </c>
      <c r="I1726" s="0" t="s">
        <v>5344</v>
      </c>
      <c r="J1726" s="0" t="s">
        <v>5345</v>
      </c>
      <c r="L1726" s="0" t="n">
        <v>3</v>
      </c>
      <c r="M1726" s="0" t="s">
        <v>27</v>
      </c>
      <c r="N1726" s="0" t="s">
        <v>51</v>
      </c>
      <c r="R1726" s="0" t="s">
        <v>5017</v>
      </c>
      <c r="S1726" s="0" t="s">
        <v>28</v>
      </c>
      <c r="T1726" s="0" t="s">
        <v>5018</v>
      </c>
    </row>
    <row r="1727" customFormat="false" ht="12.8" hidden="false" customHeight="false" outlineLevel="0" collapsed="false">
      <c r="A1727" s="0" t="s">
        <v>129</v>
      </c>
      <c r="B1727" s="0" t="s">
        <v>130</v>
      </c>
      <c r="C1727" s="0" t="s">
        <v>23</v>
      </c>
      <c r="D1727" s="0" t="s">
        <v>39</v>
      </c>
      <c r="E1727" s="0" t="n">
        <v>2018</v>
      </c>
      <c r="F1727" s="0" t="s">
        <v>5346</v>
      </c>
      <c r="G1727" s="0" t="s">
        <v>25</v>
      </c>
      <c r="H1727" s="0" t="s">
        <v>26</v>
      </c>
      <c r="I1727" s="0" t="s">
        <v>5347</v>
      </c>
      <c r="J1727" s="0" t="s">
        <v>5348</v>
      </c>
      <c r="L1727" s="0" t="n">
        <v>3</v>
      </c>
      <c r="M1727" s="0" t="s">
        <v>27</v>
      </c>
      <c r="N1727" s="0" t="s">
        <v>51</v>
      </c>
      <c r="R1727" s="0" t="s">
        <v>5022</v>
      </c>
      <c r="S1727" s="0" t="s">
        <v>28</v>
      </c>
      <c r="T1727" s="0" t="s">
        <v>5023</v>
      </c>
    </row>
    <row r="1728" customFormat="false" ht="12.8" hidden="false" customHeight="false" outlineLevel="0" collapsed="false">
      <c r="A1728" s="0" t="s">
        <v>129</v>
      </c>
      <c r="B1728" s="0" t="s">
        <v>130</v>
      </c>
      <c r="C1728" s="0" t="s">
        <v>23</v>
      </c>
      <c r="D1728" s="0" t="s">
        <v>39</v>
      </c>
      <c r="E1728" s="0" t="n">
        <v>2019</v>
      </c>
      <c r="F1728" s="0" t="s">
        <v>5349</v>
      </c>
      <c r="G1728" s="0" t="s">
        <v>25</v>
      </c>
      <c r="H1728" s="0" t="s">
        <v>26</v>
      </c>
      <c r="I1728" s="0" t="s">
        <v>5350</v>
      </c>
      <c r="J1728" s="0" t="s">
        <v>5351</v>
      </c>
      <c r="L1728" s="0" t="n">
        <v>3</v>
      </c>
      <c r="M1728" s="0" t="s">
        <v>27</v>
      </c>
      <c r="N1728" s="0" t="s">
        <v>51</v>
      </c>
      <c r="R1728" s="0" t="s">
        <v>5027</v>
      </c>
      <c r="S1728" s="0" t="s">
        <v>28</v>
      </c>
      <c r="T1728" s="0" t="s">
        <v>5028</v>
      </c>
    </row>
    <row r="1729" customFormat="false" ht="12.8" hidden="false" customHeight="false" outlineLevel="0" collapsed="false">
      <c r="A1729" s="0" t="s">
        <v>129</v>
      </c>
      <c r="B1729" s="0" t="s">
        <v>130</v>
      </c>
      <c r="C1729" s="0" t="s">
        <v>23</v>
      </c>
      <c r="D1729" s="0" t="s">
        <v>39</v>
      </c>
      <c r="E1729" s="0" t="n">
        <v>2020</v>
      </c>
      <c r="F1729" s="0" t="s">
        <v>5352</v>
      </c>
      <c r="G1729" s="0" t="s">
        <v>25</v>
      </c>
      <c r="H1729" s="0" t="s">
        <v>26</v>
      </c>
      <c r="I1729" s="0" t="s">
        <v>5353</v>
      </c>
      <c r="J1729" s="0" t="s">
        <v>5353</v>
      </c>
      <c r="L1729" s="0" t="n">
        <v>3</v>
      </c>
      <c r="M1729" s="0" t="s">
        <v>27</v>
      </c>
      <c r="N1729" s="0" t="s">
        <v>51</v>
      </c>
      <c r="R1729" s="0" t="s">
        <v>5031</v>
      </c>
      <c r="S1729" s="0" t="s">
        <v>28</v>
      </c>
      <c r="T1729" s="0" t="s">
        <v>5032</v>
      </c>
    </row>
    <row r="1730" customFormat="false" ht="12.8" hidden="false" customHeight="false" outlineLevel="0" collapsed="false">
      <c r="A1730" s="0" t="s">
        <v>129</v>
      </c>
      <c r="B1730" s="0" t="s">
        <v>130</v>
      </c>
      <c r="C1730" s="0" t="s">
        <v>23</v>
      </c>
      <c r="D1730" s="0" t="s">
        <v>39</v>
      </c>
      <c r="E1730" s="0" t="n">
        <v>2021</v>
      </c>
      <c r="F1730" s="0" t="s">
        <v>5354</v>
      </c>
      <c r="G1730" s="0" t="s">
        <v>25</v>
      </c>
      <c r="H1730" s="0" t="s">
        <v>26</v>
      </c>
      <c r="I1730" s="0" t="s">
        <v>5355</v>
      </c>
      <c r="J1730" s="0" t="s">
        <v>5356</v>
      </c>
      <c r="L1730" s="0" t="n">
        <v>3</v>
      </c>
      <c r="M1730" s="0" t="s">
        <v>27</v>
      </c>
      <c r="N1730" s="0" t="s">
        <v>51</v>
      </c>
      <c r="R1730" s="0" t="s">
        <v>5036</v>
      </c>
      <c r="S1730" s="0" t="s">
        <v>28</v>
      </c>
      <c r="T1730" s="0" t="s">
        <v>5037</v>
      </c>
    </row>
    <row r="1731" customFormat="false" ht="12.8" hidden="false" customHeight="false" outlineLevel="0" collapsed="false">
      <c r="A1731" s="0" t="s">
        <v>129</v>
      </c>
      <c r="B1731" s="0" t="s">
        <v>130</v>
      </c>
      <c r="C1731" s="0" t="s">
        <v>23</v>
      </c>
      <c r="D1731" s="0" t="s">
        <v>39</v>
      </c>
      <c r="E1731" s="0" t="n">
        <v>2022</v>
      </c>
      <c r="F1731" s="0" t="s">
        <v>5357</v>
      </c>
      <c r="G1731" s="0" t="s">
        <v>25</v>
      </c>
      <c r="H1731" s="0" t="s">
        <v>26</v>
      </c>
      <c r="I1731" s="0" t="s">
        <v>5358</v>
      </c>
      <c r="J1731" s="0" t="s">
        <v>5359</v>
      </c>
      <c r="L1731" s="0" t="n">
        <v>3</v>
      </c>
      <c r="M1731" s="0" t="s">
        <v>27</v>
      </c>
      <c r="R1731" s="0" t="s">
        <v>5041</v>
      </c>
      <c r="S1731" s="0" t="s">
        <v>28</v>
      </c>
      <c r="T1731" s="0" t="s">
        <v>5042</v>
      </c>
    </row>
    <row r="1732" customFormat="false" ht="12.8" hidden="false" customHeight="false" outlineLevel="0" collapsed="false">
      <c r="A1732" s="0" t="s">
        <v>129</v>
      </c>
      <c r="B1732" s="0" t="s">
        <v>130</v>
      </c>
      <c r="C1732" s="0" t="s">
        <v>23</v>
      </c>
      <c r="D1732" s="0" t="s">
        <v>39</v>
      </c>
      <c r="E1732" s="0" t="n">
        <v>2023</v>
      </c>
      <c r="F1732" s="0" t="s">
        <v>5360</v>
      </c>
      <c r="G1732" s="0" t="s">
        <v>25</v>
      </c>
      <c r="H1732" s="0" t="s">
        <v>26</v>
      </c>
      <c r="I1732" s="0" t="s">
        <v>5361</v>
      </c>
      <c r="J1732" s="0" t="s">
        <v>5362</v>
      </c>
      <c r="L1732" s="0" t="n">
        <v>3</v>
      </c>
      <c r="M1732" s="0" t="s">
        <v>27</v>
      </c>
      <c r="R1732" s="0" t="s">
        <v>5046</v>
      </c>
      <c r="S1732" s="0" t="s">
        <v>51</v>
      </c>
      <c r="T1732" s="0" t="s">
        <v>5047</v>
      </c>
    </row>
    <row r="1733" customFormat="false" ht="12.8" hidden="false" customHeight="false" outlineLevel="0" collapsed="false">
      <c r="A1733" s="0" t="s">
        <v>129</v>
      </c>
      <c r="B1733" s="0" t="s">
        <v>130</v>
      </c>
      <c r="C1733" s="0" t="s">
        <v>23</v>
      </c>
      <c r="D1733" s="0" t="s">
        <v>39</v>
      </c>
      <c r="E1733" s="0" t="n">
        <v>2024</v>
      </c>
      <c r="F1733" s="0" t="s">
        <v>5363</v>
      </c>
      <c r="G1733" s="0" t="s">
        <v>25</v>
      </c>
      <c r="H1733" s="0" t="s">
        <v>26</v>
      </c>
      <c r="I1733" s="0" t="s">
        <v>5364</v>
      </c>
      <c r="J1733" s="0" t="s">
        <v>5365</v>
      </c>
      <c r="L1733" s="0" t="n">
        <v>3</v>
      </c>
      <c r="M1733" s="0" t="s">
        <v>27</v>
      </c>
      <c r="R1733" s="0" t="s">
        <v>5051</v>
      </c>
      <c r="S1733" s="0" t="s">
        <v>51</v>
      </c>
      <c r="T1733" s="0" t="s">
        <v>5052</v>
      </c>
    </row>
    <row r="1734" customFormat="false" ht="12.8" hidden="false" customHeight="false" outlineLevel="0" collapsed="false">
      <c r="A1734" s="0" t="s">
        <v>129</v>
      </c>
      <c r="B1734" s="0" t="s">
        <v>130</v>
      </c>
      <c r="C1734" s="0" t="s">
        <v>23</v>
      </c>
      <c r="D1734" s="0" t="s">
        <v>40</v>
      </c>
      <c r="E1734" s="0" t="n">
        <v>2015</v>
      </c>
      <c r="F1734" s="0" t="s">
        <v>5366</v>
      </c>
      <c r="G1734" s="0" t="s">
        <v>25</v>
      </c>
      <c r="H1734" s="0" t="s">
        <v>26</v>
      </c>
      <c r="I1734" s="0" t="s">
        <v>5367</v>
      </c>
      <c r="J1734" s="0" t="s">
        <v>5368</v>
      </c>
      <c r="L1734" s="0" t="n">
        <v>3</v>
      </c>
      <c r="M1734" s="0" t="s">
        <v>27</v>
      </c>
      <c r="N1734" s="0" t="s">
        <v>79</v>
      </c>
      <c r="R1734" s="0" t="s">
        <v>5007</v>
      </c>
      <c r="S1734" s="0" t="s">
        <v>28</v>
      </c>
      <c r="T1734" s="0" t="s">
        <v>5008</v>
      </c>
    </row>
    <row r="1735" customFormat="false" ht="12.8" hidden="false" customHeight="false" outlineLevel="0" collapsed="false">
      <c r="A1735" s="0" t="s">
        <v>129</v>
      </c>
      <c r="B1735" s="0" t="s">
        <v>130</v>
      </c>
      <c r="C1735" s="0" t="s">
        <v>23</v>
      </c>
      <c r="D1735" s="0" t="s">
        <v>40</v>
      </c>
      <c r="E1735" s="0" t="n">
        <v>2016</v>
      </c>
      <c r="F1735" s="0" t="s">
        <v>5369</v>
      </c>
      <c r="G1735" s="0" t="s">
        <v>25</v>
      </c>
      <c r="H1735" s="0" t="s">
        <v>26</v>
      </c>
      <c r="I1735" s="0" t="s">
        <v>5370</v>
      </c>
      <c r="J1735" s="0" t="s">
        <v>5371</v>
      </c>
      <c r="L1735" s="0" t="n">
        <v>3</v>
      </c>
      <c r="M1735" s="0" t="s">
        <v>27</v>
      </c>
      <c r="N1735" s="0" t="s">
        <v>52</v>
      </c>
      <c r="O1735" s="0" t="s">
        <v>51</v>
      </c>
      <c r="R1735" s="0" t="s">
        <v>5012</v>
      </c>
      <c r="S1735" s="0" t="s">
        <v>28</v>
      </c>
      <c r="T1735" s="0" t="s">
        <v>5013</v>
      </c>
    </row>
    <row r="1736" customFormat="false" ht="12.8" hidden="false" customHeight="false" outlineLevel="0" collapsed="false">
      <c r="A1736" s="0" t="s">
        <v>129</v>
      </c>
      <c r="B1736" s="0" t="s">
        <v>130</v>
      </c>
      <c r="C1736" s="0" t="s">
        <v>23</v>
      </c>
      <c r="D1736" s="0" t="s">
        <v>40</v>
      </c>
      <c r="E1736" s="0" t="n">
        <v>2017</v>
      </c>
      <c r="F1736" s="0" t="s">
        <v>5372</v>
      </c>
      <c r="G1736" s="0" t="s">
        <v>25</v>
      </c>
      <c r="H1736" s="0" t="s">
        <v>26</v>
      </c>
      <c r="I1736" s="0" t="s">
        <v>5373</v>
      </c>
      <c r="J1736" s="0" t="s">
        <v>5374</v>
      </c>
      <c r="L1736" s="0" t="n">
        <v>3</v>
      </c>
      <c r="M1736" s="0" t="s">
        <v>27</v>
      </c>
      <c r="N1736" s="0" t="s">
        <v>51</v>
      </c>
      <c r="R1736" s="0" t="s">
        <v>5017</v>
      </c>
      <c r="S1736" s="0" t="s">
        <v>28</v>
      </c>
      <c r="T1736" s="0" t="s">
        <v>5018</v>
      </c>
    </row>
    <row r="1737" customFormat="false" ht="12.8" hidden="false" customHeight="false" outlineLevel="0" collapsed="false">
      <c r="A1737" s="0" t="s">
        <v>129</v>
      </c>
      <c r="B1737" s="0" t="s">
        <v>130</v>
      </c>
      <c r="C1737" s="0" t="s">
        <v>23</v>
      </c>
      <c r="D1737" s="0" t="s">
        <v>40</v>
      </c>
      <c r="E1737" s="0" t="n">
        <v>2018</v>
      </c>
      <c r="F1737" s="0" t="s">
        <v>5375</v>
      </c>
      <c r="G1737" s="0" t="s">
        <v>25</v>
      </c>
      <c r="H1737" s="0" t="s">
        <v>26</v>
      </c>
      <c r="I1737" s="0" t="s">
        <v>5376</v>
      </c>
      <c r="J1737" s="0" t="s">
        <v>5377</v>
      </c>
      <c r="L1737" s="0" t="n">
        <v>3</v>
      </c>
      <c r="M1737" s="0" t="s">
        <v>27</v>
      </c>
      <c r="N1737" s="0" t="s">
        <v>51</v>
      </c>
      <c r="R1737" s="0" t="s">
        <v>5022</v>
      </c>
      <c r="S1737" s="0" t="s">
        <v>28</v>
      </c>
      <c r="T1737" s="0" t="s">
        <v>5023</v>
      </c>
    </row>
    <row r="1738" customFormat="false" ht="12.8" hidden="false" customHeight="false" outlineLevel="0" collapsed="false">
      <c r="A1738" s="0" t="s">
        <v>129</v>
      </c>
      <c r="B1738" s="0" t="s">
        <v>130</v>
      </c>
      <c r="C1738" s="0" t="s">
        <v>23</v>
      </c>
      <c r="D1738" s="0" t="s">
        <v>40</v>
      </c>
      <c r="E1738" s="0" t="n">
        <v>2019</v>
      </c>
      <c r="F1738" s="0" t="s">
        <v>5378</v>
      </c>
      <c r="G1738" s="0" t="s">
        <v>25</v>
      </c>
      <c r="H1738" s="0" t="s">
        <v>26</v>
      </c>
      <c r="I1738" s="0" t="s">
        <v>5379</v>
      </c>
      <c r="J1738" s="0" t="s">
        <v>5380</v>
      </c>
      <c r="L1738" s="0" t="n">
        <v>3</v>
      </c>
      <c r="M1738" s="0" t="s">
        <v>27</v>
      </c>
      <c r="N1738" s="0" t="s">
        <v>51</v>
      </c>
      <c r="R1738" s="0" t="s">
        <v>5027</v>
      </c>
      <c r="S1738" s="0" t="s">
        <v>28</v>
      </c>
      <c r="T1738" s="0" t="s">
        <v>5028</v>
      </c>
    </row>
    <row r="1739" customFormat="false" ht="12.8" hidden="false" customHeight="false" outlineLevel="0" collapsed="false">
      <c r="A1739" s="0" t="s">
        <v>129</v>
      </c>
      <c r="B1739" s="0" t="s">
        <v>130</v>
      </c>
      <c r="C1739" s="0" t="s">
        <v>23</v>
      </c>
      <c r="D1739" s="0" t="s">
        <v>40</v>
      </c>
      <c r="E1739" s="0" t="n">
        <v>2020</v>
      </c>
      <c r="F1739" s="0" t="s">
        <v>5381</v>
      </c>
      <c r="G1739" s="0" t="s">
        <v>25</v>
      </c>
      <c r="H1739" s="0" t="s">
        <v>26</v>
      </c>
      <c r="I1739" s="0" t="s">
        <v>5382</v>
      </c>
      <c r="J1739" s="0" t="s">
        <v>5382</v>
      </c>
      <c r="L1739" s="0" t="n">
        <v>3</v>
      </c>
      <c r="M1739" s="0" t="s">
        <v>27</v>
      </c>
      <c r="N1739" s="0" t="s">
        <v>51</v>
      </c>
      <c r="R1739" s="0" t="s">
        <v>5031</v>
      </c>
      <c r="S1739" s="0" t="s">
        <v>28</v>
      </c>
      <c r="T1739" s="0" t="s">
        <v>5032</v>
      </c>
    </row>
    <row r="1740" customFormat="false" ht="12.8" hidden="false" customHeight="false" outlineLevel="0" collapsed="false">
      <c r="A1740" s="0" t="s">
        <v>129</v>
      </c>
      <c r="B1740" s="0" t="s">
        <v>130</v>
      </c>
      <c r="C1740" s="0" t="s">
        <v>23</v>
      </c>
      <c r="D1740" s="0" t="s">
        <v>40</v>
      </c>
      <c r="E1740" s="0" t="n">
        <v>2021</v>
      </c>
      <c r="F1740" s="0" t="s">
        <v>5383</v>
      </c>
      <c r="G1740" s="0" t="s">
        <v>25</v>
      </c>
      <c r="H1740" s="0" t="s">
        <v>26</v>
      </c>
      <c r="I1740" s="0" t="s">
        <v>5384</v>
      </c>
      <c r="J1740" s="0" t="s">
        <v>5385</v>
      </c>
      <c r="L1740" s="0" t="n">
        <v>3</v>
      </c>
      <c r="M1740" s="0" t="s">
        <v>27</v>
      </c>
      <c r="N1740" s="0" t="s">
        <v>51</v>
      </c>
      <c r="R1740" s="0" t="s">
        <v>5036</v>
      </c>
      <c r="S1740" s="0" t="s">
        <v>28</v>
      </c>
      <c r="T1740" s="0" t="s">
        <v>5037</v>
      </c>
    </row>
    <row r="1741" customFormat="false" ht="12.8" hidden="false" customHeight="false" outlineLevel="0" collapsed="false">
      <c r="A1741" s="0" t="s">
        <v>129</v>
      </c>
      <c r="B1741" s="0" t="s">
        <v>130</v>
      </c>
      <c r="C1741" s="0" t="s">
        <v>23</v>
      </c>
      <c r="D1741" s="0" t="s">
        <v>40</v>
      </c>
      <c r="E1741" s="0" t="n">
        <v>2022</v>
      </c>
      <c r="F1741" s="0" t="s">
        <v>5386</v>
      </c>
      <c r="G1741" s="0" t="s">
        <v>25</v>
      </c>
      <c r="H1741" s="0" t="s">
        <v>26</v>
      </c>
      <c r="I1741" s="0" t="s">
        <v>5387</v>
      </c>
      <c r="J1741" s="0" t="s">
        <v>5388</v>
      </c>
      <c r="L1741" s="0" t="n">
        <v>3</v>
      </c>
      <c r="M1741" s="0" t="s">
        <v>27</v>
      </c>
      <c r="R1741" s="0" t="s">
        <v>5041</v>
      </c>
      <c r="S1741" s="0" t="s">
        <v>28</v>
      </c>
      <c r="T1741" s="0" t="s">
        <v>5042</v>
      </c>
    </row>
    <row r="1742" customFormat="false" ht="12.8" hidden="false" customHeight="false" outlineLevel="0" collapsed="false">
      <c r="A1742" s="0" t="s">
        <v>129</v>
      </c>
      <c r="B1742" s="0" t="s">
        <v>130</v>
      </c>
      <c r="C1742" s="0" t="s">
        <v>23</v>
      </c>
      <c r="D1742" s="0" t="s">
        <v>40</v>
      </c>
      <c r="E1742" s="0" t="n">
        <v>2023</v>
      </c>
      <c r="F1742" s="0" t="s">
        <v>5389</v>
      </c>
      <c r="G1742" s="0" t="s">
        <v>25</v>
      </c>
      <c r="H1742" s="0" t="s">
        <v>26</v>
      </c>
      <c r="I1742" s="0" t="s">
        <v>5390</v>
      </c>
      <c r="J1742" s="0" t="s">
        <v>5391</v>
      </c>
      <c r="L1742" s="0" t="n">
        <v>3</v>
      </c>
      <c r="M1742" s="0" t="s">
        <v>27</v>
      </c>
      <c r="R1742" s="0" t="s">
        <v>5046</v>
      </c>
      <c r="S1742" s="0" t="s">
        <v>51</v>
      </c>
      <c r="T1742" s="0" t="s">
        <v>5047</v>
      </c>
    </row>
    <row r="1743" customFormat="false" ht="12.8" hidden="false" customHeight="false" outlineLevel="0" collapsed="false">
      <c r="A1743" s="0" t="s">
        <v>129</v>
      </c>
      <c r="B1743" s="0" t="s">
        <v>130</v>
      </c>
      <c r="C1743" s="0" t="s">
        <v>23</v>
      </c>
      <c r="D1743" s="0" t="s">
        <v>40</v>
      </c>
      <c r="E1743" s="0" t="n">
        <v>2024</v>
      </c>
      <c r="F1743" s="0" t="s">
        <v>5392</v>
      </c>
      <c r="G1743" s="0" t="s">
        <v>25</v>
      </c>
      <c r="H1743" s="0" t="s">
        <v>26</v>
      </c>
      <c r="I1743" s="0" t="s">
        <v>5393</v>
      </c>
      <c r="J1743" s="0" t="s">
        <v>5394</v>
      </c>
      <c r="L1743" s="0" t="n">
        <v>3</v>
      </c>
      <c r="M1743" s="0" t="s">
        <v>27</v>
      </c>
      <c r="R1743" s="0" t="s">
        <v>5051</v>
      </c>
      <c r="S1743" s="0" t="s">
        <v>51</v>
      </c>
      <c r="T1743" s="0" t="s">
        <v>5052</v>
      </c>
    </row>
    <row r="1744" customFormat="false" ht="12.8" hidden="false" customHeight="false" outlineLevel="0" collapsed="false">
      <c r="A1744" s="0" t="s">
        <v>129</v>
      </c>
      <c r="B1744" s="0" t="s">
        <v>130</v>
      </c>
      <c r="C1744" s="0" t="s">
        <v>23</v>
      </c>
      <c r="D1744" s="0" t="s">
        <v>41</v>
      </c>
      <c r="E1744" s="0" t="n">
        <v>2015</v>
      </c>
      <c r="F1744" s="0" t="s">
        <v>5395</v>
      </c>
      <c r="G1744" s="0" t="s">
        <v>25</v>
      </c>
      <c r="H1744" s="0" t="s">
        <v>26</v>
      </c>
      <c r="I1744" s="0" t="s">
        <v>5396</v>
      </c>
      <c r="J1744" s="0" t="s">
        <v>5397</v>
      </c>
      <c r="L1744" s="0" t="n">
        <v>3</v>
      </c>
      <c r="M1744" s="0" t="s">
        <v>27</v>
      </c>
      <c r="N1744" s="0" t="s">
        <v>79</v>
      </c>
      <c r="R1744" s="0" t="s">
        <v>5007</v>
      </c>
      <c r="S1744" s="0" t="s">
        <v>28</v>
      </c>
      <c r="T1744" s="0" t="s">
        <v>5008</v>
      </c>
    </row>
    <row r="1745" customFormat="false" ht="12.8" hidden="false" customHeight="false" outlineLevel="0" collapsed="false">
      <c r="A1745" s="0" t="s">
        <v>129</v>
      </c>
      <c r="B1745" s="0" t="s">
        <v>130</v>
      </c>
      <c r="C1745" s="0" t="s">
        <v>23</v>
      </c>
      <c r="D1745" s="0" t="s">
        <v>41</v>
      </c>
      <c r="E1745" s="0" t="n">
        <v>2016</v>
      </c>
      <c r="F1745" s="0" t="s">
        <v>5398</v>
      </c>
      <c r="G1745" s="0" t="s">
        <v>25</v>
      </c>
      <c r="H1745" s="0" t="s">
        <v>26</v>
      </c>
      <c r="I1745" s="0" t="s">
        <v>5399</v>
      </c>
      <c r="J1745" s="0" t="s">
        <v>5400</v>
      </c>
      <c r="L1745" s="0" t="n">
        <v>3</v>
      </c>
      <c r="M1745" s="0" t="s">
        <v>27</v>
      </c>
      <c r="N1745" s="0" t="s">
        <v>52</v>
      </c>
      <c r="O1745" s="0" t="s">
        <v>51</v>
      </c>
      <c r="R1745" s="0" t="s">
        <v>5012</v>
      </c>
      <c r="S1745" s="0" t="s">
        <v>28</v>
      </c>
      <c r="T1745" s="0" t="s">
        <v>5013</v>
      </c>
    </row>
    <row r="1746" customFormat="false" ht="12.8" hidden="false" customHeight="false" outlineLevel="0" collapsed="false">
      <c r="A1746" s="0" t="s">
        <v>129</v>
      </c>
      <c r="B1746" s="0" t="s">
        <v>130</v>
      </c>
      <c r="C1746" s="0" t="s">
        <v>23</v>
      </c>
      <c r="D1746" s="0" t="s">
        <v>41</v>
      </c>
      <c r="E1746" s="0" t="n">
        <v>2017</v>
      </c>
      <c r="F1746" s="0" t="s">
        <v>5401</v>
      </c>
      <c r="G1746" s="0" t="s">
        <v>25</v>
      </c>
      <c r="H1746" s="0" t="s">
        <v>26</v>
      </c>
      <c r="I1746" s="0" t="s">
        <v>5402</v>
      </c>
      <c r="J1746" s="0" t="s">
        <v>5403</v>
      </c>
      <c r="L1746" s="0" t="n">
        <v>3</v>
      </c>
      <c r="M1746" s="0" t="s">
        <v>27</v>
      </c>
      <c r="N1746" s="0" t="s">
        <v>51</v>
      </c>
      <c r="R1746" s="0" t="s">
        <v>5017</v>
      </c>
      <c r="S1746" s="0" t="s">
        <v>28</v>
      </c>
      <c r="T1746" s="0" t="s">
        <v>5018</v>
      </c>
    </row>
    <row r="1747" customFormat="false" ht="12.8" hidden="false" customHeight="false" outlineLevel="0" collapsed="false">
      <c r="A1747" s="0" t="s">
        <v>129</v>
      </c>
      <c r="B1747" s="0" t="s">
        <v>130</v>
      </c>
      <c r="C1747" s="0" t="s">
        <v>23</v>
      </c>
      <c r="D1747" s="0" t="s">
        <v>41</v>
      </c>
      <c r="E1747" s="0" t="n">
        <v>2018</v>
      </c>
      <c r="F1747" s="0" t="s">
        <v>5404</v>
      </c>
      <c r="G1747" s="0" t="s">
        <v>25</v>
      </c>
      <c r="H1747" s="0" t="s">
        <v>26</v>
      </c>
      <c r="I1747" s="0" t="s">
        <v>5405</v>
      </c>
      <c r="J1747" s="0" t="s">
        <v>5406</v>
      </c>
      <c r="L1747" s="0" t="n">
        <v>3</v>
      </c>
      <c r="M1747" s="0" t="s">
        <v>27</v>
      </c>
      <c r="N1747" s="0" t="s">
        <v>51</v>
      </c>
      <c r="R1747" s="0" t="s">
        <v>5022</v>
      </c>
      <c r="S1747" s="0" t="s">
        <v>28</v>
      </c>
      <c r="T1747" s="0" t="s">
        <v>5023</v>
      </c>
    </row>
    <row r="1748" customFormat="false" ht="12.8" hidden="false" customHeight="false" outlineLevel="0" collapsed="false">
      <c r="A1748" s="0" t="s">
        <v>129</v>
      </c>
      <c r="B1748" s="0" t="s">
        <v>130</v>
      </c>
      <c r="C1748" s="0" t="s">
        <v>23</v>
      </c>
      <c r="D1748" s="0" t="s">
        <v>41</v>
      </c>
      <c r="E1748" s="0" t="n">
        <v>2019</v>
      </c>
      <c r="F1748" s="0" t="s">
        <v>5407</v>
      </c>
      <c r="G1748" s="0" t="s">
        <v>25</v>
      </c>
      <c r="H1748" s="0" t="s">
        <v>26</v>
      </c>
      <c r="I1748" s="0" t="s">
        <v>5408</v>
      </c>
      <c r="J1748" s="0" t="s">
        <v>5409</v>
      </c>
      <c r="L1748" s="0" t="n">
        <v>3</v>
      </c>
      <c r="M1748" s="0" t="s">
        <v>27</v>
      </c>
      <c r="N1748" s="0" t="s">
        <v>51</v>
      </c>
      <c r="R1748" s="0" t="s">
        <v>5027</v>
      </c>
      <c r="S1748" s="0" t="s">
        <v>28</v>
      </c>
      <c r="T1748" s="0" t="s">
        <v>5028</v>
      </c>
    </row>
    <row r="1749" customFormat="false" ht="12.8" hidden="false" customHeight="false" outlineLevel="0" collapsed="false">
      <c r="A1749" s="0" t="s">
        <v>129</v>
      </c>
      <c r="B1749" s="0" t="s">
        <v>130</v>
      </c>
      <c r="C1749" s="0" t="s">
        <v>23</v>
      </c>
      <c r="D1749" s="0" t="s">
        <v>41</v>
      </c>
      <c r="E1749" s="0" t="n">
        <v>2020</v>
      </c>
      <c r="F1749" s="0" t="s">
        <v>5410</v>
      </c>
      <c r="G1749" s="0" t="s">
        <v>25</v>
      </c>
      <c r="H1749" s="0" t="s">
        <v>26</v>
      </c>
      <c r="I1749" s="0" t="s">
        <v>5411</v>
      </c>
      <c r="J1749" s="0" t="s">
        <v>5411</v>
      </c>
      <c r="L1749" s="0" t="n">
        <v>3</v>
      </c>
      <c r="M1749" s="0" t="s">
        <v>27</v>
      </c>
      <c r="N1749" s="0" t="s">
        <v>51</v>
      </c>
      <c r="R1749" s="0" t="s">
        <v>5031</v>
      </c>
      <c r="S1749" s="0" t="s">
        <v>28</v>
      </c>
      <c r="T1749" s="0" t="s">
        <v>5032</v>
      </c>
    </row>
    <row r="1750" customFormat="false" ht="12.8" hidden="false" customHeight="false" outlineLevel="0" collapsed="false">
      <c r="A1750" s="0" t="s">
        <v>129</v>
      </c>
      <c r="B1750" s="0" t="s">
        <v>130</v>
      </c>
      <c r="C1750" s="0" t="s">
        <v>23</v>
      </c>
      <c r="D1750" s="0" t="s">
        <v>41</v>
      </c>
      <c r="E1750" s="0" t="n">
        <v>2021</v>
      </c>
      <c r="F1750" s="0" t="s">
        <v>5412</v>
      </c>
      <c r="G1750" s="0" t="s">
        <v>25</v>
      </c>
      <c r="H1750" s="0" t="s">
        <v>26</v>
      </c>
      <c r="I1750" s="0" t="s">
        <v>5413</v>
      </c>
      <c r="J1750" s="0" t="s">
        <v>5414</v>
      </c>
      <c r="L1750" s="0" t="n">
        <v>3</v>
      </c>
      <c r="M1750" s="0" t="s">
        <v>27</v>
      </c>
      <c r="N1750" s="0" t="s">
        <v>51</v>
      </c>
      <c r="R1750" s="0" t="s">
        <v>5036</v>
      </c>
      <c r="S1750" s="0" t="s">
        <v>28</v>
      </c>
      <c r="T1750" s="0" t="s">
        <v>5037</v>
      </c>
    </row>
    <row r="1751" customFormat="false" ht="12.8" hidden="false" customHeight="false" outlineLevel="0" collapsed="false">
      <c r="A1751" s="0" t="s">
        <v>129</v>
      </c>
      <c r="B1751" s="0" t="s">
        <v>130</v>
      </c>
      <c r="C1751" s="0" t="s">
        <v>23</v>
      </c>
      <c r="D1751" s="0" t="s">
        <v>41</v>
      </c>
      <c r="E1751" s="0" t="n">
        <v>2022</v>
      </c>
      <c r="F1751" s="0" t="s">
        <v>5415</v>
      </c>
      <c r="G1751" s="0" t="s">
        <v>25</v>
      </c>
      <c r="H1751" s="0" t="s">
        <v>26</v>
      </c>
      <c r="I1751" s="0" t="s">
        <v>5416</v>
      </c>
      <c r="J1751" s="0" t="s">
        <v>5417</v>
      </c>
      <c r="L1751" s="0" t="n">
        <v>3</v>
      </c>
      <c r="M1751" s="0" t="s">
        <v>27</v>
      </c>
      <c r="R1751" s="0" t="s">
        <v>5041</v>
      </c>
      <c r="S1751" s="0" t="s">
        <v>28</v>
      </c>
      <c r="T1751" s="0" t="s">
        <v>5042</v>
      </c>
    </row>
    <row r="1752" customFormat="false" ht="12.8" hidden="false" customHeight="false" outlineLevel="0" collapsed="false">
      <c r="A1752" s="0" t="s">
        <v>129</v>
      </c>
      <c r="B1752" s="0" t="s">
        <v>130</v>
      </c>
      <c r="C1752" s="0" t="s">
        <v>23</v>
      </c>
      <c r="D1752" s="0" t="s">
        <v>41</v>
      </c>
      <c r="E1752" s="0" t="n">
        <v>2023</v>
      </c>
      <c r="F1752" s="0" t="s">
        <v>5418</v>
      </c>
      <c r="G1752" s="0" t="s">
        <v>25</v>
      </c>
      <c r="H1752" s="0" t="s">
        <v>26</v>
      </c>
      <c r="I1752" s="0" t="s">
        <v>5419</v>
      </c>
      <c r="J1752" s="0" t="s">
        <v>5420</v>
      </c>
      <c r="L1752" s="0" t="n">
        <v>3</v>
      </c>
      <c r="M1752" s="0" t="s">
        <v>27</v>
      </c>
      <c r="R1752" s="0" t="s">
        <v>5046</v>
      </c>
      <c r="S1752" s="0" t="s">
        <v>51</v>
      </c>
      <c r="T1752" s="0" t="s">
        <v>5047</v>
      </c>
    </row>
    <row r="1753" customFormat="false" ht="12.8" hidden="false" customHeight="false" outlineLevel="0" collapsed="false">
      <c r="A1753" s="0" t="s">
        <v>129</v>
      </c>
      <c r="B1753" s="0" t="s">
        <v>130</v>
      </c>
      <c r="C1753" s="0" t="s">
        <v>23</v>
      </c>
      <c r="D1753" s="0" t="s">
        <v>41</v>
      </c>
      <c r="E1753" s="0" t="n">
        <v>2024</v>
      </c>
      <c r="F1753" s="0" t="s">
        <v>5421</v>
      </c>
      <c r="G1753" s="0" t="s">
        <v>25</v>
      </c>
      <c r="H1753" s="0" t="s">
        <v>26</v>
      </c>
      <c r="I1753" s="0" t="s">
        <v>5422</v>
      </c>
      <c r="J1753" s="0" t="s">
        <v>5423</v>
      </c>
      <c r="L1753" s="0" t="n">
        <v>3</v>
      </c>
      <c r="M1753" s="0" t="s">
        <v>27</v>
      </c>
      <c r="R1753" s="0" t="s">
        <v>5051</v>
      </c>
      <c r="S1753" s="0" t="s">
        <v>51</v>
      </c>
      <c r="T1753" s="0" t="s">
        <v>5052</v>
      </c>
    </row>
    <row r="1754" customFormat="false" ht="12.8" hidden="false" customHeight="false" outlineLevel="0" collapsed="false">
      <c r="A1754" s="0" t="s">
        <v>125</v>
      </c>
      <c r="B1754" s="0" t="s">
        <v>126</v>
      </c>
      <c r="C1754" s="0" t="s">
        <v>23</v>
      </c>
      <c r="D1754" s="0" t="s">
        <v>24</v>
      </c>
      <c r="E1754" s="0" t="n">
        <v>2015</v>
      </c>
      <c r="F1754" s="0" t="s">
        <v>5424</v>
      </c>
      <c r="G1754" s="0" t="s">
        <v>127</v>
      </c>
      <c r="H1754" s="0" t="s">
        <v>128</v>
      </c>
      <c r="I1754" s="0" t="s">
        <v>5425</v>
      </c>
      <c r="J1754" s="0" t="s">
        <v>5426</v>
      </c>
      <c r="L1754" s="0" t="n">
        <v>3</v>
      </c>
      <c r="M1754" s="0" t="s">
        <v>27</v>
      </c>
      <c r="R1754" s="0" t="s">
        <v>5427</v>
      </c>
      <c r="S1754" s="0" t="s">
        <v>28</v>
      </c>
      <c r="T1754" s="0" t="s">
        <v>5428</v>
      </c>
    </row>
    <row r="1755" customFormat="false" ht="12.8" hidden="false" customHeight="false" outlineLevel="0" collapsed="false">
      <c r="A1755" s="0" t="s">
        <v>125</v>
      </c>
      <c r="B1755" s="0" t="s">
        <v>126</v>
      </c>
      <c r="C1755" s="0" t="s">
        <v>23</v>
      </c>
      <c r="D1755" s="0" t="s">
        <v>24</v>
      </c>
      <c r="E1755" s="0" t="n">
        <v>2016</v>
      </c>
      <c r="F1755" s="0" t="s">
        <v>5429</v>
      </c>
      <c r="G1755" s="0" t="s">
        <v>127</v>
      </c>
      <c r="H1755" s="0" t="s">
        <v>128</v>
      </c>
      <c r="I1755" s="0" t="s">
        <v>5430</v>
      </c>
      <c r="J1755" s="0" t="s">
        <v>5431</v>
      </c>
      <c r="L1755" s="0" t="n">
        <v>3</v>
      </c>
      <c r="M1755" s="0" t="s">
        <v>27</v>
      </c>
      <c r="R1755" s="0" t="s">
        <v>5432</v>
      </c>
      <c r="S1755" s="0" t="s">
        <v>28</v>
      </c>
      <c r="T1755" s="0" t="s">
        <v>5433</v>
      </c>
    </row>
    <row r="1756" customFormat="false" ht="12.8" hidden="false" customHeight="false" outlineLevel="0" collapsed="false">
      <c r="A1756" s="0" t="s">
        <v>125</v>
      </c>
      <c r="B1756" s="0" t="s">
        <v>126</v>
      </c>
      <c r="C1756" s="0" t="s">
        <v>23</v>
      </c>
      <c r="D1756" s="0" t="s">
        <v>24</v>
      </c>
      <c r="E1756" s="0" t="n">
        <v>2017</v>
      </c>
      <c r="F1756" s="0" t="s">
        <v>5434</v>
      </c>
      <c r="G1756" s="0" t="s">
        <v>127</v>
      </c>
      <c r="H1756" s="0" t="s">
        <v>128</v>
      </c>
      <c r="I1756" s="0" t="s">
        <v>5435</v>
      </c>
      <c r="J1756" s="0" t="s">
        <v>5436</v>
      </c>
      <c r="L1756" s="0" t="n">
        <v>3</v>
      </c>
      <c r="M1756" s="0" t="s">
        <v>27</v>
      </c>
      <c r="R1756" s="0" t="s">
        <v>5437</v>
      </c>
      <c r="S1756" s="0" t="s">
        <v>28</v>
      </c>
      <c r="T1756" s="0" t="s">
        <v>5438</v>
      </c>
    </row>
    <row r="1757" customFormat="false" ht="12.8" hidden="false" customHeight="false" outlineLevel="0" collapsed="false">
      <c r="A1757" s="0" t="s">
        <v>125</v>
      </c>
      <c r="B1757" s="0" t="s">
        <v>126</v>
      </c>
      <c r="C1757" s="0" t="s">
        <v>23</v>
      </c>
      <c r="D1757" s="0" t="s">
        <v>24</v>
      </c>
      <c r="E1757" s="0" t="n">
        <v>2018</v>
      </c>
      <c r="F1757" s="0" t="s">
        <v>5439</v>
      </c>
      <c r="G1757" s="0" t="s">
        <v>127</v>
      </c>
      <c r="H1757" s="0" t="s">
        <v>128</v>
      </c>
      <c r="I1757" s="0" t="s">
        <v>5440</v>
      </c>
      <c r="J1757" s="0" t="s">
        <v>5441</v>
      </c>
      <c r="L1757" s="0" t="n">
        <v>3</v>
      </c>
      <c r="M1757" s="0" t="s">
        <v>27</v>
      </c>
      <c r="R1757" s="0" t="s">
        <v>5442</v>
      </c>
      <c r="S1757" s="0" t="s">
        <v>28</v>
      </c>
      <c r="T1757" s="0" t="s">
        <v>5443</v>
      </c>
    </row>
    <row r="1758" customFormat="false" ht="12.8" hidden="false" customHeight="false" outlineLevel="0" collapsed="false">
      <c r="A1758" s="0" t="s">
        <v>125</v>
      </c>
      <c r="B1758" s="0" t="s">
        <v>126</v>
      </c>
      <c r="C1758" s="0" t="s">
        <v>23</v>
      </c>
      <c r="D1758" s="0" t="s">
        <v>24</v>
      </c>
      <c r="E1758" s="0" t="n">
        <v>2019</v>
      </c>
      <c r="F1758" s="0" t="s">
        <v>5444</v>
      </c>
      <c r="G1758" s="0" t="s">
        <v>127</v>
      </c>
      <c r="H1758" s="0" t="s">
        <v>128</v>
      </c>
      <c r="I1758" s="0" t="s">
        <v>5445</v>
      </c>
      <c r="J1758" s="0" t="s">
        <v>5446</v>
      </c>
      <c r="L1758" s="0" t="n">
        <v>3</v>
      </c>
      <c r="M1758" s="0" t="s">
        <v>27</v>
      </c>
      <c r="R1758" s="0" t="s">
        <v>5447</v>
      </c>
      <c r="S1758" s="0" t="s">
        <v>28</v>
      </c>
      <c r="T1758" s="0" t="s">
        <v>5448</v>
      </c>
    </row>
    <row r="1759" customFormat="false" ht="12.8" hidden="false" customHeight="false" outlineLevel="0" collapsed="false">
      <c r="A1759" s="0" t="s">
        <v>125</v>
      </c>
      <c r="B1759" s="0" t="s">
        <v>126</v>
      </c>
      <c r="C1759" s="0" t="s">
        <v>23</v>
      </c>
      <c r="D1759" s="0" t="s">
        <v>24</v>
      </c>
      <c r="E1759" s="0" t="n">
        <v>2020</v>
      </c>
      <c r="F1759" s="0" t="s">
        <v>5449</v>
      </c>
      <c r="G1759" s="0" t="s">
        <v>127</v>
      </c>
      <c r="H1759" s="0" t="s">
        <v>128</v>
      </c>
      <c r="I1759" s="0" t="s">
        <v>5450</v>
      </c>
      <c r="J1759" s="0" t="s">
        <v>5450</v>
      </c>
      <c r="L1759" s="0" t="n">
        <v>3</v>
      </c>
      <c r="M1759" s="0" t="s">
        <v>27</v>
      </c>
      <c r="R1759" s="0" t="s">
        <v>5451</v>
      </c>
      <c r="S1759" s="0" t="s">
        <v>28</v>
      </c>
      <c r="T1759" s="0" t="s">
        <v>5452</v>
      </c>
    </row>
    <row r="1760" customFormat="false" ht="12.8" hidden="false" customHeight="false" outlineLevel="0" collapsed="false">
      <c r="A1760" s="0" t="s">
        <v>125</v>
      </c>
      <c r="B1760" s="0" t="s">
        <v>126</v>
      </c>
      <c r="C1760" s="0" t="s">
        <v>23</v>
      </c>
      <c r="D1760" s="0" t="s">
        <v>24</v>
      </c>
      <c r="E1760" s="0" t="n">
        <v>2021</v>
      </c>
      <c r="F1760" s="0" t="s">
        <v>5453</v>
      </c>
      <c r="G1760" s="0" t="s">
        <v>127</v>
      </c>
      <c r="H1760" s="0" t="s">
        <v>128</v>
      </c>
      <c r="I1760" s="0" t="s">
        <v>5454</v>
      </c>
      <c r="J1760" s="0" t="s">
        <v>5455</v>
      </c>
      <c r="L1760" s="0" t="n">
        <v>3</v>
      </c>
      <c r="M1760" s="0" t="s">
        <v>27</v>
      </c>
      <c r="R1760" s="0" t="s">
        <v>5456</v>
      </c>
      <c r="S1760" s="0" t="s">
        <v>28</v>
      </c>
      <c r="T1760" s="0" t="s">
        <v>5457</v>
      </c>
    </row>
    <row r="1761" customFormat="false" ht="12.8" hidden="false" customHeight="false" outlineLevel="0" collapsed="false">
      <c r="A1761" s="0" t="s">
        <v>125</v>
      </c>
      <c r="B1761" s="0" t="s">
        <v>126</v>
      </c>
      <c r="C1761" s="0" t="s">
        <v>23</v>
      </c>
      <c r="D1761" s="0" t="s">
        <v>24</v>
      </c>
      <c r="E1761" s="0" t="n">
        <v>2022</v>
      </c>
      <c r="F1761" s="0" t="s">
        <v>5458</v>
      </c>
      <c r="G1761" s="0" t="s">
        <v>127</v>
      </c>
      <c r="H1761" s="0" t="s">
        <v>128</v>
      </c>
      <c r="I1761" s="0" t="s">
        <v>5459</v>
      </c>
      <c r="J1761" s="0" t="s">
        <v>5460</v>
      </c>
      <c r="L1761" s="0" t="n">
        <v>3</v>
      </c>
      <c r="M1761" s="0" t="s">
        <v>27</v>
      </c>
      <c r="R1761" s="0" t="s">
        <v>5461</v>
      </c>
      <c r="S1761" s="0" t="s">
        <v>28</v>
      </c>
      <c r="T1761" s="0" t="s">
        <v>5462</v>
      </c>
    </row>
    <row r="1762" customFormat="false" ht="12.8" hidden="false" customHeight="false" outlineLevel="0" collapsed="false">
      <c r="A1762" s="0" t="s">
        <v>125</v>
      </c>
      <c r="B1762" s="0" t="s">
        <v>126</v>
      </c>
      <c r="C1762" s="0" t="s">
        <v>23</v>
      </c>
      <c r="D1762" s="0" t="s">
        <v>24</v>
      </c>
      <c r="E1762" s="0" t="n">
        <v>2023</v>
      </c>
      <c r="F1762" s="0" t="s">
        <v>5463</v>
      </c>
      <c r="G1762" s="0" t="s">
        <v>127</v>
      </c>
      <c r="H1762" s="0" t="s">
        <v>128</v>
      </c>
      <c r="I1762" s="0" t="s">
        <v>5464</v>
      </c>
      <c r="J1762" s="0" t="s">
        <v>5465</v>
      </c>
      <c r="L1762" s="0" t="n">
        <v>3</v>
      </c>
      <c r="M1762" s="0" t="s">
        <v>27</v>
      </c>
      <c r="R1762" s="0" t="s">
        <v>5466</v>
      </c>
      <c r="S1762" s="0" t="s">
        <v>28</v>
      </c>
      <c r="T1762" s="0" t="s">
        <v>5467</v>
      </c>
    </row>
    <row r="1763" customFormat="false" ht="12.8" hidden="false" customHeight="false" outlineLevel="0" collapsed="false">
      <c r="A1763" s="0" t="s">
        <v>125</v>
      </c>
      <c r="B1763" s="0" t="s">
        <v>126</v>
      </c>
      <c r="C1763" s="0" t="s">
        <v>23</v>
      </c>
      <c r="D1763" s="0" t="s">
        <v>29</v>
      </c>
      <c r="E1763" s="0" t="n">
        <v>2015</v>
      </c>
      <c r="F1763" s="0" t="s">
        <v>5468</v>
      </c>
      <c r="G1763" s="0" t="s">
        <v>127</v>
      </c>
      <c r="H1763" s="0" t="s">
        <v>128</v>
      </c>
      <c r="I1763" s="0" t="s">
        <v>5469</v>
      </c>
      <c r="J1763" s="0" t="s">
        <v>5470</v>
      </c>
      <c r="L1763" s="0" t="n">
        <v>3</v>
      </c>
      <c r="M1763" s="0" t="s">
        <v>27</v>
      </c>
      <c r="R1763" s="0" t="s">
        <v>5427</v>
      </c>
      <c r="S1763" s="0" t="s">
        <v>28</v>
      </c>
      <c r="T1763" s="0" t="s">
        <v>5428</v>
      </c>
    </row>
    <row r="1764" customFormat="false" ht="12.8" hidden="false" customHeight="false" outlineLevel="0" collapsed="false">
      <c r="A1764" s="0" t="s">
        <v>125</v>
      </c>
      <c r="B1764" s="0" t="s">
        <v>126</v>
      </c>
      <c r="C1764" s="0" t="s">
        <v>23</v>
      </c>
      <c r="D1764" s="0" t="s">
        <v>29</v>
      </c>
      <c r="E1764" s="0" t="n">
        <v>2016</v>
      </c>
      <c r="F1764" s="0" t="s">
        <v>5471</v>
      </c>
      <c r="G1764" s="0" t="s">
        <v>127</v>
      </c>
      <c r="H1764" s="0" t="s">
        <v>128</v>
      </c>
      <c r="I1764" s="0" t="s">
        <v>5472</v>
      </c>
      <c r="J1764" s="0" t="s">
        <v>5473</v>
      </c>
      <c r="L1764" s="0" t="n">
        <v>3</v>
      </c>
      <c r="M1764" s="0" t="s">
        <v>27</v>
      </c>
      <c r="R1764" s="0" t="s">
        <v>5432</v>
      </c>
      <c r="S1764" s="0" t="s">
        <v>28</v>
      </c>
      <c r="T1764" s="0" t="s">
        <v>5433</v>
      </c>
    </row>
    <row r="1765" customFormat="false" ht="12.8" hidden="false" customHeight="false" outlineLevel="0" collapsed="false">
      <c r="A1765" s="0" t="s">
        <v>125</v>
      </c>
      <c r="B1765" s="0" t="s">
        <v>126</v>
      </c>
      <c r="C1765" s="0" t="s">
        <v>23</v>
      </c>
      <c r="D1765" s="0" t="s">
        <v>29</v>
      </c>
      <c r="E1765" s="0" t="n">
        <v>2017</v>
      </c>
      <c r="F1765" s="0" t="s">
        <v>5474</v>
      </c>
      <c r="G1765" s="0" t="s">
        <v>127</v>
      </c>
      <c r="H1765" s="0" t="s">
        <v>128</v>
      </c>
      <c r="I1765" s="0" t="s">
        <v>5475</v>
      </c>
      <c r="J1765" s="0" t="s">
        <v>5476</v>
      </c>
      <c r="L1765" s="0" t="n">
        <v>3</v>
      </c>
      <c r="M1765" s="0" t="s">
        <v>27</v>
      </c>
      <c r="R1765" s="0" t="s">
        <v>5437</v>
      </c>
      <c r="S1765" s="0" t="s">
        <v>28</v>
      </c>
      <c r="T1765" s="0" t="s">
        <v>5438</v>
      </c>
    </row>
    <row r="1766" customFormat="false" ht="12.8" hidden="false" customHeight="false" outlineLevel="0" collapsed="false">
      <c r="A1766" s="0" t="s">
        <v>125</v>
      </c>
      <c r="B1766" s="0" t="s">
        <v>126</v>
      </c>
      <c r="C1766" s="0" t="s">
        <v>23</v>
      </c>
      <c r="D1766" s="0" t="s">
        <v>29</v>
      </c>
      <c r="E1766" s="0" t="n">
        <v>2018</v>
      </c>
      <c r="F1766" s="0" t="s">
        <v>5477</v>
      </c>
      <c r="G1766" s="0" t="s">
        <v>127</v>
      </c>
      <c r="H1766" s="0" t="s">
        <v>128</v>
      </c>
      <c r="I1766" s="0" t="s">
        <v>5478</v>
      </c>
      <c r="J1766" s="0" t="s">
        <v>5479</v>
      </c>
      <c r="L1766" s="0" t="n">
        <v>3</v>
      </c>
      <c r="M1766" s="0" t="s">
        <v>27</v>
      </c>
      <c r="R1766" s="0" t="s">
        <v>5442</v>
      </c>
      <c r="S1766" s="0" t="s">
        <v>28</v>
      </c>
      <c r="T1766" s="0" t="s">
        <v>5443</v>
      </c>
    </row>
    <row r="1767" customFormat="false" ht="12.8" hidden="false" customHeight="false" outlineLevel="0" collapsed="false">
      <c r="A1767" s="0" t="s">
        <v>125</v>
      </c>
      <c r="B1767" s="0" t="s">
        <v>126</v>
      </c>
      <c r="C1767" s="0" t="s">
        <v>23</v>
      </c>
      <c r="D1767" s="0" t="s">
        <v>29</v>
      </c>
      <c r="E1767" s="0" t="n">
        <v>2019</v>
      </c>
      <c r="F1767" s="0" t="s">
        <v>5480</v>
      </c>
      <c r="G1767" s="0" t="s">
        <v>127</v>
      </c>
      <c r="H1767" s="0" t="s">
        <v>128</v>
      </c>
      <c r="I1767" s="0" t="s">
        <v>5481</v>
      </c>
      <c r="J1767" s="0" t="s">
        <v>5482</v>
      </c>
      <c r="L1767" s="0" t="n">
        <v>3</v>
      </c>
      <c r="M1767" s="0" t="s">
        <v>27</v>
      </c>
      <c r="R1767" s="0" t="s">
        <v>5447</v>
      </c>
      <c r="S1767" s="0" t="s">
        <v>28</v>
      </c>
      <c r="T1767" s="0" t="s">
        <v>5448</v>
      </c>
    </row>
    <row r="1768" customFormat="false" ht="12.8" hidden="false" customHeight="false" outlineLevel="0" collapsed="false">
      <c r="A1768" s="0" t="s">
        <v>125</v>
      </c>
      <c r="B1768" s="0" t="s">
        <v>126</v>
      </c>
      <c r="C1768" s="0" t="s">
        <v>23</v>
      </c>
      <c r="D1768" s="0" t="s">
        <v>29</v>
      </c>
      <c r="E1768" s="0" t="n">
        <v>2020</v>
      </c>
      <c r="F1768" s="0" t="s">
        <v>5483</v>
      </c>
      <c r="G1768" s="0" t="s">
        <v>127</v>
      </c>
      <c r="H1768" s="0" t="s">
        <v>128</v>
      </c>
      <c r="I1768" s="0" t="s">
        <v>5484</v>
      </c>
      <c r="J1768" s="0" t="s">
        <v>5484</v>
      </c>
      <c r="L1768" s="0" t="n">
        <v>3</v>
      </c>
      <c r="M1768" s="0" t="s">
        <v>27</v>
      </c>
      <c r="R1768" s="0" t="s">
        <v>5451</v>
      </c>
      <c r="S1768" s="0" t="s">
        <v>28</v>
      </c>
      <c r="T1768" s="0" t="s">
        <v>5452</v>
      </c>
    </row>
    <row r="1769" customFormat="false" ht="12.8" hidden="false" customHeight="false" outlineLevel="0" collapsed="false">
      <c r="A1769" s="0" t="s">
        <v>125</v>
      </c>
      <c r="B1769" s="0" t="s">
        <v>126</v>
      </c>
      <c r="C1769" s="0" t="s">
        <v>23</v>
      </c>
      <c r="D1769" s="0" t="s">
        <v>29</v>
      </c>
      <c r="E1769" s="0" t="n">
        <v>2021</v>
      </c>
      <c r="F1769" s="0" t="s">
        <v>5485</v>
      </c>
      <c r="G1769" s="0" t="s">
        <v>127</v>
      </c>
      <c r="H1769" s="0" t="s">
        <v>128</v>
      </c>
      <c r="I1769" s="0" t="s">
        <v>5486</v>
      </c>
      <c r="J1769" s="0" t="s">
        <v>5487</v>
      </c>
      <c r="L1769" s="0" t="n">
        <v>3</v>
      </c>
      <c r="M1769" s="0" t="s">
        <v>27</v>
      </c>
      <c r="R1769" s="0" t="s">
        <v>5456</v>
      </c>
      <c r="S1769" s="0" t="s">
        <v>28</v>
      </c>
      <c r="T1769" s="0" t="s">
        <v>5457</v>
      </c>
    </row>
    <row r="1770" customFormat="false" ht="12.8" hidden="false" customHeight="false" outlineLevel="0" collapsed="false">
      <c r="A1770" s="0" t="s">
        <v>125</v>
      </c>
      <c r="B1770" s="0" t="s">
        <v>126</v>
      </c>
      <c r="C1770" s="0" t="s">
        <v>23</v>
      </c>
      <c r="D1770" s="0" t="s">
        <v>29</v>
      </c>
      <c r="E1770" s="0" t="n">
        <v>2022</v>
      </c>
      <c r="F1770" s="0" t="s">
        <v>5488</v>
      </c>
      <c r="G1770" s="0" t="s">
        <v>127</v>
      </c>
      <c r="H1770" s="0" t="s">
        <v>128</v>
      </c>
      <c r="I1770" s="0" t="s">
        <v>5489</v>
      </c>
      <c r="J1770" s="0" t="s">
        <v>5490</v>
      </c>
      <c r="L1770" s="0" t="n">
        <v>3</v>
      </c>
      <c r="M1770" s="0" t="s">
        <v>27</v>
      </c>
      <c r="R1770" s="0" t="s">
        <v>5461</v>
      </c>
      <c r="S1770" s="0" t="s">
        <v>28</v>
      </c>
      <c r="T1770" s="0" t="s">
        <v>5462</v>
      </c>
    </row>
    <row r="1771" customFormat="false" ht="12.8" hidden="false" customHeight="false" outlineLevel="0" collapsed="false">
      <c r="A1771" s="0" t="s">
        <v>125</v>
      </c>
      <c r="B1771" s="0" t="s">
        <v>126</v>
      </c>
      <c r="C1771" s="0" t="s">
        <v>23</v>
      </c>
      <c r="D1771" s="0" t="s">
        <v>29</v>
      </c>
      <c r="E1771" s="0" t="n">
        <v>2023</v>
      </c>
      <c r="F1771" s="0" t="s">
        <v>5491</v>
      </c>
      <c r="G1771" s="0" t="s">
        <v>127</v>
      </c>
      <c r="H1771" s="0" t="s">
        <v>128</v>
      </c>
      <c r="I1771" s="0" t="s">
        <v>5492</v>
      </c>
      <c r="J1771" s="0" t="s">
        <v>5493</v>
      </c>
      <c r="L1771" s="0" t="n">
        <v>3</v>
      </c>
      <c r="M1771" s="0" t="s">
        <v>27</v>
      </c>
      <c r="R1771" s="0" t="s">
        <v>5466</v>
      </c>
      <c r="S1771" s="0" t="s">
        <v>28</v>
      </c>
      <c r="T1771" s="0" t="s">
        <v>5467</v>
      </c>
    </row>
    <row r="1772" customFormat="false" ht="12.8" hidden="false" customHeight="false" outlineLevel="0" collapsed="false">
      <c r="A1772" s="0" t="s">
        <v>125</v>
      </c>
      <c r="B1772" s="0" t="s">
        <v>126</v>
      </c>
      <c r="C1772" s="0" t="s">
        <v>23</v>
      </c>
      <c r="D1772" s="0" t="s">
        <v>30</v>
      </c>
      <c r="E1772" s="0" t="n">
        <v>2015</v>
      </c>
      <c r="F1772" s="0" t="s">
        <v>5494</v>
      </c>
      <c r="G1772" s="0" t="s">
        <v>127</v>
      </c>
      <c r="H1772" s="0" t="s">
        <v>128</v>
      </c>
      <c r="I1772" s="0" t="s">
        <v>5495</v>
      </c>
      <c r="J1772" s="0" t="s">
        <v>5496</v>
      </c>
      <c r="L1772" s="0" t="n">
        <v>3</v>
      </c>
      <c r="M1772" s="0" t="s">
        <v>27</v>
      </c>
      <c r="R1772" s="0" t="s">
        <v>5427</v>
      </c>
      <c r="S1772" s="0" t="s">
        <v>28</v>
      </c>
      <c r="T1772" s="0" t="s">
        <v>5428</v>
      </c>
    </row>
    <row r="1773" customFormat="false" ht="12.8" hidden="false" customHeight="false" outlineLevel="0" collapsed="false">
      <c r="A1773" s="0" t="s">
        <v>125</v>
      </c>
      <c r="B1773" s="0" t="s">
        <v>126</v>
      </c>
      <c r="C1773" s="0" t="s">
        <v>23</v>
      </c>
      <c r="D1773" s="0" t="s">
        <v>30</v>
      </c>
      <c r="E1773" s="0" t="n">
        <v>2016</v>
      </c>
      <c r="F1773" s="0" t="s">
        <v>5497</v>
      </c>
      <c r="G1773" s="0" t="s">
        <v>127</v>
      </c>
      <c r="H1773" s="0" t="s">
        <v>128</v>
      </c>
      <c r="I1773" s="0" t="s">
        <v>5498</v>
      </c>
      <c r="J1773" s="0" t="s">
        <v>5499</v>
      </c>
      <c r="L1773" s="0" t="n">
        <v>3</v>
      </c>
      <c r="M1773" s="0" t="s">
        <v>27</v>
      </c>
      <c r="R1773" s="0" t="s">
        <v>5432</v>
      </c>
      <c r="S1773" s="0" t="s">
        <v>28</v>
      </c>
      <c r="T1773" s="0" t="s">
        <v>5433</v>
      </c>
    </row>
    <row r="1774" customFormat="false" ht="12.8" hidden="false" customHeight="false" outlineLevel="0" collapsed="false">
      <c r="A1774" s="0" t="s">
        <v>125</v>
      </c>
      <c r="B1774" s="0" t="s">
        <v>126</v>
      </c>
      <c r="C1774" s="0" t="s">
        <v>23</v>
      </c>
      <c r="D1774" s="0" t="s">
        <v>30</v>
      </c>
      <c r="E1774" s="0" t="n">
        <v>2017</v>
      </c>
      <c r="F1774" s="0" t="s">
        <v>5500</v>
      </c>
      <c r="G1774" s="0" t="s">
        <v>127</v>
      </c>
      <c r="H1774" s="0" t="s">
        <v>128</v>
      </c>
      <c r="I1774" s="0" t="s">
        <v>5501</v>
      </c>
      <c r="J1774" s="0" t="s">
        <v>5502</v>
      </c>
      <c r="L1774" s="0" t="n">
        <v>3</v>
      </c>
      <c r="M1774" s="0" t="s">
        <v>27</v>
      </c>
      <c r="R1774" s="0" t="s">
        <v>5437</v>
      </c>
      <c r="S1774" s="0" t="s">
        <v>28</v>
      </c>
      <c r="T1774" s="0" t="s">
        <v>5438</v>
      </c>
    </row>
    <row r="1775" customFormat="false" ht="12.8" hidden="false" customHeight="false" outlineLevel="0" collapsed="false">
      <c r="A1775" s="0" t="s">
        <v>125</v>
      </c>
      <c r="B1775" s="0" t="s">
        <v>126</v>
      </c>
      <c r="C1775" s="0" t="s">
        <v>23</v>
      </c>
      <c r="D1775" s="0" t="s">
        <v>30</v>
      </c>
      <c r="E1775" s="0" t="n">
        <v>2018</v>
      </c>
      <c r="F1775" s="0" t="s">
        <v>5503</v>
      </c>
      <c r="G1775" s="0" t="s">
        <v>127</v>
      </c>
      <c r="H1775" s="0" t="s">
        <v>128</v>
      </c>
      <c r="I1775" s="0" t="s">
        <v>5504</v>
      </c>
      <c r="J1775" s="0" t="s">
        <v>5505</v>
      </c>
      <c r="L1775" s="0" t="n">
        <v>3</v>
      </c>
      <c r="M1775" s="0" t="s">
        <v>27</v>
      </c>
      <c r="R1775" s="0" t="s">
        <v>5442</v>
      </c>
      <c r="S1775" s="0" t="s">
        <v>28</v>
      </c>
      <c r="T1775" s="0" t="s">
        <v>5443</v>
      </c>
    </row>
    <row r="1776" customFormat="false" ht="12.8" hidden="false" customHeight="false" outlineLevel="0" collapsed="false">
      <c r="A1776" s="0" t="s">
        <v>125</v>
      </c>
      <c r="B1776" s="0" t="s">
        <v>126</v>
      </c>
      <c r="C1776" s="0" t="s">
        <v>23</v>
      </c>
      <c r="D1776" s="0" t="s">
        <v>30</v>
      </c>
      <c r="E1776" s="0" t="n">
        <v>2019</v>
      </c>
      <c r="F1776" s="0" t="s">
        <v>5506</v>
      </c>
      <c r="G1776" s="0" t="s">
        <v>127</v>
      </c>
      <c r="H1776" s="0" t="s">
        <v>128</v>
      </c>
      <c r="I1776" s="0" t="s">
        <v>5507</v>
      </c>
      <c r="J1776" s="0" t="s">
        <v>5508</v>
      </c>
      <c r="L1776" s="0" t="n">
        <v>3</v>
      </c>
      <c r="M1776" s="0" t="s">
        <v>27</v>
      </c>
      <c r="R1776" s="0" t="s">
        <v>5447</v>
      </c>
      <c r="S1776" s="0" t="s">
        <v>28</v>
      </c>
      <c r="T1776" s="0" t="s">
        <v>5448</v>
      </c>
    </row>
    <row r="1777" customFormat="false" ht="12.8" hidden="false" customHeight="false" outlineLevel="0" collapsed="false">
      <c r="A1777" s="0" t="s">
        <v>125</v>
      </c>
      <c r="B1777" s="0" t="s">
        <v>126</v>
      </c>
      <c r="C1777" s="0" t="s">
        <v>23</v>
      </c>
      <c r="D1777" s="0" t="s">
        <v>30</v>
      </c>
      <c r="E1777" s="0" t="n">
        <v>2020</v>
      </c>
      <c r="F1777" s="0" t="s">
        <v>5509</v>
      </c>
      <c r="G1777" s="0" t="s">
        <v>127</v>
      </c>
      <c r="H1777" s="0" t="s">
        <v>128</v>
      </c>
      <c r="I1777" s="0" t="s">
        <v>5510</v>
      </c>
      <c r="J1777" s="0" t="s">
        <v>5510</v>
      </c>
      <c r="L1777" s="0" t="n">
        <v>3</v>
      </c>
      <c r="M1777" s="0" t="s">
        <v>27</v>
      </c>
      <c r="R1777" s="0" t="s">
        <v>5451</v>
      </c>
      <c r="S1777" s="0" t="s">
        <v>28</v>
      </c>
      <c r="T1777" s="0" t="s">
        <v>5452</v>
      </c>
    </row>
    <row r="1778" customFormat="false" ht="12.8" hidden="false" customHeight="false" outlineLevel="0" collapsed="false">
      <c r="A1778" s="0" t="s">
        <v>125</v>
      </c>
      <c r="B1778" s="0" t="s">
        <v>126</v>
      </c>
      <c r="C1778" s="0" t="s">
        <v>23</v>
      </c>
      <c r="D1778" s="0" t="s">
        <v>30</v>
      </c>
      <c r="E1778" s="0" t="n">
        <v>2021</v>
      </c>
      <c r="F1778" s="0" t="s">
        <v>5511</v>
      </c>
      <c r="G1778" s="0" t="s">
        <v>127</v>
      </c>
      <c r="H1778" s="0" t="s">
        <v>128</v>
      </c>
      <c r="I1778" s="0" t="s">
        <v>5512</v>
      </c>
      <c r="J1778" s="0" t="s">
        <v>5513</v>
      </c>
      <c r="L1778" s="0" t="n">
        <v>3</v>
      </c>
      <c r="M1778" s="0" t="s">
        <v>27</v>
      </c>
      <c r="R1778" s="0" t="s">
        <v>5456</v>
      </c>
      <c r="S1778" s="0" t="s">
        <v>28</v>
      </c>
      <c r="T1778" s="0" t="s">
        <v>5457</v>
      </c>
    </row>
    <row r="1779" customFormat="false" ht="12.8" hidden="false" customHeight="false" outlineLevel="0" collapsed="false">
      <c r="A1779" s="0" t="s">
        <v>125</v>
      </c>
      <c r="B1779" s="0" t="s">
        <v>126</v>
      </c>
      <c r="C1779" s="0" t="s">
        <v>23</v>
      </c>
      <c r="D1779" s="0" t="s">
        <v>30</v>
      </c>
      <c r="E1779" s="0" t="n">
        <v>2022</v>
      </c>
      <c r="F1779" s="0" t="s">
        <v>5514</v>
      </c>
      <c r="G1779" s="0" t="s">
        <v>127</v>
      </c>
      <c r="H1779" s="0" t="s">
        <v>128</v>
      </c>
      <c r="I1779" s="0" t="s">
        <v>5515</v>
      </c>
      <c r="J1779" s="0" t="s">
        <v>5516</v>
      </c>
      <c r="L1779" s="0" t="n">
        <v>3</v>
      </c>
      <c r="M1779" s="0" t="s">
        <v>27</v>
      </c>
      <c r="R1779" s="0" t="s">
        <v>5461</v>
      </c>
      <c r="S1779" s="0" t="s">
        <v>28</v>
      </c>
      <c r="T1779" s="0" t="s">
        <v>5462</v>
      </c>
    </row>
    <row r="1780" customFormat="false" ht="12.8" hidden="false" customHeight="false" outlineLevel="0" collapsed="false">
      <c r="A1780" s="0" t="s">
        <v>125</v>
      </c>
      <c r="B1780" s="0" t="s">
        <v>126</v>
      </c>
      <c r="C1780" s="0" t="s">
        <v>23</v>
      </c>
      <c r="D1780" s="0" t="s">
        <v>30</v>
      </c>
      <c r="E1780" s="0" t="n">
        <v>2023</v>
      </c>
      <c r="F1780" s="0" t="s">
        <v>5517</v>
      </c>
      <c r="G1780" s="0" t="s">
        <v>127</v>
      </c>
      <c r="H1780" s="0" t="s">
        <v>128</v>
      </c>
      <c r="I1780" s="0" t="s">
        <v>5518</v>
      </c>
      <c r="J1780" s="0" t="s">
        <v>5519</v>
      </c>
      <c r="L1780" s="0" t="n">
        <v>3</v>
      </c>
      <c r="M1780" s="0" t="s">
        <v>27</v>
      </c>
      <c r="R1780" s="0" t="s">
        <v>5466</v>
      </c>
      <c r="S1780" s="0" t="s">
        <v>28</v>
      </c>
      <c r="T1780" s="0" t="s">
        <v>5467</v>
      </c>
    </row>
    <row r="1781" customFormat="false" ht="12.8" hidden="false" customHeight="false" outlineLevel="0" collapsed="false">
      <c r="A1781" s="0" t="s">
        <v>125</v>
      </c>
      <c r="B1781" s="0" t="s">
        <v>126</v>
      </c>
      <c r="C1781" s="0" t="s">
        <v>23</v>
      </c>
      <c r="D1781" s="0" t="s">
        <v>31</v>
      </c>
      <c r="E1781" s="0" t="n">
        <v>2015</v>
      </c>
      <c r="F1781" s="0" t="s">
        <v>5520</v>
      </c>
      <c r="G1781" s="0" t="s">
        <v>127</v>
      </c>
      <c r="H1781" s="0" t="s">
        <v>128</v>
      </c>
      <c r="I1781" s="0" t="s">
        <v>5521</v>
      </c>
      <c r="J1781" s="0" t="s">
        <v>5522</v>
      </c>
      <c r="L1781" s="0" t="n">
        <v>3</v>
      </c>
      <c r="M1781" s="0" t="s">
        <v>27</v>
      </c>
      <c r="R1781" s="0" t="s">
        <v>5427</v>
      </c>
      <c r="S1781" s="0" t="s">
        <v>28</v>
      </c>
      <c r="T1781" s="0" t="s">
        <v>5428</v>
      </c>
    </row>
    <row r="1782" customFormat="false" ht="12.8" hidden="false" customHeight="false" outlineLevel="0" collapsed="false">
      <c r="A1782" s="0" t="s">
        <v>125</v>
      </c>
      <c r="B1782" s="0" t="s">
        <v>126</v>
      </c>
      <c r="C1782" s="0" t="s">
        <v>23</v>
      </c>
      <c r="D1782" s="0" t="s">
        <v>31</v>
      </c>
      <c r="E1782" s="0" t="n">
        <v>2016</v>
      </c>
      <c r="F1782" s="0" t="s">
        <v>5523</v>
      </c>
      <c r="G1782" s="0" t="s">
        <v>127</v>
      </c>
      <c r="H1782" s="0" t="s">
        <v>128</v>
      </c>
      <c r="I1782" s="0" t="s">
        <v>5524</v>
      </c>
      <c r="J1782" s="0" t="s">
        <v>5525</v>
      </c>
      <c r="L1782" s="0" t="n">
        <v>3</v>
      </c>
      <c r="M1782" s="0" t="s">
        <v>27</v>
      </c>
      <c r="R1782" s="0" t="s">
        <v>5432</v>
      </c>
      <c r="S1782" s="0" t="s">
        <v>28</v>
      </c>
      <c r="T1782" s="0" t="s">
        <v>5433</v>
      </c>
    </row>
    <row r="1783" customFormat="false" ht="12.8" hidden="false" customHeight="false" outlineLevel="0" collapsed="false">
      <c r="A1783" s="0" t="s">
        <v>125</v>
      </c>
      <c r="B1783" s="0" t="s">
        <v>126</v>
      </c>
      <c r="C1783" s="0" t="s">
        <v>23</v>
      </c>
      <c r="D1783" s="0" t="s">
        <v>31</v>
      </c>
      <c r="E1783" s="0" t="n">
        <v>2017</v>
      </c>
      <c r="F1783" s="0" t="s">
        <v>5526</v>
      </c>
      <c r="G1783" s="0" t="s">
        <v>127</v>
      </c>
      <c r="H1783" s="0" t="s">
        <v>128</v>
      </c>
      <c r="I1783" s="0" t="s">
        <v>5527</v>
      </c>
      <c r="J1783" s="0" t="s">
        <v>5528</v>
      </c>
      <c r="L1783" s="0" t="n">
        <v>3</v>
      </c>
      <c r="M1783" s="0" t="s">
        <v>27</v>
      </c>
      <c r="R1783" s="0" t="s">
        <v>5437</v>
      </c>
      <c r="S1783" s="0" t="s">
        <v>28</v>
      </c>
      <c r="T1783" s="0" t="s">
        <v>5438</v>
      </c>
    </row>
    <row r="1784" customFormat="false" ht="12.8" hidden="false" customHeight="false" outlineLevel="0" collapsed="false">
      <c r="A1784" s="0" t="s">
        <v>125</v>
      </c>
      <c r="B1784" s="0" t="s">
        <v>126</v>
      </c>
      <c r="C1784" s="0" t="s">
        <v>23</v>
      </c>
      <c r="D1784" s="0" t="s">
        <v>31</v>
      </c>
      <c r="E1784" s="0" t="n">
        <v>2018</v>
      </c>
      <c r="F1784" s="0" t="s">
        <v>5529</v>
      </c>
      <c r="G1784" s="0" t="s">
        <v>127</v>
      </c>
      <c r="H1784" s="0" t="s">
        <v>128</v>
      </c>
      <c r="I1784" s="0" t="s">
        <v>5530</v>
      </c>
      <c r="J1784" s="0" t="s">
        <v>5531</v>
      </c>
      <c r="L1784" s="0" t="n">
        <v>3</v>
      </c>
      <c r="M1784" s="0" t="s">
        <v>27</v>
      </c>
      <c r="R1784" s="0" t="s">
        <v>5442</v>
      </c>
      <c r="S1784" s="0" t="s">
        <v>28</v>
      </c>
      <c r="T1784" s="0" t="s">
        <v>5443</v>
      </c>
    </row>
    <row r="1785" customFormat="false" ht="12.8" hidden="false" customHeight="false" outlineLevel="0" collapsed="false">
      <c r="A1785" s="0" t="s">
        <v>125</v>
      </c>
      <c r="B1785" s="0" t="s">
        <v>126</v>
      </c>
      <c r="C1785" s="0" t="s">
        <v>23</v>
      </c>
      <c r="D1785" s="0" t="s">
        <v>31</v>
      </c>
      <c r="E1785" s="0" t="n">
        <v>2019</v>
      </c>
      <c r="F1785" s="0" t="s">
        <v>5532</v>
      </c>
      <c r="G1785" s="0" t="s">
        <v>127</v>
      </c>
      <c r="H1785" s="0" t="s">
        <v>128</v>
      </c>
      <c r="I1785" s="0" t="s">
        <v>5533</v>
      </c>
      <c r="J1785" s="0" t="s">
        <v>5534</v>
      </c>
      <c r="L1785" s="0" t="n">
        <v>3</v>
      </c>
      <c r="M1785" s="0" t="s">
        <v>27</v>
      </c>
      <c r="R1785" s="0" t="s">
        <v>5447</v>
      </c>
      <c r="S1785" s="0" t="s">
        <v>28</v>
      </c>
      <c r="T1785" s="0" t="s">
        <v>5448</v>
      </c>
    </row>
    <row r="1786" customFormat="false" ht="12.8" hidden="false" customHeight="false" outlineLevel="0" collapsed="false">
      <c r="A1786" s="0" t="s">
        <v>125</v>
      </c>
      <c r="B1786" s="0" t="s">
        <v>126</v>
      </c>
      <c r="C1786" s="0" t="s">
        <v>23</v>
      </c>
      <c r="D1786" s="0" t="s">
        <v>31</v>
      </c>
      <c r="E1786" s="0" t="n">
        <v>2020</v>
      </c>
      <c r="F1786" s="0" t="s">
        <v>5535</v>
      </c>
      <c r="G1786" s="0" t="s">
        <v>127</v>
      </c>
      <c r="H1786" s="0" t="s">
        <v>128</v>
      </c>
      <c r="I1786" s="0" t="s">
        <v>5536</v>
      </c>
      <c r="J1786" s="0" t="s">
        <v>5536</v>
      </c>
      <c r="L1786" s="0" t="n">
        <v>3</v>
      </c>
      <c r="M1786" s="0" t="s">
        <v>27</v>
      </c>
      <c r="R1786" s="0" t="s">
        <v>5451</v>
      </c>
      <c r="S1786" s="0" t="s">
        <v>28</v>
      </c>
      <c r="T1786" s="0" t="s">
        <v>5452</v>
      </c>
    </row>
    <row r="1787" customFormat="false" ht="12.8" hidden="false" customHeight="false" outlineLevel="0" collapsed="false">
      <c r="A1787" s="0" t="s">
        <v>125</v>
      </c>
      <c r="B1787" s="0" t="s">
        <v>126</v>
      </c>
      <c r="C1787" s="0" t="s">
        <v>23</v>
      </c>
      <c r="D1787" s="0" t="s">
        <v>31</v>
      </c>
      <c r="E1787" s="0" t="n">
        <v>2021</v>
      </c>
      <c r="F1787" s="0" t="s">
        <v>5537</v>
      </c>
      <c r="G1787" s="0" t="s">
        <v>127</v>
      </c>
      <c r="H1787" s="0" t="s">
        <v>128</v>
      </c>
      <c r="I1787" s="0" t="s">
        <v>5538</v>
      </c>
      <c r="J1787" s="0" t="s">
        <v>5539</v>
      </c>
      <c r="L1787" s="0" t="n">
        <v>3</v>
      </c>
      <c r="M1787" s="0" t="s">
        <v>27</v>
      </c>
      <c r="R1787" s="0" t="s">
        <v>5456</v>
      </c>
      <c r="S1787" s="0" t="s">
        <v>28</v>
      </c>
      <c r="T1787" s="0" t="s">
        <v>5457</v>
      </c>
    </row>
    <row r="1788" customFormat="false" ht="12.8" hidden="false" customHeight="false" outlineLevel="0" collapsed="false">
      <c r="A1788" s="0" t="s">
        <v>125</v>
      </c>
      <c r="B1788" s="0" t="s">
        <v>126</v>
      </c>
      <c r="C1788" s="0" t="s">
        <v>23</v>
      </c>
      <c r="D1788" s="0" t="s">
        <v>31</v>
      </c>
      <c r="E1788" s="0" t="n">
        <v>2022</v>
      </c>
      <c r="F1788" s="0" t="s">
        <v>5540</v>
      </c>
      <c r="G1788" s="0" t="s">
        <v>127</v>
      </c>
      <c r="H1788" s="0" t="s">
        <v>128</v>
      </c>
      <c r="I1788" s="0" t="s">
        <v>5541</v>
      </c>
      <c r="J1788" s="0" t="s">
        <v>5542</v>
      </c>
      <c r="L1788" s="0" t="n">
        <v>3</v>
      </c>
      <c r="M1788" s="0" t="s">
        <v>27</v>
      </c>
      <c r="R1788" s="0" t="s">
        <v>5461</v>
      </c>
      <c r="S1788" s="0" t="s">
        <v>28</v>
      </c>
      <c r="T1788" s="0" t="s">
        <v>5462</v>
      </c>
    </row>
    <row r="1789" customFormat="false" ht="12.8" hidden="false" customHeight="false" outlineLevel="0" collapsed="false">
      <c r="A1789" s="0" t="s">
        <v>125</v>
      </c>
      <c r="B1789" s="0" t="s">
        <v>126</v>
      </c>
      <c r="C1789" s="0" t="s">
        <v>23</v>
      </c>
      <c r="D1789" s="0" t="s">
        <v>31</v>
      </c>
      <c r="E1789" s="0" t="n">
        <v>2023</v>
      </c>
      <c r="F1789" s="0" t="s">
        <v>5543</v>
      </c>
      <c r="G1789" s="0" t="s">
        <v>127</v>
      </c>
      <c r="H1789" s="0" t="s">
        <v>128</v>
      </c>
      <c r="I1789" s="0" t="s">
        <v>5544</v>
      </c>
      <c r="J1789" s="0" t="s">
        <v>5545</v>
      </c>
      <c r="L1789" s="0" t="n">
        <v>3</v>
      </c>
      <c r="M1789" s="0" t="s">
        <v>27</v>
      </c>
      <c r="R1789" s="0" t="s">
        <v>5466</v>
      </c>
      <c r="S1789" s="0" t="s">
        <v>28</v>
      </c>
      <c r="T1789" s="0" t="s">
        <v>5467</v>
      </c>
    </row>
    <row r="1790" customFormat="false" ht="12.8" hidden="false" customHeight="false" outlineLevel="0" collapsed="false">
      <c r="A1790" s="0" t="s">
        <v>125</v>
      </c>
      <c r="B1790" s="0" t="s">
        <v>126</v>
      </c>
      <c r="C1790" s="0" t="s">
        <v>23</v>
      </c>
      <c r="D1790" s="0" t="s">
        <v>32</v>
      </c>
      <c r="E1790" s="0" t="n">
        <v>2015</v>
      </c>
      <c r="F1790" s="0" t="s">
        <v>5546</v>
      </c>
      <c r="G1790" s="0" t="s">
        <v>127</v>
      </c>
      <c r="H1790" s="0" t="s">
        <v>128</v>
      </c>
      <c r="I1790" s="0" t="s">
        <v>5547</v>
      </c>
      <c r="J1790" s="0" t="s">
        <v>5548</v>
      </c>
      <c r="L1790" s="0" t="n">
        <v>3</v>
      </c>
      <c r="M1790" s="0" t="s">
        <v>27</v>
      </c>
      <c r="R1790" s="0" t="s">
        <v>5427</v>
      </c>
      <c r="S1790" s="0" t="s">
        <v>28</v>
      </c>
      <c r="T1790" s="0" t="s">
        <v>5428</v>
      </c>
    </row>
    <row r="1791" customFormat="false" ht="12.8" hidden="false" customHeight="false" outlineLevel="0" collapsed="false">
      <c r="A1791" s="0" t="s">
        <v>125</v>
      </c>
      <c r="B1791" s="0" t="s">
        <v>126</v>
      </c>
      <c r="C1791" s="0" t="s">
        <v>23</v>
      </c>
      <c r="D1791" s="0" t="s">
        <v>32</v>
      </c>
      <c r="E1791" s="0" t="n">
        <v>2016</v>
      </c>
      <c r="F1791" s="0" t="s">
        <v>5549</v>
      </c>
      <c r="G1791" s="0" t="s">
        <v>127</v>
      </c>
      <c r="H1791" s="0" t="s">
        <v>128</v>
      </c>
      <c r="I1791" s="0" t="s">
        <v>5550</v>
      </c>
      <c r="J1791" s="0" t="s">
        <v>5551</v>
      </c>
      <c r="L1791" s="0" t="n">
        <v>3</v>
      </c>
      <c r="M1791" s="0" t="s">
        <v>27</v>
      </c>
      <c r="R1791" s="0" t="s">
        <v>5432</v>
      </c>
      <c r="S1791" s="0" t="s">
        <v>28</v>
      </c>
      <c r="T1791" s="0" t="s">
        <v>5433</v>
      </c>
    </row>
    <row r="1792" customFormat="false" ht="12.8" hidden="false" customHeight="false" outlineLevel="0" collapsed="false">
      <c r="A1792" s="0" t="s">
        <v>125</v>
      </c>
      <c r="B1792" s="0" t="s">
        <v>126</v>
      </c>
      <c r="C1792" s="0" t="s">
        <v>23</v>
      </c>
      <c r="D1792" s="0" t="s">
        <v>32</v>
      </c>
      <c r="E1792" s="0" t="n">
        <v>2017</v>
      </c>
      <c r="F1792" s="0" t="s">
        <v>5552</v>
      </c>
      <c r="G1792" s="0" t="s">
        <v>127</v>
      </c>
      <c r="H1792" s="0" t="s">
        <v>128</v>
      </c>
      <c r="I1792" s="0" t="s">
        <v>5553</v>
      </c>
      <c r="J1792" s="0" t="s">
        <v>5554</v>
      </c>
      <c r="L1792" s="0" t="n">
        <v>3</v>
      </c>
      <c r="M1792" s="0" t="s">
        <v>27</v>
      </c>
      <c r="R1792" s="0" t="s">
        <v>5437</v>
      </c>
      <c r="S1792" s="0" t="s">
        <v>28</v>
      </c>
      <c r="T1792" s="0" t="s">
        <v>5438</v>
      </c>
    </row>
    <row r="1793" customFormat="false" ht="12.8" hidden="false" customHeight="false" outlineLevel="0" collapsed="false">
      <c r="A1793" s="0" t="s">
        <v>125</v>
      </c>
      <c r="B1793" s="0" t="s">
        <v>126</v>
      </c>
      <c r="C1793" s="0" t="s">
        <v>23</v>
      </c>
      <c r="D1793" s="0" t="s">
        <v>32</v>
      </c>
      <c r="E1793" s="0" t="n">
        <v>2018</v>
      </c>
      <c r="F1793" s="0" t="s">
        <v>5555</v>
      </c>
      <c r="G1793" s="0" t="s">
        <v>127</v>
      </c>
      <c r="H1793" s="0" t="s">
        <v>128</v>
      </c>
      <c r="I1793" s="0" t="s">
        <v>5556</v>
      </c>
      <c r="J1793" s="0" t="s">
        <v>5557</v>
      </c>
      <c r="L1793" s="0" t="n">
        <v>3</v>
      </c>
      <c r="M1793" s="0" t="s">
        <v>27</v>
      </c>
      <c r="R1793" s="0" t="s">
        <v>5442</v>
      </c>
      <c r="S1793" s="0" t="s">
        <v>28</v>
      </c>
      <c r="T1793" s="0" t="s">
        <v>5443</v>
      </c>
    </row>
    <row r="1794" customFormat="false" ht="12.8" hidden="false" customHeight="false" outlineLevel="0" collapsed="false">
      <c r="A1794" s="0" t="s">
        <v>125</v>
      </c>
      <c r="B1794" s="0" t="s">
        <v>126</v>
      </c>
      <c r="C1794" s="0" t="s">
        <v>23</v>
      </c>
      <c r="D1794" s="0" t="s">
        <v>32</v>
      </c>
      <c r="E1794" s="0" t="n">
        <v>2019</v>
      </c>
      <c r="F1794" s="0" t="s">
        <v>5558</v>
      </c>
      <c r="G1794" s="0" t="s">
        <v>127</v>
      </c>
      <c r="H1794" s="0" t="s">
        <v>128</v>
      </c>
      <c r="I1794" s="0" t="s">
        <v>5559</v>
      </c>
      <c r="J1794" s="0" t="s">
        <v>5560</v>
      </c>
      <c r="L1794" s="0" t="n">
        <v>3</v>
      </c>
      <c r="M1794" s="0" t="s">
        <v>27</v>
      </c>
      <c r="R1794" s="0" t="s">
        <v>5447</v>
      </c>
      <c r="S1794" s="0" t="s">
        <v>28</v>
      </c>
      <c r="T1794" s="0" t="s">
        <v>5448</v>
      </c>
    </row>
    <row r="1795" customFormat="false" ht="12.8" hidden="false" customHeight="false" outlineLevel="0" collapsed="false">
      <c r="A1795" s="0" t="s">
        <v>125</v>
      </c>
      <c r="B1795" s="0" t="s">
        <v>126</v>
      </c>
      <c r="C1795" s="0" t="s">
        <v>23</v>
      </c>
      <c r="D1795" s="0" t="s">
        <v>32</v>
      </c>
      <c r="E1795" s="0" t="n">
        <v>2020</v>
      </c>
      <c r="F1795" s="0" t="s">
        <v>5561</v>
      </c>
      <c r="G1795" s="0" t="s">
        <v>127</v>
      </c>
      <c r="H1795" s="0" t="s">
        <v>128</v>
      </c>
      <c r="I1795" s="0" t="s">
        <v>5562</v>
      </c>
      <c r="J1795" s="0" t="s">
        <v>5562</v>
      </c>
      <c r="L1795" s="0" t="n">
        <v>3</v>
      </c>
      <c r="M1795" s="0" t="s">
        <v>27</v>
      </c>
      <c r="R1795" s="0" t="s">
        <v>5451</v>
      </c>
      <c r="S1795" s="0" t="s">
        <v>28</v>
      </c>
      <c r="T1795" s="0" t="s">
        <v>5452</v>
      </c>
    </row>
    <row r="1796" customFormat="false" ht="12.8" hidden="false" customHeight="false" outlineLevel="0" collapsed="false">
      <c r="A1796" s="0" t="s">
        <v>125</v>
      </c>
      <c r="B1796" s="0" t="s">
        <v>126</v>
      </c>
      <c r="C1796" s="0" t="s">
        <v>23</v>
      </c>
      <c r="D1796" s="0" t="s">
        <v>32</v>
      </c>
      <c r="E1796" s="0" t="n">
        <v>2021</v>
      </c>
      <c r="F1796" s="0" t="s">
        <v>5563</v>
      </c>
      <c r="G1796" s="0" t="s">
        <v>127</v>
      </c>
      <c r="H1796" s="0" t="s">
        <v>128</v>
      </c>
      <c r="I1796" s="0" t="s">
        <v>5564</v>
      </c>
      <c r="J1796" s="0" t="s">
        <v>5565</v>
      </c>
      <c r="L1796" s="0" t="n">
        <v>3</v>
      </c>
      <c r="M1796" s="0" t="s">
        <v>27</v>
      </c>
      <c r="R1796" s="0" t="s">
        <v>5456</v>
      </c>
      <c r="S1796" s="0" t="s">
        <v>28</v>
      </c>
      <c r="T1796" s="0" t="s">
        <v>5457</v>
      </c>
    </row>
    <row r="1797" customFormat="false" ht="12.8" hidden="false" customHeight="false" outlineLevel="0" collapsed="false">
      <c r="A1797" s="0" t="s">
        <v>125</v>
      </c>
      <c r="B1797" s="0" t="s">
        <v>126</v>
      </c>
      <c r="C1797" s="0" t="s">
        <v>23</v>
      </c>
      <c r="D1797" s="0" t="s">
        <v>32</v>
      </c>
      <c r="E1797" s="0" t="n">
        <v>2022</v>
      </c>
      <c r="F1797" s="0" t="s">
        <v>5566</v>
      </c>
      <c r="G1797" s="0" t="s">
        <v>127</v>
      </c>
      <c r="H1797" s="0" t="s">
        <v>128</v>
      </c>
      <c r="I1797" s="0" t="s">
        <v>5567</v>
      </c>
      <c r="J1797" s="0" t="s">
        <v>5568</v>
      </c>
      <c r="L1797" s="0" t="n">
        <v>3</v>
      </c>
      <c r="M1797" s="0" t="s">
        <v>27</v>
      </c>
      <c r="R1797" s="0" t="s">
        <v>5461</v>
      </c>
      <c r="S1797" s="0" t="s">
        <v>28</v>
      </c>
      <c r="T1797" s="0" t="s">
        <v>5462</v>
      </c>
    </row>
    <row r="1798" customFormat="false" ht="12.8" hidden="false" customHeight="false" outlineLevel="0" collapsed="false">
      <c r="A1798" s="0" t="s">
        <v>125</v>
      </c>
      <c r="B1798" s="0" t="s">
        <v>126</v>
      </c>
      <c r="C1798" s="0" t="s">
        <v>23</v>
      </c>
      <c r="D1798" s="0" t="s">
        <v>32</v>
      </c>
      <c r="E1798" s="0" t="n">
        <v>2023</v>
      </c>
      <c r="F1798" s="0" t="s">
        <v>5569</v>
      </c>
      <c r="G1798" s="0" t="s">
        <v>127</v>
      </c>
      <c r="H1798" s="0" t="s">
        <v>128</v>
      </c>
      <c r="I1798" s="0" t="s">
        <v>5570</v>
      </c>
      <c r="J1798" s="0" t="s">
        <v>5571</v>
      </c>
      <c r="L1798" s="0" t="n">
        <v>3</v>
      </c>
      <c r="M1798" s="0" t="s">
        <v>27</v>
      </c>
      <c r="R1798" s="0" t="s">
        <v>5466</v>
      </c>
      <c r="S1798" s="0" t="s">
        <v>28</v>
      </c>
      <c r="T1798" s="0" t="s">
        <v>5467</v>
      </c>
    </row>
    <row r="1799" customFormat="false" ht="12.8" hidden="false" customHeight="false" outlineLevel="0" collapsed="false">
      <c r="A1799" s="0" t="s">
        <v>125</v>
      </c>
      <c r="B1799" s="0" t="s">
        <v>126</v>
      </c>
      <c r="C1799" s="0" t="s">
        <v>23</v>
      </c>
      <c r="D1799" s="0" t="s">
        <v>33</v>
      </c>
      <c r="E1799" s="0" t="n">
        <v>2015</v>
      </c>
      <c r="F1799" s="0" t="s">
        <v>5572</v>
      </c>
      <c r="G1799" s="0" t="s">
        <v>127</v>
      </c>
      <c r="H1799" s="0" t="s">
        <v>128</v>
      </c>
      <c r="I1799" s="0" t="s">
        <v>5573</v>
      </c>
      <c r="J1799" s="0" t="s">
        <v>5574</v>
      </c>
      <c r="L1799" s="0" t="n">
        <v>3</v>
      </c>
      <c r="M1799" s="0" t="s">
        <v>27</v>
      </c>
      <c r="R1799" s="0" t="s">
        <v>5427</v>
      </c>
      <c r="S1799" s="0" t="s">
        <v>28</v>
      </c>
      <c r="T1799" s="0" t="s">
        <v>5428</v>
      </c>
    </row>
    <row r="1800" customFormat="false" ht="12.8" hidden="false" customHeight="false" outlineLevel="0" collapsed="false">
      <c r="A1800" s="0" t="s">
        <v>125</v>
      </c>
      <c r="B1800" s="0" t="s">
        <v>126</v>
      </c>
      <c r="C1800" s="0" t="s">
        <v>23</v>
      </c>
      <c r="D1800" s="0" t="s">
        <v>33</v>
      </c>
      <c r="E1800" s="0" t="n">
        <v>2016</v>
      </c>
      <c r="F1800" s="0" t="s">
        <v>5575</v>
      </c>
      <c r="G1800" s="0" t="s">
        <v>127</v>
      </c>
      <c r="H1800" s="0" t="s">
        <v>128</v>
      </c>
      <c r="I1800" s="0" t="s">
        <v>5576</v>
      </c>
      <c r="J1800" s="0" t="s">
        <v>5577</v>
      </c>
      <c r="L1800" s="0" t="n">
        <v>3</v>
      </c>
      <c r="M1800" s="0" t="s">
        <v>27</v>
      </c>
      <c r="R1800" s="0" t="s">
        <v>5432</v>
      </c>
      <c r="S1800" s="0" t="s">
        <v>28</v>
      </c>
      <c r="T1800" s="0" t="s">
        <v>5433</v>
      </c>
    </row>
    <row r="1801" customFormat="false" ht="12.8" hidden="false" customHeight="false" outlineLevel="0" collapsed="false">
      <c r="A1801" s="0" t="s">
        <v>125</v>
      </c>
      <c r="B1801" s="0" t="s">
        <v>126</v>
      </c>
      <c r="C1801" s="0" t="s">
        <v>23</v>
      </c>
      <c r="D1801" s="0" t="s">
        <v>33</v>
      </c>
      <c r="E1801" s="0" t="n">
        <v>2017</v>
      </c>
      <c r="F1801" s="0" t="s">
        <v>5578</v>
      </c>
      <c r="G1801" s="0" t="s">
        <v>127</v>
      </c>
      <c r="H1801" s="0" t="s">
        <v>128</v>
      </c>
      <c r="I1801" s="0" t="s">
        <v>5579</v>
      </c>
      <c r="J1801" s="0" t="s">
        <v>5580</v>
      </c>
      <c r="L1801" s="0" t="n">
        <v>3</v>
      </c>
      <c r="M1801" s="0" t="s">
        <v>27</v>
      </c>
      <c r="R1801" s="0" t="s">
        <v>5437</v>
      </c>
      <c r="S1801" s="0" t="s">
        <v>28</v>
      </c>
      <c r="T1801" s="0" t="s">
        <v>5438</v>
      </c>
    </row>
    <row r="1802" customFormat="false" ht="12.8" hidden="false" customHeight="false" outlineLevel="0" collapsed="false">
      <c r="A1802" s="0" t="s">
        <v>125</v>
      </c>
      <c r="B1802" s="0" t="s">
        <v>126</v>
      </c>
      <c r="C1802" s="0" t="s">
        <v>23</v>
      </c>
      <c r="D1802" s="0" t="s">
        <v>33</v>
      </c>
      <c r="E1802" s="0" t="n">
        <v>2018</v>
      </c>
      <c r="F1802" s="0" t="s">
        <v>5581</v>
      </c>
      <c r="G1802" s="0" t="s">
        <v>127</v>
      </c>
      <c r="H1802" s="0" t="s">
        <v>128</v>
      </c>
      <c r="I1802" s="0" t="s">
        <v>5582</v>
      </c>
      <c r="J1802" s="0" t="s">
        <v>5583</v>
      </c>
      <c r="L1802" s="0" t="n">
        <v>3</v>
      </c>
      <c r="M1802" s="0" t="s">
        <v>27</v>
      </c>
      <c r="R1802" s="0" t="s">
        <v>5442</v>
      </c>
      <c r="S1802" s="0" t="s">
        <v>28</v>
      </c>
      <c r="T1802" s="0" t="s">
        <v>5443</v>
      </c>
    </row>
    <row r="1803" customFormat="false" ht="12.8" hidden="false" customHeight="false" outlineLevel="0" collapsed="false">
      <c r="A1803" s="0" t="s">
        <v>125</v>
      </c>
      <c r="B1803" s="0" t="s">
        <v>126</v>
      </c>
      <c r="C1803" s="0" t="s">
        <v>23</v>
      </c>
      <c r="D1803" s="0" t="s">
        <v>33</v>
      </c>
      <c r="E1803" s="0" t="n">
        <v>2019</v>
      </c>
      <c r="F1803" s="0" t="s">
        <v>5584</v>
      </c>
      <c r="G1803" s="0" t="s">
        <v>127</v>
      </c>
      <c r="H1803" s="0" t="s">
        <v>128</v>
      </c>
      <c r="I1803" s="0" t="s">
        <v>5585</v>
      </c>
      <c r="J1803" s="0" t="s">
        <v>5586</v>
      </c>
      <c r="L1803" s="0" t="n">
        <v>3</v>
      </c>
      <c r="M1803" s="0" t="s">
        <v>27</v>
      </c>
      <c r="R1803" s="0" t="s">
        <v>5447</v>
      </c>
      <c r="S1803" s="0" t="s">
        <v>28</v>
      </c>
      <c r="T1803" s="0" t="s">
        <v>5448</v>
      </c>
    </row>
    <row r="1804" customFormat="false" ht="12.8" hidden="false" customHeight="false" outlineLevel="0" collapsed="false">
      <c r="A1804" s="0" t="s">
        <v>125</v>
      </c>
      <c r="B1804" s="0" t="s">
        <v>126</v>
      </c>
      <c r="C1804" s="0" t="s">
        <v>23</v>
      </c>
      <c r="D1804" s="0" t="s">
        <v>33</v>
      </c>
      <c r="E1804" s="0" t="n">
        <v>2020</v>
      </c>
      <c r="F1804" s="0" t="s">
        <v>5587</v>
      </c>
      <c r="G1804" s="0" t="s">
        <v>127</v>
      </c>
      <c r="H1804" s="0" t="s">
        <v>128</v>
      </c>
      <c r="I1804" s="0" t="s">
        <v>5588</v>
      </c>
      <c r="J1804" s="0" t="s">
        <v>5588</v>
      </c>
      <c r="L1804" s="0" t="n">
        <v>3</v>
      </c>
      <c r="M1804" s="0" t="s">
        <v>27</v>
      </c>
      <c r="R1804" s="0" t="s">
        <v>5451</v>
      </c>
      <c r="S1804" s="0" t="s">
        <v>28</v>
      </c>
      <c r="T1804" s="0" t="s">
        <v>5452</v>
      </c>
    </row>
    <row r="1805" customFormat="false" ht="12.8" hidden="false" customHeight="false" outlineLevel="0" collapsed="false">
      <c r="A1805" s="0" t="s">
        <v>125</v>
      </c>
      <c r="B1805" s="0" t="s">
        <v>126</v>
      </c>
      <c r="C1805" s="0" t="s">
        <v>23</v>
      </c>
      <c r="D1805" s="0" t="s">
        <v>33</v>
      </c>
      <c r="E1805" s="0" t="n">
        <v>2021</v>
      </c>
      <c r="F1805" s="0" t="s">
        <v>5589</v>
      </c>
      <c r="G1805" s="0" t="s">
        <v>127</v>
      </c>
      <c r="H1805" s="0" t="s">
        <v>128</v>
      </c>
      <c r="I1805" s="0" t="s">
        <v>5590</v>
      </c>
      <c r="J1805" s="0" t="s">
        <v>5591</v>
      </c>
      <c r="L1805" s="0" t="n">
        <v>3</v>
      </c>
      <c r="M1805" s="0" t="s">
        <v>27</v>
      </c>
      <c r="R1805" s="0" t="s">
        <v>5456</v>
      </c>
      <c r="S1805" s="0" t="s">
        <v>28</v>
      </c>
      <c r="T1805" s="0" t="s">
        <v>5457</v>
      </c>
    </row>
    <row r="1806" customFormat="false" ht="12.8" hidden="false" customHeight="false" outlineLevel="0" collapsed="false">
      <c r="A1806" s="0" t="s">
        <v>125</v>
      </c>
      <c r="B1806" s="0" t="s">
        <v>126</v>
      </c>
      <c r="C1806" s="0" t="s">
        <v>23</v>
      </c>
      <c r="D1806" s="0" t="s">
        <v>33</v>
      </c>
      <c r="E1806" s="0" t="n">
        <v>2022</v>
      </c>
      <c r="F1806" s="0" t="s">
        <v>5592</v>
      </c>
      <c r="G1806" s="0" t="s">
        <v>127</v>
      </c>
      <c r="H1806" s="0" t="s">
        <v>128</v>
      </c>
      <c r="I1806" s="0" t="s">
        <v>5593</v>
      </c>
      <c r="J1806" s="0" t="s">
        <v>5594</v>
      </c>
      <c r="L1806" s="0" t="n">
        <v>3</v>
      </c>
      <c r="M1806" s="0" t="s">
        <v>27</v>
      </c>
      <c r="R1806" s="0" t="s">
        <v>5461</v>
      </c>
      <c r="S1806" s="0" t="s">
        <v>28</v>
      </c>
      <c r="T1806" s="0" t="s">
        <v>5462</v>
      </c>
    </row>
    <row r="1807" customFormat="false" ht="12.8" hidden="false" customHeight="false" outlineLevel="0" collapsed="false">
      <c r="A1807" s="0" t="s">
        <v>125</v>
      </c>
      <c r="B1807" s="0" t="s">
        <v>126</v>
      </c>
      <c r="C1807" s="0" t="s">
        <v>23</v>
      </c>
      <c r="D1807" s="0" t="s">
        <v>33</v>
      </c>
      <c r="E1807" s="0" t="n">
        <v>2023</v>
      </c>
      <c r="F1807" s="0" t="s">
        <v>5595</v>
      </c>
      <c r="G1807" s="0" t="s">
        <v>127</v>
      </c>
      <c r="H1807" s="0" t="s">
        <v>128</v>
      </c>
      <c r="I1807" s="0" t="s">
        <v>5596</v>
      </c>
      <c r="J1807" s="0" t="s">
        <v>5597</v>
      </c>
      <c r="L1807" s="0" t="n">
        <v>3</v>
      </c>
      <c r="M1807" s="0" t="s">
        <v>27</v>
      </c>
      <c r="R1807" s="0" t="s">
        <v>5466</v>
      </c>
      <c r="S1807" s="0" t="s">
        <v>28</v>
      </c>
      <c r="T1807" s="0" t="s">
        <v>5467</v>
      </c>
    </row>
    <row r="1808" customFormat="false" ht="12.8" hidden="false" customHeight="false" outlineLevel="0" collapsed="false">
      <c r="A1808" s="0" t="s">
        <v>125</v>
      </c>
      <c r="B1808" s="0" t="s">
        <v>126</v>
      </c>
      <c r="C1808" s="0" t="s">
        <v>23</v>
      </c>
      <c r="D1808" s="0" t="s">
        <v>34</v>
      </c>
      <c r="E1808" s="0" t="n">
        <v>2015</v>
      </c>
      <c r="F1808" s="0" t="s">
        <v>5598</v>
      </c>
      <c r="G1808" s="0" t="s">
        <v>127</v>
      </c>
      <c r="H1808" s="0" t="s">
        <v>128</v>
      </c>
      <c r="I1808" s="0" t="s">
        <v>5599</v>
      </c>
      <c r="J1808" s="0" t="s">
        <v>5600</v>
      </c>
      <c r="L1808" s="0" t="n">
        <v>3</v>
      </c>
      <c r="M1808" s="0" t="s">
        <v>27</v>
      </c>
      <c r="R1808" s="0" t="s">
        <v>5427</v>
      </c>
      <c r="S1808" s="0" t="s">
        <v>28</v>
      </c>
      <c r="T1808" s="0" t="s">
        <v>5428</v>
      </c>
    </row>
    <row r="1809" customFormat="false" ht="12.8" hidden="false" customHeight="false" outlineLevel="0" collapsed="false">
      <c r="A1809" s="0" t="s">
        <v>125</v>
      </c>
      <c r="B1809" s="0" t="s">
        <v>126</v>
      </c>
      <c r="C1809" s="0" t="s">
        <v>23</v>
      </c>
      <c r="D1809" s="0" t="s">
        <v>34</v>
      </c>
      <c r="E1809" s="0" t="n">
        <v>2016</v>
      </c>
      <c r="F1809" s="0" t="s">
        <v>5601</v>
      </c>
      <c r="G1809" s="0" t="s">
        <v>127</v>
      </c>
      <c r="H1809" s="0" t="s">
        <v>128</v>
      </c>
      <c r="I1809" s="0" t="s">
        <v>5602</v>
      </c>
      <c r="J1809" s="0" t="s">
        <v>5603</v>
      </c>
      <c r="L1809" s="0" t="n">
        <v>3</v>
      </c>
      <c r="M1809" s="0" t="s">
        <v>27</v>
      </c>
      <c r="R1809" s="0" t="s">
        <v>5432</v>
      </c>
      <c r="S1809" s="0" t="s">
        <v>28</v>
      </c>
      <c r="T1809" s="0" t="s">
        <v>5433</v>
      </c>
    </row>
    <row r="1810" customFormat="false" ht="12.8" hidden="false" customHeight="false" outlineLevel="0" collapsed="false">
      <c r="A1810" s="0" t="s">
        <v>125</v>
      </c>
      <c r="B1810" s="0" t="s">
        <v>126</v>
      </c>
      <c r="C1810" s="0" t="s">
        <v>23</v>
      </c>
      <c r="D1810" s="0" t="s">
        <v>34</v>
      </c>
      <c r="E1810" s="0" t="n">
        <v>2017</v>
      </c>
      <c r="F1810" s="0" t="s">
        <v>5604</v>
      </c>
      <c r="G1810" s="0" t="s">
        <v>127</v>
      </c>
      <c r="H1810" s="0" t="s">
        <v>128</v>
      </c>
      <c r="I1810" s="0" t="s">
        <v>5605</v>
      </c>
      <c r="J1810" s="0" t="s">
        <v>5606</v>
      </c>
      <c r="L1810" s="0" t="n">
        <v>3</v>
      </c>
      <c r="M1810" s="0" t="s">
        <v>27</v>
      </c>
      <c r="R1810" s="0" t="s">
        <v>5437</v>
      </c>
      <c r="S1810" s="0" t="s">
        <v>28</v>
      </c>
      <c r="T1810" s="0" t="s">
        <v>5438</v>
      </c>
    </row>
    <row r="1811" customFormat="false" ht="12.8" hidden="false" customHeight="false" outlineLevel="0" collapsed="false">
      <c r="A1811" s="0" t="s">
        <v>125</v>
      </c>
      <c r="B1811" s="0" t="s">
        <v>126</v>
      </c>
      <c r="C1811" s="0" t="s">
        <v>23</v>
      </c>
      <c r="D1811" s="0" t="s">
        <v>34</v>
      </c>
      <c r="E1811" s="0" t="n">
        <v>2018</v>
      </c>
      <c r="F1811" s="0" t="s">
        <v>5607</v>
      </c>
      <c r="G1811" s="0" t="s">
        <v>127</v>
      </c>
      <c r="H1811" s="0" t="s">
        <v>128</v>
      </c>
      <c r="I1811" s="0" t="s">
        <v>5608</v>
      </c>
      <c r="J1811" s="0" t="s">
        <v>5609</v>
      </c>
      <c r="L1811" s="0" t="n">
        <v>3</v>
      </c>
      <c r="M1811" s="0" t="s">
        <v>27</v>
      </c>
      <c r="R1811" s="0" t="s">
        <v>5442</v>
      </c>
      <c r="S1811" s="0" t="s">
        <v>28</v>
      </c>
      <c r="T1811" s="0" t="s">
        <v>5443</v>
      </c>
    </row>
    <row r="1812" customFormat="false" ht="12.8" hidden="false" customHeight="false" outlineLevel="0" collapsed="false">
      <c r="A1812" s="0" t="s">
        <v>125</v>
      </c>
      <c r="B1812" s="0" t="s">
        <v>126</v>
      </c>
      <c r="C1812" s="0" t="s">
        <v>23</v>
      </c>
      <c r="D1812" s="0" t="s">
        <v>34</v>
      </c>
      <c r="E1812" s="0" t="n">
        <v>2019</v>
      </c>
      <c r="F1812" s="0" t="s">
        <v>5610</v>
      </c>
      <c r="G1812" s="0" t="s">
        <v>127</v>
      </c>
      <c r="H1812" s="0" t="s">
        <v>128</v>
      </c>
      <c r="I1812" s="0" t="s">
        <v>5611</v>
      </c>
      <c r="J1812" s="0" t="s">
        <v>5612</v>
      </c>
      <c r="L1812" s="0" t="n">
        <v>3</v>
      </c>
      <c r="M1812" s="0" t="s">
        <v>27</v>
      </c>
      <c r="R1812" s="0" t="s">
        <v>5447</v>
      </c>
      <c r="S1812" s="0" t="s">
        <v>28</v>
      </c>
      <c r="T1812" s="0" t="s">
        <v>5448</v>
      </c>
    </row>
    <row r="1813" customFormat="false" ht="12.8" hidden="false" customHeight="false" outlineLevel="0" collapsed="false">
      <c r="A1813" s="0" t="s">
        <v>125</v>
      </c>
      <c r="B1813" s="0" t="s">
        <v>126</v>
      </c>
      <c r="C1813" s="0" t="s">
        <v>23</v>
      </c>
      <c r="D1813" s="0" t="s">
        <v>34</v>
      </c>
      <c r="E1813" s="0" t="n">
        <v>2020</v>
      </c>
      <c r="F1813" s="0" t="s">
        <v>5613</v>
      </c>
      <c r="G1813" s="0" t="s">
        <v>127</v>
      </c>
      <c r="H1813" s="0" t="s">
        <v>128</v>
      </c>
      <c r="I1813" s="0" t="s">
        <v>5614</v>
      </c>
      <c r="J1813" s="0" t="s">
        <v>5614</v>
      </c>
      <c r="L1813" s="0" t="n">
        <v>3</v>
      </c>
      <c r="M1813" s="0" t="s">
        <v>27</v>
      </c>
      <c r="R1813" s="0" t="s">
        <v>5451</v>
      </c>
      <c r="S1813" s="0" t="s">
        <v>28</v>
      </c>
      <c r="T1813" s="0" t="s">
        <v>5452</v>
      </c>
    </row>
    <row r="1814" customFormat="false" ht="12.8" hidden="false" customHeight="false" outlineLevel="0" collapsed="false">
      <c r="A1814" s="0" t="s">
        <v>125</v>
      </c>
      <c r="B1814" s="0" t="s">
        <v>126</v>
      </c>
      <c r="C1814" s="0" t="s">
        <v>23</v>
      </c>
      <c r="D1814" s="0" t="s">
        <v>34</v>
      </c>
      <c r="E1814" s="0" t="n">
        <v>2021</v>
      </c>
      <c r="F1814" s="0" t="s">
        <v>5615</v>
      </c>
      <c r="G1814" s="0" t="s">
        <v>127</v>
      </c>
      <c r="H1814" s="0" t="s">
        <v>128</v>
      </c>
      <c r="I1814" s="0" t="s">
        <v>5616</v>
      </c>
      <c r="J1814" s="0" t="s">
        <v>5617</v>
      </c>
      <c r="L1814" s="0" t="n">
        <v>3</v>
      </c>
      <c r="M1814" s="0" t="s">
        <v>27</v>
      </c>
      <c r="R1814" s="0" t="s">
        <v>5456</v>
      </c>
      <c r="S1814" s="0" t="s">
        <v>28</v>
      </c>
      <c r="T1814" s="0" t="s">
        <v>5457</v>
      </c>
    </row>
    <row r="1815" customFormat="false" ht="12.8" hidden="false" customHeight="false" outlineLevel="0" collapsed="false">
      <c r="A1815" s="0" t="s">
        <v>125</v>
      </c>
      <c r="B1815" s="0" t="s">
        <v>126</v>
      </c>
      <c r="C1815" s="0" t="s">
        <v>23</v>
      </c>
      <c r="D1815" s="0" t="s">
        <v>34</v>
      </c>
      <c r="E1815" s="0" t="n">
        <v>2022</v>
      </c>
      <c r="F1815" s="0" t="s">
        <v>5618</v>
      </c>
      <c r="G1815" s="0" t="s">
        <v>127</v>
      </c>
      <c r="H1815" s="0" t="s">
        <v>128</v>
      </c>
      <c r="I1815" s="0" t="s">
        <v>5619</v>
      </c>
      <c r="J1815" s="0" t="s">
        <v>5620</v>
      </c>
      <c r="L1815" s="0" t="n">
        <v>3</v>
      </c>
      <c r="M1815" s="0" t="s">
        <v>27</v>
      </c>
      <c r="R1815" s="0" t="s">
        <v>5461</v>
      </c>
      <c r="S1815" s="0" t="s">
        <v>28</v>
      </c>
      <c r="T1815" s="0" t="s">
        <v>5462</v>
      </c>
    </row>
    <row r="1816" customFormat="false" ht="12.8" hidden="false" customHeight="false" outlineLevel="0" collapsed="false">
      <c r="A1816" s="0" t="s">
        <v>125</v>
      </c>
      <c r="B1816" s="0" t="s">
        <v>126</v>
      </c>
      <c r="C1816" s="0" t="s">
        <v>23</v>
      </c>
      <c r="D1816" s="0" t="s">
        <v>34</v>
      </c>
      <c r="E1816" s="0" t="n">
        <v>2023</v>
      </c>
      <c r="F1816" s="0" t="s">
        <v>5621</v>
      </c>
      <c r="G1816" s="0" t="s">
        <v>127</v>
      </c>
      <c r="H1816" s="0" t="s">
        <v>128</v>
      </c>
      <c r="I1816" s="0" t="s">
        <v>5622</v>
      </c>
      <c r="J1816" s="0" t="s">
        <v>5623</v>
      </c>
      <c r="L1816" s="0" t="n">
        <v>3</v>
      </c>
      <c r="M1816" s="0" t="s">
        <v>27</v>
      </c>
      <c r="R1816" s="0" t="s">
        <v>5466</v>
      </c>
      <c r="S1816" s="0" t="s">
        <v>28</v>
      </c>
      <c r="T1816" s="0" t="s">
        <v>5467</v>
      </c>
    </row>
    <row r="1817" customFormat="false" ht="12.8" hidden="false" customHeight="false" outlineLevel="0" collapsed="false">
      <c r="A1817" s="0" t="s">
        <v>125</v>
      </c>
      <c r="B1817" s="0" t="s">
        <v>126</v>
      </c>
      <c r="C1817" s="0" t="s">
        <v>23</v>
      </c>
      <c r="D1817" s="0" t="s">
        <v>35</v>
      </c>
      <c r="E1817" s="0" t="n">
        <v>2015</v>
      </c>
      <c r="F1817" s="0" t="s">
        <v>5624</v>
      </c>
      <c r="G1817" s="0" t="s">
        <v>127</v>
      </c>
      <c r="H1817" s="0" t="s">
        <v>128</v>
      </c>
      <c r="I1817" s="0" t="s">
        <v>5625</v>
      </c>
      <c r="J1817" s="0" t="s">
        <v>5626</v>
      </c>
      <c r="L1817" s="0" t="n">
        <v>3</v>
      </c>
      <c r="M1817" s="0" t="s">
        <v>27</v>
      </c>
      <c r="R1817" s="0" t="s">
        <v>5427</v>
      </c>
      <c r="S1817" s="0" t="s">
        <v>28</v>
      </c>
      <c r="T1817" s="0" t="s">
        <v>5428</v>
      </c>
    </row>
    <row r="1818" customFormat="false" ht="12.8" hidden="false" customHeight="false" outlineLevel="0" collapsed="false">
      <c r="A1818" s="0" t="s">
        <v>125</v>
      </c>
      <c r="B1818" s="0" t="s">
        <v>126</v>
      </c>
      <c r="C1818" s="0" t="s">
        <v>23</v>
      </c>
      <c r="D1818" s="0" t="s">
        <v>35</v>
      </c>
      <c r="E1818" s="0" t="n">
        <v>2016</v>
      </c>
      <c r="F1818" s="0" t="s">
        <v>5627</v>
      </c>
      <c r="G1818" s="0" t="s">
        <v>127</v>
      </c>
      <c r="H1818" s="0" t="s">
        <v>128</v>
      </c>
      <c r="I1818" s="0" t="s">
        <v>5628</v>
      </c>
      <c r="J1818" s="0" t="s">
        <v>5629</v>
      </c>
      <c r="L1818" s="0" t="n">
        <v>3</v>
      </c>
      <c r="M1818" s="0" t="s">
        <v>27</v>
      </c>
      <c r="R1818" s="0" t="s">
        <v>5432</v>
      </c>
      <c r="S1818" s="0" t="s">
        <v>28</v>
      </c>
      <c r="T1818" s="0" t="s">
        <v>5433</v>
      </c>
    </row>
    <row r="1819" customFormat="false" ht="12.8" hidden="false" customHeight="false" outlineLevel="0" collapsed="false">
      <c r="A1819" s="0" t="s">
        <v>125</v>
      </c>
      <c r="B1819" s="0" t="s">
        <v>126</v>
      </c>
      <c r="C1819" s="0" t="s">
        <v>23</v>
      </c>
      <c r="D1819" s="0" t="s">
        <v>35</v>
      </c>
      <c r="E1819" s="0" t="n">
        <v>2017</v>
      </c>
      <c r="F1819" s="0" t="s">
        <v>5630</v>
      </c>
      <c r="G1819" s="0" t="s">
        <v>127</v>
      </c>
      <c r="H1819" s="0" t="s">
        <v>128</v>
      </c>
      <c r="I1819" s="0" t="s">
        <v>5631</v>
      </c>
      <c r="J1819" s="0" t="s">
        <v>5632</v>
      </c>
      <c r="L1819" s="0" t="n">
        <v>3</v>
      </c>
      <c r="M1819" s="0" t="s">
        <v>27</v>
      </c>
      <c r="R1819" s="0" t="s">
        <v>5437</v>
      </c>
      <c r="S1819" s="0" t="s">
        <v>28</v>
      </c>
      <c r="T1819" s="0" t="s">
        <v>5438</v>
      </c>
    </row>
    <row r="1820" customFormat="false" ht="12.8" hidden="false" customHeight="false" outlineLevel="0" collapsed="false">
      <c r="A1820" s="0" t="s">
        <v>125</v>
      </c>
      <c r="B1820" s="0" t="s">
        <v>126</v>
      </c>
      <c r="C1820" s="0" t="s">
        <v>23</v>
      </c>
      <c r="D1820" s="0" t="s">
        <v>35</v>
      </c>
      <c r="E1820" s="0" t="n">
        <v>2018</v>
      </c>
      <c r="F1820" s="0" t="s">
        <v>5633</v>
      </c>
      <c r="G1820" s="0" t="s">
        <v>127</v>
      </c>
      <c r="H1820" s="0" t="s">
        <v>128</v>
      </c>
      <c r="I1820" s="0" t="s">
        <v>5634</v>
      </c>
      <c r="J1820" s="0" t="s">
        <v>5635</v>
      </c>
      <c r="L1820" s="0" t="n">
        <v>3</v>
      </c>
      <c r="M1820" s="0" t="s">
        <v>27</v>
      </c>
      <c r="R1820" s="0" t="s">
        <v>5442</v>
      </c>
      <c r="S1820" s="0" t="s">
        <v>28</v>
      </c>
      <c r="T1820" s="0" t="s">
        <v>5443</v>
      </c>
    </row>
    <row r="1821" customFormat="false" ht="12.8" hidden="false" customHeight="false" outlineLevel="0" collapsed="false">
      <c r="A1821" s="0" t="s">
        <v>125</v>
      </c>
      <c r="B1821" s="0" t="s">
        <v>126</v>
      </c>
      <c r="C1821" s="0" t="s">
        <v>23</v>
      </c>
      <c r="D1821" s="0" t="s">
        <v>35</v>
      </c>
      <c r="E1821" s="0" t="n">
        <v>2019</v>
      </c>
      <c r="F1821" s="0" t="s">
        <v>5636</v>
      </c>
      <c r="G1821" s="0" t="s">
        <v>127</v>
      </c>
      <c r="H1821" s="0" t="s">
        <v>128</v>
      </c>
      <c r="I1821" s="0" t="s">
        <v>5637</v>
      </c>
      <c r="J1821" s="0" t="s">
        <v>5638</v>
      </c>
      <c r="L1821" s="0" t="n">
        <v>3</v>
      </c>
      <c r="M1821" s="0" t="s">
        <v>27</v>
      </c>
      <c r="R1821" s="0" t="s">
        <v>5447</v>
      </c>
      <c r="S1821" s="0" t="s">
        <v>28</v>
      </c>
      <c r="T1821" s="0" t="s">
        <v>5448</v>
      </c>
    </row>
    <row r="1822" customFormat="false" ht="12.8" hidden="false" customHeight="false" outlineLevel="0" collapsed="false">
      <c r="A1822" s="0" t="s">
        <v>125</v>
      </c>
      <c r="B1822" s="0" t="s">
        <v>126</v>
      </c>
      <c r="C1822" s="0" t="s">
        <v>23</v>
      </c>
      <c r="D1822" s="0" t="s">
        <v>35</v>
      </c>
      <c r="E1822" s="0" t="n">
        <v>2020</v>
      </c>
      <c r="F1822" s="0" t="s">
        <v>5639</v>
      </c>
      <c r="G1822" s="0" t="s">
        <v>127</v>
      </c>
      <c r="H1822" s="0" t="s">
        <v>128</v>
      </c>
      <c r="I1822" s="0" t="s">
        <v>5640</v>
      </c>
      <c r="J1822" s="0" t="s">
        <v>5640</v>
      </c>
      <c r="L1822" s="0" t="n">
        <v>3</v>
      </c>
      <c r="M1822" s="0" t="s">
        <v>27</v>
      </c>
      <c r="R1822" s="0" t="s">
        <v>5451</v>
      </c>
      <c r="S1822" s="0" t="s">
        <v>28</v>
      </c>
      <c r="T1822" s="0" t="s">
        <v>5452</v>
      </c>
    </row>
    <row r="1823" customFormat="false" ht="12.8" hidden="false" customHeight="false" outlineLevel="0" collapsed="false">
      <c r="A1823" s="0" t="s">
        <v>125</v>
      </c>
      <c r="B1823" s="0" t="s">
        <v>126</v>
      </c>
      <c r="C1823" s="0" t="s">
        <v>23</v>
      </c>
      <c r="D1823" s="0" t="s">
        <v>35</v>
      </c>
      <c r="E1823" s="0" t="n">
        <v>2021</v>
      </c>
      <c r="F1823" s="0" t="s">
        <v>5641</v>
      </c>
      <c r="G1823" s="0" t="s">
        <v>127</v>
      </c>
      <c r="H1823" s="0" t="s">
        <v>128</v>
      </c>
      <c r="I1823" s="0" t="s">
        <v>5642</v>
      </c>
      <c r="J1823" s="0" t="s">
        <v>5643</v>
      </c>
      <c r="L1823" s="0" t="n">
        <v>3</v>
      </c>
      <c r="M1823" s="0" t="s">
        <v>27</v>
      </c>
      <c r="R1823" s="0" t="s">
        <v>5456</v>
      </c>
      <c r="S1823" s="0" t="s">
        <v>28</v>
      </c>
      <c r="T1823" s="0" t="s">
        <v>5457</v>
      </c>
    </row>
    <row r="1824" customFormat="false" ht="12.8" hidden="false" customHeight="false" outlineLevel="0" collapsed="false">
      <c r="A1824" s="0" t="s">
        <v>125</v>
      </c>
      <c r="B1824" s="0" t="s">
        <v>126</v>
      </c>
      <c r="C1824" s="0" t="s">
        <v>23</v>
      </c>
      <c r="D1824" s="0" t="s">
        <v>35</v>
      </c>
      <c r="E1824" s="0" t="n">
        <v>2022</v>
      </c>
      <c r="F1824" s="0" t="s">
        <v>5644</v>
      </c>
      <c r="G1824" s="0" t="s">
        <v>127</v>
      </c>
      <c r="H1824" s="0" t="s">
        <v>128</v>
      </c>
      <c r="I1824" s="0" t="s">
        <v>5645</v>
      </c>
      <c r="J1824" s="0" t="s">
        <v>5646</v>
      </c>
      <c r="L1824" s="0" t="n">
        <v>3</v>
      </c>
      <c r="M1824" s="0" t="s">
        <v>27</v>
      </c>
      <c r="R1824" s="0" t="s">
        <v>5461</v>
      </c>
      <c r="S1824" s="0" t="s">
        <v>28</v>
      </c>
      <c r="T1824" s="0" t="s">
        <v>5462</v>
      </c>
    </row>
    <row r="1825" customFormat="false" ht="12.8" hidden="false" customHeight="false" outlineLevel="0" collapsed="false">
      <c r="A1825" s="0" t="s">
        <v>125</v>
      </c>
      <c r="B1825" s="0" t="s">
        <v>126</v>
      </c>
      <c r="C1825" s="0" t="s">
        <v>23</v>
      </c>
      <c r="D1825" s="0" t="s">
        <v>35</v>
      </c>
      <c r="E1825" s="0" t="n">
        <v>2023</v>
      </c>
      <c r="F1825" s="0" t="s">
        <v>5647</v>
      </c>
      <c r="G1825" s="0" t="s">
        <v>127</v>
      </c>
      <c r="H1825" s="0" t="s">
        <v>128</v>
      </c>
      <c r="I1825" s="0" t="s">
        <v>5648</v>
      </c>
      <c r="J1825" s="0" t="s">
        <v>5649</v>
      </c>
      <c r="L1825" s="0" t="n">
        <v>3</v>
      </c>
      <c r="M1825" s="0" t="s">
        <v>27</v>
      </c>
      <c r="R1825" s="0" t="s">
        <v>5466</v>
      </c>
      <c r="S1825" s="0" t="s">
        <v>28</v>
      </c>
      <c r="T1825" s="0" t="s">
        <v>5467</v>
      </c>
    </row>
    <row r="1826" customFormat="false" ht="12.8" hidden="false" customHeight="false" outlineLevel="0" collapsed="false">
      <c r="A1826" s="0" t="s">
        <v>125</v>
      </c>
      <c r="B1826" s="0" t="s">
        <v>126</v>
      </c>
      <c r="C1826" s="0" t="s">
        <v>23</v>
      </c>
      <c r="D1826" s="0" t="s">
        <v>36</v>
      </c>
      <c r="E1826" s="0" t="n">
        <v>2015</v>
      </c>
      <c r="F1826" s="0" t="s">
        <v>5650</v>
      </c>
      <c r="G1826" s="0" t="s">
        <v>127</v>
      </c>
      <c r="H1826" s="0" t="s">
        <v>128</v>
      </c>
      <c r="I1826" s="0" t="s">
        <v>5651</v>
      </c>
      <c r="J1826" s="0" t="s">
        <v>5652</v>
      </c>
      <c r="L1826" s="0" t="n">
        <v>3</v>
      </c>
      <c r="M1826" s="0" t="s">
        <v>27</v>
      </c>
      <c r="R1826" s="0" t="s">
        <v>5427</v>
      </c>
      <c r="S1826" s="0" t="s">
        <v>28</v>
      </c>
      <c r="T1826" s="0" t="s">
        <v>5428</v>
      </c>
    </row>
    <row r="1827" customFormat="false" ht="12.8" hidden="false" customHeight="false" outlineLevel="0" collapsed="false">
      <c r="A1827" s="0" t="s">
        <v>125</v>
      </c>
      <c r="B1827" s="0" t="s">
        <v>126</v>
      </c>
      <c r="C1827" s="0" t="s">
        <v>23</v>
      </c>
      <c r="D1827" s="0" t="s">
        <v>36</v>
      </c>
      <c r="E1827" s="0" t="n">
        <v>2016</v>
      </c>
      <c r="F1827" s="0" t="s">
        <v>5653</v>
      </c>
      <c r="G1827" s="0" t="s">
        <v>127</v>
      </c>
      <c r="H1827" s="0" t="s">
        <v>128</v>
      </c>
      <c r="I1827" s="0" t="s">
        <v>5654</v>
      </c>
      <c r="J1827" s="0" t="s">
        <v>5655</v>
      </c>
      <c r="L1827" s="0" t="n">
        <v>3</v>
      </c>
      <c r="M1827" s="0" t="s">
        <v>27</v>
      </c>
      <c r="R1827" s="0" t="s">
        <v>5432</v>
      </c>
      <c r="S1827" s="0" t="s">
        <v>28</v>
      </c>
      <c r="T1827" s="0" t="s">
        <v>5433</v>
      </c>
    </row>
    <row r="1828" customFormat="false" ht="12.8" hidden="false" customHeight="false" outlineLevel="0" collapsed="false">
      <c r="A1828" s="0" t="s">
        <v>125</v>
      </c>
      <c r="B1828" s="0" t="s">
        <v>126</v>
      </c>
      <c r="C1828" s="0" t="s">
        <v>23</v>
      </c>
      <c r="D1828" s="0" t="s">
        <v>36</v>
      </c>
      <c r="E1828" s="0" t="n">
        <v>2017</v>
      </c>
      <c r="F1828" s="0" t="s">
        <v>5656</v>
      </c>
      <c r="G1828" s="0" t="s">
        <v>127</v>
      </c>
      <c r="H1828" s="0" t="s">
        <v>128</v>
      </c>
      <c r="I1828" s="0" t="s">
        <v>5657</v>
      </c>
      <c r="J1828" s="0" t="s">
        <v>5658</v>
      </c>
      <c r="L1828" s="0" t="n">
        <v>3</v>
      </c>
      <c r="M1828" s="0" t="s">
        <v>27</v>
      </c>
      <c r="R1828" s="0" t="s">
        <v>5437</v>
      </c>
      <c r="S1828" s="0" t="s">
        <v>28</v>
      </c>
      <c r="T1828" s="0" t="s">
        <v>5438</v>
      </c>
    </row>
    <row r="1829" customFormat="false" ht="12.8" hidden="false" customHeight="false" outlineLevel="0" collapsed="false">
      <c r="A1829" s="0" t="s">
        <v>125</v>
      </c>
      <c r="B1829" s="0" t="s">
        <v>126</v>
      </c>
      <c r="C1829" s="0" t="s">
        <v>23</v>
      </c>
      <c r="D1829" s="0" t="s">
        <v>36</v>
      </c>
      <c r="E1829" s="0" t="n">
        <v>2018</v>
      </c>
      <c r="F1829" s="0" t="s">
        <v>5659</v>
      </c>
      <c r="G1829" s="0" t="s">
        <v>127</v>
      </c>
      <c r="H1829" s="0" t="s">
        <v>128</v>
      </c>
      <c r="I1829" s="0" t="s">
        <v>5660</v>
      </c>
      <c r="J1829" s="0" t="s">
        <v>5661</v>
      </c>
      <c r="L1829" s="0" t="n">
        <v>3</v>
      </c>
      <c r="M1829" s="0" t="s">
        <v>27</v>
      </c>
      <c r="R1829" s="0" t="s">
        <v>5442</v>
      </c>
      <c r="S1829" s="0" t="s">
        <v>28</v>
      </c>
      <c r="T1829" s="0" t="s">
        <v>5443</v>
      </c>
    </row>
    <row r="1830" customFormat="false" ht="12.8" hidden="false" customHeight="false" outlineLevel="0" collapsed="false">
      <c r="A1830" s="0" t="s">
        <v>125</v>
      </c>
      <c r="B1830" s="0" t="s">
        <v>126</v>
      </c>
      <c r="C1830" s="0" t="s">
        <v>23</v>
      </c>
      <c r="D1830" s="0" t="s">
        <v>36</v>
      </c>
      <c r="E1830" s="0" t="n">
        <v>2019</v>
      </c>
      <c r="F1830" s="0" t="s">
        <v>5662</v>
      </c>
      <c r="G1830" s="0" t="s">
        <v>127</v>
      </c>
      <c r="H1830" s="0" t="s">
        <v>128</v>
      </c>
      <c r="I1830" s="0" t="s">
        <v>5663</v>
      </c>
      <c r="J1830" s="0" t="s">
        <v>5664</v>
      </c>
      <c r="L1830" s="0" t="n">
        <v>3</v>
      </c>
      <c r="M1830" s="0" t="s">
        <v>27</v>
      </c>
      <c r="R1830" s="0" t="s">
        <v>5447</v>
      </c>
      <c r="S1830" s="0" t="s">
        <v>28</v>
      </c>
      <c r="T1830" s="0" t="s">
        <v>5448</v>
      </c>
    </row>
    <row r="1831" customFormat="false" ht="12.8" hidden="false" customHeight="false" outlineLevel="0" collapsed="false">
      <c r="A1831" s="0" t="s">
        <v>125</v>
      </c>
      <c r="B1831" s="0" t="s">
        <v>126</v>
      </c>
      <c r="C1831" s="0" t="s">
        <v>23</v>
      </c>
      <c r="D1831" s="0" t="s">
        <v>36</v>
      </c>
      <c r="E1831" s="0" t="n">
        <v>2020</v>
      </c>
      <c r="F1831" s="0" t="s">
        <v>5665</v>
      </c>
      <c r="G1831" s="0" t="s">
        <v>127</v>
      </c>
      <c r="H1831" s="0" t="s">
        <v>128</v>
      </c>
      <c r="I1831" s="0" t="s">
        <v>5666</v>
      </c>
      <c r="J1831" s="0" t="s">
        <v>5666</v>
      </c>
      <c r="L1831" s="0" t="n">
        <v>3</v>
      </c>
      <c r="M1831" s="0" t="s">
        <v>27</v>
      </c>
      <c r="R1831" s="0" t="s">
        <v>5451</v>
      </c>
      <c r="S1831" s="0" t="s">
        <v>28</v>
      </c>
      <c r="T1831" s="0" t="s">
        <v>5452</v>
      </c>
    </row>
    <row r="1832" customFormat="false" ht="12.8" hidden="false" customHeight="false" outlineLevel="0" collapsed="false">
      <c r="A1832" s="0" t="s">
        <v>125</v>
      </c>
      <c r="B1832" s="0" t="s">
        <v>126</v>
      </c>
      <c r="C1832" s="0" t="s">
        <v>23</v>
      </c>
      <c r="D1832" s="0" t="s">
        <v>36</v>
      </c>
      <c r="E1832" s="0" t="n">
        <v>2021</v>
      </c>
      <c r="F1832" s="0" t="s">
        <v>5667</v>
      </c>
      <c r="G1832" s="0" t="s">
        <v>127</v>
      </c>
      <c r="H1832" s="0" t="s">
        <v>128</v>
      </c>
      <c r="I1832" s="0" t="s">
        <v>5668</v>
      </c>
      <c r="J1832" s="0" t="s">
        <v>5669</v>
      </c>
      <c r="L1832" s="0" t="n">
        <v>3</v>
      </c>
      <c r="M1832" s="0" t="s">
        <v>27</v>
      </c>
      <c r="R1832" s="0" t="s">
        <v>5456</v>
      </c>
      <c r="S1832" s="0" t="s">
        <v>28</v>
      </c>
      <c r="T1832" s="0" t="s">
        <v>5457</v>
      </c>
    </row>
    <row r="1833" customFormat="false" ht="12.8" hidden="false" customHeight="false" outlineLevel="0" collapsed="false">
      <c r="A1833" s="0" t="s">
        <v>125</v>
      </c>
      <c r="B1833" s="0" t="s">
        <v>126</v>
      </c>
      <c r="C1833" s="0" t="s">
        <v>23</v>
      </c>
      <c r="D1833" s="0" t="s">
        <v>36</v>
      </c>
      <c r="E1833" s="0" t="n">
        <v>2022</v>
      </c>
      <c r="F1833" s="0" t="s">
        <v>5670</v>
      </c>
      <c r="G1833" s="0" t="s">
        <v>127</v>
      </c>
      <c r="H1833" s="0" t="s">
        <v>128</v>
      </c>
      <c r="I1833" s="0" t="s">
        <v>5671</v>
      </c>
      <c r="J1833" s="0" t="s">
        <v>5672</v>
      </c>
      <c r="L1833" s="0" t="n">
        <v>3</v>
      </c>
      <c r="M1833" s="0" t="s">
        <v>27</v>
      </c>
      <c r="R1833" s="0" t="s">
        <v>5461</v>
      </c>
      <c r="S1833" s="0" t="s">
        <v>28</v>
      </c>
      <c r="T1833" s="0" t="s">
        <v>5462</v>
      </c>
    </row>
    <row r="1834" customFormat="false" ht="12.8" hidden="false" customHeight="false" outlineLevel="0" collapsed="false">
      <c r="A1834" s="0" t="s">
        <v>125</v>
      </c>
      <c r="B1834" s="0" t="s">
        <v>126</v>
      </c>
      <c r="C1834" s="0" t="s">
        <v>23</v>
      </c>
      <c r="D1834" s="0" t="s">
        <v>36</v>
      </c>
      <c r="E1834" s="0" t="n">
        <v>2023</v>
      </c>
      <c r="F1834" s="0" t="s">
        <v>5673</v>
      </c>
      <c r="G1834" s="0" t="s">
        <v>127</v>
      </c>
      <c r="H1834" s="0" t="s">
        <v>128</v>
      </c>
      <c r="I1834" s="0" t="s">
        <v>5674</v>
      </c>
      <c r="J1834" s="0" t="s">
        <v>5675</v>
      </c>
      <c r="L1834" s="0" t="n">
        <v>3</v>
      </c>
      <c r="M1834" s="0" t="s">
        <v>27</v>
      </c>
      <c r="R1834" s="0" t="s">
        <v>5466</v>
      </c>
      <c r="S1834" s="0" t="s">
        <v>28</v>
      </c>
      <c r="T1834" s="0" t="s">
        <v>5467</v>
      </c>
    </row>
    <row r="1835" customFormat="false" ht="12.8" hidden="false" customHeight="false" outlineLevel="0" collapsed="false">
      <c r="A1835" s="0" t="s">
        <v>125</v>
      </c>
      <c r="B1835" s="0" t="s">
        <v>126</v>
      </c>
      <c r="C1835" s="0" t="s">
        <v>23</v>
      </c>
      <c r="D1835" s="0" t="s">
        <v>37</v>
      </c>
      <c r="E1835" s="0" t="n">
        <v>2015</v>
      </c>
      <c r="F1835" s="0" t="s">
        <v>5676</v>
      </c>
      <c r="G1835" s="0" t="s">
        <v>127</v>
      </c>
      <c r="H1835" s="0" t="s">
        <v>128</v>
      </c>
      <c r="I1835" s="0" t="s">
        <v>5677</v>
      </c>
      <c r="J1835" s="0" t="s">
        <v>5678</v>
      </c>
      <c r="L1835" s="0" t="n">
        <v>3</v>
      </c>
      <c r="M1835" s="0" t="s">
        <v>27</v>
      </c>
      <c r="R1835" s="0" t="s">
        <v>5427</v>
      </c>
      <c r="S1835" s="0" t="s">
        <v>28</v>
      </c>
      <c r="T1835" s="0" t="s">
        <v>5428</v>
      </c>
    </row>
    <row r="1836" customFormat="false" ht="12.8" hidden="false" customHeight="false" outlineLevel="0" collapsed="false">
      <c r="A1836" s="0" t="s">
        <v>125</v>
      </c>
      <c r="B1836" s="0" t="s">
        <v>126</v>
      </c>
      <c r="C1836" s="0" t="s">
        <v>23</v>
      </c>
      <c r="D1836" s="0" t="s">
        <v>37</v>
      </c>
      <c r="E1836" s="0" t="n">
        <v>2016</v>
      </c>
      <c r="F1836" s="0" t="s">
        <v>5679</v>
      </c>
      <c r="G1836" s="0" t="s">
        <v>127</v>
      </c>
      <c r="H1836" s="0" t="s">
        <v>128</v>
      </c>
      <c r="I1836" s="0" t="s">
        <v>5680</v>
      </c>
      <c r="J1836" s="0" t="s">
        <v>5681</v>
      </c>
      <c r="L1836" s="0" t="n">
        <v>3</v>
      </c>
      <c r="M1836" s="0" t="s">
        <v>27</v>
      </c>
      <c r="R1836" s="0" t="s">
        <v>5432</v>
      </c>
      <c r="S1836" s="0" t="s">
        <v>28</v>
      </c>
      <c r="T1836" s="0" t="s">
        <v>5433</v>
      </c>
    </row>
    <row r="1837" customFormat="false" ht="12.8" hidden="false" customHeight="false" outlineLevel="0" collapsed="false">
      <c r="A1837" s="0" t="s">
        <v>125</v>
      </c>
      <c r="B1837" s="0" t="s">
        <v>126</v>
      </c>
      <c r="C1837" s="0" t="s">
        <v>23</v>
      </c>
      <c r="D1837" s="0" t="s">
        <v>37</v>
      </c>
      <c r="E1837" s="0" t="n">
        <v>2017</v>
      </c>
      <c r="F1837" s="0" t="s">
        <v>5682</v>
      </c>
      <c r="G1837" s="0" t="s">
        <v>127</v>
      </c>
      <c r="H1837" s="0" t="s">
        <v>128</v>
      </c>
      <c r="I1837" s="0" t="s">
        <v>5683</v>
      </c>
      <c r="J1837" s="0" t="s">
        <v>5684</v>
      </c>
      <c r="L1837" s="0" t="n">
        <v>3</v>
      </c>
      <c r="M1837" s="0" t="s">
        <v>27</v>
      </c>
      <c r="R1837" s="0" t="s">
        <v>5437</v>
      </c>
      <c r="S1837" s="0" t="s">
        <v>28</v>
      </c>
      <c r="T1837" s="0" t="s">
        <v>5438</v>
      </c>
    </row>
    <row r="1838" customFormat="false" ht="12.8" hidden="false" customHeight="false" outlineLevel="0" collapsed="false">
      <c r="A1838" s="0" t="s">
        <v>125</v>
      </c>
      <c r="B1838" s="0" t="s">
        <v>126</v>
      </c>
      <c r="C1838" s="0" t="s">
        <v>23</v>
      </c>
      <c r="D1838" s="0" t="s">
        <v>37</v>
      </c>
      <c r="E1838" s="0" t="n">
        <v>2018</v>
      </c>
      <c r="F1838" s="0" t="s">
        <v>5685</v>
      </c>
      <c r="G1838" s="0" t="s">
        <v>127</v>
      </c>
      <c r="H1838" s="0" t="s">
        <v>128</v>
      </c>
      <c r="I1838" s="0" t="s">
        <v>5686</v>
      </c>
      <c r="J1838" s="0" t="s">
        <v>5687</v>
      </c>
      <c r="L1838" s="0" t="n">
        <v>3</v>
      </c>
      <c r="M1838" s="0" t="s">
        <v>27</v>
      </c>
      <c r="R1838" s="0" t="s">
        <v>5442</v>
      </c>
      <c r="S1838" s="0" t="s">
        <v>28</v>
      </c>
      <c r="T1838" s="0" t="s">
        <v>5443</v>
      </c>
    </row>
    <row r="1839" customFormat="false" ht="12.8" hidden="false" customHeight="false" outlineLevel="0" collapsed="false">
      <c r="A1839" s="0" t="s">
        <v>125</v>
      </c>
      <c r="B1839" s="0" t="s">
        <v>126</v>
      </c>
      <c r="C1839" s="0" t="s">
        <v>23</v>
      </c>
      <c r="D1839" s="0" t="s">
        <v>37</v>
      </c>
      <c r="E1839" s="0" t="n">
        <v>2019</v>
      </c>
      <c r="F1839" s="0" t="s">
        <v>5688</v>
      </c>
      <c r="G1839" s="0" t="s">
        <v>127</v>
      </c>
      <c r="H1839" s="0" t="s">
        <v>128</v>
      </c>
      <c r="I1839" s="0" t="s">
        <v>5689</v>
      </c>
      <c r="J1839" s="0" t="s">
        <v>5690</v>
      </c>
      <c r="L1839" s="0" t="n">
        <v>3</v>
      </c>
      <c r="M1839" s="0" t="s">
        <v>27</v>
      </c>
      <c r="R1839" s="0" t="s">
        <v>5447</v>
      </c>
      <c r="S1839" s="0" t="s">
        <v>28</v>
      </c>
      <c r="T1839" s="0" t="s">
        <v>5448</v>
      </c>
    </row>
    <row r="1840" customFormat="false" ht="12.8" hidden="false" customHeight="false" outlineLevel="0" collapsed="false">
      <c r="A1840" s="0" t="s">
        <v>125</v>
      </c>
      <c r="B1840" s="0" t="s">
        <v>126</v>
      </c>
      <c r="C1840" s="0" t="s">
        <v>23</v>
      </c>
      <c r="D1840" s="0" t="s">
        <v>37</v>
      </c>
      <c r="E1840" s="0" t="n">
        <v>2020</v>
      </c>
      <c r="F1840" s="0" t="s">
        <v>5691</v>
      </c>
      <c r="G1840" s="0" t="s">
        <v>127</v>
      </c>
      <c r="H1840" s="0" t="s">
        <v>128</v>
      </c>
      <c r="I1840" s="0" t="s">
        <v>5692</v>
      </c>
      <c r="J1840" s="0" t="s">
        <v>5692</v>
      </c>
      <c r="L1840" s="0" t="n">
        <v>3</v>
      </c>
      <c r="M1840" s="0" t="s">
        <v>27</v>
      </c>
      <c r="R1840" s="0" t="s">
        <v>5451</v>
      </c>
      <c r="S1840" s="0" t="s">
        <v>28</v>
      </c>
      <c r="T1840" s="0" t="s">
        <v>5452</v>
      </c>
    </row>
    <row r="1841" customFormat="false" ht="12.8" hidden="false" customHeight="false" outlineLevel="0" collapsed="false">
      <c r="A1841" s="0" t="s">
        <v>125</v>
      </c>
      <c r="B1841" s="0" t="s">
        <v>126</v>
      </c>
      <c r="C1841" s="0" t="s">
        <v>23</v>
      </c>
      <c r="D1841" s="0" t="s">
        <v>37</v>
      </c>
      <c r="E1841" s="0" t="n">
        <v>2021</v>
      </c>
      <c r="F1841" s="0" t="s">
        <v>5693</v>
      </c>
      <c r="G1841" s="0" t="s">
        <v>127</v>
      </c>
      <c r="H1841" s="0" t="s">
        <v>128</v>
      </c>
      <c r="I1841" s="0" t="s">
        <v>5694</v>
      </c>
      <c r="J1841" s="0" t="s">
        <v>5695</v>
      </c>
      <c r="L1841" s="0" t="n">
        <v>3</v>
      </c>
      <c r="M1841" s="0" t="s">
        <v>27</v>
      </c>
      <c r="R1841" s="0" t="s">
        <v>5456</v>
      </c>
      <c r="S1841" s="0" t="s">
        <v>28</v>
      </c>
      <c r="T1841" s="0" t="s">
        <v>5457</v>
      </c>
    </row>
    <row r="1842" customFormat="false" ht="12.8" hidden="false" customHeight="false" outlineLevel="0" collapsed="false">
      <c r="A1842" s="0" t="s">
        <v>125</v>
      </c>
      <c r="B1842" s="0" t="s">
        <v>126</v>
      </c>
      <c r="C1842" s="0" t="s">
        <v>23</v>
      </c>
      <c r="D1842" s="0" t="s">
        <v>37</v>
      </c>
      <c r="E1842" s="0" t="n">
        <v>2022</v>
      </c>
      <c r="F1842" s="0" t="s">
        <v>5696</v>
      </c>
      <c r="G1842" s="0" t="s">
        <v>127</v>
      </c>
      <c r="H1842" s="0" t="s">
        <v>128</v>
      </c>
      <c r="I1842" s="0" t="s">
        <v>5697</v>
      </c>
      <c r="J1842" s="0" t="s">
        <v>5698</v>
      </c>
      <c r="L1842" s="0" t="n">
        <v>3</v>
      </c>
      <c r="M1842" s="0" t="s">
        <v>27</v>
      </c>
      <c r="R1842" s="0" t="s">
        <v>5461</v>
      </c>
      <c r="S1842" s="0" t="s">
        <v>28</v>
      </c>
      <c r="T1842" s="0" t="s">
        <v>5462</v>
      </c>
    </row>
    <row r="1843" customFormat="false" ht="12.8" hidden="false" customHeight="false" outlineLevel="0" collapsed="false">
      <c r="A1843" s="0" t="s">
        <v>125</v>
      </c>
      <c r="B1843" s="0" t="s">
        <v>126</v>
      </c>
      <c r="C1843" s="0" t="s">
        <v>23</v>
      </c>
      <c r="D1843" s="0" t="s">
        <v>37</v>
      </c>
      <c r="E1843" s="0" t="n">
        <v>2023</v>
      </c>
      <c r="F1843" s="0" t="s">
        <v>5699</v>
      </c>
      <c r="G1843" s="0" t="s">
        <v>127</v>
      </c>
      <c r="H1843" s="0" t="s">
        <v>128</v>
      </c>
      <c r="I1843" s="0" t="s">
        <v>5700</v>
      </c>
      <c r="J1843" s="0" t="s">
        <v>5701</v>
      </c>
      <c r="L1843" s="0" t="n">
        <v>3</v>
      </c>
      <c r="M1843" s="0" t="s">
        <v>27</v>
      </c>
      <c r="R1843" s="0" t="s">
        <v>5466</v>
      </c>
      <c r="S1843" s="0" t="s">
        <v>28</v>
      </c>
      <c r="T1843" s="0" t="s">
        <v>5467</v>
      </c>
    </row>
    <row r="1844" customFormat="false" ht="12.8" hidden="false" customHeight="false" outlineLevel="0" collapsed="false">
      <c r="A1844" s="0" t="s">
        <v>125</v>
      </c>
      <c r="B1844" s="0" t="s">
        <v>126</v>
      </c>
      <c r="C1844" s="0" t="s">
        <v>23</v>
      </c>
      <c r="D1844" s="0" t="s">
        <v>38</v>
      </c>
      <c r="E1844" s="0" t="n">
        <v>2015</v>
      </c>
      <c r="F1844" s="0" t="s">
        <v>5702</v>
      </c>
      <c r="G1844" s="0" t="s">
        <v>127</v>
      </c>
      <c r="H1844" s="0" t="s">
        <v>128</v>
      </c>
      <c r="I1844" s="0" t="s">
        <v>5703</v>
      </c>
      <c r="J1844" s="0" t="s">
        <v>5704</v>
      </c>
      <c r="L1844" s="0" t="n">
        <v>3</v>
      </c>
      <c r="M1844" s="0" t="s">
        <v>27</v>
      </c>
      <c r="R1844" s="0" t="s">
        <v>5427</v>
      </c>
      <c r="S1844" s="0" t="s">
        <v>28</v>
      </c>
      <c r="T1844" s="0" t="s">
        <v>5428</v>
      </c>
    </row>
    <row r="1845" customFormat="false" ht="12.8" hidden="false" customHeight="false" outlineLevel="0" collapsed="false">
      <c r="A1845" s="0" t="s">
        <v>125</v>
      </c>
      <c r="B1845" s="0" t="s">
        <v>126</v>
      </c>
      <c r="C1845" s="0" t="s">
        <v>23</v>
      </c>
      <c r="D1845" s="0" t="s">
        <v>38</v>
      </c>
      <c r="E1845" s="0" t="n">
        <v>2016</v>
      </c>
      <c r="F1845" s="0" t="s">
        <v>5705</v>
      </c>
      <c r="G1845" s="0" t="s">
        <v>127</v>
      </c>
      <c r="H1845" s="0" t="s">
        <v>128</v>
      </c>
      <c r="I1845" s="0" t="s">
        <v>5706</v>
      </c>
      <c r="J1845" s="0" t="s">
        <v>5707</v>
      </c>
      <c r="L1845" s="0" t="n">
        <v>3</v>
      </c>
      <c r="M1845" s="0" t="s">
        <v>27</v>
      </c>
      <c r="R1845" s="0" t="s">
        <v>5432</v>
      </c>
      <c r="S1845" s="0" t="s">
        <v>28</v>
      </c>
      <c r="T1845" s="0" t="s">
        <v>5433</v>
      </c>
    </row>
    <row r="1846" customFormat="false" ht="12.8" hidden="false" customHeight="false" outlineLevel="0" collapsed="false">
      <c r="A1846" s="0" t="s">
        <v>125</v>
      </c>
      <c r="B1846" s="0" t="s">
        <v>126</v>
      </c>
      <c r="C1846" s="0" t="s">
        <v>23</v>
      </c>
      <c r="D1846" s="0" t="s">
        <v>38</v>
      </c>
      <c r="E1846" s="0" t="n">
        <v>2017</v>
      </c>
      <c r="F1846" s="0" t="s">
        <v>5708</v>
      </c>
      <c r="G1846" s="0" t="s">
        <v>127</v>
      </c>
      <c r="H1846" s="0" t="s">
        <v>128</v>
      </c>
      <c r="I1846" s="0" t="s">
        <v>5709</v>
      </c>
      <c r="J1846" s="0" t="s">
        <v>5710</v>
      </c>
      <c r="L1846" s="0" t="n">
        <v>3</v>
      </c>
      <c r="M1846" s="0" t="s">
        <v>27</v>
      </c>
      <c r="R1846" s="0" t="s">
        <v>5437</v>
      </c>
      <c r="S1846" s="0" t="s">
        <v>28</v>
      </c>
      <c r="T1846" s="0" t="s">
        <v>5438</v>
      </c>
    </row>
    <row r="1847" customFormat="false" ht="12.8" hidden="false" customHeight="false" outlineLevel="0" collapsed="false">
      <c r="A1847" s="0" t="s">
        <v>125</v>
      </c>
      <c r="B1847" s="0" t="s">
        <v>126</v>
      </c>
      <c r="C1847" s="0" t="s">
        <v>23</v>
      </c>
      <c r="D1847" s="0" t="s">
        <v>38</v>
      </c>
      <c r="E1847" s="0" t="n">
        <v>2018</v>
      </c>
      <c r="F1847" s="0" t="s">
        <v>5711</v>
      </c>
      <c r="G1847" s="0" t="s">
        <v>127</v>
      </c>
      <c r="H1847" s="0" t="s">
        <v>128</v>
      </c>
      <c r="I1847" s="0" t="s">
        <v>5712</v>
      </c>
      <c r="J1847" s="0" t="s">
        <v>5713</v>
      </c>
      <c r="L1847" s="0" t="n">
        <v>3</v>
      </c>
      <c r="M1847" s="0" t="s">
        <v>27</v>
      </c>
      <c r="R1847" s="0" t="s">
        <v>5442</v>
      </c>
      <c r="S1847" s="0" t="s">
        <v>28</v>
      </c>
      <c r="T1847" s="0" t="s">
        <v>5443</v>
      </c>
    </row>
    <row r="1848" customFormat="false" ht="12.8" hidden="false" customHeight="false" outlineLevel="0" collapsed="false">
      <c r="A1848" s="0" t="s">
        <v>125</v>
      </c>
      <c r="B1848" s="0" t="s">
        <v>126</v>
      </c>
      <c r="C1848" s="0" t="s">
        <v>23</v>
      </c>
      <c r="D1848" s="0" t="s">
        <v>38</v>
      </c>
      <c r="E1848" s="0" t="n">
        <v>2019</v>
      </c>
      <c r="F1848" s="0" t="s">
        <v>5714</v>
      </c>
      <c r="G1848" s="0" t="s">
        <v>127</v>
      </c>
      <c r="H1848" s="0" t="s">
        <v>128</v>
      </c>
      <c r="I1848" s="0" t="s">
        <v>5715</v>
      </c>
      <c r="J1848" s="0" t="s">
        <v>5716</v>
      </c>
      <c r="L1848" s="0" t="n">
        <v>3</v>
      </c>
      <c r="M1848" s="0" t="s">
        <v>27</v>
      </c>
      <c r="R1848" s="0" t="s">
        <v>5447</v>
      </c>
      <c r="S1848" s="0" t="s">
        <v>28</v>
      </c>
      <c r="T1848" s="0" t="s">
        <v>5448</v>
      </c>
    </row>
    <row r="1849" customFormat="false" ht="12.8" hidden="false" customHeight="false" outlineLevel="0" collapsed="false">
      <c r="A1849" s="0" t="s">
        <v>125</v>
      </c>
      <c r="B1849" s="0" t="s">
        <v>126</v>
      </c>
      <c r="C1849" s="0" t="s">
        <v>23</v>
      </c>
      <c r="D1849" s="0" t="s">
        <v>38</v>
      </c>
      <c r="E1849" s="0" t="n">
        <v>2020</v>
      </c>
      <c r="F1849" s="0" t="s">
        <v>5717</v>
      </c>
      <c r="G1849" s="0" t="s">
        <v>127</v>
      </c>
      <c r="H1849" s="0" t="s">
        <v>128</v>
      </c>
      <c r="I1849" s="0" t="s">
        <v>5718</v>
      </c>
      <c r="J1849" s="0" t="s">
        <v>5718</v>
      </c>
      <c r="L1849" s="0" t="n">
        <v>3</v>
      </c>
      <c r="M1849" s="0" t="s">
        <v>27</v>
      </c>
      <c r="R1849" s="0" t="s">
        <v>5451</v>
      </c>
      <c r="S1849" s="0" t="s">
        <v>28</v>
      </c>
      <c r="T1849" s="0" t="s">
        <v>5452</v>
      </c>
    </row>
    <row r="1850" customFormat="false" ht="12.8" hidden="false" customHeight="false" outlineLevel="0" collapsed="false">
      <c r="A1850" s="0" t="s">
        <v>125</v>
      </c>
      <c r="B1850" s="0" t="s">
        <v>126</v>
      </c>
      <c r="C1850" s="0" t="s">
        <v>23</v>
      </c>
      <c r="D1850" s="0" t="s">
        <v>38</v>
      </c>
      <c r="E1850" s="0" t="n">
        <v>2021</v>
      </c>
      <c r="F1850" s="0" t="s">
        <v>5719</v>
      </c>
      <c r="G1850" s="0" t="s">
        <v>127</v>
      </c>
      <c r="H1850" s="0" t="s">
        <v>128</v>
      </c>
      <c r="I1850" s="0" t="s">
        <v>5720</v>
      </c>
      <c r="J1850" s="0" t="s">
        <v>5721</v>
      </c>
      <c r="L1850" s="0" t="n">
        <v>3</v>
      </c>
      <c r="M1850" s="0" t="s">
        <v>27</v>
      </c>
      <c r="R1850" s="0" t="s">
        <v>5456</v>
      </c>
      <c r="S1850" s="0" t="s">
        <v>28</v>
      </c>
      <c r="T1850" s="0" t="s">
        <v>5457</v>
      </c>
    </row>
    <row r="1851" customFormat="false" ht="12.8" hidden="false" customHeight="false" outlineLevel="0" collapsed="false">
      <c r="A1851" s="0" t="s">
        <v>125</v>
      </c>
      <c r="B1851" s="0" t="s">
        <v>126</v>
      </c>
      <c r="C1851" s="0" t="s">
        <v>23</v>
      </c>
      <c r="D1851" s="0" t="s">
        <v>38</v>
      </c>
      <c r="E1851" s="0" t="n">
        <v>2022</v>
      </c>
      <c r="F1851" s="0" t="s">
        <v>5722</v>
      </c>
      <c r="G1851" s="0" t="s">
        <v>127</v>
      </c>
      <c r="H1851" s="0" t="s">
        <v>128</v>
      </c>
      <c r="I1851" s="0" t="s">
        <v>5723</v>
      </c>
      <c r="J1851" s="0" t="s">
        <v>5724</v>
      </c>
      <c r="L1851" s="0" t="n">
        <v>3</v>
      </c>
      <c r="M1851" s="0" t="s">
        <v>27</v>
      </c>
      <c r="R1851" s="0" t="s">
        <v>5461</v>
      </c>
      <c r="S1851" s="0" t="s">
        <v>28</v>
      </c>
      <c r="T1851" s="0" t="s">
        <v>5462</v>
      </c>
    </row>
    <row r="1852" customFormat="false" ht="12.8" hidden="false" customHeight="false" outlineLevel="0" collapsed="false">
      <c r="A1852" s="0" t="s">
        <v>125</v>
      </c>
      <c r="B1852" s="0" t="s">
        <v>126</v>
      </c>
      <c r="C1852" s="0" t="s">
        <v>23</v>
      </c>
      <c r="D1852" s="0" t="s">
        <v>38</v>
      </c>
      <c r="E1852" s="0" t="n">
        <v>2023</v>
      </c>
      <c r="F1852" s="0" t="s">
        <v>5725</v>
      </c>
      <c r="G1852" s="0" t="s">
        <v>127</v>
      </c>
      <c r="H1852" s="0" t="s">
        <v>128</v>
      </c>
      <c r="I1852" s="0" t="s">
        <v>5726</v>
      </c>
      <c r="J1852" s="0" t="s">
        <v>5727</v>
      </c>
      <c r="L1852" s="0" t="n">
        <v>3</v>
      </c>
      <c r="M1852" s="0" t="s">
        <v>27</v>
      </c>
      <c r="R1852" s="0" t="s">
        <v>5466</v>
      </c>
      <c r="S1852" s="0" t="s">
        <v>28</v>
      </c>
      <c r="T1852" s="0" t="s">
        <v>5467</v>
      </c>
    </row>
    <row r="1853" customFormat="false" ht="12.8" hidden="false" customHeight="false" outlineLevel="0" collapsed="false">
      <c r="A1853" s="0" t="s">
        <v>125</v>
      </c>
      <c r="B1853" s="0" t="s">
        <v>126</v>
      </c>
      <c r="C1853" s="0" t="s">
        <v>23</v>
      </c>
      <c r="D1853" s="0" t="s">
        <v>39</v>
      </c>
      <c r="E1853" s="0" t="n">
        <v>2015</v>
      </c>
      <c r="F1853" s="0" t="s">
        <v>1689</v>
      </c>
      <c r="G1853" s="0" t="s">
        <v>127</v>
      </c>
      <c r="H1853" s="0" t="s">
        <v>128</v>
      </c>
      <c r="I1853" s="0" t="s">
        <v>5728</v>
      </c>
      <c r="J1853" s="0" t="s">
        <v>5729</v>
      </c>
      <c r="L1853" s="0" t="n">
        <v>3</v>
      </c>
      <c r="M1853" s="0" t="s">
        <v>27</v>
      </c>
      <c r="R1853" s="0" t="s">
        <v>5427</v>
      </c>
      <c r="S1853" s="0" t="s">
        <v>28</v>
      </c>
      <c r="T1853" s="0" t="s">
        <v>5428</v>
      </c>
    </row>
    <row r="1854" customFormat="false" ht="12.8" hidden="false" customHeight="false" outlineLevel="0" collapsed="false">
      <c r="A1854" s="0" t="s">
        <v>125</v>
      </c>
      <c r="B1854" s="0" t="s">
        <v>126</v>
      </c>
      <c r="C1854" s="0" t="s">
        <v>23</v>
      </c>
      <c r="D1854" s="0" t="s">
        <v>39</v>
      </c>
      <c r="E1854" s="0" t="n">
        <v>2016</v>
      </c>
      <c r="F1854" s="0" t="s">
        <v>5730</v>
      </c>
      <c r="G1854" s="0" t="s">
        <v>127</v>
      </c>
      <c r="H1854" s="0" t="s">
        <v>128</v>
      </c>
      <c r="I1854" s="0" t="s">
        <v>5731</v>
      </c>
      <c r="J1854" s="0" t="s">
        <v>5732</v>
      </c>
      <c r="L1854" s="0" t="n">
        <v>3</v>
      </c>
      <c r="M1854" s="0" t="s">
        <v>27</v>
      </c>
      <c r="R1854" s="0" t="s">
        <v>5432</v>
      </c>
      <c r="S1854" s="0" t="s">
        <v>28</v>
      </c>
      <c r="T1854" s="0" t="s">
        <v>5433</v>
      </c>
    </row>
    <row r="1855" customFormat="false" ht="12.8" hidden="false" customHeight="false" outlineLevel="0" collapsed="false">
      <c r="A1855" s="0" t="s">
        <v>125</v>
      </c>
      <c r="B1855" s="0" t="s">
        <v>126</v>
      </c>
      <c r="C1855" s="0" t="s">
        <v>23</v>
      </c>
      <c r="D1855" s="0" t="s">
        <v>39</v>
      </c>
      <c r="E1855" s="0" t="n">
        <v>2017</v>
      </c>
      <c r="F1855" s="0" t="s">
        <v>5733</v>
      </c>
      <c r="G1855" s="0" t="s">
        <v>127</v>
      </c>
      <c r="H1855" s="0" t="s">
        <v>128</v>
      </c>
      <c r="I1855" s="0" t="s">
        <v>5734</v>
      </c>
      <c r="J1855" s="0" t="s">
        <v>5735</v>
      </c>
      <c r="L1855" s="0" t="n">
        <v>3</v>
      </c>
      <c r="M1855" s="0" t="s">
        <v>27</v>
      </c>
      <c r="R1855" s="0" t="s">
        <v>5437</v>
      </c>
      <c r="S1855" s="0" t="s">
        <v>28</v>
      </c>
      <c r="T1855" s="0" t="s">
        <v>5438</v>
      </c>
    </row>
    <row r="1856" customFormat="false" ht="12.8" hidden="false" customHeight="false" outlineLevel="0" collapsed="false">
      <c r="A1856" s="0" t="s">
        <v>125</v>
      </c>
      <c r="B1856" s="0" t="s">
        <v>126</v>
      </c>
      <c r="C1856" s="0" t="s">
        <v>23</v>
      </c>
      <c r="D1856" s="0" t="s">
        <v>39</v>
      </c>
      <c r="E1856" s="0" t="n">
        <v>2018</v>
      </c>
      <c r="F1856" s="0" t="s">
        <v>5736</v>
      </c>
      <c r="G1856" s="0" t="s">
        <v>127</v>
      </c>
      <c r="H1856" s="0" t="s">
        <v>128</v>
      </c>
      <c r="I1856" s="0" t="s">
        <v>5737</v>
      </c>
      <c r="J1856" s="0" t="s">
        <v>5738</v>
      </c>
      <c r="L1856" s="0" t="n">
        <v>3</v>
      </c>
      <c r="M1856" s="0" t="s">
        <v>27</v>
      </c>
      <c r="R1856" s="0" t="s">
        <v>5442</v>
      </c>
      <c r="S1856" s="0" t="s">
        <v>28</v>
      </c>
      <c r="T1856" s="0" t="s">
        <v>5443</v>
      </c>
    </row>
    <row r="1857" customFormat="false" ht="12.8" hidden="false" customHeight="false" outlineLevel="0" collapsed="false">
      <c r="A1857" s="0" t="s">
        <v>125</v>
      </c>
      <c r="B1857" s="0" t="s">
        <v>126</v>
      </c>
      <c r="C1857" s="0" t="s">
        <v>23</v>
      </c>
      <c r="D1857" s="0" t="s">
        <v>39</v>
      </c>
      <c r="E1857" s="0" t="n">
        <v>2019</v>
      </c>
      <c r="F1857" s="0" t="s">
        <v>5739</v>
      </c>
      <c r="G1857" s="0" t="s">
        <v>127</v>
      </c>
      <c r="H1857" s="0" t="s">
        <v>128</v>
      </c>
      <c r="I1857" s="0" t="s">
        <v>5740</v>
      </c>
      <c r="J1857" s="0" t="s">
        <v>5741</v>
      </c>
      <c r="L1857" s="0" t="n">
        <v>3</v>
      </c>
      <c r="M1857" s="0" t="s">
        <v>27</v>
      </c>
      <c r="R1857" s="0" t="s">
        <v>5447</v>
      </c>
      <c r="S1857" s="0" t="s">
        <v>28</v>
      </c>
      <c r="T1857" s="0" t="s">
        <v>5448</v>
      </c>
    </row>
    <row r="1858" customFormat="false" ht="12.8" hidden="false" customHeight="false" outlineLevel="0" collapsed="false">
      <c r="A1858" s="0" t="s">
        <v>125</v>
      </c>
      <c r="B1858" s="0" t="s">
        <v>126</v>
      </c>
      <c r="C1858" s="0" t="s">
        <v>23</v>
      </c>
      <c r="D1858" s="0" t="s">
        <v>39</v>
      </c>
      <c r="E1858" s="0" t="n">
        <v>2020</v>
      </c>
      <c r="F1858" s="0" t="s">
        <v>5742</v>
      </c>
      <c r="G1858" s="0" t="s">
        <v>127</v>
      </c>
      <c r="H1858" s="0" t="s">
        <v>128</v>
      </c>
      <c r="I1858" s="0" t="s">
        <v>5743</v>
      </c>
      <c r="J1858" s="0" t="s">
        <v>5743</v>
      </c>
      <c r="L1858" s="0" t="n">
        <v>3</v>
      </c>
      <c r="M1858" s="0" t="s">
        <v>27</v>
      </c>
      <c r="R1858" s="0" t="s">
        <v>5451</v>
      </c>
      <c r="S1858" s="0" t="s">
        <v>28</v>
      </c>
      <c r="T1858" s="0" t="s">
        <v>5452</v>
      </c>
    </row>
    <row r="1859" customFormat="false" ht="12.8" hidden="false" customHeight="false" outlineLevel="0" collapsed="false">
      <c r="A1859" s="0" t="s">
        <v>125</v>
      </c>
      <c r="B1859" s="0" t="s">
        <v>126</v>
      </c>
      <c r="C1859" s="0" t="s">
        <v>23</v>
      </c>
      <c r="D1859" s="0" t="s">
        <v>39</v>
      </c>
      <c r="E1859" s="0" t="n">
        <v>2021</v>
      </c>
      <c r="F1859" s="0" t="s">
        <v>5744</v>
      </c>
      <c r="G1859" s="0" t="s">
        <v>127</v>
      </c>
      <c r="H1859" s="0" t="s">
        <v>128</v>
      </c>
      <c r="I1859" s="0" t="s">
        <v>5745</v>
      </c>
      <c r="J1859" s="0" t="s">
        <v>5746</v>
      </c>
      <c r="L1859" s="0" t="n">
        <v>3</v>
      </c>
      <c r="M1859" s="0" t="s">
        <v>27</v>
      </c>
      <c r="R1859" s="0" t="s">
        <v>5456</v>
      </c>
      <c r="S1859" s="0" t="s">
        <v>28</v>
      </c>
      <c r="T1859" s="0" t="s">
        <v>5457</v>
      </c>
    </row>
    <row r="1860" customFormat="false" ht="12.8" hidden="false" customHeight="false" outlineLevel="0" collapsed="false">
      <c r="A1860" s="0" t="s">
        <v>125</v>
      </c>
      <c r="B1860" s="0" t="s">
        <v>126</v>
      </c>
      <c r="C1860" s="0" t="s">
        <v>23</v>
      </c>
      <c r="D1860" s="0" t="s">
        <v>39</v>
      </c>
      <c r="E1860" s="0" t="n">
        <v>2022</v>
      </c>
      <c r="F1860" s="0" t="s">
        <v>5747</v>
      </c>
      <c r="G1860" s="0" t="s">
        <v>127</v>
      </c>
      <c r="H1860" s="0" t="s">
        <v>128</v>
      </c>
      <c r="I1860" s="0" t="s">
        <v>5748</v>
      </c>
      <c r="J1860" s="0" t="s">
        <v>5749</v>
      </c>
      <c r="L1860" s="0" t="n">
        <v>3</v>
      </c>
      <c r="M1860" s="0" t="s">
        <v>27</v>
      </c>
      <c r="R1860" s="0" t="s">
        <v>5461</v>
      </c>
      <c r="S1860" s="0" t="s">
        <v>28</v>
      </c>
      <c r="T1860" s="0" t="s">
        <v>5462</v>
      </c>
    </row>
    <row r="1861" customFormat="false" ht="12.8" hidden="false" customHeight="false" outlineLevel="0" collapsed="false">
      <c r="A1861" s="0" t="s">
        <v>125</v>
      </c>
      <c r="B1861" s="0" t="s">
        <v>126</v>
      </c>
      <c r="C1861" s="0" t="s">
        <v>23</v>
      </c>
      <c r="D1861" s="0" t="s">
        <v>39</v>
      </c>
      <c r="E1861" s="0" t="n">
        <v>2023</v>
      </c>
      <c r="F1861" s="0" t="s">
        <v>5750</v>
      </c>
      <c r="G1861" s="0" t="s">
        <v>127</v>
      </c>
      <c r="H1861" s="0" t="s">
        <v>128</v>
      </c>
      <c r="I1861" s="0" t="s">
        <v>5751</v>
      </c>
      <c r="J1861" s="0" t="s">
        <v>5752</v>
      </c>
      <c r="L1861" s="0" t="n">
        <v>3</v>
      </c>
      <c r="M1861" s="0" t="s">
        <v>27</v>
      </c>
      <c r="R1861" s="0" t="s">
        <v>5466</v>
      </c>
      <c r="S1861" s="0" t="s">
        <v>28</v>
      </c>
      <c r="T1861" s="0" t="s">
        <v>5467</v>
      </c>
    </row>
    <row r="1862" customFormat="false" ht="12.8" hidden="false" customHeight="false" outlineLevel="0" collapsed="false">
      <c r="A1862" s="0" t="s">
        <v>125</v>
      </c>
      <c r="B1862" s="0" t="s">
        <v>126</v>
      </c>
      <c r="C1862" s="0" t="s">
        <v>23</v>
      </c>
      <c r="D1862" s="0" t="s">
        <v>40</v>
      </c>
      <c r="E1862" s="0" t="n">
        <v>2015</v>
      </c>
      <c r="F1862" s="0" t="s">
        <v>5753</v>
      </c>
      <c r="G1862" s="0" t="s">
        <v>127</v>
      </c>
      <c r="H1862" s="0" t="s">
        <v>128</v>
      </c>
      <c r="I1862" s="0" t="s">
        <v>5754</v>
      </c>
      <c r="J1862" s="0" t="s">
        <v>5755</v>
      </c>
      <c r="L1862" s="0" t="n">
        <v>3</v>
      </c>
      <c r="M1862" s="0" t="s">
        <v>27</v>
      </c>
      <c r="R1862" s="0" t="s">
        <v>5427</v>
      </c>
      <c r="S1862" s="0" t="s">
        <v>28</v>
      </c>
      <c r="T1862" s="0" t="s">
        <v>5428</v>
      </c>
    </row>
    <row r="1863" customFormat="false" ht="12.8" hidden="false" customHeight="false" outlineLevel="0" collapsed="false">
      <c r="A1863" s="0" t="s">
        <v>125</v>
      </c>
      <c r="B1863" s="0" t="s">
        <v>126</v>
      </c>
      <c r="C1863" s="0" t="s">
        <v>23</v>
      </c>
      <c r="D1863" s="0" t="s">
        <v>40</v>
      </c>
      <c r="E1863" s="0" t="n">
        <v>2016</v>
      </c>
      <c r="F1863" s="0" t="s">
        <v>5756</v>
      </c>
      <c r="G1863" s="0" t="s">
        <v>127</v>
      </c>
      <c r="H1863" s="0" t="s">
        <v>128</v>
      </c>
      <c r="I1863" s="0" t="s">
        <v>5757</v>
      </c>
      <c r="J1863" s="0" t="s">
        <v>5758</v>
      </c>
      <c r="L1863" s="0" t="n">
        <v>3</v>
      </c>
      <c r="M1863" s="0" t="s">
        <v>27</v>
      </c>
      <c r="R1863" s="0" t="s">
        <v>5432</v>
      </c>
      <c r="S1863" s="0" t="s">
        <v>28</v>
      </c>
      <c r="T1863" s="0" t="s">
        <v>5433</v>
      </c>
    </row>
    <row r="1864" customFormat="false" ht="12.8" hidden="false" customHeight="false" outlineLevel="0" collapsed="false">
      <c r="A1864" s="0" t="s">
        <v>125</v>
      </c>
      <c r="B1864" s="0" t="s">
        <v>126</v>
      </c>
      <c r="C1864" s="0" t="s">
        <v>23</v>
      </c>
      <c r="D1864" s="0" t="s">
        <v>40</v>
      </c>
      <c r="E1864" s="0" t="n">
        <v>2017</v>
      </c>
      <c r="F1864" s="0" t="s">
        <v>5759</v>
      </c>
      <c r="G1864" s="0" t="s">
        <v>127</v>
      </c>
      <c r="H1864" s="0" t="s">
        <v>128</v>
      </c>
      <c r="I1864" s="0" t="s">
        <v>5760</v>
      </c>
      <c r="J1864" s="0" t="s">
        <v>5761</v>
      </c>
      <c r="L1864" s="0" t="n">
        <v>3</v>
      </c>
      <c r="M1864" s="0" t="s">
        <v>27</v>
      </c>
      <c r="R1864" s="0" t="s">
        <v>5437</v>
      </c>
      <c r="S1864" s="0" t="s">
        <v>28</v>
      </c>
      <c r="T1864" s="0" t="s">
        <v>5438</v>
      </c>
    </row>
    <row r="1865" customFormat="false" ht="12.8" hidden="false" customHeight="false" outlineLevel="0" collapsed="false">
      <c r="A1865" s="0" t="s">
        <v>125</v>
      </c>
      <c r="B1865" s="0" t="s">
        <v>126</v>
      </c>
      <c r="C1865" s="0" t="s">
        <v>23</v>
      </c>
      <c r="D1865" s="0" t="s">
        <v>40</v>
      </c>
      <c r="E1865" s="0" t="n">
        <v>2018</v>
      </c>
      <c r="F1865" s="0" t="s">
        <v>5762</v>
      </c>
      <c r="G1865" s="0" t="s">
        <v>127</v>
      </c>
      <c r="H1865" s="0" t="s">
        <v>128</v>
      </c>
      <c r="I1865" s="0" t="s">
        <v>5763</v>
      </c>
      <c r="J1865" s="0" t="s">
        <v>5764</v>
      </c>
      <c r="L1865" s="0" t="n">
        <v>3</v>
      </c>
      <c r="M1865" s="0" t="s">
        <v>27</v>
      </c>
      <c r="R1865" s="0" t="s">
        <v>5442</v>
      </c>
      <c r="S1865" s="0" t="s">
        <v>28</v>
      </c>
      <c r="T1865" s="0" t="s">
        <v>5443</v>
      </c>
    </row>
    <row r="1866" customFormat="false" ht="12.8" hidden="false" customHeight="false" outlineLevel="0" collapsed="false">
      <c r="A1866" s="0" t="s">
        <v>125</v>
      </c>
      <c r="B1866" s="0" t="s">
        <v>126</v>
      </c>
      <c r="C1866" s="0" t="s">
        <v>23</v>
      </c>
      <c r="D1866" s="0" t="s">
        <v>40</v>
      </c>
      <c r="E1866" s="0" t="n">
        <v>2019</v>
      </c>
      <c r="F1866" s="0" t="s">
        <v>5765</v>
      </c>
      <c r="G1866" s="0" t="s">
        <v>127</v>
      </c>
      <c r="H1866" s="0" t="s">
        <v>128</v>
      </c>
      <c r="I1866" s="0" t="s">
        <v>5766</v>
      </c>
      <c r="J1866" s="0" t="s">
        <v>5767</v>
      </c>
      <c r="L1866" s="0" t="n">
        <v>3</v>
      </c>
      <c r="M1866" s="0" t="s">
        <v>27</v>
      </c>
      <c r="R1866" s="0" t="s">
        <v>5447</v>
      </c>
      <c r="S1866" s="0" t="s">
        <v>28</v>
      </c>
      <c r="T1866" s="0" t="s">
        <v>5448</v>
      </c>
    </row>
    <row r="1867" customFormat="false" ht="12.8" hidden="false" customHeight="false" outlineLevel="0" collapsed="false">
      <c r="A1867" s="0" t="s">
        <v>125</v>
      </c>
      <c r="B1867" s="0" t="s">
        <v>126</v>
      </c>
      <c r="C1867" s="0" t="s">
        <v>23</v>
      </c>
      <c r="D1867" s="0" t="s">
        <v>40</v>
      </c>
      <c r="E1867" s="0" t="n">
        <v>2020</v>
      </c>
      <c r="F1867" s="0" t="s">
        <v>5768</v>
      </c>
      <c r="G1867" s="0" t="s">
        <v>127</v>
      </c>
      <c r="H1867" s="0" t="s">
        <v>128</v>
      </c>
      <c r="I1867" s="0" t="s">
        <v>5769</v>
      </c>
      <c r="J1867" s="0" t="s">
        <v>5769</v>
      </c>
      <c r="L1867" s="0" t="n">
        <v>3</v>
      </c>
      <c r="M1867" s="0" t="s">
        <v>27</v>
      </c>
      <c r="R1867" s="0" t="s">
        <v>5451</v>
      </c>
      <c r="S1867" s="0" t="s">
        <v>28</v>
      </c>
      <c r="T1867" s="0" t="s">
        <v>5452</v>
      </c>
    </row>
    <row r="1868" customFormat="false" ht="12.8" hidden="false" customHeight="false" outlineLevel="0" collapsed="false">
      <c r="A1868" s="0" t="s">
        <v>125</v>
      </c>
      <c r="B1868" s="0" t="s">
        <v>126</v>
      </c>
      <c r="C1868" s="0" t="s">
        <v>23</v>
      </c>
      <c r="D1868" s="0" t="s">
        <v>40</v>
      </c>
      <c r="E1868" s="0" t="n">
        <v>2021</v>
      </c>
      <c r="F1868" s="0" t="s">
        <v>5770</v>
      </c>
      <c r="G1868" s="0" t="s">
        <v>127</v>
      </c>
      <c r="H1868" s="0" t="s">
        <v>128</v>
      </c>
      <c r="I1868" s="0" t="s">
        <v>5771</v>
      </c>
      <c r="J1868" s="0" t="s">
        <v>5772</v>
      </c>
      <c r="L1868" s="0" t="n">
        <v>3</v>
      </c>
      <c r="M1868" s="0" t="s">
        <v>27</v>
      </c>
      <c r="R1868" s="0" t="s">
        <v>5456</v>
      </c>
      <c r="S1868" s="0" t="s">
        <v>28</v>
      </c>
      <c r="T1868" s="0" t="s">
        <v>5457</v>
      </c>
    </row>
    <row r="1869" customFormat="false" ht="12.8" hidden="false" customHeight="false" outlineLevel="0" collapsed="false">
      <c r="A1869" s="0" t="s">
        <v>125</v>
      </c>
      <c r="B1869" s="0" t="s">
        <v>126</v>
      </c>
      <c r="C1869" s="0" t="s">
        <v>23</v>
      </c>
      <c r="D1869" s="0" t="s">
        <v>40</v>
      </c>
      <c r="E1869" s="0" t="n">
        <v>2022</v>
      </c>
      <c r="F1869" s="0" t="s">
        <v>5773</v>
      </c>
      <c r="G1869" s="0" t="s">
        <v>127</v>
      </c>
      <c r="H1869" s="0" t="s">
        <v>128</v>
      </c>
      <c r="I1869" s="0" t="s">
        <v>5774</v>
      </c>
      <c r="J1869" s="0" t="s">
        <v>5775</v>
      </c>
      <c r="L1869" s="0" t="n">
        <v>3</v>
      </c>
      <c r="M1869" s="0" t="s">
        <v>27</v>
      </c>
      <c r="R1869" s="0" t="s">
        <v>5461</v>
      </c>
      <c r="S1869" s="0" t="s">
        <v>28</v>
      </c>
      <c r="T1869" s="0" t="s">
        <v>5462</v>
      </c>
    </row>
    <row r="1870" customFormat="false" ht="12.8" hidden="false" customHeight="false" outlineLevel="0" collapsed="false">
      <c r="A1870" s="0" t="s">
        <v>125</v>
      </c>
      <c r="B1870" s="0" t="s">
        <v>126</v>
      </c>
      <c r="C1870" s="0" t="s">
        <v>23</v>
      </c>
      <c r="D1870" s="0" t="s">
        <v>40</v>
      </c>
      <c r="E1870" s="0" t="n">
        <v>2023</v>
      </c>
      <c r="F1870" s="0" t="s">
        <v>5776</v>
      </c>
      <c r="G1870" s="0" t="s">
        <v>127</v>
      </c>
      <c r="H1870" s="0" t="s">
        <v>128</v>
      </c>
      <c r="I1870" s="0" t="s">
        <v>5777</v>
      </c>
      <c r="J1870" s="0" t="s">
        <v>5778</v>
      </c>
      <c r="L1870" s="0" t="n">
        <v>3</v>
      </c>
      <c r="M1870" s="0" t="s">
        <v>27</v>
      </c>
      <c r="R1870" s="0" t="s">
        <v>5466</v>
      </c>
      <c r="S1870" s="0" t="s">
        <v>28</v>
      </c>
      <c r="T1870" s="0" t="s">
        <v>5467</v>
      </c>
    </row>
    <row r="1871" customFormat="false" ht="12.8" hidden="false" customHeight="false" outlineLevel="0" collapsed="false">
      <c r="A1871" s="0" t="s">
        <v>125</v>
      </c>
      <c r="B1871" s="0" t="s">
        <v>126</v>
      </c>
      <c r="C1871" s="0" t="s">
        <v>23</v>
      </c>
      <c r="D1871" s="0" t="s">
        <v>41</v>
      </c>
      <c r="E1871" s="0" t="n">
        <v>2015</v>
      </c>
      <c r="F1871" s="0" t="s">
        <v>5779</v>
      </c>
      <c r="G1871" s="0" t="s">
        <v>127</v>
      </c>
      <c r="H1871" s="0" t="s">
        <v>128</v>
      </c>
      <c r="I1871" s="0" t="s">
        <v>5780</v>
      </c>
      <c r="J1871" s="0" t="s">
        <v>5781</v>
      </c>
      <c r="L1871" s="0" t="n">
        <v>3</v>
      </c>
      <c r="M1871" s="0" t="s">
        <v>27</v>
      </c>
      <c r="R1871" s="0" t="s">
        <v>5427</v>
      </c>
      <c r="S1871" s="0" t="s">
        <v>28</v>
      </c>
      <c r="T1871" s="0" t="s">
        <v>5428</v>
      </c>
    </row>
    <row r="1872" customFormat="false" ht="12.8" hidden="false" customHeight="false" outlineLevel="0" collapsed="false">
      <c r="A1872" s="0" t="s">
        <v>125</v>
      </c>
      <c r="B1872" s="0" t="s">
        <v>126</v>
      </c>
      <c r="C1872" s="0" t="s">
        <v>23</v>
      </c>
      <c r="D1872" s="0" t="s">
        <v>41</v>
      </c>
      <c r="E1872" s="0" t="n">
        <v>2016</v>
      </c>
      <c r="F1872" s="0" t="s">
        <v>5782</v>
      </c>
      <c r="G1872" s="0" t="s">
        <v>127</v>
      </c>
      <c r="H1872" s="0" t="s">
        <v>128</v>
      </c>
      <c r="I1872" s="0" t="s">
        <v>5783</v>
      </c>
      <c r="J1872" s="0" t="s">
        <v>5784</v>
      </c>
      <c r="L1872" s="0" t="n">
        <v>3</v>
      </c>
      <c r="M1872" s="0" t="s">
        <v>27</v>
      </c>
      <c r="R1872" s="0" t="s">
        <v>5432</v>
      </c>
      <c r="S1872" s="0" t="s">
        <v>28</v>
      </c>
      <c r="T1872" s="0" t="s">
        <v>5433</v>
      </c>
    </row>
    <row r="1873" customFormat="false" ht="12.8" hidden="false" customHeight="false" outlineLevel="0" collapsed="false">
      <c r="A1873" s="0" t="s">
        <v>125</v>
      </c>
      <c r="B1873" s="0" t="s">
        <v>126</v>
      </c>
      <c r="C1873" s="0" t="s">
        <v>23</v>
      </c>
      <c r="D1873" s="0" t="s">
        <v>41</v>
      </c>
      <c r="E1873" s="0" t="n">
        <v>2017</v>
      </c>
      <c r="F1873" s="0" t="s">
        <v>5785</v>
      </c>
      <c r="G1873" s="0" t="s">
        <v>127</v>
      </c>
      <c r="H1873" s="0" t="s">
        <v>128</v>
      </c>
      <c r="I1873" s="0" t="s">
        <v>5786</v>
      </c>
      <c r="J1873" s="0" t="s">
        <v>5787</v>
      </c>
      <c r="L1873" s="0" t="n">
        <v>3</v>
      </c>
      <c r="M1873" s="0" t="s">
        <v>27</v>
      </c>
      <c r="R1873" s="0" t="s">
        <v>5437</v>
      </c>
      <c r="S1873" s="0" t="s">
        <v>28</v>
      </c>
      <c r="T1873" s="0" t="s">
        <v>5438</v>
      </c>
    </row>
    <row r="1874" customFormat="false" ht="12.8" hidden="false" customHeight="false" outlineLevel="0" collapsed="false">
      <c r="A1874" s="0" t="s">
        <v>125</v>
      </c>
      <c r="B1874" s="0" t="s">
        <v>126</v>
      </c>
      <c r="C1874" s="0" t="s">
        <v>23</v>
      </c>
      <c r="D1874" s="0" t="s">
        <v>41</v>
      </c>
      <c r="E1874" s="0" t="n">
        <v>2018</v>
      </c>
      <c r="F1874" s="0" t="s">
        <v>5788</v>
      </c>
      <c r="G1874" s="0" t="s">
        <v>127</v>
      </c>
      <c r="H1874" s="0" t="s">
        <v>128</v>
      </c>
      <c r="I1874" s="0" t="s">
        <v>5789</v>
      </c>
      <c r="J1874" s="0" t="s">
        <v>5790</v>
      </c>
      <c r="L1874" s="0" t="n">
        <v>3</v>
      </c>
      <c r="M1874" s="0" t="s">
        <v>27</v>
      </c>
      <c r="R1874" s="0" t="s">
        <v>5442</v>
      </c>
      <c r="S1874" s="0" t="s">
        <v>28</v>
      </c>
      <c r="T1874" s="0" t="s">
        <v>5443</v>
      </c>
    </row>
    <row r="1875" customFormat="false" ht="12.8" hidden="false" customHeight="false" outlineLevel="0" collapsed="false">
      <c r="A1875" s="0" t="s">
        <v>125</v>
      </c>
      <c r="B1875" s="0" t="s">
        <v>126</v>
      </c>
      <c r="C1875" s="0" t="s">
        <v>23</v>
      </c>
      <c r="D1875" s="0" t="s">
        <v>41</v>
      </c>
      <c r="E1875" s="0" t="n">
        <v>2019</v>
      </c>
      <c r="F1875" s="0" t="s">
        <v>5791</v>
      </c>
      <c r="G1875" s="0" t="s">
        <v>127</v>
      </c>
      <c r="H1875" s="0" t="s">
        <v>128</v>
      </c>
      <c r="I1875" s="0" t="s">
        <v>5792</v>
      </c>
      <c r="J1875" s="0" t="s">
        <v>5793</v>
      </c>
      <c r="L1875" s="0" t="n">
        <v>3</v>
      </c>
      <c r="M1875" s="0" t="s">
        <v>27</v>
      </c>
      <c r="R1875" s="0" t="s">
        <v>5447</v>
      </c>
      <c r="S1875" s="0" t="s">
        <v>28</v>
      </c>
      <c r="T1875" s="0" t="s">
        <v>5448</v>
      </c>
    </row>
    <row r="1876" customFormat="false" ht="12.8" hidden="false" customHeight="false" outlineLevel="0" collapsed="false">
      <c r="A1876" s="0" t="s">
        <v>125</v>
      </c>
      <c r="B1876" s="0" t="s">
        <v>126</v>
      </c>
      <c r="C1876" s="0" t="s">
        <v>23</v>
      </c>
      <c r="D1876" s="0" t="s">
        <v>41</v>
      </c>
      <c r="E1876" s="0" t="n">
        <v>2020</v>
      </c>
      <c r="F1876" s="0" t="s">
        <v>5794</v>
      </c>
      <c r="G1876" s="0" t="s">
        <v>127</v>
      </c>
      <c r="H1876" s="0" t="s">
        <v>128</v>
      </c>
      <c r="I1876" s="0" t="s">
        <v>5795</v>
      </c>
      <c r="J1876" s="0" t="s">
        <v>5795</v>
      </c>
      <c r="L1876" s="0" t="n">
        <v>3</v>
      </c>
      <c r="M1876" s="0" t="s">
        <v>27</v>
      </c>
      <c r="R1876" s="0" t="s">
        <v>5451</v>
      </c>
      <c r="S1876" s="0" t="s">
        <v>28</v>
      </c>
      <c r="T1876" s="0" t="s">
        <v>5452</v>
      </c>
    </row>
    <row r="1877" customFormat="false" ht="12.8" hidden="false" customHeight="false" outlineLevel="0" collapsed="false">
      <c r="A1877" s="0" t="s">
        <v>125</v>
      </c>
      <c r="B1877" s="0" t="s">
        <v>126</v>
      </c>
      <c r="C1877" s="0" t="s">
        <v>23</v>
      </c>
      <c r="D1877" s="0" t="s">
        <v>41</v>
      </c>
      <c r="E1877" s="0" t="n">
        <v>2021</v>
      </c>
      <c r="F1877" s="0" t="s">
        <v>5796</v>
      </c>
      <c r="G1877" s="0" t="s">
        <v>127</v>
      </c>
      <c r="H1877" s="0" t="s">
        <v>128</v>
      </c>
      <c r="I1877" s="0" t="s">
        <v>5797</v>
      </c>
      <c r="J1877" s="0" t="s">
        <v>5798</v>
      </c>
      <c r="L1877" s="0" t="n">
        <v>3</v>
      </c>
      <c r="M1877" s="0" t="s">
        <v>27</v>
      </c>
      <c r="R1877" s="0" t="s">
        <v>5456</v>
      </c>
      <c r="S1877" s="0" t="s">
        <v>28</v>
      </c>
      <c r="T1877" s="0" t="s">
        <v>5457</v>
      </c>
    </row>
    <row r="1878" customFormat="false" ht="12.8" hidden="false" customHeight="false" outlineLevel="0" collapsed="false">
      <c r="A1878" s="0" t="s">
        <v>125</v>
      </c>
      <c r="B1878" s="0" t="s">
        <v>126</v>
      </c>
      <c r="C1878" s="0" t="s">
        <v>23</v>
      </c>
      <c r="D1878" s="0" t="s">
        <v>41</v>
      </c>
      <c r="E1878" s="0" t="n">
        <v>2022</v>
      </c>
      <c r="F1878" s="0" t="s">
        <v>5799</v>
      </c>
      <c r="G1878" s="0" t="s">
        <v>127</v>
      </c>
      <c r="H1878" s="0" t="s">
        <v>128</v>
      </c>
      <c r="I1878" s="0" t="s">
        <v>5800</v>
      </c>
      <c r="J1878" s="0" t="s">
        <v>5801</v>
      </c>
      <c r="L1878" s="0" t="n">
        <v>3</v>
      </c>
      <c r="M1878" s="0" t="s">
        <v>27</v>
      </c>
      <c r="R1878" s="0" t="s">
        <v>5461</v>
      </c>
      <c r="S1878" s="0" t="s">
        <v>28</v>
      </c>
      <c r="T1878" s="0" t="s">
        <v>5462</v>
      </c>
    </row>
    <row r="1879" customFormat="false" ht="12.8" hidden="false" customHeight="false" outlineLevel="0" collapsed="false">
      <c r="A1879" s="0" t="s">
        <v>125</v>
      </c>
      <c r="B1879" s="0" t="s">
        <v>126</v>
      </c>
      <c r="C1879" s="0" t="s">
        <v>23</v>
      </c>
      <c r="D1879" s="0" t="s">
        <v>41</v>
      </c>
      <c r="E1879" s="0" t="n">
        <v>2023</v>
      </c>
      <c r="F1879" s="0" t="s">
        <v>5802</v>
      </c>
      <c r="G1879" s="0" t="s">
        <v>127</v>
      </c>
      <c r="H1879" s="0" t="s">
        <v>128</v>
      </c>
      <c r="I1879" s="0" t="s">
        <v>5803</v>
      </c>
      <c r="J1879" s="0" t="s">
        <v>5804</v>
      </c>
      <c r="L1879" s="0" t="n">
        <v>3</v>
      </c>
      <c r="M1879" s="0" t="s">
        <v>27</v>
      </c>
      <c r="R1879" s="0" t="s">
        <v>5466</v>
      </c>
      <c r="S1879" s="0" t="s">
        <v>28</v>
      </c>
      <c r="T1879" s="0" t="s">
        <v>5467</v>
      </c>
    </row>
    <row r="1880" customFormat="false" ht="12.8" hidden="false" customHeight="false" outlineLevel="0" collapsed="false">
      <c r="A1880" s="0" t="s">
        <v>90</v>
      </c>
      <c r="B1880" s="0" t="s">
        <v>91</v>
      </c>
      <c r="C1880" s="0" t="s">
        <v>23</v>
      </c>
      <c r="D1880" s="0" t="s">
        <v>24</v>
      </c>
      <c r="E1880" s="0" t="n">
        <v>2015</v>
      </c>
      <c r="F1880" s="0" t="s">
        <v>5805</v>
      </c>
      <c r="G1880" s="0" t="s">
        <v>25</v>
      </c>
      <c r="H1880" s="0" t="s">
        <v>26</v>
      </c>
      <c r="I1880" s="0" t="s">
        <v>5806</v>
      </c>
      <c r="J1880" s="0" t="s">
        <v>5807</v>
      </c>
      <c r="L1880" s="0" t="n">
        <v>3</v>
      </c>
      <c r="M1880" s="0" t="s">
        <v>27</v>
      </c>
      <c r="R1880" s="0" t="s">
        <v>5808</v>
      </c>
      <c r="S1880" s="0" t="s">
        <v>28</v>
      </c>
      <c r="T1880" s="0" t="s">
        <v>5809</v>
      </c>
    </row>
    <row r="1881" customFormat="false" ht="12.8" hidden="false" customHeight="false" outlineLevel="0" collapsed="false">
      <c r="A1881" s="0" t="s">
        <v>90</v>
      </c>
      <c r="B1881" s="0" t="s">
        <v>91</v>
      </c>
      <c r="C1881" s="0" t="s">
        <v>23</v>
      </c>
      <c r="D1881" s="0" t="s">
        <v>24</v>
      </c>
      <c r="E1881" s="0" t="n">
        <v>2016</v>
      </c>
      <c r="F1881" s="0" t="s">
        <v>5810</v>
      </c>
      <c r="G1881" s="0" t="s">
        <v>25</v>
      </c>
      <c r="H1881" s="0" t="s">
        <v>26</v>
      </c>
      <c r="I1881" s="0" t="s">
        <v>5811</v>
      </c>
      <c r="J1881" s="0" t="s">
        <v>5812</v>
      </c>
      <c r="L1881" s="0" t="n">
        <v>3</v>
      </c>
      <c r="M1881" s="0" t="s">
        <v>27</v>
      </c>
      <c r="R1881" s="0" t="s">
        <v>5813</v>
      </c>
      <c r="S1881" s="0" t="s">
        <v>28</v>
      </c>
      <c r="T1881" s="0" t="s">
        <v>5814</v>
      </c>
    </row>
    <row r="1882" customFormat="false" ht="12.8" hidden="false" customHeight="false" outlineLevel="0" collapsed="false">
      <c r="A1882" s="0" t="s">
        <v>90</v>
      </c>
      <c r="B1882" s="0" t="s">
        <v>91</v>
      </c>
      <c r="C1882" s="0" t="s">
        <v>23</v>
      </c>
      <c r="D1882" s="0" t="s">
        <v>24</v>
      </c>
      <c r="E1882" s="0" t="n">
        <v>2017</v>
      </c>
      <c r="F1882" s="0" t="s">
        <v>5815</v>
      </c>
      <c r="G1882" s="0" t="s">
        <v>25</v>
      </c>
      <c r="H1882" s="0" t="s">
        <v>26</v>
      </c>
      <c r="I1882" s="0" t="s">
        <v>5816</v>
      </c>
      <c r="J1882" s="0" t="s">
        <v>5817</v>
      </c>
      <c r="L1882" s="0" t="n">
        <v>3</v>
      </c>
      <c r="M1882" s="0" t="s">
        <v>27</v>
      </c>
      <c r="R1882" s="0" t="s">
        <v>5818</v>
      </c>
      <c r="S1882" s="0" t="s">
        <v>28</v>
      </c>
      <c r="T1882" s="0" t="s">
        <v>5819</v>
      </c>
    </row>
    <row r="1883" customFormat="false" ht="12.8" hidden="false" customHeight="false" outlineLevel="0" collapsed="false">
      <c r="A1883" s="0" t="s">
        <v>90</v>
      </c>
      <c r="B1883" s="0" t="s">
        <v>91</v>
      </c>
      <c r="C1883" s="0" t="s">
        <v>23</v>
      </c>
      <c r="D1883" s="0" t="s">
        <v>24</v>
      </c>
      <c r="E1883" s="0" t="n">
        <v>2018</v>
      </c>
      <c r="F1883" s="0" t="s">
        <v>5820</v>
      </c>
      <c r="G1883" s="0" t="s">
        <v>25</v>
      </c>
      <c r="H1883" s="0" t="s">
        <v>26</v>
      </c>
      <c r="I1883" s="0" t="s">
        <v>5821</v>
      </c>
      <c r="J1883" s="0" t="s">
        <v>5822</v>
      </c>
      <c r="L1883" s="0" t="n">
        <v>3</v>
      </c>
      <c r="M1883" s="0" t="s">
        <v>27</v>
      </c>
      <c r="R1883" s="0" t="s">
        <v>5823</v>
      </c>
      <c r="S1883" s="0" t="s">
        <v>28</v>
      </c>
      <c r="T1883" s="0" t="s">
        <v>5824</v>
      </c>
    </row>
    <row r="1884" customFormat="false" ht="12.8" hidden="false" customHeight="false" outlineLevel="0" collapsed="false">
      <c r="A1884" s="0" t="s">
        <v>90</v>
      </c>
      <c r="B1884" s="0" t="s">
        <v>91</v>
      </c>
      <c r="C1884" s="0" t="s">
        <v>23</v>
      </c>
      <c r="D1884" s="0" t="s">
        <v>24</v>
      </c>
      <c r="E1884" s="0" t="n">
        <v>2019</v>
      </c>
      <c r="F1884" s="0" t="s">
        <v>5825</v>
      </c>
      <c r="G1884" s="0" t="s">
        <v>25</v>
      </c>
      <c r="H1884" s="0" t="s">
        <v>26</v>
      </c>
      <c r="I1884" s="0" t="s">
        <v>5826</v>
      </c>
      <c r="J1884" s="0" t="s">
        <v>5827</v>
      </c>
      <c r="L1884" s="0" t="n">
        <v>3</v>
      </c>
      <c r="M1884" s="0" t="s">
        <v>27</v>
      </c>
      <c r="R1884" s="0" t="s">
        <v>5828</v>
      </c>
      <c r="S1884" s="0" t="s">
        <v>28</v>
      </c>
      <c r="T1884" s="0" t="s">
        <v>5829</v>
      </c>
    </row>
    <row r="1885" customFormat="false" ht="12.8" hidden="false" customHeight="false" outlineLevel="0" collapsed="false">
      <c r="A1885" s="0" t="s">
        <v>90</v>
      </c>
      <c r="B1885" s="0" t="s">
        <v>91</v>
      </c>
      <c r="C1885" s="0" t="s">
        <v>23</v>
      </c>
      <c r="D1885" s="0" t="s">
        <v>24</v>
      </c>
      <c r="E1885" s="0" t="n">
        <v>2020</v>
      </c>
      <c r="F1885" s="0" t="s">
        <v>5830</v>
      </c>
      <c r="G1885" s="0" t="s">
        <v>25</v>
      </c>
      <c r="H1885" s="0" t="s">
        <v>26</v>
      </c>
      <c r="I1885" s="0" t="s">
        <v>5831</v>
      </c>
      <c r="J1885" s="0" t="s">
        <v>5831</v>
      </c>
      <c r="L1885" s="0" t="n">
        <v>3</v>
      </c>
      <c r="M1885" s="0" t="s">
        <v>27</v>
      </c>
      <c r="R1885" s="0" t="s">
        <v>5832</v>
      </c>
      <c r="S1885" s="0" t="s">
        <v>28</v>
      </c>
      <c r="T1885" s="0" t="s">
        <v>5833</v>
      </c>
    </row>
    <row r="1886" customFormat="false" ht="12.8" hidden="false" customHeight="false" outlineLevel="0" collapsed="false">
      <c r="A1886" s="0" t="s">
        <v>90</v>
      </c>
      <c r="B1886" s="0" t="s">
        <v>91</v>
      </c>
      <c r="C1886" s="0" t="s">
        <v>23</v>
      </c>
      <c r="D1886" s="0" t="s">
        <v>24</v>
      </c>
      <c r="E1886" s="0" t="n">
        <v>2021</v>
      </c>
      <c r="F1886" s="0" t="s">
        <v>5834</v>
      </c>
      <c r="G1886" s="0" t="s">
        <v>25</v>
      </c>
      <c r="H1886" s="0" t="s">
        <v>26</v>
      </c>
      <c r="I1886" s="0" t="s">
        <v>5835</v>
      </c>
      <c r="J1886" s="0" t="s">
        <v>5836</v>
      </c>
      <c r="L1886" s="0" t="n">
        <v>3</v>
      </c>
      <c r="M1886" s="0" t="s">
        <v>27</v>
      </c>
      <c r="R1886" s="0" t="s">
        <v>5837</v>
      </c>
      <c r="S1886" s="0" t="s">
        <v>28</v>
      </c>
      <c r="T1886" s="0" t="s">
        <v>5838</v>
      </c>
    </row>
    <row r="1887" customFormat="false" ht="12.8" hidden="false" customHeight="false" outlineLevel="0" collapsed="false">
      <c r="A1887" s="0" t="s">
        <v>90</v>
      </c>
      <c r="B1887" s="0" t="s">
        <v>91</v>
      </c>
      <c r="C1887" s="0" t="s">
        <v>23</v>
      </c>
      <c r="D1887" s="0" t="s">
        <v>24</v>
      </c>
      <c r="E1887" s="0" t="n">
        <v>2022</v>
      </c>
      <c r="F1887" s="0" t="s">
        <v>5839</v>
      </c>
      <c r="G1887" s="0" t="s">
        <v>25</v>
      </c>
      <c r="H1887" s="0" t="s">
        <v>26</v>
      </c>
      <c r="I1887" s="0" t="s">
        <v>5840</v>
      </c>
      <c r="J1887" s="0" t="s">
        <v>5841</v>
      </c>
      <c r="L1887" s="0" t="n">
        <v>3</v>
      </c>
      <c r="M1887" s="0" t="s">
        <v>27</v>
      </c>
      <c r="R1887" s="0" t="s">
        <v>5842</v>
      </c>
      <c r="S1887" s="0" t="s">
        <v>28</v>
      </c>
      <c r="T1887" s="0" t="s">
        <v>5843</v>
      </c>
    </row>
    <row r="1888" customFormat="false" ht="12.8" hidden="false" customHeight="false" outlineLevel="0" collapsed="false">
      <c r="A1888" s="0" t="s">
        <v>90</v>
      </c>
      <c r="B1888" s="0" t="s">
        <v>91</v>
      </c>
      <c r="C1888" s="0" t="s">
        <v>23</v>
      </c>
      <c r="D1888" s="0" t="s">
        <v>24</v>
      </c>
      <c r="E1888" s="0" t="n">
        <v>2023</v>
      </c>
      <c r="F1888" s="0" t="s">
        <v>5844</v>
      </c>
      <c r="G1888" s="0" t="s">
        <v>25</v>
      </c>
      <c r="H1888" s="0" t="s">
        <v>26</v>
      </c>
      <c r="I1888" s="0" t="s">
        <v>5845</v>
      </c>
      <c r="J1888" s="0" t="s">
        <v>5846</v>
      </c>
      <c r="L1888" s="0" t="n">
        <v>3</v>
      </c>
      <c r="M1888" s="0" t="s">
        <v>27</v>
      </c>
      <c r="N1888" s="0" t="s">
        <v>52</v>
      </c>
      <c r="R1888" s="0" t="s">
        <v>5847</v>
      </c>
      <c r="S1888" s="0" t="s">
        <v>51</v>
      </c>
      <c r="T1888" s="0" t="s">
        <v>5848</v>
      </c>
    </row>
    <row r="1889" customFormat="false" ht="12.8" hidden="false" customHeight="false" outlineLevel="0" collapsed="false">
      <c r="A1889" s="0" t="s">
        <v>90</v>
      </c>
      <c r="B1889" s="0" t="s">
        <v>91</v>
      </c>
      <c r="C1889" s="0" t="s">
        <v>23</v>
      </c>
      <c r="D1889" s="0" t="s">
        <v>24</v>
      </c>
      <c r="E1889" s="0" t="n">
        <v>2024</v>
      </c>
      <c r="F1889" s="0" t="s">
        <v>5849</v>
      </c>
      <c r="G1889" s="0" t="s">
        <v>25</v>
      </c>
      <c r="H1889" s="0" t="s">
        <v>26</v>
      </c>
      <c r="I1889" s="0" t="s">
        <v>5850</v>
      </c>
      <c r="J1889" s="0" t="s">
        <v>5851</v>
      </c>
      <c r="L1889" s="0" t="n">
        <v>3</v>
      </c>
      <c r="M1889" s="0" t="s">
        <v>27</v>
      </c>
      <c r="N1889" s="0" t="s">
        <v>46</v>
      </c>
      <c r="R1889" s="0" t="s">
        <v>5852</v>
      </c>
      <c r="S1889" s="0" t="s">
        <v>51</v>
      </c>
      <c r="T1889" s="0" t="s">
        <v>5853</v>
      </c>
    </row>
    <row r="1890" customFormat="false" ht="12.8" hidden="false" customHeight="false" outlineLevel="0" collapsed="false">
      <c r="A1890" s="0" t="s">
        <v>90</v>
      </c>
      <c r="B1890" s="0" t="s">
        <v>91</v>
      </c>
      <c r="C1890" s="0" t="s">
        <v>23</v>
      </c>
      <c r="D1890" s="0" t="s">
        <v>29</v>
      </c>
      <c r="E1890" s="0" t="n">
        <v>2015</v>
      </c>
      <c r="F1890" s="0" t="s">
        <v>5854</v>
      </c>
      <c r="G1890" s="0" t="s">
        <v>25</v>
      </c>
      <c r="H1890" s="0" t="s">
        <v>26</v>
      </c>
      <c r="I1890" s="0" t="s">
        <v>5855</v>
      </c>
      <c r="J1890" s="0" t="s">
        <v>5856</v>
      </c>
      <c r="L1890" s="0" t="n">
        <v>3</v>
      </c>
      <c r="M1890" s="0" t="s">
        <v>27</v>
      </c>
      <c r="R1890" s="0" t="s">
        <v>5808</v>
      </c>
      <c r="S1890" s="0" t="s">
        <v>28</v>
      </c>
      <c r="T1890" s="0" t="s">
        <v>5809</v>
      </c>
    </row>
    <row r="1891" customFormat="false" ht="12.8" hidden="false" customHeight="false" outlineLevel="0" collapsed="false">
      <c r="A1891" s="0" t="s">
        <v>90</v>
      </c>
      <c r="B1891" s="0" t="s">
        <v>91</v>
      </c>
      <c r="C1891" s="0" t="s">
        <v>23</v>
      </c>
      <c r="D1891" s="0" t="s">
        <v>29</v>
      </c>
      <c r="E1891" s="0" t="n">
        <v>2016</v>
      </c>
      <c r="F1891" s="0" t="s">
        <v>5857</v>
      </c>
      <c r="G1891" s="0" t="s">
        <v>25</v>
      </c>
      <c r="H1891" s="0" t="s">
        <v>26</v>
      </c>
      <c r="I1891" s="0" t="s">
        <v>5858</v>
      </c>
      <c r="J1891" s="0" t="s">
        <v>5859</v>
      </c>
      <c r="L1891" s="0" t="n">
        <v>3</v>
      </c>
      <c r="M1891" s="0" t="s">
        <v>27</v>
      </c>
      <c r="R1891" s="0" t="s">
        <v>5813</v>
      </c>
      <c r="S1891" s="0" t="s">
        <v>28</v>
      </c>
      <c r="T1891" s="0" t="s">
        <v>5814</v>
      </c>
    </row>
    <row r="1892" customFormat="false" ht="12.8" hidden="false" customHeight="false" outlineLevel="0" collapsed="false">
      <c r="A1892" s="0" t="s">
        <v>90</v>
      </c>
      <c r="B1892" s="0" t="s">
        <v>91</v>
      </c>
      <c r="C1892" s="0" t="s">
        <v>23</v>
      </c>
      <c r="D1892" s="0" t="s">
        <v>29</v>
      </c>
      <c r="E1892" s="0" t="n">
        <v>2017</v>
      </c>
      <c r="F1892" s="0" t="s">
        <v>5860</v>
      </c>
      <c r="G1892" s="0" t="s">
        <v>25</v>
      </c>
      <c r="H1892" s="0" t="s">
        <v>26</v>
      </c>
      <c r="I1892" s="0" t="s">
        <v>5861</v>
      </c>
      <c r="J1892" s="0" t="s">
        <v>5862</v>
      </c>
      <c r="L1892" s="0" t="n">
        <v>3</v>
      </c>
      <c r="M1892" s="0" t="s">
        <v>27</v>
      </c>
      <c r="R1892" s="0" t="s">
        <v>5818</v>
      </c>
      <c r="S1892" s="0" t="s">
        <v>28</v>
      </c>
      <c r="T1892" s="0" t="s">
        <v>5819</v>
      </c>
    </row>
    <row r="1893" customFormat="false" ht="12.8" hidden="false" customHeight="false" outlineLevel="0" collapsed="false">
      <c r="A1893" s="0" t="s">
        <v>90</v>
      </c>
      <c r="B1893" s="0" t="s">
        <v>91</v>
      </c>
      <c r="C1893" s="0" t="s">
        <v>23</v>
      </c>
      <c r="D1893" s="0" t="s">
        <v>29</v>
      </c>
      <c r="E1893" s="0" t="n">
        <v>2018</v>
      </c>
      <c r="F1893" s="0" t="s">
        <v>5863</v>
      </c>
      <c r="G1893" s="0" t="s">
        <v>25</v>
      </c>
      <c r="H1893" s="0" t="s">
        <v>26</v>
      </c>
      <c r="I1893" s="0" t="s">
        <v>5864</v>
      </c>
      <c r="J1893" s="0" t="s">
        <v>5865</v>
      </c>
      <c r="L1893" s="0" t="n">
        <v>3</v>
      </c>
      <c r="M1893" s="0" t="s">
        <v>27</v>
      </c>
      <c r="R1893" s="0" t="s">
        <v>5823</v>
      </c>
      <c r="S1893" s="0" t="s">
        <v>28</v>
      </c>
      <c r="T1893" s="0" t="s">
        <v>5824</v>
      </c>
    </row>
    <row r="1894" customFormat="false" ht="12.8" hidden="false" customHeight="false" outlineLevel="0" collapsed="false">
      <c r="A1894" s="0" t="s">
        <v>90</v>
      </c>
      <c r="B1894" s="0" t="s">
        <v>91</v>
      </c>
      <c r="C1894" s="0" t="s">
        <v>23</v>
      </c>
      <c r="D1894" s="0" t="s">
        <v>29</v>
      </c>
      <c r="E1894" s="0" t="n">
        <v>2019</v>
      </c>
      <c r="F1894" s="0" t="s">
        <v>5866</v>
      </c>
      <c r="G1894" s="0" t="s">
        <v>25</v>
      </c>
      <c r="H1894" s="0" t="s">
        <v>26</v>
      </c>
      <c r="I1894" s="0" t="s">
        <v>5867</v>
      </c>
      <c r="J1894" s="0" t="s">
        <v>5868</v>
      </c>
      <c r="L1894" s="0" t="n">
        <v>3</v>
      </c>
      <c r="M1894" s="0" t="s">
        <v>27</v>
      </c>
      <c r="R1894" s="0" t="s">
        <v>5828</v>
      </c>
      <c r="S1894" s="0" t="s">
        <v>28</v>
      </c>
      <c r="T1894" s="0" t="s">
        <v>5829</v>
      </c>
    </row>
    <row r="1895" customFormat="false" ht="12.8" hidden="false" customHeight="false" outlineLevel="0" collapsed="false">
      <c r="A1895" s="0" t="s">
        <v>90</v>
      </c>
      <c r="B1895" s="0" t="s">
        <v>91</v>
      </c>
      <c r="C1895" s="0" t="s">
        <v>23</v>
      </c>
      <c r="D1895" s="0" t="s">
        <v>29</v>
      </c>
      <c r="E1895" s="0" t="n">
        <v>2020</v>
      </c>
      <c r="F1895" s="0" t="s">
        <v>5869</v>
      </c>
      <c r="G1895" s="0" t="s">
        <v>25</v>
      </c>
      <c r="H1895" s="0" t="s">
        <v>26</v>
      </c>
      <c r="I1895" s="0" t="s">
        <v>5870</v>
      </c>
      <c r="J1895" s="0" t="s">
        <v>5870</v>
      </c>
      <c r="L1895" s="0" t="n">
        <v>3</v>
      </c>
      <c r="M1895" s="0" t="s">
        <v>27</v>
      </c>
      <c r="R1895" s="0" t="s">
        <v>5832</v>
      </c>
      <c r="S1895" s="0" t="s">
        <v>28</v>
      </c>
      <c r="T1895" s="0" t="s">
        <v>5833</v>
      </c>
    </row>
    <row r="1896" customFormat="false" ht="12.8" hidden="false" customHeight="false" outlineLevel="0" collapsed="false">
      <c r="A1896" s="0" t="s">
        <v>90</v>
      </c>
      <c r="B1896" s="0" t="s">
        <v>91</v>
      </c>
      <c r="C1896" s="0" t="s">
        <v>23</v>
      </c>
      <c r="D1896" s="0" t="s">
        <v>29</v>
      </c>
      <c r="E1896" s="0" t="n">
        <v>2021</v>
      </c>
      <c r="F1896" s="0" t="s">
        <v>5871</v>
      </c>
      <c r="G1896" s="0" t="s">
        <v>25</v>
      </c>
      <c r="H1896" s="0" t="s">
        <v>26</v>
      </c>
      <c r="I1896" s="0" t="s">
        <v>5872</v>
      </c>
      <c r="J1896" s="0" t="s">
        <v>5873</v>
      </c>
      <c r="L1896" s="0" t="n">
        <v>3</v>
      </c>
      <c r="M1896" s="0" t="s">
        <v>27</v>
      </c>
      <c r="R1896" s="0" t="s">
        <v>5837</v>
      </c>
      <c r="S1896" s="0" t="s">
        <v>28</v>
      </c>
      <c r="T1896" s="0" t="s">
        <v>5838</v>
      </c>
    </row>
    <row r="1897" customFormat="false" ht="12.8" hidden="false" customHeight="false" outlineLevel="0" collapsed="false">
      <c r="A1897" s="0" t="s">
        <v>90</v>
      </c>
      <c r="B1897" s="0" t="s">
        <v>91</v>
      </c>
      <c r="C1897" s="0" t="s">
        <v>23</v>
      </c>
      <c r="D1897" s="0" t="s">
        <v>29</v>
      </c>
      <c r="E1897" s="0" t="n">
        <v>2022</v>
      </c>
      <c r="F1897" s="0" t="s">
        <v>5874</v>
      </c>
      <c r="G1897" s="0" t="s">
        <v>25</v>
      </c>
      <c r="H1897" s="0" t="s">
        <v>26</v>
      </c>
      <c r="I1897" s="0" t="s">
        <v>5875</v>
      </c>
      <c r="J1897" s="0" t="s">
        <v>5876</v>
      </c>
      <c r="L1897" s="0" t="n">
        <v>3</v>
      </c>
      <c r="M1897" s="0" t="s">
        <v>27</v>
      </c>
      <c r="R1897" s="0" t="s">
        <v>5842</v>
      </c>
      <c r="S1897" s="0" t="s">
        <v>28</v>
      </c>
      <c r="T1897" s="0" t="s">
        <v>5843</v>
      </c>
    </row>
    <row r="1898" customFormat="false" ht="12.8" hidden="false" customHeight="false" outlineLevel="0" collapsed="false">
      <c r="A1898" s="0" t="s">
        <v>90</v>
      </c>
      <c r="B1898" s="0" t="s">
        <v>91</v>
      </c>
      <c r="C1898" s="0" t="s">
        <v>23</v>
      </c>
      <c r="D1898" s="0" t="s">
        <v>29</v>
      </c>
      <c r="E1898" s="0" t="n">
        <v>2023</v>
      </c>
      <c r="F1898" s="0" t="s">
        <v>5877</v>
      </c>
      <c r="G1898" s="0" t="s">
        <v>25</v>
      </c>
      <c r="H1898" s="0" t="s">
        <v>26</v>
      </c>
      <c r="I1898" s="0" t="s">
        <v>5878</v>
      </c>
      <c r="J1898" s="0" t="s">
        <v>5879</v>
      </c>
      <c r="L1898" s="0" t="n">
        <v>3</v>
      </c>
      <c r="M1898" s="0" t="s">
        <v>27</v>
      </c>
      <c r="N1898" s="0" t="s">
        <v>52</v>
      </c>
      <c r="R1898" s="0" t="s">
        <v>5847</v>
      </c>
      <c r="S1898" s="0" t="s">
        <v>51</v>
      </c>
      <c r="T1898" s="0" t="s">
        <v>5848</v>
      </c>
    </row>
    <row r="1899" customFormat="false" ht="12.8" hidden="false" customHeight="false" outlineLevel="0" collapsed="false">
      <c r="A1899" s="0" t="s">
        <v>90</v>
      </c>
      <c r="B1899" s="0" t="s">
        <v>91</v>
      </c>
      <c r="C1899" s="0" t="s">
        <v>23</v>
      </c>
      <c r="D1899" s="0" t="s">
        <v>29</v>
      </c>
      <c r="E1899" s="0" t="n">
        <v>2024</v>
      </c>
      <c r="F1899" s="0" t="s">
        <v>5880</v>
      </c>
      <c r="G1899" s="0" t="s">
        <v>25</v>
      </c>
      <c r="H1899" s="0" t="s">
        <v>26</v>
      </c>
      <c r="I1899" s="0" t="s">
        <v>5881</v>
      </c>
      <c r="J1899" s="0" t="s">
        <v>5882</v>
      </c>
      <c r="L1899" s="0" t="n">
        <v>3</v>
      </c>
      <c r="M1899" s="0" t="s">
        <v>27</v>
      </c>
      <c r="N1899" s="0" t="s">
        <v>46</v>
      </c>
      <c r="R1899" s="0" t="s">
        <v>5852</v>
      </c>
      <c r="S1899" s="0" t="s">
        <v>51</v>
      </c>
      <c r="T1899" s="0" t="s">
        <v>5853</v>
      </c>
    </row>
    <row r="1900" customFormat="false" ht="12.8" hidden="false" customHeight="false" outlineLevel="0" collapsed="false">
      <c r="A1900" s="0" t="s">
        <v>90</v>
      </c>
      <c r="B1900" s="0" t="s">
        <v>91</v>
      </c>
      <c r="C1900" s="0" t="s">
        <v>23</v>
      </c>
      <c r="D1900" s="0" t="s">
        <v>30</v>
      </c>
      <c r="E1900" s="0" t="n">
        <v>2015</v>
      </c>
      <c r="F1900" s="0" t="s">
        <v>5883</v>
      </c>
      <c r="G1900" s="0" t="s">
        <v>25</v>
      </c>
      <c r="H1900" s="0" t="s">
        <v>26</v>
      </c>
      <c r="I1900" s="0" t="s">
        <v>5884</v>
      </c>
      <c r="J1900" s="0" t="s">
        <v>5885</v>
      </c>
      <c r="L1900" s="0" t="n">
        <v>3</v>
      </c>
      <c r="M1900" s="0" t="s">
        <v>27</v>
      </c>
      <c r="R1900" s="0" t="s">
        <v>5808</v>
      </c>
      <c r="S1900" s="0" t="s">
        <v>28</v>
      </c>
      <c r="T1900" s="0" t="s">
        <v>5809</v>
      </c>
    </row>
    <row r="1901" customFormat="false" ht="12.8" hidden="false" customHeight="false" outlineLevel="0" collapsed="false">
      <c r="A1901" s="0" t="s">
        <v>90</v>
      </c>
      <c r="B1901" s="0" t="s">
        <v>91</v>
      </c>
      <c r="C1901" s="0" t="s">
        <v>23</v>
      </c>
      <c r="D1901" s="0" t="s">
        <v>30</v>
      </c>
      <c r="E1901" s="0" t="n">
        <v>2016</v>
      </c>
      <c r="F1901" s="0" t="s">
        <v>5886</v>
      </c>
      <c r="G1901" s="0" t="s">
        <v>25</v>
      </c>
      <c r="H1901" s="0" t="s">
        <v>26</v>
      </c>
      <c r="I1901" s="0" t="s">
        <v>5887</v>
      </c>
      <c r="J1901" s="0" t="s">
        <v>5888</v>
      </c>
      <c r="L1901" s="0" t="n">
        <v>3</v>
      </c>
      <c r="M1901" s="0" t="s">
        <v>27</v>
      </c>
      <c r="R1901" s="0" t="s">
        <v>5813</v>
      </c>
      <c r="S1901" s="0" t="s">
        <v>28</v>
      </c>
      <c r="T1901" s="0" t="s">
        <v>5814</v>
      </c>
    </row>
    <row r="1902" customFormat="false" ht="12.8" hidden="false" customHeight="false" outlineLevel="0" collapsed="false">
      <c r="A1902" s="0" t="s">
        <v>90</v>
      </c>
      <c r="B1902" s="0" t="s">
        <v>91</v>
      </c>
      <c r="C1902" s="0" t="s">
        <v>23</v>
      </c>
      <c r="D1902" s="0" t="s">
        <v>30</v>
      </c>
      <c r="E1902" s="0" t="n">
        <v>2017</v>
      </c>
      <c r="F1902" s="0" t="s">
        <v>5889</v>
      </c>
      <c r="G1902" s="0" t="s">
        <v>25</v>
      </c>
      <c r="H1902" s="0" t="s">
        <v>26</v>
      </c>
      <c r="I1902" s="0" t="s">
        <v>5890</v>
      </c>
      <c r="J1902" s="0" t="s">
        <v>5891</v>
      </c>
      <c r="L1902" s="0" t="n">
        <v>3</v>
      </c>
      <c r="M1902" s="0" t="s">
        <v>27</v>
      </c>
      <c r="R1902" s="0" t="s">
        <v>5818</v>
      </c>
      <c r="S1902" s="0" t="s">
        <v>28</v>
      </c>
      <c r="T1902" s="0" t="s">
        <v>5819</v>
      </c>
    </row>
    <row r="1903" customFormat="false" ht="12.8" hidden="false" customHeight="false" outlineLevel="0" collapsed="false">
      <c r="A1903" s="0" t="s">
        <v>90</v>
      </c>
      <c r="B1903" s="0" t="s">
        <v>91</v>
      </c>
      <c r="C1903" s="0" t="s">
        <v>23</v>
      </c>
      <c r="D1903" s="0" t="s">
        <v>30</v>
      </c>
      <c r="E1903" s="0" t="n">
        <v>2018</v>
      </c>
      <c r="F1903" s="0" t="s">
        <v>5892</v>
      </c>
      <c r="G1903" s="0" t="s">
        <v>25</v>
      </c>
      <c r="H1903" s="0" t="s">
        <v>26</v>
      </c>
      <c r="I1903" s="0" t="s">
        <v>5893</v>
      </c>
      <c r="J1903" s="0" t="s">
        <v>5894</v>
      </c>
      <c r="L1903" s="0" t="n">
        <v>3</v>
      </c>
      <c r="M1903" s="0" t="s">
        <v>27</v>
      </c>
      <c r="R1903" s="0" t="s">
        <v>5823</v>
      </c>
      <c r="S1903" s="0" t="s">
        <v>28</v>
      </c>
      <c r="T1903" s="0" t="s">
        <v>5824</v>
      </c>
    </row>
    <row r="1904" customFormat="false" ht="12.8" hidden="false" customHeight="false" outlineLevel="0" collapsed="false">
      <c r="A1904" s="0" t="s">
        <v>90</v>
      </c>
      <c r="B1904" s="0" t="s">
        <v>91</v>
      </c>
      <c r="C1904" s="0" t="s">
        <v>23</v>
      </c>
      <c r="D1904" s="0" t="s">
        <v>30</v>
      </c>
      <c r="E1904" s="0" t="n">
        <v>2019</v>
      </c>
      <c r="F1904" s="0" t="s">
        <v>5895</v>
      </c>
      <c r="G1904" s="0" t="s">
        <v>25</v>
      </c>
      <c r="H1904" s="0" t="s">
        <v>26</v>
      </c>
      <c r="I1904" s="0" t="s">
        <v>5896</v>
      </c>
      <c r="J1904" s="0" t="s">
        <v>5897</v>
      </c>
      <c r="L1904" s="0" t="n">
        <v>3</v>
      </c>
      <c r="M1904" s="0" t="s">
        <v>27</v>
      </c>
      <c r="R1904" s="0" t="s">
        <v>5828</v>
      </c>
      <c r="S1904" s="0" t="s">
        <v>28</v>
      </c>
      <c r="T1904" s="0" t="s">
        <v>5829</v>
      </c>
    </row>
    <row r="1905" customFormat="false" ht="12.8" hidden="false" customHeight="false" outlineLevel="0" collapsed="false">
      <c r="A1905" s="0" t="s">
        <v>90</v>
      </c>
      <c r="B1905" s="0" t="s">
        <v>91</v>
      </c>
      <c r="C1905" s="0" t="s">
        <v>23</v>
      </c>
      <c r="D1905" s="0" t="s">
        <v>30</v>
      </c>
      <c r="E1905" s="0" t="n">
        <v>2020</v>
      </c>
      <c r="F1905" s="0" t="s">
        <v>4757</v>
      </c>
      <c r="G1905" s="0" t="s">
        <v>25</v>
      </c>
      <c r="H1905" s="0" t="s">
        <v>26</v>
      </c>
      <c r="I1905" s="0" t="s">
        <v>5898</v>
      </c>
      <c r="J1905" s="0" t="s">
        <v>5898</v>
      </c>
      <c r="L1905" s="0" t="n">
        <v>3</v>
      </c>
      <c r="M1905" s="0" t="s">
        <v>27</v>
      </c>
      <c r="R1905" s="0" t="s">
        <v>5832</v>
      </c>
      <c r="S1905" s="0" t="s">
        <v>28</v>
      </c>
      <c r="T1905" s="0" t="s">
        <v>5833</v>
      </c>
    </row>
    <row r="1906" customFormat="false" ht="12.8" hidden="false" customHeight="false" outlineLevel="0" collapsed="false">
      <c r="A1906" s="0" t="s">
        <v>90</v>
      </c>
      <c r="B1906" s="0" t="s">
        <v>91</v>
      </c>
      <c r="C1906" s="0" t="s">
        <v>23</v>
      </c>
      <c r="D1906" s="0" t="s">
        <v>30</v>
      </c>
      <c r="E1906" s="0" t="n">
        <v>2021</v>
      </c>
      <c r="F1906" s="0" t="s">
        <v>5899</v>
      </c>
      <c r="G1906" s="0" t="s">
        <v>25</v>
      </c>
      <c r="H1906" s="0" t="s">
        <v>26</v>
      </c>
      <c r="I1906" s="0" t="s">
        <v>5900</v>
      </c>
      <c r="J1906" s="0" t="s">
        <v>5901</v>
      </c>
      <c r="L1906" s="0" t="n">
        <v>3</v>
      </c>
      <c r="M1906" s="0" t="s">
        <v>27</v>
      </c>
      <c r="R1906" s="0" t="s">
        <v>5837</v>
      </c>
      <c r="S1906" s="0" t="s">
        <v>28</v>
      </c>
      <c r="T1906" s="0" t="s">
        <v>5838</v>
      </c>
    </row>
    <row r="1907" customFormat="false" ht="12.8" hidden="false" customHeight="false" outlineLevel="0" collapsed="false">
      <c r="A1907" s="0" t="s">
        <v>90</v>
      </c>
      <c r="B1907" s="0" t="s">
        <v>91</v>
      </c>
      <c r="C1907" s="0" t="s">
        <v>23</v>
      </c>
      <c r="D1907" s="0" t="s">
        <v>30</v>
      </c>
      <c r="E1907" s="0" t="n">
        <v>2022</v>
      </c>
      <c r="F1907" s="0" t="s">
        <v>5902</v>
      </c>
      <c r="G1907" s="0" t="s">
        <v>25</v>
      </c>
      <c r="H1907" s="0" t="s">
        <v>26</v>
      </c>
      <c r="I1907" s="0" t="s">
        <v>5903</v>
      </c>
      <c r="J1907" s="0" t="s">
        <v>5904</v>
      </c>
      <c r="L1907" s="0" t="n">
        <v>3</v>
      </c>
      <c r="M1907" s="0" t="s">
        <v>27</v>
      </c>
      <c r="R1907" s="0" t="s">
        <v>5842</v>
      </c>
      <c r="S1907" s="0" t="s">
        <v>28</v>
      </c>
      <c r="T1907" s="0" t="s">
        <v>5843</v>
      </c>
    </row>
    <row r="1908" customFormat="false" ht="12.8" hidden="false" customHeight="false" outlineLevel="0" collapsed="false">
      <c r="A1908" s="0" t="s">
        <v>90</v>
      </c>
      <c r="B1908" s="0" t="s">
        <v>91</v>
      </c>
      <c r="C1908" s="0" t="s">
        <v>23</v>
      </c>
      <c r="D1908" s="0" t="s">
        <v>30</v>
      </c>
      <c r="E1908" s="0" t="n">
        <v>2023</v>
      </c>
      <c r="F1908" s="0" t="s">
        <v>5905</v>
      </c>
      <c r="G1908" s="0" t="s">
        <v>25</v>
      </c>
      <c r="H1908" s="0" t="s">
        <v>26</v>
      </c>
      <c r="I1908" s="0" t="s">
        <v>5906</v>
      </c>
      <c r="J1908" s="0" t="s">
        <v>5907</v>
      </c>
      <c r="L1908" s="0" t="n">
        <v>3</v>
      </c>
      <c r="M1908" s="0" t="s">
        <v>27</v>
      </c>
      <c r="N1908" s="0" t="s">
        <v>52</v>
      </c>
      <c r="R1908" s="0" t="s">
        <v>5847</v>
      </c>
      <c r="S1908" s="0" t="s">
        <v>51</v>
      </c>
      <c r="T1908" s="0" t="s">
        <v>5848</v>
      </c>
    </row>
    <row r="1909" customFormat="false" ht="12.8" hidden="false" customHeight="false" outlineLevel="0" collapsed="false">
      <c r="A1909" s="0" t="s">
        <v>90</v>
      </c>
      <c r="B1909" s="0" t="s">
        <v>91</v>
      </c>
      <c r="C1909" s="0" t="s">
        <v>23</v>
      </c>
      <c r="D1909" s="0" t="s">
        <v>30</v>
      </c>
      <c r="E1909" s="0" t="n">
        <v>2024</v>
      </c>
      <c r="F1909" s="0" t="s">
        <v>5908</v>
      </c>
      <c r="G1909" s="0" t="s">
        <v>25</v>
      </c>
      <c r="H1909" s="0" t="s">
        <v>26</v>
      </c>
      <c r="I1909" s="0" t="s">
        <v>5909</v>
      </c>
      <c r="J1909" s="0" t="s">
        <v>5910</v>
      </c>
      <c r="L1909" s="0" t="n">
        <v>3</v>
      </c>
      <c r="M1909" s="0" t="s">
        <v>27</v>
      </c>
      <c r="N1909" s="0" t="s">
        <v>46</v>
      </c>
      <c r="R1909" s="0" t="s">
        <v>5852</v>
      </c>
      <c r="S1909" s="0" t="s">
        <v>51</v>
      </c>
      <c r="T1909" s="0" t="s">
        <v>5853</v>
      </c>
    </row>
    <row r="1910" customFormat="false" ht="12.8" hidden="false" customHeight="false" outlineLevel="0" collapsed="false">
      <c r="A1910" s="0" t="s">
        <v>90</v>
      </c>
      <c r="B1910" s="0" t="s">
        <v>91</v>
      </c>
      <c r="C1910" s="0" t="s">
        <v>23</v>
      </c>
      <c r="D1910" s="0" t="s">
        <v>31</v>
      </c>
      <c r="E1910" s="0" t="n">
        <v>2015</v>
      </c>
      <c r="F1910" s="0" t="s">
        <v>5911</v>
      </c>
      <c r="G1910" s="0" t="s">
        <v>25</v>
      </c>
      <c r="H1910" s="0" t="s">
        <v>26</v>
      </c>
      <c r="I1910" s="0" t="s">
        <v>5912</v>
      </c>
      <c r="J1910" s="0" t="s">
        <v>5913</v>
      </c>
      <c r="L1910" s="0" t="n">
        <v>3</v>
      </c>
      <c r="M1910" s="0" t="s">
        <v>27</v>
      </c>
      <c r="R1910" s="0" t="s">
        <v>5808</v>
      </c>
      <c r="S1910" s="0" t="s">
        <v>28</v>
      </c>
      <c r="T1910" s="0" t="s">
        <v>5809</v>
      </c>
    </row>
    <row r="1911" customFormat="false" ht="12.8" hidden="false" customHeight="false" outlineLevel="0" collapsed="false">
      <c r="A1911" s="0" t="s">
        <v>90</v>
      </c>
      <c r="B1911" s="0" t="s">
        <v>91</v>
      </c>
      <c r="C1911" s="0" t="s">
        <v>23</v>
      </c>
      <c r="D1911" s="0" t="s">
        <v>31</v>
      </c>
      <c r="E1911" s="0" t="n">
        <v>2016</v>
      </c>
      <c r="F1911" s="0" t="s">
        <v>5914</v>
      </c>
      <c r="G1911" s="0" t="s">
        <v>25</v>
      </c>
      <c r="H1911" s="0" t="s">
        <v>26</v>
      </c>
      <c r="I1911" s="0" t="s">
        <v>5915</v>
      </c>
      <c r="J1911" s="0" t="s">
        <v>5916</v>
      </c>
      <c r="L1911" s="0" t="n">
        <v>3</v>
      </c>
      <c r="M1911" s="0" t="s">
        <v>27</v>
      </c>
      <c r="R1911" s="0" t="s">
        <v>5813</v>
      </c>
      <c r="S1911" s="0" t="s">
        <v>28</v>
      </c>
      <c r="T1911" s="0" t="s">
        <v>5814</v>
      </c>
    </row>
    <row r="1912" customFormat="false" ht="12.8" hidden="false" customHeight="false" outlineLevel="0" collapsed="false">
      <c r="A1912" s="0" t="s">
        <v>90</v>
      </c>
      <c r="B1912" s="0" t="s">
        <v>91</v>
      </c>
      <c r="C1912" s="0" t="s">
        <v>23</v>
      </c>
      <c r="D1912" s="0" t="s">
        <v>31</v>
      </c>
      <c r="E1912" s="0" t="n">
        <v>2017</v>
      </c>
      <c r="F1912" s="0" t="s">
        <v>5917</v>
      </c>
      <c r="G1912" s="0" t="s">
        <v>25</v>
      </c>
      <c r="H1912" s="0" t="s">
        <v>26</v>
      </c>
      <c r="I1912" s="0" t="s">
        <v>5918</v>
      </c>
      <c r="J1912" s="0" t="s">
        <v>5919</v>
      </c>
      <c r="L1912" s="0" t="n">
        <v>3</v>
      </c>
      <c r="M1912" s="0" t="s">
        <v>27</v>
      </c>
      <c r="R1912" s="0" t="s">
        <v>5818</v>
      </c>
      <c r="S1912" s="0" t="s">
        <v>28</v>
      </c>
      <c r="T1912" s="0" t="s">
        <v>5819</v>
      </c>
    </row>
    <row r="1913" customFormat="false" ht="12.8" hidden="false" customHeight="false" outlineLevel="0" collapsed="false">
      <c r="A1913" s="0" t="s">
        <v>90</v>
      </c>
      <c r="B1913" s="0" t="s">
        <v>91</v>
      </c>
      <c r="C1913" s="0" t="s">
        <v>23</v>
      </c>
      <c r="D1913" s="0" t="s">
        <v>31</v>
      </c>
      <c r="E1913" s="0" t="n">
        <v>2018</v>
      </c>
      <c r="F1913" s="0" t="s">
        <v>5920</v>
      </c>
      <c r="G1913" s="0" t="s">
        <v>25</v>
      </c>
      <c r="H1913" s="0" t="s">
        <v>26</v>
      </c>
      <c r="I1913" s="0" t="s">
        <v>5921</v>
      </c>
      <c r="J1913" s="0" t="s">
        <v>5922</v>
      </c>
      <c r="L1913" s="0" t="n">
        <v>3</v>
      </c>
      <c r="M1913" s="0" t="s">
        <v>27</v>
      </c>
      <c r="R1913" s="0" t="s">
        <v>5823</v>
      </c>
      <c r="S1913" s="0" t="s">
        <v>28</v>
      </c>
      <c r="T1913" s="0" t="s">
        <v>5824</v>
      </c>
    </row>
    <row r="1914" customFormat="false" ht="12.8" hidden="false" customHeight="false" outlineLevel="0" collapsed="false">
      <c r="A1914" s="0" t="s">
        <v>90</v>
      </c>
      <c r="B1914" s="0" t="s">
        <v>91</v>
      </c>
      <c r="C1914" s="0" t="s">
        <v>23</v>
      </c>
      <c r="D1914" s="0" t="s">
        <v>31</v>
      </c>
      <c r="E1914" s="0" t="n">
        <v>2019</v>
      </c>
      <c r="F1914" s="0" t="s">
        <v>5923</v>
      </c>
      <c r="G1914" s="0" t="s">
        <v>25</v>
      </c>
      <c r="H1914" s="0" t="s">
        <v>26</v>
      </c>
      <c r="I1914" s="0" t="s">
        <v>5924</v>
      </c>
      <c r="J1914" s="0" t="s">
        <v>5925</v>
      </c>
      <c r="L1914" s="0" t="n">
        <v>3</v>
      </c>
      <c r="M1914" s="0" t="s">
        <v>27</v>
      </c>
      <c r="R1914" s="0" t="s">
        <v>5828</v>
      </c>
      <c r="S1914" s="0" t="s">
        <v>28</v>
      </c>
      <c r="T1914" s="0" t="s">
        <v>5829</v>
      </c>
    </row>
    <row r="1915" customFormat="false" ht="12.8" hidden="false" customHeight="false" outlineLevel="0" collapsed="false">
      <c r="A1915" s="0" t="s">
        <v>90</v>
      </c>
      <c r="B1915" s="0" t="s">
        <v>91</v>
      </c>
      <c r="C1915" s="0" t="s">
        <v>23</v>
      </c>
      <c r="D1915" s="0" t="s">
        <v>31</v>
      </c>
      <c r="E1915" s="0" t="n">
        <v>2020</v>
      </c>
      <c r="F1915" s="0" t="s">
        <v>5926</v>
      </c>
      <c r="G1915" s="0" t="s">
        <v>25</v>
      </c>
      <c r="H1915" s="0" t="s">
        <v>26</v>
      </c>
      <c r="I1915" s="0" t="s">
        <v>5927</v>
      </c>
      <c r="J1915" s="0" t="s">
        <v>5927</v>
      </c>
      <c r="L1915" s="0" t="n">
        <v>3</v>
      </c>
      <c r="M1915" s="0" t="s">
        <v>27</v>
      </c>
      <c r="R1915" s="0" t="s">
        <v>5832</v>
      </c>
      <c r="S1915" s="0" t="s">
        <v>28</v>
      </c>
      <c r="T1915" s="0" t="s">
        <v>5833</v>
      </c>
    </row>
    <row r="1916" customFormat="false" ht="12.8" hidden="false" customHeight="false" outlineLevel="0" collapsed="false">
      <c r="A1916" s="0" t="s">
        <v>90</v>
      </c>
      <c r="B1916" s="0" t="s">
        <v>91</v>
      </c>
      <c r="C1916" s="0" t="s">
        <v>23</v>
      </c>
      <c r="D1916" s="0" t="s">
        <v>31</v>
      </c>
      <c r="E1916" s="0" t="n">
        <v>2021</v>
      </c>
      <c r="F1916" s="0" t="s">
        <v>5928</v>
      </c>
      <c r="G1916" s="0" t="s">
        <v>25</v>
      </c>
      <c r="H1916" s="0" t="s">
        <v>26</v>
      </c>
      <c r="I1916" s="0" t="s">
        <v>5929</v>
      </c>
      <c r="J1916" s="0" t="s">
        <v>5930</v>
      </c>
      <c r="L1916" s="0" t="n">
        <v>3</v>
      </c>
      <c r="M1916" s="0" t="s">
        <v>27</v>
      </c>
      <c r="R1916" s="0" t="s">
        <v>5837</v>
      </c>
      <c r="S1916" s="0" t="s">
        <v>28</v>
      </c>
      <c r="T1916" s="0" t="s">
        <v>5838</v>
      </c>
    </row>
    <row r="1917" customFormat="false" ht="12.8" hidden="false" customHeight="false" outlineLevel="0" collapsed="false">
      <c r="A1917" s="0" t="s">
        <v>90</v>
      </c>
      <c r="B1917" s="0" t="s">
        <v>91</v>
      </c>
      <c r="C1917" s="0" t="s">
        <v>23</v>
      </c>
      <c r="D1917" s="0" t="s">
        <v>31</v>
      </c>
      <c r="E1917" s="0" t="n">
        <v>2022</v>
      </c>
      <c r="F1917" s="0" t="s">
        <v>4456</v>
      </c>
      <c r="G1917" s="0" t="s">
        <v>25</v>
      </c>
      <c r="H1917" s="0" t="s">
        <v>26</v>
      </c>
      <c r="I1917" s="0" t="s">
        <v>5931</v>
      </c>
      <c r="J1917" s="0" t="s">
        <v>5932</v>
      </c>
      <c r="L1917" s="0" t="n">
        <v>3</v>
      </c>
      <c r="M1917" s="0" t="s">
        <v>27</v>
      </c>
      <c r="R1917" s="0" t="s">
        <v>5842</v>
      </c>
      <c r="S1917" s="0" t="s">
        <v>28</v>
      </c>
      <c r="T1917" s="0" t="s">
        <v>5843</v>
      </c>
    </row>
    <row r="1918" customFormat="false" ht="12.8" hidden="false" customHeight="false" outlineLevel="0" collapsed="false">
      <c r="A1918" s="0" t="s">
        <v>90</v>
      </c>
      <c r="B1918" s="0" t="s">
        <v>91</v>
      </c>
      <c r="C1918" s="0" t="s">
        <v>23</v>
      </c>
      <c r="D1918" s="0" t="s">
        <v>31</v>
      </c>
      <c r="E1918" s="0" t="n">
        <v>2023</v>
      </c>
      <c r="F1918" s="0" t="s">
        <v>5933</v>
      </c>
      <c r="G1918" s="0" t="s">
        <v>25</v>
      </c>
      <c r="H1918" s="0" t="s">
        <v>26</v>
      </c>
      <c r="I1918" s="0" t="s">
        <v>5934</v>
      </c>
      <c r="J1918" s="0" t="s">
        <v>5935</v>
      </c>
      <c r="L1918" s="0" t="n">
        <v>3</v>
      </c>
      <c r="M1918" s="0" t="s">
        <v>27</v>
      </c>
      <c r="N1918" s="0" t="s">
        <v>52</v>
      </c>
      <c r="R1918" s="0" t="s">
        <v>5847</v>
      </c>
      <c r="S1918" s="0" t="s">
        <v>51</v>
      </c>
      <c r="T1918" s="0" t="s">
        <v>5848</v>
      </c>
    </row>
    <row r="1919" customFormat="false" ht="12.8" hidden="false" customHeight="false" outlineLevel="0" collapsed="false">
      <c r="A1919" s="0" t="s">
        <v>90</v>
      </c>
      <c r="B1919" s="0" t="s">
        <v>91</v>
      </c>
      <c r="C1919" s="0" t="s">
        <v>23</v>
      </c>
      <c r="D1919" s="0" t="s">
        <v>31</v>
      </c>
      <c r="E1919" s="0" t="n">
        <v>2024</v>
      </c>
      <c r="F1919" s="0" t="s">
        <v>5936</v>
      </c>
      <c r="G1919" s="0" t="s">
        <v>25</v>
      </c>
      <c r="H1919" s="0" t="s">
        <v>26</v>
      </c>
      <c r="I1919" s="0" t="s">
        <v>5937</v>
      </c>
      <c r="J1919" s="0" t="s">
        <v>5938</v>
      </c>
      <c r="L1919" s="0" t="n">
        <v>3</v>
      </c>
      <c r="M1919" s="0" t="s">
        <v>27</v>
      </c>
      <c r="N1919" s="0" t="s">
        <v>46</v>
      </c>
      <c r="R1919" s="0" t="s">
        <v>5852</v>
      </c>
      <c r="S1919" s="0" t="s">
        <v>51</v>
      </c>
      <c r="T1919" s="0" t="s">
        <v>5853</v>
      </c>
    </row>
    <row r="1920" customFormat="false" ht="12.8" hidden="false" customHeight="false" outlineLevel="0" collapsed="false">
      <c r="A1920" s="0" t="s">
        <v>90</v>
      </c>
      <c r="B1920" s="0" t="s">
        <v>91</v>
      </c>
      <c r="C1920" s="0" t="s">
        <v>23</v>
      </c>
      <c r="D1920" s="0" t="s">
        <v>32</v>
      </c>
      <c r="E1920" s="0" t="n">
        <v>2015</v>
      </c>
      <c r="F1920" s="0" t="s">
        <v>4951</v>
      </c>
      <c r="G1920" s="0" t="s">
        <v>25</v>
      </c>
      <c r="H1920" s="0" t="s">
        <v>26</v>
      </c>
      <c r="I1920" s="0" t="s">
        <v>5939</v>
      </c>
      <c r="J1920" s="0" t="s">
        <v>5940</v>
      </c>
      <c r="L1920" s="0" t="n">
        <v>3</v>
      </c>
      <c r="M1920" s="0" t="s">
        <v>27</v>
      </c>
      <c r="R1920" s="0" t="s">
        <v>5808</v>
      </c>
      <c r="S1920" s="0" t="s">
        <v>28</v>
      </c>
      <c r="T1920" s="0" t="s">
        <v>5809</v>
      </c>
    </row>
    <row r="1921" customFormat="false" ht="12.8" hidden="false" customHeight="false" outlineLevel="0" collapsed="false">
      <c r="A1921" s="0" t="s">
        <v>90</v>
      </c>
      <c r="B1921" s="0" t="s">
        <v>91</v>
      </c>
      <c r="C1921" s="0" t="s">
        <v>23</v>
      </c>
      <c r="D1921" s="0" t="s">
        <v>32</v>
      </c>
      <c r="E1921" s="0" t="n">
        <v>2016</v>
      </c>
      <c r="F1921" s="0" t="s">
        <v>5941</v>
      </c>
      <c r="G1921" s="0" t="s">
        <v>25</v>
      </c>
      <c r="H1921" s="0" t="s">
        <v>26</v>
      </c>
      <c r="I1921" s="0" t="s">
        <v>5942</v>
      </c>
      <c r="J1921" s="0" t="s">
        <v>5943</v>
      </c>
      <c r="L1921" s="0" t="n">
        <v>3</v>
      </c>
      <c r="M1921" s="0" t="s">
        <v>27</v>
      </c>
      <c r="R1921" s="0" t="s">
        <v>5813</v>
      </c>
      <c r="S1921" s="0" t="s">
        <v>28</v>
      </c>
      <c r="T1921" s="0" t="s">
        <v>5814</v>
      </c>
    </row>
    <row r="1922" customFormat="false" ht="12.8" hidden="false" customHeight="false" outlineLevel="0" collapsed="false">
      <c r="A1922" s="0" t="s">
        <v>90</v>
      </c>
      <c r="B1922" s="0" t="s">
        <v>91</v>
      </c>
      <c r="C1922" s="0" t="s">
        <v>23</v>
      </c>
      <c r="D1922" s="0" t="s">
        <v>32</v>
      </c>
      <c r="E1922" s="0" t="n">
        <v>2017</v>
      </c>
      <c r="F1922" s="0" t="s">
        <v>5944</v>
      </c>
      <c r="G1922" s="0" t="s">
        <v>25</v>
      </c>
      <c r="H1922" s="0" t="s">
        <v>26</v>
      </c>
      <c r="I1922" s="0" t="s">
        <v>5945</v>
      </c>
      <c r="J1922" s="0" t="s">
        <v>5946</v>
      </c>
      <c r="L1922" s="0" t="n">
        <v>3</v>
      </c>
      <c r="M1922" s="0" t="s">
        <v>27</v>
      </c>
      <c r="R1922" s="0" t="s">
        <v>5818</v>
      </c>
      <c r="S1922" s="0" t="s">
        <v>28</v>
      </c>
      <c r="T1922" s="0" t="s">
        <v>5819</v>
      </c>
    </row>
    <row r="1923" customFormat="false" ht="12.8" hidden="false" customHeight="false" outlineLevel="0" collapsed="false">
      <c r="A1923" s="0" t="s">
        <v>90</v>
      </c>
      <c r="B1923" s="0" t="s">
        <v>91</v>
      </c>
      <c r="C1923" s="0" t="s">
        <v>23</v>
      </c>
      <c r="D1923" s="0" t="s">
        <v>32</v>
      </c>
      <c r="E1923" s="0" t="n">
        <v>2018</v>
      </c>
      <c r="F1923" s="0" t="s">
        <v>5947</v>
      </c>
      <c r="G1923" s="0" t="s">
        <v>25</v>
      </c>
      <c r="H1923" s="0" t="s">
        <v>26</v>
      </c>
      <c r="I1923" s="0" t="s">
        <v>5948</v>
      </c>
      <c r="J1923" s="0" t="s">
        <v>5949</v>
      </c>
      <c r="L1923" s="0" t="n">
        <v>3</v>
      </c>
      <c r="M1923" s="0" t="s">
        <v>27</v>
      </c>
      <c r="R1923" s="0" t="s">
        <v>5823</v>
      </c>
      <c r="S1923" s="0" t="s">
        <v>28</v>
      </c>
      <c r="T1923" s="0" t="s">
        <v>5824</v>
      </c>
    </row>
    <row r="1924" customFormat="false" ht="12.8" hidden="false" customHeight="false" outlineLevel="0" collapsed="false">
      <c r="A1924" s="0" t="s">
        <v>90</v>
      </c>
      <c r="B1924" s="0" t="s">
        <v>91</v>
      </c>
      <c r="C1924" s="0" t="s">
        <v>23</v>
      </c>
      <c r="D1924" s="0" t="s">
        <v>32</v>
      </c>
      <c r="E1924" s="0" t="n">
        <v>2019</v>
      </c>
      <c r="F1924" s="0" t="s">
        <v>5950</v>
      </c>
      <c r="G1924" s="0" t="s">
        <v>25</v>
      </c>
      <c r="H1924" s="0" t="s">
        <v>26</v>
      </c>
      <c r="I1924" s="0" t="s">
        <v>5951</v>
      </c>
      <c r="J1924" s="0" t="s">
        <v>5952</v>
      </c>
      <c r="L1924" s="0" t="n">
        <v>3</v>
      </c>
      <c r="M1924" s="0" t="s">
        <v>27</v>
      </c>
      <c r="R1924" s="0" t="s">
        <v>5828</v>
      </c>
      <c r="S1924" s="0" t="s">
        <v>28</v>
      </c>
      <c r="T1924" s="0" t="s">
        <v>5829</v>
      </c>
    </row>
    <row r="1925" customFormat="false" ht="12.8" hidden="false" customHeight="false" outlineLevel="0" collapsed="false">
      <c r="A1925" s="0" t="s">
        <v>90</v>
      </c>
      <c r="B1925" s="0" t="s">
        <v>91</v>
      </c>
      <c r="C1925" s="0" t="s">
        <v>23</v>
      </c>
      <c r="D1925" s="0" t="s">
        <v>32</v>
      </c>
      <c r="E1925" s="0" t="n">
        <v>2020</v>
      </c>
      <c r="F1925" s="0" t="s">
        <v>5953</v>
      </c>
      <c r="G1925" s="0" t="s">
        <v>25</v>
      </c>
      <c r="H1925" s="0" t="s">
        <v>26</v>
      </c>
      <c r="I1925" s="0" t="s">
        <v>5954</v>
      </c>
      <c r="J1925" s="0" t="s">
        <v>5954</v>
      </c>
      <c r="L1925" s="0" t="n">
        <v>3</v>
      </c>
      <c r="M1925" s="0" t="s">
        <v>27</v>
      </c>
      <c r="R1925" s="0" t="s">
        <v>5832</v>
      </c>
      <c r="S1925" s="0" t="s">
        <v>28</v>
      </c>
      <c r="T1925" s="0" t="s">
        <v>5833</v>
      </c>
    </row>
    <row r="1926" customFormat="false" ht="12.8" hidden="false" customHeight="false" outlineLevel="0" collapsed="false">
      <c r="A1926" s="0" t="s">
        <v>90</v>
      </c>
      <c r="B1926" s="0" t="s">
        <v>91</v>
      </c>
      <c r="C1926" s="0" t="s">
        <v>23</v>
      </c>
      <c r="D1926" s="0" t="s">
        <v>32</v>
      </c>
      <c r="E1926" s="0" t="n">
        <v>2021</v>
      </c>
      <c r="F1926" s="0" t="s">
        <v>5955</v>
      </c>
      <c r="G1926" s="0" t="s">
        <v>25</v>
      </c>
      <c r="H1926" s="0" t="s">
        <v>26</v>
      </c>
      <c r="I1926" s="0" t="s">
        <v>5956</v>
      </c>
      <c r="J1926" s="0" t="s">
        <v>5957</v>
      </c>
      <c r="L1926" s="0" t="n">
        <v>3</v>
      </c>
      <c r="M1926" s="0" t="s">
        <v>27</v>
      </c>
      <c r="R1926" s="0" t="s">
        <v>5837</v>
      </c>
      <c r="S1926" s="0" t="s">
        <v>28</v>
      </c>
      <c r="T1926" s="0" t="s">
        <v>5838</v>
      </c>
    </row>
    <row r="1927" customFormat="false" ht="12.8" hidden="false" customHeight="false" outlineLevel="0" collapsed="false">
      <c r="A1927" s="0" t="s">
        <v>90</v>
      </c>
      <c r="B1927" s="0" t="s">
        <v>91</v>
      </c>
      <c r="C1927" s="0" t="s">
        <v>23</v>
      </c>
      <c r="D1927" s="0" t="s">
        <v>32</v>
      </c>
      <c r="E1927" s="0" t="n">
        <v>2022</v>
      </c>
      <c r="F1927" s="0" t="s">
        <v>5958</v>
      </c>
      <c r="G1927" s="0" t="s">
        <v>25</v>
      </c>
      <c r="H1927" s="0" t="s">
        <v>26</v>
      </c>
      <c r="I1927" s="0" t="s">
        <v>5959</v>
      </c>
      <c r="J1927" s="0" t="s">
        <v>5960</v>
      </c>
      <c r="L1927" s="0" t="n">
        <v>3</v>
      </c>
      <c r="M1927" s="0" t="s">
        <v>27</v>
      </c>
      <c r="R1927" s="0" t="s">
        <v>5842</v>
      </c>
      <c r="S1927" s="0" t="s">
        <v>28</v>
      </c>
      <c r="T1927" s="0" t="s">
        <v>5843</v>
      </c>
    </row>
    <row r="1928" customFormat="false" ht="12.8" hidden="false" customHeight="false" outlineLevel="0" collapsed="false">
      <c r="A1928" s="0" t="s">
        <v>90</v>
      </c>
      <c r="B1928" s="0" t="s">
        <v>91</v>
      </c>
      <c r="C1928" s="0" t="s">
        <v>23</v>
      </c>
      <c r="D1928" s="0" t="s">
        <v>32</v>
      </c>
      <c r="E1928" s="0" t="n">
        <v>2023</v>
      </c>
      <c r="F1928" s="0" t="s">
        <v>5961</v>
      </c>
      <c r="G1928" s="0" t="s">
        <v>25</v>
      </c>
      <c r="H1928" s="0" t="s">
        <v>26</v>
      </c>
      <c r="I1928" s="0" t="s">
        <v>5962</v>
      </c>
      <c r="J1928" s="0" t="s">
        <v>5963</v>
      </c>
      <c r="L1928" s="0" t="n">
        <v>3</v>
      </c>
      <c r="M1928" s="0" t="s">
        <v>27</v>
      </c>
      <c r="N1928" s="0" t="s">
        <v>52</v>
      </c>
      <c r="R1928" s="0" t="s">
        <v>5847</v>
      </c>
      <c r="S1928" s="0" t="s">
        <v>51</v>
      </c>
      <c r="T1928" s="0" t="s">
        <v>5848</v>
      </c>
    </row>
    <row r="1929" customFormat="false" ht="12.8" hidden="false" customHeight="false" outlineLevel="0" collapsed="false">
      <c r="A1929" s="0" t="s">
        <v>90</v>
      </c>
      <c r="B1929" s="0" t="s">
        <v>91</v>
      </c>
      <c r="C1929" s="0" t="s">
        <v>23</v>
      </c>
      <c r="D1929" s="0" t="s">
        <v>32</v>
      </c>
      <c r="E1929" s="0" t="n">
        <v>2024</v>
      </c>
      <c r="F1929" s="0" t="s">
        <v>5964</v>
      </c>
      <c r="G1929" s="0" t="s">
        <v>25</v>
      </c>
      <c r="H1929" s="0" t="s">
        <v>26</v>
      </c>
      <c r="I1929" s="0" t="s">
        <v>5965</v>
      </c>
      <c r="J1929" s="0" t="s">
        <v>5966</v>
      </c>
      <c r="L1929" s="0" t="n">
        <v>3</v>
      </c>
      <c r="M1929" s="0" t="s">
        <v>27</v>
      </c>
      <c r="N1929" s="0" t="s">
        <v>46</v>
      </c>
      <c r="R1929" s="0" t="s">
        <v>5852</v>
      </c>
      <c r="S1929" s="0" t="s">
        <v>51</v>
      </c>
      <c r="T1929" s="0" t="s">
        <v>5853</v>
      </c>
    </row>
    <row r="1930" customFormat="false" ht="12.8" hidden="false" customHeight="false" outlineLevel="0" collapsed="false">
      <c r="A1930" s="0" t="s">
        <v>90</v>
      </c>
      <c r="B1930" s="0" t="s">
        <v>91</v>
      </c>
      <c r="C1930" s="0" t="s">
        <v>23</v>
      </c>
      <c r="D1930" s="0" t="s">
        <v>33</v>
      </c>
      <c r="E1930" s="0" t="n">
        <v>2015</v>
      </c>
      <c r="F1930" s="0" t="s">
        <v>5967</v>
      </c>
      <c r="G1930" s="0" t="s">
        <v>25</v>
      </c>
      <c r="H1930" s="0" t="s">
        <v>26</v>
      </c>
      <c r="I1930" s="0" t="s">
        <v>5968</v>
      </c>
      <c r="J1930" s="0" t="s">
        <v>5969</v>
      </c>
      <c r="L1930" s="0" t="n">
        <v>3</v>
      </c>
      <c r="M1930" s="0" t="s">
        <v>27</v>
      </c>
      <c r="R1930" s="0" t="s">
        <v>5808</v>
      </c>
      <c r="S1930" s="0" t="s">
        <v>28</v>
      </c>
      <c r="T1930" s="0" t="s">
        <v>5809</v>
      </c>
    </row>
    <row r="1931" customFormat="false" ht="12.8" hidden="false" customHeight="false" outlineLevel="0" collapsed="false">
      <c r="A1931" s="0" t="s">
        <v>90</v>
      </c>
      <c r="B1931" s="0" t="s">
        <v>91</v>
      </c>
      <c r="C1931" s="0" t="s">
        <v>23</v>
      </c>
      <c r="D1931" s="0" t="s">
        <v>33</v>
      </c>
      <c r="E1931" s="0" t="n">
        <v>2016</v>
      </c>
      <c r="F1931" s="0" t="s">
        <v>5970</v>
      </c>
      <c r="G1931" s="0" t="s">
        <v>25</v>
      </c>
      <c r="H1931" s="0" t="s">
        <v>26</v>
      </c>
      <c r="I1931" s="0" t="s">
        <v>5971</v>
      </c>
      <c r="J1931" s="0" t="s">
        <v>5972</v>
      </c>
      <c r="L1931" s="0" t="n">
        <v>3</v>
      </c>
      <c r="M1931" s="0" t="s">
        <v>27</v>
      </c>
      <c r="R1931" s="0" t="s">
        <v>5813</v>
      </c>
      <c r="S1931" s="0" t="s">
        <v>28</v>
      </c>
      <c r="T1931" s="0" t="s">
        <v>5814</v>
      </c>
    </row>
    <row r="1932" customFormat="false" ht="12.8" hidden="false" customHeight="false" outlineLevel="0" collapsed="false">
      <c r="A1932" s="0" t="s">
        <v>90</v>
      </c>
      <c r="B1932" s="0" t="s">
        <v>91</v>
      </c>
      <c r="C1932" s="0" t="s">
        <v>23</v>
      </c>
      <c r="D1932" s="0" t="s">
        <v>33</v>
      </c>
      <c r="E1932" s="0" t="n">
        <v>2017</v>
      </c>
      <c r="F1932" s="0" t="s">
        <v>5973</v>
      </c>
      <c r="G1932" s="0" t="s">
        <v>25</v>
      </c>
      <c r="H1932" s="0" t="s">
        <v>26</v>
      </c>
      <c r="I1932" s="0" t="s">
        <v>5974</v>
      </c>
      <c r="J1932" s="0" t="s">
        <v>5975</v>
      </c>
      <c r="L1932" s="0" t="n">
        <v>3</v>
      </c>
      <c r="M1932" s="0" t="s">
        <v>27</v>
      </c>
      <c r="R1932" s="0" t="s">
        <v>5818</v>
      </c>
      <c r="S1932" s="0" t="s">
        <v>28</v>
      </c>
      <c r="T1932" s="0" t="s">
        <v>5819</v>
      </c>
    </row>
    <row r="1933" customFormat="false" ht="12.8" hidden="false" customHeight="false" outlineLevel="0" collapsed="false">
      <c r="A1933" s="0" t="s">
        <v>90</v>
      </c>
      <c r="B1933" s="0" t="s">
        <v>91</v>
      </c>
      <c r="C1933" s="0" t="s">
        <v>23</v>
      </c>
      <c r="D1933" s="0" t="s">
        <v>33</v>
      </c>
      <c r="E1933" s="0" t="n">
        <v>2018</v>
      </c>
      <c r="F1933" s="0" t="s">
        <v>5976</v>
      </c>
      <c r="G1933" s="0" t="s">
        <v>25</v>
      </c>
      <c r="H1933" s="0" t="s">
        <v>26</v>
      </c>
      <c r="I1933" s="0" t="s">
        <v>5977</v>
      </c>
      <c r="J1933" s="0" t="s">
        <v>5978</v>
      </c>
      <c r="L1933" s="0" t="n">
        <v>3</v>
      </c>
      <c r="M1933" s="0" t="s">
        <v>27</v>
      </c>
      <c r="R1933" s="0" t="s">
        <v>5823</v>
      </c>
      <c r="S1933" s="0" t="s">
        <v>28</v>
      </c>
      <c r="T1933" s="0" t="s">
        <v>5824</v>
      </c>
    </row>
    <row r="1934" customFormat="false" ht="12.8" hidden="false" customHeight="false" outlineLevel="0" collapsed="false">
      <c r="A1934" s="0" t="s">
        <v>90</v>
      </c>
      <c r="B1934" s="0" t="s">
        <v>91</v>
      </c>
      <c r="C1934" s="0" t="s">
        <v>23</v>
      </c>
      <c r="D1934" s="0" t="s">
        <v>33</v>
      </c>
      <c r="E1934" s="0" t="n">
        <v>2019</v>
      </c>
      <c r="F1934" s="0" t="s">
        <v>5979</v>
      </c>
      <c r="G1934" s="0" t="s">
        <v>25</v>
      </c>
      <c r="H1934" s="0" t="s">
        <v>26</v>
      </c>
      <c r="I1934" s="0" t="s">
        <v>5980</v>
      </c>
      <c r="J1934" s="0" t="s">
        <v>5981</v>
      </c>
      <c r="L1934" s="0" t="n">
        <v>3</v>
      </c>
      <c r="M1934" s="0" t="s">
        <v>27</v>
      </c>
      <c r="R1934" s="0" t="s">
        <v>5828</v>
      </c>
      <c r="S1934" s="0" t="s">
        <v>28</v>
      </c>
      <c r="T1934" s="0" t="s">
        <v>5829</v>
      </c>
    </row>
    <row r="1935" customFormat="false" ht="12.8" hidden="false" customHeight="false" outlineLevel="0" collapsed="false">
      <c r="A1935" s="0" t="s">
        <v>90</v>
      </c>
      <c r="B1935" s="0" t="s">
        <v>91</v>
      </c>
      <c r="C1935" s="0" t="s">
        <v>23</v>
      </c>
      <c r="D1935" s="0" t="s">
        <v>33</v>
      </c>
      <c r="E1935" s="0" t="n">
        <v>2020</v>
      </c>
      <c r="F1935" s="0" t="s">
        <v>5982</v>
      </c>
      <c r="G1935" s="0" t="s">
        <v>25</v>
      </c>
      <c r="H1935" s="0" t="s">
        <v>26</v>
      </c>
      <c r="I1935" s="0" t="s">
        <v>5983</v>
      </c>
      <c r="J1935" s="0" t="s">
        <v>5983</v>
      </c>
      <c r="L1935" s="0" t="n">
        <v>3</v>
      </c>
      <c r="M1935" s="0" t="s">
        <v>27</v>
      </c>
      <c r="R1935" s="0" t="s">
        <v>5832</v>
      </c>
      <c r="S1935" s="0" t="s">
        <v>28</v>
      </c>
      <c r="T1935" s="0" t="s">
        <v>5833</v>
      </c>
    </row>
    <row r="1936" customFormat="false" ht="12.8" hidden="false" customHeight="false" outlineLevel="0" collapsed="false">
      <c r="A1936" s="0" t="s">
        <v>90</v>
      </c>
      <c r="B1936" s="0" t="s">
        <v>91</v>
      </c>
      <c r="C1936" s="0" t="s">
        <v>23</v>
      </c>
      <c r="D1936" s="0" t="s">
        <v>33</v>
      </c>
      <c r="E1936" s="0" t="n">
        <v>2021</v>
      </c>
      <c r="F1936" s="0" t="s">
        <v>5984</v>
      </c>
      <c r="G1936" s="0" t="s">
        <v>25</v>
      </c>
      <c r="H1936" s="0" t="s">
        <v>26</v>
      </c>
      <c r="I1936" s="0" t="s">
        <v>5985</v>
      </c>
      <c r="J1936" s="0" t="s">
        <v>5986</v>
      </c>
      <c r="L1936" s="0" t="n">
        <v>3</v>
      </c>
      <c r="M1936" s="0" t="s">
        <v>27</v>
      </c>
      <c r="R1936" s="0" t="s">
        <v>5837</v>
      </c>
      <c r="S1936" s="0" t="s">
        <v>28</v>
      </c>
      <c r="T1936" s="0" t="s">
        <v>5838</v>
      </c>
    </row>
    <row r="1937" customFormat="false" ht="12.8" hidden="false" customHeight="false" outlineLevel="0" collapsed="false">
      <c r="A1937" s="0" t="s">
        <v>90</v>
      </c>
      <c r="B1937" s="0" t="s">
        <v>91</v>
      </c>
      <c r="C1937" s="0" t="s">
        <v>23</v>
      </c>
      <c r="D1937" s="0" t="s">
        <v>33</v>
      </c>
      <c r="E1937" s="0" t="n">
        <v>2022</v>
      </c>
      <c r="F1937" s="0" t="s">
        <v>5987</v>
      </c>
      <c r="G1937" s="0" t="s">
        <v>25</v>
      </c>
      <c r="H1937" s="0" t="s">
        <v>26</v>
      </c>
      <c r="I1937" s="0" t="s">
        <v>5988</v>
      </c>
      <c r="J1937" s="0" t="s">
        <v>5989</v>
      </c>
      <c r="L1937" s="0" t="n">
        <v>3</v>
      </c>
      <c r="M1937" s="0" t="s">
        <v>27</v>
      </c>
      <c r="R1937" s="0" t="s">
        <v>5842</v>
      </c>
      <c r="S1937" s="0" t="s">
        <v>28</v>
      </c>
      <c r="T1937" s="0" t="s">
        <v>5843</v>
      </c>
    </row>
    <row r="1938" customFormat="false" ht="12.8" hidden="false" customHeight="false" outlineLevel="0" collapsed="false">
      <c r="A1938" s="0" t="s">
        <v>90</v>
      </c>
      <c r="B1938" s="0" t="s">
        <v>91</v>
      </c>
      <c r="C1938" s="0" t="s">
        <v>23</v>
      </c>
      <c r="D1938" s="0" t="s">
        <v>33</v>
      </c>
      <c r="E1938" s="0" t="n">
        <v>2023</v>
      </c>
      <c r="F1938" s="0" t="s">
        <v>5990</v>
      </c>
      <c r="G1938" s="0" t="s">
        <v>25</v>
      </c>
      <c r="H1938" s="0" t="s">
        <v>26</v>
      </c>
      <c r="I1938" s="0" t="s">
        <v>5991</v>
      </c>
      <c r="J1938" s="0" t="s">
        <v>5992</v>
      </c>
      <c r="L1938" s="0" t="n">
        <v>3</v>
      </c>
      <c r="M1938" s="0" t="s">
        <v>27</v>
      </c>
      <c r="N1938" s="0" t="s">
        <v>52</v>
      </c>
      <c r="R1938" s="0" t="s">
        <v>5847</v>
      </c>
      <c r="S1938" s="0" t="s">
        <v>51</v>
      </c>
      <c r="T1938" s="0" t="s">
        <v>5848</v>
      </c>
    </row>
    <row r="1939" customFormat="false" ht="12.8" hidden="false" customHeight="false" outlineLevel="0" collapsed="false">
      <c r="A1939" s="0" t="s">
        <v>90</v>
      </c>
      <c r="B1939" s="0" t="s">
        <v>91</v>
      </c>
      <c r="C1939" s="0" t="s">
        <v>23</v>
      </c>
      <c r="D1939" s="0" t="s">
        <v>33</v>
      </c>
      <c r="E1939" s="0" t="n">
        <v>2024</v>
      </c>
      <c r="F1939" s="0" t="s">
        <v>5993</v>
      </c>
      <c r="G1939" s="0" t="s">
        <v>25</v>
      </c>
      <c r="H1939" s="0" t="s">
        <v>26</v>
      </c>
      <c r="I1939" s="0" t="s">
        <v>5994</v>
      </c>
      <c r="J1939" s="0" t="s">
        <v>5995</v>
      </c>
      <c r="L1939" s="0" t="n">
        <v>3</v>
      </c>
      <c r="M1939" s="0" t="s">
        <v>27</v>
      </c>
      <c r="N1939" s="0" t="s">
        <v>46</v>
      </c>
      <c r="R1939" s="0" t="s">
        <v>5852</v>
      </c>
      <c r="S1939" s="0" t="s">
        <v>51</v>
      </c>
      <c r="T1939" s="0" t="s">
        <v>5853</v>
      </c>
    </row>
    <row r="1940" customFormat="false" ht="12.8" hidden="false" customHeight="false" outlineLevel="0" collapsed="false">
      <c r="A1940" s="0" t="s">
        <v>90</v>
      </c>
      <c r="B1940" s="0" t="s">
        <v>91</v>
      </c>
      <c r="C1940" s="0" t="s">
        <v>23</v>
      </c>
      <c r="D1940" s="0" t="s">
        <v>34</v>
      </c>
      <c r="E1940" s="0" t="n">
        <v>2015</v>
      </c>
      <c r="F1940" s="0" t="s">
        <v>5996</v>
      </c>
      <c r="G1940" s="0" t="s">
        <v>25</v>
      </c>
      <c r="H1940" s="0" t="s">
        <v>26</v>
      </c>
      <c r="I1940" s="0" t="s">
        <v>5997</v>
      </c>
      <c r="J1940" s="0" t="s">
        <v>5998</v>
      </c>
      <c r="L1940" s="0" t="n">
        <v>3</v>
      </c>
      <c r="M1940" s="0" t="s">
        <v>27</v>
      </c>
      <c r="R1940" s="0" t="s">
        <v>5808</v>
      </c>
      <c r="S1940" s="0" t="s">
        <v>28</v>
      </c>
      <c r="T1940" s="0" t="s">
        <v>5809</v>
      </c>
    </row>
    <row r="1941" customFormat="false" ht="12.8" hidden="false" customHeight="false" outlineLevel="0" collapsed="false">
      <c r="A1941" s="0" t="s">
        <v>90</v>
      </c>
      <c r="B1941" s="0" t="s">
        <v>91</v>
      </c>
      <c r="C1941" s="0" t="s">
        <v>23</v>
      </c>
      <c r="D1941" s="0" t="s">
        <v>34</v>
      </c>
      <c r="E1941" s="0" t="n">
        <v>2016</v>
      </c>
      <c r="F1941" s="0" t="s">
        <v>5999</v>
      </c>
      <c r="G1941" s="0" t="s">
        <v>25</v>
      </c>
      <c r="H1941" s="0" t="s">
        <v>26</v>
      </c>
      <c r="I1941" s="0" t="s">
        <v>6000</v>
      </c>
      <c r="J1941" s="0" t="s">
        <v>6001</v>
      </c>
      <c r="L1941" s="0" t="n">
        <v>3</v>
      </c>
      <c r="M1941" s="0" t="s">
        <v>27</v>
      </c>
      <c r="R1941" s="0" t="s">
        <v>5813</v>
      </c>
      <c r="S1941" s="0" t="s">
        <v>28</v>
      </c>
      <c r="T1941" s="0" t="s">
        <v>5814</v>
      </c>
    </row>
    <row r="1942" customFormat="false" ht="12.8" hidden="false" customHeight="false" outlineLevel="0" collapsed="false">
      <c r="A1942" s="0" t="s">
        <v>90</v>
      </c>
      <c r="B1942" s="0" t="s">
        <v>91</v>
      </c>
      <c r="C1942" s="0" t="s">
        <v>23</v>
      </c>
      <c r="D1942" s="0" t="s">
        <v>34</v>
      </c>
      <c r="E1942" s="0" t="n">
        <v>2017</v>
      </c>
      <c r="F1942" s="0" t="s">
        <v>6002</v>
      </c>
      <c r="G1942" s="0" t="s">
        <v>25</v>
      </c>
      <c r="H1942" s="0" t="s">
        <v>26</v>
      </c>
      <c r="I1942" s="0" t="s">
        <v>6003</v>
      </c>
      <c r="J1942" s="0" t="s">
        <v>6004</v>
      </c>
      <c r="L1942" s="0" t="n">
        <v>3</v>
      </c>
      <c r="M1942" s="0" t="s">
        <v>27</v>
      </c>
      <c r="R1942" s="0" t="s">
        <v>5818</v>
      </c>
      <c r="S1942" s="0" t="s">
        <v>28</v>
      </c>
      <c r="T1942" s="0" t="s">
        <v>5819</v>
      </c>
    </row>
    <row r="1943" customFormat="false" ht="12.8" hidden="false" customHeight="false" outlineLevel="0" collapsed="false">
      <c r="A1943" s="0" t="s">
        <v>90</v>
      </c>
      <c r="B1943" s="0" t="s">
        <v>91</v>
      </c>
      <c r="C1943" s="0" t="s">
        <v>23</v>
      </c>
      <c r="D1943" s="0" t="s">
        <v>34</v>
      </c>
      <c r="E1943" s="0" t="n">
        <v>2018</v>
      </c>
      <c r="F1943" s="0" t="s">
        <v>6005</v>
      </c>
      <c r="G1943" s="0" t="s">
        <v>25</v>
      </c>
      <c r="H1943" s="0" t="s">
        <v>26</v>
      </c>
      <c r="I1943" s="0" t="s">
        <v>6006</v>
      </c>
      <c r="J1943" s="0" t="s">
        <v>6007</v>
      </c>
      <c r="L1943" s="0" t="n">
        <v>3</v>
      </c>
      <c r="M1943" s="0" t="s">
        <v>27</v>
      </c>
      <c r="R1943" s="0" t="s">
        <v>5823</v>
      </c>
      <c r="S1943" s="0" t="s">
        <v>28</v>
      </c>
      <c r="T1943" s="0" t="s">
        <v>5824</v>
      </c>
    </row>
    <row r="1944" customFormat="false" ht="12.8" hidden="false" customHeight="false" outlineLevel="0" collapsed="false">
      <c r="A1944" s="0" t="s">
        <v>90</v>
      </c>
      <c r="B1944" s="0" t="s">
        <v>91</v>
      </c>
      <c r="C1944" s="0" t="s">
        <v>23</v>
      </c>
      <c r="D1944" s="0" t="s">
        <v>34</v>
      </c>
      <c r="E1944" s="0" t="n">
        <v>2019</v>
      </c>
      <c r="F1944" s="0" t="s">
        <v>6008</v>
      </c>
      <c r="G1944" s="0" t="s">
        <v>25</v>
      </c>
      <c r="H1944" s="0" t="s">
        <v>26</v>
      </c>
      <c r="I1944" s="0" t="s">
        <v>6009</v>
      </c>
      <c r="J1944" s="0" t="s">
        <v>6010</v>
      </c>
      <c r="L1944" s="0" t="n">
        <v>3</v>
      </c>
      <c r="M1944" s="0" t="s">
        <v>27</v>
      </c>
      <c r="R1944" s="0" t="s">
        <v>5828</v>
      </c>
      <c r="S1944" s="0" t="s">
        <v>28</v>
      </c>
      <c r="T1944" s="0" t="s">
        <v>5829</v>
      </c>
    </row>
    <row r="1945" customFormat="false" ht="12.8" hidden="false" customHeight="false" outlineLevel="0" collapsed="false">
      <c r="A1945" s="0" t="s">
        <v>90</v>
      </c>
      <c r="B1945" s="0" t="s">
        <v>91</v>
      </c>
      <c r="C1945" s="0" t="s">
        <v>23</v>
      </c>
      <c r="D1945" s="0" t="s">
        <v>34</v>
      </c>
      <c r="E1945" s="0" t="n">
        <v>2020</v>
      </c>
      <c r="F1945" s="0" t="s">
        <v>6011</v>
      </c>
      <c r="G1945" s="0" t="s">
        <v>25</v>
      </c>
      <c r="H1945" s="0" t="s">
        <v>26</v>
      </c>
      <c r="I1945" s="0" t="s">
        <v>6012</v>
      </c>
      <c r="J1945" s="0" t="s">
        <v>6012</v>
      </c>
      <c r="L1945" s="0" t="n">
        <v>3</v>
      </c>
      <c r="M1945" s="0" t="s">
        <v>27</v>
      </c>
      <c r="R1945" s="0" t="s">
        <v>5832</v>
      </c>
      <c r="S1945" s="0" t="s">
        <v>28</v>
      </c>
      <c r="T1945" s="0" t="s">
        <v>5833</v>
      </c>
    </row>
    <row r="1946" customFormat="false" ht="12.8" hidden="false" customHeight="false" outlineLevel="0" collapsed="false">
      <c r="A1946" s="0" t="s">
        <v>90</v>
      </c>
      <c r="B1946" s="0" t="s">
        <v>91</v>
      </c>
      <c r="C1946" s="0" t="s">
        <v>23</v>
      </c>
      <c r="D1946" s="0" t="s">
        <v>34</v>
      </c>
      <c r="E1946" s="0" t="n">
        <v>2021</v>
      </c>
      <c r="F1946" s="0" t="s">
        <v>6013</v>
      </c>
      <c r="G1946" s="0" t="s">
        <v>25</v>
      </c>
      <c r="H1946" s="0" t="s">
        <v>26</v>
      </c>
      <c r="I1946" s="0" t="s">
        <v>6014</v>
      </c>
      <c r="J1946" s="0" t="s">
        <v>6015</v>
      </c>
      <c r="L1946" s="0" t="n">
        <v>3</v>
      </c>
      <c r="M1946" s="0" t="s">
        <v>27</v>
      </c>
      <c r="R1946" s="0" t="s">
        <v>5837</v>
      </c>
      <c r="S1946" s="0" t="s">
        <v>28</v>
      </c>
      <c r="T1946" s="0" t="s">
        <v>5838</v>
      </c>
    </row>
    <row r="1947" customFormat="false" ht="12.8" hidden="false" customHeight="false" outlineLevel="0" collapsed="false">
      <c r="A1947" s="0" t="s">
        <v>90</v>
      </c>
      <c r="B1947" s="0" t="s">
        <v>91</v>
      </c>
      <c r="C1947" s="0" t="s">
        <v>23</v>
      </c>
      <c r="D1947" s="0" t="s">
        <v>34</v>
      </c>
      <c r="E1947" s="0" t="n">
        <v>2022</v>
      </c>
      <c r="F1947" s="0" t="s">
        <v>6016</v>
      </c>
      <c r="G1947" s="0" t="s">
        <v>25</v>
      </c>
      <c r="H1947" s="0" t="s">
        <v>26</v>
      </c>
      <c r="I1947" s="0" t="s">
        <v>6017</v>
      </c>
      <c r="J1947" s="0" t="s">
        <v>6018</v>
      </c>
      <c r="L1947" s="0" t="n">
        <v>3</v>
      </c>
      <c r="M1947" s="0" t="s">
        <v>27</v>
      </c>
      <c r="R1947" s="0" t="s">
        <v>5842</v>
      </c>
      <c r="S1947" s="0" t="s">
        <v>28</v>
      </c>
      <c r="T1947" s="0" t="s">
        <v>5843</v>
      </c>
    </row>
    <row r="1948" customFormat="false" ht="12.8" hidden="false" customHeight="false" outlineLevel="0" collapsed="false">
      <c r="A1948" s="0" t="s">
        <v>90</v>
      </c>
      <c r="B1948" s="0" t="s">
        <v>91</v>
      </c>
      <c r="C1948" s="0" t="s">
        <v>23</v>
      </c>
      <c r="D1948" s="0" t="s">
        <v>34</v>
      </c>
      <c r="E1948" s="0" t="n">
        <v>2023</v>
      </c>
      <c r="F1948" s="0" t="s">
        <v>6019</v>
      </c>
      <c r="G1948" s="0" t="s">
        <v>25</v>
      </c>
      <c r="H1948" s="0" t="s">
        <v>26</v>
      </c>
      <c r="I1948" s="0" t="s">
        <v>6020</v>
      </c>
      <c r="J1948" s="0" t="s">
        <v>6021</v>
      </c>
      <c r="L1948" s="0" t="n">
        <v>3</v>
      </c>
      <c r="M1948" s="0" t="s">
        <v>27</v>
      </c>
      <c r="N1948" s="0" t="s">
        <v>52</v>
      </c>
      <c r="R1948" s="0" t="s">
        <v>5847</v>
      </c>
      <c r="S1948" s="0" t="s">
        <v>51</v>
      </c>
      <c r="T1948" s="0" t="s">
        <v>5848</v>
      </c>
    </row>
    <row r="1949" customFormat="false" ht="12.8" hidden="false" customHeight="false" outlineLevel="0" collapsed="false">
      <c r="A1949" s="0" t="s">
        <v>90</v>
      </c>
      <c r="B1949" s="0" t="s">
        <v>91</v>
      </c>
      <c r="C1949" s="0" t="s">
        <v>23</v>
      </c>
      <c r="D1949" s="0" t="s">
        <v>34</v>
      </c>
      <c r="E1949" s="0" t="n">
        <v>2024</v>
      </c>
      <c r="F1949" s="0" t="s">
        <v>6022</v>
      </c>
      <c r="G1949" s="0" t="s">
        <v>25</v>
      </c>
      <c r="H1949" s="0" t="s">
        <v>26</v>
      </c>
      <c r="I1949" s="0" t="s">
        <v>6023</v>
      </c>
      <c r="J1949" s="0" t="s">
        <v>6024</v>
      </c>
      <c r="L1949" s="0" t="n">
        <v>3</v>
      </c>
      <c r="M1949" s="0" t="s">
        <v>27</v>
      </c>
      <c r="N1949" s="0" t="s">
        <v>46</v>
      </c>
      <c r="R1949" s="0" t="s">
        <v>5852</v>
      </c>
      <c r="S1949" s="0" t="s">
        <v>51</v>
      </c>
      <c r="T1949" s="0" t="s">
        <v>5853</v>
      </c>
    </row>
    <row r="1950" customFormat="false" ht="12.8" hidden="false" customHeight="false" outlineLevel="0" collapsed="false">
      <c r="A1950" s="0" t="s">
        <v>90</v>
      </c>
      <c r="B1950" s="0" t="s">
        <v>91</v>
      </c>
      <c r="C1950" s="0" t="s">
        <v>23</v>
      </c>
      <c r="D1950" s="0" t="s">
        <v>35</v>
      </c>
      <c r="E1950" s="0" t="n">
        <v>2015</v>
      </c>
      <c r="F1950" s="0" t="s">
        <v>6025</v>
      </c>
      <c r="G1950" s="0" t="s">
        <v>25</v>
      </c>
      <c r="H1950" s="0" t="s">
        <v>26</v>
      </c>
      <c r="I1950" s="0" t="s">
        <v>6026</v>
      </c>
      <c r="J1950" s="0" t="s">
        <v>6027</v>
      </c>
      <c r="L1950" s="0" t="n">
        <v>3</v>
      </c>
      <c r="M1950" s="0" t="s">
        <v>27</v>
      </c>
      <c r="R1950" s="0" t="s">
        <v>5808</v>
      </c>
      <c r="S1950" s="0" t="s">
        <v>28</v>
      </c>
      <c r="T1950" s="0" t="s">
        <v>5809</v>
      </c>
    </row>
    <row r="1951" customFormat="false" ht="12.8" hidden="false" customHeight="false" outlineLevel="0" collapsed="false">
      <c r="A1951" s="0" t="s">
        <v>90</v>
      </c>
      <c r="B1951" s="0" t="s">
        <v>91</v>
      </c>
      <c r="C1951" s="0" t="s">
        <v>23</v>
      </c>
      <c r="D1951" s="0" t="s">
        <v>35</v>
      </c>
      <c r="E1951" s="0" t="n">
        <v>2016</v>
      </c>
      <c r="F1951" s="0" t="s">
        <v>6028</v>
      </c>
      <c r="G1951" s="0" t="s">
        <v>25</v>
      </c>
      <c r="H1951" s="0" t="s">
        <v>26</v>
      </c>
      <c r="I1951" s="0" t="s">
        <v>6029</v>
      </c>
      <c r="J1951" s="0" t="s">
        <v>6030</v>
      </c>
      <c r="L1951" s="0" t="n">
        <v>3</v>
      </c>
      <c r="M1951" s="0" t="s">
        <v>27</v>
      </c>
      <c r="R1951" s="0" t="s">
        <v>5813</v>
      </c>
      <c r="S1951" s="0" t="s">
        <v>28</v>
      </c>
      <c r="T1951" s="0" t="s">
        <v>5814</v>
      </c>
    </row>
    <row r="1952" customFormat="false" ht="12.8" hidden="false" customHeight="false" outlineLevel="0" collapsed="false">
      <c r="A1952" s="0" t="s">
        <v>90</v>
      </c>
      <c r="B1952" s="0" t="s">
        <v>91</v>
      </c>
      <c r="C1952" s="0" t="s">
        <v>23</v>
      </c>
      <c r="D1952" s="0" t="s">
        <v>35</v>
      </c>
      <c r="E1952" s="0" t="n">
        <v>2017</v>
      </c>
      <c r="F1952" s="0" t="s">
        <v>6031</v>
      </c>
      <c r="G1952" s="0" t="s">
        <v>25</v>
      </c>
      <c r="H1952" s="0" t="s">
        <v>26</v>
      </c>
      <c r="I1952" s="0" t="s">
        <v>6032</v>
      </c>
      <c r="J1952" s="0" t="s">
        <v>6033</v>
      </c>
      <c r="L1952" s="0" t="n">
        <v>3</v>
      </c>
      <c r="M1952" s="0" t="s">
        <v>27</v>
      </c>
      <c r="R1952" s="0" t="s">
        <v>5818</v>
      </c>
      <c r="S1952" s="0" t="s">
        <v>28</v>
      </c>
      <c r="T1952" s="0" t="s">
        <v>5819</v>
      </c>
    </row>
    <row r="1953" customFormat="false" ht="12.8" hidden="false" customHeight="false" outlineLevel="0" collapsed="false">
      <c r="A1953" s="0" t="s">
        <v>90</v>
      </c>
      <c r="B1953" s="0" t="s">
        <v>91</v>
      </c>
      <c r="C1953" s="0" t="s">
        <v>23</v>
      </c>
      <c r="D1953" s="0" t="s">
        <v>35</v>
      </c>
      <c r="E1953" s="0" t="n">
        <v>2018</v>
      </c>
      <c r="F1953" s="0" t="s">
        <v>6034</v>
      </c>
      <c r="G1953" s="0" t="s">
        <v>25</v>
      </c>
      <c r="H1953" s="0" t="s">
        <v>26</v>
      </c>
      <c r="I1953" s="0" t="s">
        <v>6035</v>
      </c>
      <c r="J1953" s="0" t="s">
        <v>6036</v>
      </c>
      <c r="L1953" s="0" t="n">
        <v>3</v>
      </c>
      <c r="M1953" s="0" t="s">
        <v>27</v>
      </c>
      <c r="R1953" s="0" t="s">
        <v>5823</v>
      </c>
      <c r="S1953" s="0" t="s">
        <v>28</v>
      </c>
      <c r="T1953" s="0" t="s">
        <v>5824</v>
      </c>
    </row>
    <row r="1954" customFormat="false" ht="12.8" hidden="false" customHeight="false" outlineLevel="0" collapsed="false">
      <c r="A1954" s="0" t="s">
        <v>90</v>
      </c>
      <c r="B1954" s="0" t="s">
        <v>91</v>
      </c>
      <c r="C1954" s="0" t="s">
        <v>23</v>
      </c>
      <c r="D1954" s="0" t="s">
        <v>35</v>
      </c>
      <c r="E1954" s="0" t="n">
        <v>2019</v>
      </c>
      <c r="F1954" s="0" t="s">
        <v>6037</v>
      </c>
      <c r="G1954" s="0" t="s">
        <v>25</v>
      </c>
      <c r="H1954" s="0" t="s">
        <v>26</v>
      </c>
      <c r="I1954" s="0" t="s">
        <v>6038</v>
      </c>
      <c r="J1954" s="0" t="s">
        <v>6039</v>
      </c>
      <c r="L1954" s="0" t="n">
        <v>3</v>
      </c>
      <c r="M1954" s="0" t="s">
        <v>27</v>
      </c>
      <c r="R1954" s="0" t="s">
        <v>5828</v>
      </c>
      <c r="S1954" s="0" t="s">
        <v>28</v>
      </c>
      <c r="T1954" s="0" t="s">
        <v>5829</v>
      </c>
    </row>
    <row r="1955" customFormat="false" ht="12.8" hidden="false" customHeight="false" outlineLevel="0" collapsed="false">
      <c r="A1955" s="0" t="s">
        <v>90</v>
      </c>
      <c r="B1955" s="0" t="s">
        <v>91</v>
      </c>
      <c r="C1955" s="0" t="s">
        <v>23</v>
      </c>
      <c r="D1955" s="0" t="s">
        <v>35</v>
      </c>
      <c r="E1955" s="0" t="n">
        <v>2020</v>
      </c>
      <c r="F1955" s="0" t="s">
        <v>6040</v>
      </c>
      <c r="G1955" s="0" t="s">
        <v>25</v>
      </c>
      <c r="H1955" s="0" t="s">
        <v>26</v>
      </c>
      <c r="I1955" s="0" t="s">
        <v>6041</v>
      </c>
      <c r="J1955" s="0" t="s">
        <v>6041</v>
      </c>
      <c r="L1955" s="0" t="n">
        <v>3</v>
      </c>
      <c r="M1955" s="0" t="s">
        <v>27</v>
      </c>
      <c r="R1955" s="0" t="s">
        <v>5832</v>
      </c>
      <c r="S1955" s="0" t="s">
        <v>28</v>
      </c>
      <c r="T1955" s="0" t="s">
        <v>5833</v>
      </c>
    </row>
    <row r="1956" customFormat="false" ht="12.8" hidden="false" customHeight="false" outlineLevel="0" collapsed="false">
      <c r="A1956" s="0" t="s">
        <v>90</v>
      </c>
      <c r="B1956" s="0" t="s">
        <v>91</v>
      </c>
      <c r="C1956" s="0" t="s">
        <v>23</v>
      </c>
      <c r="D1956" s="0" t="s">
        <v>35</v>
      </c>
      <c r="E1956" s="0" t="n">
        <v>2021</v>
      </c>
      <c r="F1956" s="0" t="s">
        <v>6042</v>
      </c>
      <c r="G1956" s="0" t="s">
        <v>25</v>
      </c>
      <c r="H1956" s="0" t="s">
        <v>26</v>
      </c>
      <c r="I1956" s="0" t="s">
        <v>6043</v>
      </c>
      <c r="J1956" s="0" t="s">
        <v>6044</v>
      </c>
      <c r="L1956" s="0" t="n">
        <v>3</v>
      </c>
      <c r="M1956" s="0" t="s">
        <v>27</v>
      </c>
      <c r="R1956" s="0" t="s">
        <v>5837</v>
      </c>
      <c r="S1956" s="0" t="s">
        <v>28</v>
      </c>
      <c r="T1956" s="0" t="s">
        <v>5838</v>
      </c>
    </row>
    <row r="1957" customFormat="false" ht="12.8" hidden="false" customHeight="false" outlineLevel="0" collapsed="false">
      <c r="A1957" s="0" t="s">
        <v>90</v>
      </c>
      <c r="B1957" s="0" t="s">
        <v>91</v>
      </c>
      <c r="C1957" s="0" t="s">
        <v>23</v>
      </c>
      <c r="D1957" s="0" t="s">
        <v>35</v>
      </c>
      <c r="E1957" s="0" t="n">
        <v>2022</v>
      </c>
      <c r="F1957" s="0" t="s">
        <v>6045</v>
      </c>
      <c r="G1957" s="0" t="s">
        <v>25</v>
      </c>
      <c r="H1957" s="0" t="s">
        <v>26</v>
      </c>
      <c r="I1957" s="0" t="s">
        <v>6046</v>
      </c>
      <c r="J1957" s="0" t="s">
        <v>6047</v>
      </c>
      <c r="L1957" s="0" t="n">
        <v>3</v>
      </c>
      <c r="M1957" s="0" t="s">
        <v>27</v>
      </c>
      <c r="R1957" s="0" t="s">
        <v>5842</v>
      </c>
      <c r="S1957" s="0" t="s">
        <v>28</v>
      </c>
      <c r="T1957" s="0" t="s">
        <v>5843</v>
      </c>
    </row>
    <row r="1958" customFormat="false" ht="12.8" hidden="false" customHeight="false" outlineLevel="0" collapsed="false">
      <c r="A1958" s="0" t="s">
        <v>90</v>
      </c>
      <c r="B1958" s="0" t="s">
        <v>91</v>
      </c>
      <c r="C1958" s="0" t="s">
        <v>23</v>
      </c>
      <c r="D1958" s="0" t="s">
        <v>35</v>
      </c>
      <c r="E1958" s="0" t="n">
        <v>2023</v>
      </c>
      <c r="F1958" s="0" t="s">
        <v>6048</v>
      </c>
      <c r="G1958" s="0" t="s">
        <v>25</v>
      </c>
      <c r="H1958" s="0" t="s">
        <v>26</v>
      </c>
      <c r="I1958" s="0" t="s">
        <v>6049</v>
      </c>
      <c r="J1958" s="0" t="s">
        <v>6050</v>
      </c>
      <c r="L1958" s="0" t="n">
        <v>3</v>
      </c>
      <c r="M1958" s="0" t="s">
        <v>27</v>
      </c>
      <c r="N1958" s="0" t="s">
        <v>52</v>
      </c>
      <c r="R1958" s="0" t="s">
        <v>5847</v>
      </c>
      <c r="S1958" s="0" t="s">
        <v>51</v>
      </c>
      <c r="T1958" s="0" t="s">
        <v>5848</v>
      </c>
    </row>
    <row r="1959" customFormat="false" ht="12.8" hidden="false" customHeight="false" outlineLevel="0" collapsed="false">
      <c r="A1959" s="0" t="s">
        <v>90</v>
      </c>
      <c r="B1959" s="0" t="s">
        <v>91</v>
      </c>
      <c r="C1959" s="0" t="s">
        <v>23</v>
      </c>
      <c r="D1959" s="0" t="s">
        <v>35</v>
      </c>
      <c r="E1959" s="0" t="n">
        <v>2024</v>
      </c>
      <c r="F1959" s="0" t="s">
        <v>6051</v>
      </c>
      <c r="G1959" s="0" t="s">
        <v>25</v>
      </c>
      <c r="H1959" s="0" t="s">
        <v>26</v>
      </c>
      <c r="I1959" s="0" t="s">
        <v>6052</v>
      </c>
      <c r="J1959" s="0" t="s">
        <v>6053</v>
      </c>
      <c r="L1959" s="0" t="n">
        <v>3</v>
      </c>
      <c r="M1959" s="0" t="s">
        <v>27</v>
      </c>
      <c r="N1959" s="0" t="s">
        <v>46</v>
      </c>
      <c r="R1959" s="0" t="s">
        <v>5852</v>
      </c>
      <c r="S1959" s="0" t="s">
        <v>51</v>
      </c>
      <c r="T1959" s="0" t="s">
        <v>5853</v>
      </c>
    </row>
    <row r="1960" customFormat="false" ht="12.8" hidden="false" customHeight="false" outlineLevel="0" collapsed="false">
      <c r="A1960" s="0" t="s">
        <v>90</v>
      </c>
      <c r="B1960" s="0" t="s">
        <v>91</v>
      </c>
      <c r="C1960" s="0" t="s">
        <v>23</v>
      </c>
      <c r="D1960" s="0" t="s">
        <v>36</v>
      </c>
      <c r="E1960" s="0" t="n">
        <v>2015</v>
      </c>
      <c r="F1960" s="0" t="s">
        <v>6054</v>
      </c>
      <c r="G1960" s="0" t="s">
        <v>25</v>
      </c>
      <c r="H1960" s="0" t="s">
        <v>26</v>
      </c>
      <c r="I1960" s="0" t="s">
        <v>6055</v>
      </c>
      <c r="J1960" s="0" t="s">
        <v>6056</v>
      </c>
      <c r="L1960" s="0" t="n">
        <v>3</v>
      </c>
      <c r="M1960" s="0" t="s">
        <v>27</v>
      </c>
      <c r="R1960" s="0" t="s">
        <v>5808</v>
      </c>
      <c r="S1960" s="0" t="s">
        <v>28</v>
      </c>
      <c r="T1960" s="0" t="s">
        <v>5809</v>
      </c>
    </row>
    <row r="1961" customFormat="false" ht="12.8" hidden="false" customHeight="false" outlineLevel="0" collapsed="false">
      <c r="A1961" s="0" t="s">
        <v>90</v>
      </c>
      <c r="B1961" s="0" t="s">
        <v>91</v>
      </c>
      <c r="C1961" s="0" t="s">
        <v>23</v>
      </c>
      <c r="D1961" s="0" t="s">
        <v>36</v>
      </c>
      <c r="E1961" s="0" t="n">
        <v>2016</v>
      </c>
      <c r="F1961" s="0" t="s">
        <v>6057</v>
      </c>
      <c r="G1961" s="0" t="s">
        <v>25</v>
      </c>
      <c r="H1961" s="0" t="s">
        <v>26</v>
      </c>
      <c r="I1961" s="0" t="s">
        <v>6058</v>
      </c>
      <c r="J1961" s="0" t="s">
        <v>6059</v>
      </c>
      <c r="L1961" s="0" t="n">
        <v>3</v>
      </c>
      <c r="M1961" s="0" t="s">
        <v>27</v>
      </c>
      <c r="R1961" s="0" t="s">
        <v>5813</v>
      </c>
      <c r="S1961" s="0" t="s">
        <v>28</v>
      </c>
      <c r="T1961" s="0" t="s">
        <v>5814</v>
      </c>
    </row>
    <row r="1962" customFormat="false" ht="12.8" hidden="false" customHeight="false" outlineLevel="0" collapsed="false">
      <c r="A1962" s="0" t="s">
        <v>90</v>
      </c>
      <c r="B1962" s="0" t="s">
        <v>91</v>
      </c>
      <c r="C1962" s="0" t="s">
        <v>23</v>
      </c>
      <c r="D1962" s="0" t="s">
        <v>36</v>
      </c>
      <c r="E1962" s="0" t="n">
        <v>2017</v>
      </c>
      <c r="F1962" s="0" t="s">
        <v>6060</v>
      </c>
      <c r="G1962" s="0" t="s">
        <v>25</v>
      </c>
      <c r="H1962" s="0" t="s">
        <v>26</v>
      </c>
      <c r="I1962" s="0" t="s">
        <v>6061</v>
      </c>
      <c r="J1962" s="0" t="s">
        <v>6062</v>
      </c>
      <c r="L1962" s="0" t="n">
        <v>3</v>
      </c>
      <c r="M1962" s="0" t="s">
        <v>27</v>
      </c>
      <c r="R1962" s="0" t="s">
        <v>5818</v>
      </c>
      <c r="S1962" s="0" t="s">
        <v>28</v>
      </c>
      <c r="T1962" s="0" t="s">
        <v>5819</v>
      </c>
    </row>
    <row r="1963" customFormat="false" ht="12.8" hidden="false" customHeight="false" outlineLevel="0" collapsed="false">
      <c r="A1963" s="0" t="s">
        <v>90</v>
      </c>
      <c r="B1963" s="0" t="s">
        <v>91</v>
      </c>
      <c r="C1963" s="0" t="s">
        <v>23</v>
      </c>
      <c r="D1963" s="0" t="s">
        <v>36</v>
      </c>
      <c r="E1963" s="0" t="n">
        <v>2018</v>
      </c>
      <c r="F1963" s="0" t="s">
        <v>6063</v>
      </c>
      <c r="G1963" s="0" t="s">
        <v>25</v>
      </c>
      <c r="H1963" s="0" t="s">
        <v>26</v>
      </c>
      <c r="I1963" s="0" t="s">
        <v>6064</v>
      </c>
      <c r="J1963" s="0" t="s">
        <v>6065</v>
      </c>
      <c r="L1963" s="0" t="n">
        <v>3</v>
      </c>
      <c r="M1963" s="0" t="s">
        <v>27</v>
      </c>
      <c r="R1963" s="0" t="s">
        <v>5823</v>
      </c>
      <c r="S1963" s="0" t="s">
        <v>28</v>
      </c>
      <c r="T1963" s="0" t="s">
        <v>5824</v>
      </c>
    </row>
    <row r="1964" customFormat="false" ht="12.8" hidden="false" customHeight="false" outlineLevel="0" collapsed="false">
      <c r="A1964" s="0" t="s">
        <v>90</v>
      </c>
      <c r="B1964" s="0" t="s">
        <v>91</v>
      </c>
      <c r="C1964" s="0" t="s">
        <v>23</v>
      </c>
      <c r="D1964" s="0" t="s">
        <v>36</v>
      </c>
      <c r="E1964" s="0" t="n">
        <v>2019</v>
      </c>
      <c r="F1964" s="0" t="s">
        <v>6066</v>
      </c>
      <c r="G1964" s="0" t="s">
        <v>25</v>
      </c>
      <c r="H1964" s="0" t="s">
        <v>26</v>
      </c>
      <c r="I1964" s="0" t="s">
        <v>6067</v>
      </c>
      <c r="J1964" s="0" t="s">
        <v>6068</v>
      </c>
      <c r="L1964" s="0" t="n">
        <v>3</v>
      </c>
      <c r="M1964" s="0" t="s">
        <v>27</v>
      </c>
      <c r="R1964" s="0" t="s">
        <v>5828</v>
      </c>
      <c r="S1964" s="0" t="s">
        <v>28</v>
      </c>
      <c r="T1964" s="0" t="s">
        <v>5829</v>
      </c>
    </row>
    <row r="1965" customFormat="false" ht="12.8" hidden="false" customHeight="false" outlineLevel="0" collapsed="false">
      <c r="A1965" s="0" t="s">
        <v>90</v>
      </c>
      <c r="B1965" s="0" t="s">
        <v>91</v>
      </c>
      <c r="C1965" s="0" t="s">
        <v>23</v>
      </c>
      <c r="D1965" s="0" t="s">
        <v>36</v>
      </c>
      <c r="E1965" s="0" t="n">
        <v>2020</v>
      </c>
      <c r="F1965" s="0" t="s">
        <v>6069</v>
      </c>
      <c r="G1965" s="0" t="s">
        <v>25</v>
      </c>
      <c r="H1965" s="0" t="s">
        <v>26</v>
      </c>
      <c r="I1965" s="0" t="s">
        <v>6070</v>
      </c>
      <c r="J1965" s="0" t="s">
        <v>6070</v>
      </c>
      <c r="L1965" s="0" t="n">
        <v>3</v>
      </c>
      <c r="M1965" s="0" t="s">
        <v>27</v>
      </c>
      <c r="R1965" s="0" t="s">
        <v>5832</v>
      </c>
      <c r="S1965" s="0" t="s">
        <v>28</v>
      </c>
      <c r="T1965" s="0" t="s">
        <v>5833</v>
      </c>
    </row>
    <row r="1966" customFormat="false" ht="12.8" hidden="false" customHeight="false" outlineLevel="0" collapsed="false">
      <c r="A1966" s="0" t="s">
        <v>90</v>
      </c>
      <c r="B1966" s="0" t="s">
        <v>91</v>
      </c>
      <c r="C1966" s="0" t="s">
        <v>23</v>
      </c>
      <c r="D1966" s="0" t="s">
        <v>36</v>
      </c>
      <c r="E1966" s="0" t="n">
        <v>2021</v>
      </c>
      <c r="F1966" s="0" t="s">
        <v>6071</v>
      </c>
      <c r="G1966" s="0" t="s">
        <v>25</v>
      </c>
      <c r="H1966" s="0" t="s">
        <v>26</v>
      </c>
      <c r="I1966" s="0" t="s">
        <v>6072</v>
      </c>
      <c r="J1966" s="0" t="s">
        <v>6073</v>
      </c>
      <c r="L1966" s="0" t="n">
        <v>3</v>
      </c>
      <c r="M1966" s="0" t="s">
        <v>27</v>
      </c>
      <c r="R1966" s="0" t="s">
        <v>5837</v>
      </c>
      <c r="S1966" s="0" t="s">
        <v>28</v>
      </c>
      <c r="T1966" s="0" t="s">
        <v>5838</v>
      </c>
    </row>
    <row r="1967" customFormat="false" ht="12.8" hidden="false" customHeight="false" outlineLevel="0" collapsed="false">
      <c r="A1967" s="0" t="s">
        <v>90</v>
      </c>
      <c r="B1967" s="0" t="s">
        <v>91</v>
      </c>
      <c r="C1967" s="0" t="s">
        <v>23</v>
      </c>
      <c r="D1967" s="0" t="s">
        <v>36</v>
      </c>
      <c r="E1967" s="0" t="n">
        <v>2022</v>
      </c>
      <c r="F1967" s="0" t="s">
        <v>6074</v>
      </c>
      <c r="G1967" s="0" t="s">
        <v>25</v>
      </c>
      <c r="H1967" s="0" t="s">
        <v>26</v>
      </c>
      <c r="I1967" s="0" t="s">
        <v>6075</v>
      </c>
      <c r="J1967" s="0" t="s">
        <v>6076</v>
      </c>
      <c r="L1967" s="0" t="n">
        <v>3</v>
      </c>
      <c r="M1967" s="0" t="s">
        <v>27</v>
      </c>
      <c r="R1967" s="0" t="s">
        <v>5842</v>
      </c>
      <c r="S1967" s="0" t="s">
        <v>28</v>
      </c>
      <c r="T1967" s="0" t="s">
        <v>5843</v>
      </c>
    </row>
    <row r="1968" customFormat="false" ht="12.8" hidden="false" customHeight="false" outlineLevel="0" collapsed="false">
      <c r="A1968" s="0" t="s">
        <v>90</v>
      </c>
      <c r="B1968" s="0" t="s">
        <v>91</v>
      </c>
      <c r="C1968" s="0" t="s">
        <v>23</v>
      </c>
      <c r="D1968" s="0" t="s">
        <v>36</v>
      </c>
      <c r="E1968" s="0" t="n">
        <v>2023</v>
      </c>
      <c r="F1968" s="0" t="s">
        <v>6077</v>
      </c>
      <c r="G1968" s="0" t="s">
        <v>25</v>
      </c>
      <c r="H1968" s="0" t="s">
        <v>26</v>
      </c>
      <c r="I1968" s="0" t="s">
        <v>6078</v>
      </c>
      <c r="J1968" s="0" t="s">
        <v>6079</v>
      </c>
      <c r="L1968" s="0" t="n">
        <v>3</v>
      </c>
      <c r="M1968" s="0" t="s">
        <v>27</v>
      </c>
      <c r="N1968" s="0" t="s">
        <v>52</v>
      </c>
      <c r="R1968" s="0" t="s">
        <v>5847</v>
      </c>
      <c r="S1968" s="0" t="s">
        <v>51</v>
      </c>
      <c r="T1968" s="0" t="s">
        <v>5848</v>
      </c>
    </row>
    <row r="1969" customFormat="false" ht="12.8" hidden="false" customHeight="false" outlineLevel="0" collapsed="false">
      <c r="A1969" s="0" t="s">
        <v>90</v>
      </c>
      <c r="B1969" s="0" t="s">
        <v>91</v>
      </c>
      <c r="C1969" s="0" t="s">
        <v>23</v>
      </c>
      <c r="D1969" s="0" t="s">
        <v>36</v>
      </c>
      <c r="E1969" s="0" t="n">
        <v>2024</v>
      </c>
      <c r="F1969" s="0" t="s">
        <v>6080</v>
      </c>
      <c r="G1969" s="0" t="s">
        <v>25</v>
      </c>
      <c r="H1969" s="0" t="s">
        <v>26</v>
      </c>
      <c r="I1969" s="0" t="s">
        <v>6081</v>
      </c>
      <c r="J1969" s="0" t="s">
        <v>6082</v>
      </c>
      <c r="L1969" s="0" t="n">
        <v>3</v>
      </c>
      <c r="M1969" s="0" t="s">
        <v>27</v>
      </c>
      <c r="N1969" s="0" t="s">
        <v>46</v>
      </c>
      <c r="R1969" s="0" t="s">
        <v>5852</v>
      </c>
      <c r="S1969" s="0" t="s">
        <v>51</v>
      </c>
      <c r="T1969" s="0" t="s">
        <v>5853</v>
      </c>
    </row>
    <row r="1970" customFormat="false" ht="12.8" hidden="false" customHeight="false" outlineLevel="0" collapsed="false">
      <c r="A1970" s="0" t="s">
        <v>90</v>
      </c>
      <c r="B1970" s="0" t="s">
        <v>91</v>
      </c>
      <c r="C1970" s="0" t="s">
        <v>23</v>
      </c>
      <c r="D1970" s="0" t="s">
        <v>37</v>
      </c>
      <c r="E1970" s="0" t="n">
        <v>2015</v>
      </c>
      <c r="F1970" s="0" t="s">
        <v>6083</v>
      </c>
      <c r="G1970" s="0" t="s">
        <v>25</v>
      </c>
      <c r="H1970" s="0" t="s">
        <v>26</v>
      </c>
      <c r="I1970" s="0" t="s">
        <v>6084</v>
      </c>
      <c r="J1970" s="0" t="s">
        <v>6085</v>
      </c>
      <c r="L1970" s="0" t="n">
        <v>3</v>
      </c>
      <c r="M1970" s="0" t="s">
        <v>27</v>
      </c>
      <c r="R1970" s="0" t="s">
        <v>5808</v>
      </c>
      <c r="S1970" s="0" t="s">
        <v>28</v>
      </c>
      <c r="T1970" s="0" t="s">
        <v>5809</v>
      </c>
    </row>
    <row r="1971" customFormat="false" ht="12.8" hidden="false" customHeight="false" outlineLevel="0" collapsed="false">
      <c r="A1971" s="0" t="s">
        <v>90</v>
      </c>
      <c r="B1971" s="0" t="s">
        <v>91</v>
      </c>
      <c r="C1971" s="0" t="s">
        <v>23</v>
      </c>
      <c r="D1971" s="0" t="s">
        <v>37</v>
      </c>
      <c r="E1971" s="0" t="n">
        <v>2016</v>
      </c>
      <c r="F1971" s="0" t="s">
        <v>6086</v>
      </c>
      <c r="G1971" s="0" t="s">
        <v>25</v>
      </c>
      <c r="H1971" s="0" t="s">
        <v>26</v>
      </c>
      <c r="I1971" s="0" t="s">
        <v>6087</v>
      </c>
      <c r="J1971" s="0" t="s">
        <v>6088</v>
      </c>
      <c r="L1971" s="0" t="n">
        <v>3</v>
      </c>
      <c r="M1971" s="0" t="s">
        <v>27</v>
      </c>
      <c r="R1971" s="0" t="s">
        <v>5813</v>
      </c>
      <c r="S1971" s="0" t="s">
        <v>28</v>
      </c>
      <c r="T1971" s="0" t="s">
        <v>5814</v>
      </c>
    </row>
    <row r="1972" customFormat="false" ht="12.8" hidden="false" customHeight="false" outlineLevel="0" collapsed="false">
      <c r="A1972" s="0" t="s">
        <v>90</v>
      </c>
      <c r="B1972" s="0" t="s">
        <v>91</v>
      </c>
      <c r="C1972" s="0" t="s">
        <v>23</v>
      </c>
      <c r="D1972" s="0" t="s">
        <v>37</v>
      </c>
      <c r="E1972" s="0" t="n">
        <v>2017</v>
      </c>
      <c r="F1972" s="0" t="s">
        <v>6089</v>
      </c>
      <c r="G1972" s="0" t="s">
        <v>25</v>
      </c>
      <c r="H1972" s="0" t="s">
        <v>26</v>
      </c>
      <c r="I1972" s="0" t="s">
        <v>6090</v>
      </c>
      <c r="J1972" s="0" t="s">
        <v>6091</v>
      </c>
      <c r="L1972" s="0" t="n">
        <v>3</v>
      </c>
      <c r="M1972" s="0" t="s">
        <v>27</v>
      </c>
      <c r="R1972" s="0" t="s">
        <v>5818</v>
      </c>
      <c r="S1972" s="0" t="s">
        <v>28</v>
      </c>
      <c r="T1972" s="0" t="s">
        <v>5819</v>
      </c>
    </row>
    <row r="1973" customFormat="false" ht="12.8" hidden="false" customHeight="false" outlineLevel="0" collapsed="false">
      <c r="A1973" s="0" t="s">
        <v>90</v>
      </c>
      <c r="B1973" s="0" t="s">
        <v>91</v>
      </c>
      <c r="C1973" s="0" t="s">
        <v>23</v>
      </c>
      <c r="D1973" s="0" t="s">
        <v>37</v>
      </c>
      <c r="E1973" s="0" t="n">
        <v>2018</v>
      </c>
      <c r="F1973" s="0" t="s">
        <v>6092</v>
      </c>
      <c r="G1973" s="0" t="s">
        <v>25</v>
      </c>
      <c r="H1973" s="0" t="s">
        <v>26</v>
      </c>
      <c r="I1973" s="0" t="s">
        <v>6093</v>
      </c>
      <c r="J1973" s="0" t="s">
        <v>6094</v>
      </c>
      <c r="L1973" s="0" t="n">
        <v>3</v>
      </c>
      <c r="M1973" s="0" t="s">
        <v>27</v>
      </c>
      <c r="R1973" s="0" t="s">
        <v>5823</v>
      </c>
      <c r="S1973" s="0" t="s">
        <v>28</v>
      </c>
      <c r="T1973" s="0" t="s">
        <v>5824</v>
      </c>
    </row>
    <row r="1974" customFormat="false" ht="12.8" hidden="false" customHeight="false" outlineLevel="0" collapsed="false">
      <c r="A1974" s="0" t="s">
        <v>90</v>
      </c>
      <c r="B1974" s="0" t="s">
        <v>91</v>
      </c>
      <c r="C1974" s="0" t="s">
        <v>23</v>
      </c>
      <c r="D1974" s="0" t="s">
        <v>37</v>
      </c>
      <c r="E1974" s="0" t="n">
        <v>2019</v>
      </c>
      <c r="F1974" s="0" t="s">
        <v>6095</v>
      </c>
      <c r="G1974" s="0" t="s">
        <v>25</v>
      </c>
      <c r="H1974" s="0" t="s">
        <v>26</v>
      </c>
      <c r="I1974" s="0" t="s">
        <v>6096</v>
      </c>
      <c r="J1974" s="0" t="s">
        <v>6097</v>
      </c>
      <c r="L1974" s="0" t="n">
        <v>3</v>
      </c>
      <c r="M1974" s="0" t="s">
        <v>27</v>
      </c>
      <c r="R1974" s="0" t="s">
        <v>5828</v>
      </c>
      <c r="S1974" s="0" t="s">
        <v>28</v>
      </c>
      <c r="T1974" s="0" t="s">
        <v>5829</v>
      </c>
    </row>
    <row r="1975" customFormat="false" ht="12.8" hidden="false" customHeight="false" outlineLevel="0" collapsed="false">
      <c r="A1975" s="0" t="s">
        <v>90</v>
      </c>
      <c r="B1975" s="0" t="s">
        <v>91</v>
      </c>
      <c r="C1975" s="0" t="s">
        <v>23</v>
      </c>
      <c r="D1975" s="0" t="s">
        <v>37</v>
      </c>
      <c r="E1975" s="0" t="n">
        <v>2020</v>
      </c>
      <c r="F1975" s="0" t="s">
        <v>6098</v>
      </c>
      <c r="G1975" s="0" t="s">
        <v>25</v>
      </c>
      <c r="H1975" s="0" t="s">
        <v>26</v>
      </c>
      <c r="I1975" s="0" t="s">
        <v>6099</v>
      </c>
      <c r="J1975" s="0" t="s">
        <v>6099</v>
      </c>
      <c r="L1975" s="0" t="n">
        <v>3</v>
      </c>
      <c r="M1975" s="0" t="s">
        <v>27</v>
      </c>
      <c r="R1975" s="0" t="s">
        <v>5832</v>
      </c>
      <c r="S1975" s="0" t="s">
        <v>28</v>
      </c>
      <c r="T1975" s="0" t="s">
        <v>5833</v>
      </c>
    </row>
    <row r="1976" customFormat="false" ht="12.8" hidden="false" customHeight="false" outlineLevel="0" collapsed="false">
      <c r="A1976" s="0" t="s">
        <v>90</v>
      </c>
      <c r="B1976" s="0" t="s">
        <v>91</v>
      </c>
      <c r="C1976" s="0" t="s">
        <v>23</v>
      </c>
      <c r="D1976" s="0" t="s">
        <v>37</v>
      </c>
      <c r="E1976" s="0" t="n">
        <v>2021</v>
      </c>
      <c r="F1976" s="0" t="s">
        <v>6100</v>
      </c>
      <c r="G1976" s="0" t="s">
        <v>25</v>
      </c>
      <c r="H1976" s="0" t="s">
        <v>26</v>
      </c>
      <c r="I1976" s="0" t="s">
        <v>6101</v>
      </c>
      <c r="J1976" s="0" t="s">
        <v>6102</v>
      </c>
      <c r="L1976" s="0" t="n">
        <v>3</v>
      </c>
      <c r="M1976" s="0" t="s">
        <v>27</v>
      </c>
      <c r="R1976" s="0" t="s">
        <v>5837</v>
      </c>
      <c r="S1976" s="0" t="s">
        <v>28</v>
      </c>
      <c r="T1976" s="0" t="s">
        <v>5838</v>
      </c>
    </row>
    <row r="1977" customFormat="false" ht="12.8" hidden="false" customHeight="false" outlineLevel="0" collapsed="false">
      <c r="A1977" s="0" t="s">
        <v>90</v>
      </c>
      <c r="B1977" s="0" t="s">
        <v>91</v>
      </c>
      <c r="C1977" s="0" t="s">
        <v>23</v>
      </c>
      <c r="D1977" s="0" t="s">
        <v>37</v>
      </c>
      <c r="E1977" s="0" t="n">
        <v>2022</v>
      </c>
      <c r="F1977" s="0" t="s">
        <v>6103</v>
      </c>
      <c r="G1977" s="0" t="s">
        <v>25</v>
      </c>
      <c r="H1977" s="0" t="s">
        <v>26</v>
      </c>
      <c r="I1977" s="0" t="s">
        <v>6104</v>
      </c>
      <c r="J1977" s="0" t="s">
        <v>6105</v>
      </c>
      <c r="L1977" s="0" t="n">
        <v>3</v>
      </c>
      <c r="M1977" s="0" t="s">
        <v>27</v>
      </c>
      <c r="R1977" s="0" t="s">
        <v>5842</v>
      </c>
      <c r="S1977" s="0" t="s">
        <v>28</v>
      </c>
      <c r="T1977" s="0" t="s">
        <v>5843</v>
      </c>
    </row>
    <row r="1978" customFormat="false" ht="12.8" hidden="false" customHeight="false" outlineLevel="0" collapsed="false">
      <c r="A1978" s="0" t="s">
        <v>90</v>
      </c>
      <c r="B1978" s="0" t="s">
        <v>91</v>
      </c>
      <c r="C1978" s="0" t="s">
        <v>23</v>
      </c>
      <c r="D1978" s="0" t="s">
        <v>37</v>
      </c>
      <c r="E1978" s="0" t="n">
        <v>2023</v>
      </c>
      <c r="F1978" s="0" t="s">
        <v>6106</v>
      </c>
      <c r="G1978" s="0" t="s">
        <v>25</v>
      </c>
      <c r="H1978" s="0" t="s">
        <v>26</v>
      </c>
      <c r="I1978" s="0" t="s">
        <v>6107</v>
      </c>
      <c r="J1978" s="0" t="s">
        <v>6108</v>
      </c>
      <c r="L1978" s="0" t="n">
        <v>3</v>
      </c>
      <c r="M1978" s="0" t="s">
        <v>27</v>
      </c>
      <c r="N1978" s="0" t="s">
        <v>52</v>
      </c>
      <c r="R1978" s="0" t="s">
        <v>5847</v>
      </c>
      <c r="S1978" s="0" t="s">
        <v>51</v>
      </c>
      <c r="T1978" s="0" t="s">
        <v>5848</v>
      </c>
    </row>
    <row r="1979" customFormat="false" ht="12.8" hidden="false" customHeight="false" outlineLevel="0" collapsed="false">
      <c r="A1979" s="0" t="s">
        <v>90</v>
      </c>
      <c r="B1979" s="0" t="s">
        <v>91</v>
      </c>
      <c r="C1979" s="0" t="s">
        <v>23</v>
      </c>
      <c r="D1979" s="0" t="s">
        <v>37</v>
      </c>
      <c r="E1979" s="0" t="n">
        <v>2024</v>
      </c>
      <c r="F1979" s="0" t="s">
        <v>6109</v>
      </c>
      <c r="G1979" s="0" t="s">
        <v>25</v>
      </c>
      <c r="H1979" s="0" t="s">
        <v>26</v>
      </c>
      <c r="I1979" s="0" t="s">
        <v>6110</v>
      </c>
      <c r="J1979" s="0" t="s">
        <v>6111</v>
      </c>
      <c r="L1979" s="0" t="n">
        <v>3</v>
      </c>
      <c r="M1979" s="0" t="s">
        <v>27</v>
      </c>
      <c r="N1979" s="0" t="s">
        <v>46</v>
      </c>
      <c r="R1979" s="0" t="s">
        <v>5852</v>
      </c>
      <c r="S1979" s="0" t="s">
        <v>51</v>
      </c>
      <c r="T1979" s="0" t="s">
        <v>5853</v>
      </c>
    </row>
    <row r="1980" customFormat="false" ht="12.8" hidden="false" customHeight="false" outlineLevel="0" collapsed="false">
      <c r="A1980" s="0" t="s">
        <v>90</v>
      </c>
      <c r="B1980" s="0" t="s">
        <v>91</v>
      </c>
      <c r="C1980" s="0" t="s">
        <v>23</v>
      </c>
      <c r="D1980" s="0" t="s">
        <v>38</v>
      </c>
      <c r="E1980" s="0" t="n">
        <v>2015</v>
      </c>
      <c r="F1980" s="0" t="s">
        <v>6112</v>
      </c>
      <c r="G1980" s="0" t="s">
        <v>25</v>
      </c>
      <c r="H1980" s="0" t="s">
        <v>26</v>
      </c>
      <c r="I1980" s="0" t="s">
        <v>6113</v>
      </c>
      <c r="J1980" s="0" t="s">
        <v>6114</v>
      </c>
      <c r="L1980" s="0" t="n">
        <v>3</v>
      </c>
      <c r="M1980" s="0" t="s">
        <v>27</v>
      </c>
      <c r="R1980" s="0" t="s">
        <v>5808</v>
      </c>
      <c r="S1980" s="0" t="s">
        <v>28</v>
      </c>
      <c r="T1980" s="0" t="s">
        <v>5809</v>
      </c>
    </row>
    <row r="1981" customFormat="false" ht="12.8" hidden="false" customHeight="false" outlineLevel="0" collapsed="false">
      <c r="A1981" s="0" t="s">
        <v>90</v>
      </c>
      <c r="B1981" s="0" t="s">
        <v>91</v>
      </c>
      <c r="C1981" s="0" t="s">
        <v>23</v>
      </c>
      <c r="D1981" s="0" t="s">
        <v>38</v>
      </c>
      <c r="E1981" s="0" t="n">
        <v>2016</v>
      </c>
      <c r="F1981" s="0" t="s">
        <v>6115</v>
      </c>
      <c r="G1981" s="0" t="s">
        <v>25</v>
      </c>
      <c r="H1981" s="0" t="s">
        <v>26</v>
      </c>
      <c r="I1981" s="0" t="s">
        <v>6116</v>
      </c>
      <c r="J1981" s="0" t="s">
        <v>6117</v>
      </c>
      <c r="L1981" s="0" t="n">
        <v>3</v>
      </c>
      <c r="M1981" s="0" t="s">
        <v>27</v>
      </c>
      <c r="R1981" s="0" t="s">
        <v>5813</v>
      </c>
      <c r="S1981" s="0" t="s">
        <v>28</v>
      </c>
      <c r="T1981" s="0" t="s">
        <v>5814</v>
      </c>
    </row>
    <row r="1982" customFormat="false" ht="12.8" hidden="false" customHeight="false" outlineLevel="0" collapsed="false">
      <c r="A1982" s="0" t="s">
        <v>90</v>
      </c>
      <c r="B1982" s="0" t="s">
        <v>91</v>
      </c>
      <c r="C1982" s="0" t="s">
        <v>23</v>
      </c>
      <c r="D1982" s="0" t="s">
        <v>38</v>
      </c>
      <c r="E1982" s="0" t="n">
        <v>2017</v>
      </c>
      <c r="F1982" s="0" t="s">
        <v>6118</v>
      </c>
      <c r="G1982" s="0" t="s">
        <v>25</v>
      </c>
      <c r="H1982" s="0" t="s">
        <v>26</v>
      </c>
      <c r="I1982" s="0" t="s">
        <v>6119</v>
      </c>
      <c r="J1982" s="0" t="s">
        <v>6120</v>
      </c>
      <c r="L1982" s="0" t="n">
        <v>3</v>
      </c>
      <c r="M1982" s="0" t="s">
        <v>27</v>
      </c>
      <c r="R1982" s="0" t="s">
        <v>5818</v>
      </c>
      <c r="S1982" s="0" t="s">
        <v>28</v>
      </c>
      <c r="T1982" s="0" t="s">
        <v>5819</v>
      </c>
    </row>
    <row r="1983" customFormat="false" ht="12.8" hidden="false" customHeight="false" outlineLevel="0" collapsed="false">
      <c r="A1983" s="0" t="s">
        <v>90</v>
      </c>
      <c r="B1983" s="0" t="s">
        <v>91</v>
      </c>
      <c r="C1983" s="0" t="s">
        <v>23</v>
      </c>
      <c r="D1983" s="0" t="s">
        <v>38</v>
      </c>
      <c r="E1983" s="0" t="n">
        <v>2018</v>
      </c>
      <c r="F1983" s="0" t="s">
        <v>6121</v>
      </c>
      <c r="G1983" s="0" t="s">
        <v>25</v>
      </c>
      <c r="H1983" s="0" t="s">
        <v>26</v>
      </c>
      <c r="I1983" s="0" t="s">
        <v>6122</v>
      </c>
      <c r="J1983" s="0" t="s">
        <v>6123</v>
      </c>
      <c r="L1983" s="0" t="n">
        <v>3</v>
      </c>
      <c r="M1983" s="0" t="s">
        <v>27</v>
      </c>
      <c r="R1983" s="0" t="s">
        <v>5823</v>
      </c>
      <c r="S1983" s="0" t="s">
        <v>28</v>
      </c>
      <c r="T1983" s="0" t="s">
        <v>5824</v>
      </c>
    </row>
    <row r="1984" customFormat="false" ht="12.8" hidden="false" customHeight="false" outlineLevel="0" collapsed="false">
      <c r="A1984" s="0" t="s">
        <v>90</v>
      </c>
      <c r="B1984" s="0" t="s">
        <v>91</v>
      </c>
      <c r="C1984" s="0" t="s">
        <v>23</v>
      </c>
      <c r="D1984" s="0" t="s">
        <v>38</v>
      </c>
      <c r="E1984" s="0" t="n">
        <v>2019</v>
      </c>
      <c r="F1984" s="0" t="s">
        <v>6124</v>
      </c>
      <c r="G1984" s="0" t="s">
        <v>25</v>
      </c>
      <c r="H1984" s="0" t="s">
        <v>26</v>
      </c>
      <c r="I1984" s="0" t="s">
        <v>6125</v>
      </c>
      <c r="J1984" s="0" t="s">
        <v>6126</v>
      </c>
      <c r="L1984" s="0" t="n">
        <v>3</v>
      </c>
      <c r="M1984" s="0" t="s">
        <v>27</v>
      </c>
      <c r="R1984" s="0" t="s">
        <v>5828</v>
      </c>
      <c r="S1984" s="0" t="s">
        <v>28</v>
      </c>
      <c r="T1984" s="0" t="s">
        <v>5829</v>
      </c>
    </row>
    <row r="1985" customFormat="false" ht="12.8" hidden="false" customHeight="false" outlineLevel="0" collapsed="false">
      <c r="A1985" s="0" t="s">
        <v>90</v>
      </c>
      <c r="B1985" s="0" t="s">
        <v>91</v>
      </c>
      <c r="C1985" s="0" t="s">
        <v>23</v>
      </c>
      <c r="D1985" s="0" t="s">
        <v>38</v>
      </c>
      <c r="E1985" s="0" t="n">
        <v>2020</v>
      </c>
      <c r="F1985" s="0" t="s">
        <v>6127</v>
      </c>
      <c r="G1985" s="0" t="s">
        <v>25</v>
      </c>
      <c r="H1985" s="0" t="s">
        <v>26</v>
      </c>
      <c r="I1985" s="0" t="s">
        <v>6128</v>
      </c>
      <c r="J1985" s="0" t="s">
        <v>6128</v>
      </c>
      <c r="L1985" s="0" t="n">
        <v>3</v>
      </c>
      <c r="M1985" s="0" t="s">
        <v>27</v>
      </c>
      <c r="R1985" s="0" t="s">
        <v>5832</v>
      </c>
      <c r="S1985" s="0" t="s">
        <v>28</v>
      </c>
      <c r="T1985" s="0" t="s">
        <v>5833</v>
      </c>
    </row>
    <row r="1986" customFormat="false" ht="12.8" hidden="false" customHeight="false" outlineLevel="0" collapsed="false">
      <c r="A1986" s="0" t="s">
        <v>90</v>
      </c>
      <c r="B1986" s="0" t="s">
        <v>91</v>
      </c>
      <c r="C1986" s="0" t="s">
        <v>23</v>
      </c>
      <c r="D1986" s="0" t="s">
        <v>38</v>
      </c>
      <c r="E1986" s="0" t="n">
        <v>2021</v>
      </c>
      <c r="F1986" s="0" t="s">
        <v>6129</v>
      </c>
      <c r="G1986" s="0" t="s">
        <v>25</v>
      </c>
      <c r="H1986" s="0" t="s">
        <v>26</v>
      </c>
      <c r="I1986" s="0" t="s">
        <v>6130</v>
      </c>
      <c r="J1986" s="0" t="s">
        <v>6131</v>
      </c>
      <c r="L1986" s="0" t="n">
        <v>3</v>
      </c>
      <c r="M1986" s="0" t="s">
        <v>27</v>
      </c>
      <c r="R1986" s="0" t="s">
        <v>5837</v>
      </c>
      <c r="S1986" s="0" t="s">
        <v>28</v>
      </c>
      <c r="T1986" s="0" t="s">
        <v>5838</v>
      </c>
    </row>
    <row r="1987" customFormat="false" ht="12.8" hidden="false" customHeight="false" outlineLevel="0" collapsed="false">
      <c r="A1987" s="0" t="s">
        <v>90</v>
      </c>
      <c r="B1987" s="0" t="s">
        <v>91</v>
      </c>
      <c r="C1987" s="0" t="s">
        <v>23</v>
      </c>
      <c r="D1987" s="0" t="s">
        <v>38</v>
      </c>
      <c r="E1987" s="0" t="n">
        <v>2022</v>
      </c>
      <c r="F1987" s="0" t="s">
        <v>6132</v>
      </c>
      <c r="G1987" s="0" t="s">
        <v>25</v>
      </c>
      <c r="H1987" s="0" t="s">
        <v>26</v>
      </c>
      <c r="I1987" s="0" t="s">
        <v>6133</v>
      </c>
      <c r="J1987" s="0" t="s">
        <v>6134</v>
      </c>
      <c r="L1987" s="0" t="n">
        <v>3</v>
      </c>
      <c r="M1987" s="0" t="s">
        <v>27</v>
      </c>
      <c r="R1987" s="0" t="s">
        <v>5842</v>
      </c>
      <c r="S1987" s="0" t="s">
        <v>28</v>
      </c>
      <c r="T1987" s="0" t="s">
        <v>5843</v>
      </c>
    </row>
    <row r="1988" customFormat="false" ht="12.8" hidden="false" customHeight="false" outlineLevel="0" collapsed="false">
      <c r="A1988" s="0" t="s">
        <v>90</v>
      </c>
      <c r="B1988" s="0" t="s">
        <v>91</v>
      </c>
      <c r="C1988" s="0" t="s">
        <v>23</v>
      </c>
      <c r="D1988" s="0" t="s">
        <v>38</v>
      </c>
      <c r="E1988" s="0" t="n">
        <v>2023</v>
      </c>
      <c r="F1988" s="0" t="s">
        <v>6135</v>
      </c>
      <c r="G1988" s="0" t="s">
        <v>25</v>
      </c>
      <c r="H1988" s="0" t="s">
        <v>26</v>
      </c>
      <c r="I1988" s="0" t="s">
        <v>6136</v>
      </c>
      <c r="J1988" s="0" t="s">
        <v>6137</v>
      </c>
      <c r="L1988" s="0" t="n">
        <v>3</v>
      </c>
      <c r="M1988" s="0" t="s">
        <v>27</v>
      </c>
      <c r="N1988" s="0" t="s">
        <v>52</v>
      </c>
      <c r="R1988" s="0" t="s">
        <v>5847</v>
      </c>
      <c r="S1988" s="0" t="s">
        <v>51</v>
      </c>
      <c r="T1988" s="0" t="s">
        <v>5848</v>
      </c>
    </row>
    <row r="1989" customFormat="false" ht="12.8" hidden="false" customHeight="false" outlineLevel="0" collapsed="false">
      <c r="A1989" s="0" t="s">
        <v>90</v>
      </c>
      <c r="B1989" s="0" t="s">
        <v>91</v>
      </c>
      <c r="C1989" s="0" t="s">
        <v>23</v>
      </c>
      <c r="D1989" s="0" t="s">
        <v>38</v>
      </c>
      <c r="E1989" s="0" t="n">
        <v>2024</v>
      </c>
      <c r="F1989" s="0" t="s">
        <v>6138</v>
      </c>
      <c r="G1989" s="0" t="s">
        <v>25</v>
      </c>
      <c r="H1989" s="0" t="s">
        <v>26</v>
      </c>
      <c r="I1989" s="0" t="s">
        <v>6139</v>
      </c>
      <c r="J1989" s="0" t="s">
        <v>6140</v>
      </c>
      <c r="L1989" s="0" t="n">
        <v>3</v>
      </c>
      <c r="M1989" s="0" t="s">
        <v>27</v>
      </c>
      <c r="N1989" s="0" t="s">
        <v>46</v>
      </c>
      <c r="R1989" s="0" t="s">
        <v>5852</v>
      </c>
      <c r="S1989" s="0" t="s">
        <v>51</v>
      </c>
      <c r="T1989" s="0" t="s">
        <v>5853</v>
      </c>
    </row>
    <row r="1990" customFormat="false" ht="12.8" hidden="false" customHeight="false" outlineLevel="0" collapsed="false">
      <c r="A1990" s="0" t="s">
        <v>90</v>
      </c>
      <c r="B1990" s="0" t="s">
        <v>91</v>
      </c>
      <c r="C1990" s="0" t="s">
        <v>23</v>
      </c>
      <c r="D1990" s="0" t="s">
        <v>39</v>
      </c>
      <c r="E1990" s="0" t="n">
        <v>2015</v>
      </c>
      <c r="F1990" s="0" t="s">
        <v>6141</v>
      </c>
      <c r="G1990" s="0" t="s">
        <v>25</v>
      </c>
      <c r="H1990" s="0" t="s">
        <v>26</v>
      </c>
      <c r="I1990" s="0" t="s">
        <v>6142</v>
      </c>
      <c r="J1990" s="0" t="s">
        <v>6143</v>
      </c>
      <c r="L1990" s="0" t="n">
        <v>3</v>
      </c>
      <c r="M1990" s="0" t="s">
        <v>27</v>
      </c>
      <c r="R1990" s="0" t="s">
        <v>5808</v>
      </c>
      <c r="S1990" s="0" t="s">
        <v>28</v>
      </c>
      <c r="T1990" s="0" t="s">
        <v>5809</v>
      </c>
    </row>
    <row r="1991" customFormat="false" ht="12.8" hidden="false" customHeight="false" outlineLevel="0" collapsed="false">
      <c r="A1991" s="0" t="s">
        <v>90</v>
      </c>
      <c r="B1991" s="0" t="s">
        <v>91</v>
      </c>
      <c r="C1991" s="0" t="s">
        <v>23</v>
      </c>
      <c r="D1991" s="0" t="s">
        <v>39</v>
      </c>
      <c r="E1991" s="0" t="n">
        <v>2016</v>
      </c>
      <c r="F1991" s="0" t="s">
        <v>6144</v>
      </c>
      <c r="G1991" s="0" t="s">
        <v>25</v>
      </c>
      <c r="H1991" s="0" t="s">
        <v>26</v>
      </c>
      <c r="I1991" s="0" t="s">
        <v>6145</v>
      </c>
      <c r="J1991" s="0" t="s">
        <v>6146</v>
      </c>
      <c r="L1991" s="0" t="n">
        <v>3</v>
      </c>
      <c r="M1991" s="0" t="s">
        <v>27</v>
      </c>
      <c r="R1991" s="0" t="s">
        <v>5813</v>
      </c>
      <c r="S1991" s="0" t="s">
        <v>28</v>
      </c>
      <c r="T1991" s="0" t="s">
        <v>5814</v>
      </c>
    </row>
    <row r="1992" customFormat="false" ht="12.8" hidden="false" customHeight="false" outlineLevel="0" collapsed="false">
      <c r="A1992" s="0" t="s">
        <v>90</v>
      </c>
      <c r="B1992" s="0" t="s">
        <v>91</v>
      </c>
      <c r="C1992" s="0" t="s">
        <v>23</v>
      </c>
      <c r="D1992" s="0" t="s">
        <v>39</v>
      </c>
      <c r="E1992" s="0" t="n">
        <v>2017</v>
      </c>
      <c r="F1992" s="0" t="s">
        <v>6147</v>
      </c>
      <c r="G1992" s="0" t="s">
        <v>25</v>
      </c>
      <c r="H1992" s="0" t="s">
        <v>26</v>
      </c>
      <c r="I1992" s="0" t="s">
        <v>6148</v>
      </c>
      <c r="J1992" s="0" t="s">
        <v>6149</v>
      </c>
      <c r="L1992" s="0" t="n">
        <v>3</v>
      </c>
      <c r="M1992" s="0" t="s">
        <v>27</v>
      </c>
      <c r="R1992" s="0" t="s">
        <v>5818</v>
      </c>
      <c r="S1992" s="0" t="s">
        <v>28</v>
      </c>
      <c r="T1992" s="0" t="s">
        <v>5819</v>
      </c>
    </row>
    <row r="1993" customFormat="false" ht="12.8" hidden="false" customHeight="false" outlineLevel="0" collapsed="false">
      <c r="A1993" s="0" t="s">
        <v>90</v>
      </c>
      <c r="B1993" s="0" t="s">
        <v>91</v>
      </c>
      <c r="C1993" s="0" t="s">
        <v>23</v>
      </c>
      <c r="D1993" s="0" t="s">
        <v>39</v>
      </c>
      <c r="E1993" s="0" t="n">
        <v>2018</v>
      </c>
      <c r="F1993" s="0" t="s">
        <v>6150</v>
      </c>
      <c r="G1993" s="0" t="s">
        <v>25</v>
      </c>
      <c r="H1993" s="0" t="s">
        <v>26</v>
      </c>
      <c r="I1993" s="0" t="s">
        <v>6151</v>
      </c>
      <c r="J1993" s="0" t="s">
        <v>6152</v>
      </c>
      <c r="L1993" s="0" t="n">
        <v>3</v>
      </c>
      <c r="M1993" s="0" t="s">
        <v>27</v>
      </c>
      <c r="R1993" s="0" t="s">
        <v>5823</v>
      </c>
      <c r="S1993" s="0" t="s">
        <v>28</v>
      </c>
      <c r="T1993" s="0" t="s">
        <v>5824</v>
      </c>
    </row>
    <row r="1994" customFormat="false" ht="12.8" hidden="false" customHeight="false" outlineLevel="0" collapsed="false">
      <c r="A1994" s="0" t="s">
        <v>90</v>
      </c>
      <c r="B1994" s="0" t="s">
        <v>91</v>
      </c>
      <c r="C1994" s="0" t="s">
        <v>23</v>
      </c>
      <c r="D1994" s="0" t="s">
        <v>39</v>
      </c>
      <c r="E1994" s="0" t="n">
        <v>2019</v>
      </c>
      <c r="F1994" s="0" t="s">
        <v>6153</v>
      </c>
      <c r="G1994" s="0" t="s">
        <v>25</v>
      </c>
      <c r="H1994" s="0" t="s">
        <v>26</v>
      </c>
      <c r="I1994" s="0" t="s">
        <v>6154</v>
      </c>
      <c r="J1994" s="0" t="s">
        <v>6155</v>
      </c>
      <c r="L1994" s="0" t="n">
        <v>3</v>
      </c>
      <c r="M1994" s="0" t="s">
        <v>27</v>
      </c>
      <c r="R1994" s="0" t="s">
        <v>5828</v>
      </c>
      <c r="S1994" s="0" t="s">
        <v>28</v>
      </c>
      <c r="T1994" s="0" t="s">
        <v>5829</v>
      </c>
    </row>
    <row r="1995" customFormat="false" ht="12.8" hidden="false" customHeight="false" outlineLevel="0" collapsed="false">
      <c r="A1995" s="0" t="s">
        <v>90</v>
      </c>
      <c r="B1995" s="0" t="s">
        <v>91</v>
      </c>
      <c r="C1995" s="0" t="s">
        <v>23</v>
      </c>
      <c r="D1995" s="0" t="s">
        <v>39</v>
      </c>
      <c r="E1995" s="0" t="n">
        <v>2020</v>
      </c>
      <c r="F1995" s="0" t="s">
        <v>6156</v>
      </c>
      <c r="G1995" s="0" t="s">
        <v>25</v>
      </c>
      <c r="H1995" s="0" t="s">
        <v>26</v>
      </c>
      <c r="I1995" s="0" t="s">
        <v>6157</v>
      </c>
      <c r="J1995" s="0" t="s">
        <v>6157</v>
      </c>
      <c r="L1995" s="0" t="n">
        <v>3</v>
      </c>
      <c r="M1995" s="0" t="s">
        <v>27</v>
      </c>
      <c r="R1995" s="0" t="s">
        <v>5832</v>
      </c>
      <c r="S1995" s="0" t="s">
        <v>28</v>
      </c>
      <c r="T1995" s="0" t="s">
        <v>5833</v>
      </c>
    </row>
    <row r="1996" customFormat="false" ht="12.8" hidden="false" customHeight="false" outlineLevel="0" collapsed="false">
      <c r="A1996" s="0" t="s">
        <v>90</v>
      </c>
      <c r="B1996" s="0" t="s">
        <v>91</v>
      </c>
      <c r="C1996" s="0" t="s">
        <v>23</v>
      </c>
      <c r="D1996" s="0" t="s">
        <v>39</v>
      </c>
      <c r="E1996" s="0" t="n">
        <v>2021</v>
      </c>
      <c r="F1996" s="0" t="s">
        <v>6158</v>
      </c>
      <c r="G1996" s="0" t="s">
        <v>25</v>
      </c>
      <c r="H1996" s="0" t="s">
        <v>26</v>
      </c>
      <c r="I1996" s="0" t="s">
        <v>6159</v>
      </c>
      <c r="J1996" s="0" t="s">
        <v>6160</v>
      </c>
      <c r="L1996" s="0" t="n">
        <v>3</v>
      </c>
      <c r="M1996" s="0" t="s">
        <v>27</v>
      </c>
      <c r="R1996" s="0" t="s">
        <v>5837</v>
      </c>
      <c r="S1996" s="0" t="s">
        <v>28</v>
      </c>
      <c r="T1996" s="0" t="s">
        <v>5838</v>
      </c>
    </row>
    <row r="1997" customFormat="false" ht="12.8" hidden="false" customHeight="false" outlineLevel="0" collapsed="false">
      <c r="A1997" s="0" t="s">
        <v>90</v>
      </c>
      <c r="B1997" s="0" t="s">
        <v>91</v>
      </c>
      <c r="C1997" s="0" t="s">
        <v>23</v>
      </c>
      <c r="D1997" s="0" t="s">
        <v>39</v>
      </c>
      <c r="E1997" s="0" t="n">
        <v>2022</v>
      </c>
      <c r="F1997" s="0" t="s">
        <v>6161</v>
      </c>
      <c r="G1997" s="0" t="s">
        <v>25</v>
      </c>
      <c r="H1997" s="0" t="s">
        <v>26</v>
      </c>
      <c r="I1997" s="0" t="s">
        <v>6162</v>
      </c>
      <c r="J1997" s="0" t="s">
        <v>6163</v>
      </c>
      <c r="L1997" s="0" t="n">
        <v>3</v>
      </c>
      <c r="M1997" s="0" t="s">
        <v>27</v>
      </c>
      <c r="R1997" s="0" t="s">
        <v>5842</v>
      </c>
      <c r="S1997" s="0" t="s">
        <v>28</v>
      </c>
      <c r="T1997" s="0" t="s">
        <v>5843</v>
      </c>
    </row>
    <row r="1998" customFormat="false" ht="12.8" hidden="false" customHeight="false" outlineLevel="0" collapsed="false">
      <c r="A1998" s="0" t="s">
        <v>90</v>
      </c>
      <c r="B1998" s="0" t="s">
        <v>91</v>
      </c>
      <c r="C1998" s="0" t="s">
        <v>23</v>
      </c>
      <c r="D1998" s="0" t="s">
        <v>39</v>
      </c>
      <c r="E1998" s="0" t="n">
        <v>2023</v>
      </c>
      <c r="F1998" s="0" t="s">
        <v>6164</v>
      </c>
      <c r="G1998" s="0" t="s">
        <v>25</v>
      </c>
      <c r="H1998" s="0" t="s">
        <v>26</v>
      </c>
      <c r="I1998" s="0" t="s">
        <v>6165</v>
      </c>
      <c r="J1998" s="0" t="s">
        <v>6166</v>
      </c>
      <c r="L1998" s="0" t="n">
        <v>3</v>
      </c>
      <c r="M1998" s="0" t="s">
        <v>27</v>
      </c>
      <c r="N1998" s="0" t="s">
        <v>52</v>
      </c>
      <c r="R1998" s="0" t="s">
        <v>5847</v>
      </c>
      <c r="S1998" s="0" t="s">
        <v>51</v>
      </c>
      <c r="T1998" s="0" t="s">
        <v>5848</v>
      </c>
    </row>
    <row r="1999" customFormat="false" ht="12.8" hidden="false" customHeight="false" outlineLevel="0" collapsed="false">
      <c r="A1999" s="0" t="s">
        <v>90</v>
      </c>
      <c r="B1999" s="0" t="s">
        <v>91</v>
      </c>
      <c r="C1999" s="0" t="s">
        <v>23</v>
      </c>
      <c r="D1999" s="0" t="s">
        <v>39</v>
      </c>
      <c r="E1999" s="0" t="n">
        <v>2024</v>
      </c>
      <c r="F1999" s="0" t="s">
        <v>6167</v>
      </c>
      <c r="G1999" s="0" t="s">
        <v>25</v>
      </c>
      <c r="H1999" s="0" t="s">
        <v>26</v>
      </c>
      <c r="I1999" s="0" t="s">
        <v>6168</v>
      </c>
      <c r="J1999" s="0" t="s">
        <v>6169</v>
      </c>
      <c r="L1999" s="0" t="n">
        <v>3</v>
      </c>
      <c r="M1999" s="0" t="s">
        <v>27</v>
      </c>
      <c r="N1999" s="0" t="s">
        <v>46</v>
      </c>
      <c r="R1999" s="0" t="s">
        <v>5852</v>
      </c>
      <c r="S1999" s="0" t="s">
        <v>51</v>
      </c>
      <c r="T1999" s="0" t="s">
        <v>5853</v>
      </c>
    </row>
    <row r="2000" customFormat="false" ht="12.8" hidden="false" customHeight="false" outlineLevel="0" collapsed="false">
      <c r="A2000" s="0" t="s">
        <v>90</v>
      </c>
      <c r="B2000" s="0" t="s">
        <v>91</v>
      </c>
      <c r="C2000" s="0" t="s">
        <v>23</v>
      </c>
      <c r="D2000" s="0" t="s">
        <v>40</v>
      </c>
      <c r="E2000" s="0" t="n">
        <v>2015</v>
      </c>
      <c r="F2000" s="0" t="s">
        <v>6170</v>
      </c>
      <c r="G2000" s="0" t="s">
        <v>25</v>
      </c>
      <c r="H2000" s="0" t="s">
        <v>26</v>
      </c>
      <c r="I2000" s="0" t="s">
        <v>6171</v>
      </c>
      <c r="J2000" s="0" t="s">
        <v>6172</v>
      </c>
      <c r="L2000" s="0" t="n">
        <v>3</v>
      </c>
      <c r="M2000" s="0" t="s">
        <v>27</v>
      </c>
      <c r="R2000" s="0" t="s">
        <v>5808</v>
      </c>
      <c r="S2000" s="0" t="s">
        <v>28</v>
      </c>
      <c r="T2000" s="0" t="s">
        <v>5809</v>
      </c>
    </row>
    <row r="2001" customFormat="false" ht="12.8" hidden="false" customHeight="false" outlineLevel="0" collapsed="false">
      <c r="A2001" s="0" t="s">
        <v>90</v>
      </c>
      <c r="B2001" s="0" t="s">
        <v>91</v>
      </c>
      <c r="C2001" s="0" t="s">
        <v>23</v>
      </c>
      <c r="D2001" s="0" t="s">
        <v>40</v>
      </c>
      <c r="E2001" s="0" t="n">
        <v>2016</v>
      </c>
      <c r="F2001" s="0" t="s">
        <v>6173</v>
      </c>
      <c r="G2001" s="0" t="s">
        <v>25</v>
      </c>
      <c r="H2001" s="0" t="s">
        <v>26</v>
      </c>
      <c r="I2001" s="0" t="s">
        <v>6174</v>
      </c>
      <c r="J2001" s="0" t="s">
        <v>6175</v>
      </c>
      <c r="L2001" s="0" t="n">
        <v>3</v>
      </c>
      <c r="M2001" s="0" t="s">
        <v>27</v>
      </c>
      <c r="R2001" s="0" t="s">
        <v>5813</v>
      </c>
      <c r="S2001" s="0" t="s">
        <v>28</v>
      </c>
      <c r="T2001" s="0" t="s">
        <v>5814</v>
      </c>
    </row>
    <row r="2002" customFormat="false" ht="12.8" hidden="false" customHeight="false" outlineLevel="0" collapsed="false">
      <c r="A2002" s="0" t="s">
        <v>90</v>
      </c>
      <c r="B2002" s="0" t="s">
        <v>91</v>
      </c>
      <c r="C2002" s="0" t="s">
        <v>23</v>
      </c>
      <c r="D2002" s="0" t="s">
        <v>40</v>
      </c>
      <c r="E2002" s="0" t="n">
        <v>2017</v>
      </c>
      <c r="F2002" s="0" t="s">
        <v>6176</v>
      </c>
      <c r="G2002" s="0" t="s">
        <v>25</v>
      </c>
      <c r="H2002" s="0" t="s">
        <v>26</v>
      </c>
      <c r="I2002" s="0" t="s">
        <v>6177</v>
      </c>
      <c r="J2002" s="0" t="s">
        <v>6178</v>
      </c>
      <c r="L2002" s="0" t="n">
        <v>3</v>
      </c>
      <c r="M2002" s="0" t="s">
        <v>27</v>
      </c>
      <c r="R2002" s="0" t="s">
        <v>5818</v>
      </c>
      <c r="S2002" s="0" t="s">
        <v>28</v>
      </c>
      <c r="T2002" s="0" t="s">
        <v>5819</v>
      </c>
    </row>
    <row r="2003" customFormat="false" ht="12.8" hidden="false" customHeight="false" outlineLevel="0" collapsed="false">
      <c r="A2003" s="0" t="s">
        <v>90</v>
      </c>
      <c r="B2003" s="0" t="s">
        <v>91</v>
      </c>
      <c r="C2003" s="0" t="s">
        <v>23</v>
      </c>
      <c r="D2003" s="0" t="s">
        <v>40</v>
      </c>
      <c r="E2003" s="0" t="n">
        <v>2018</v>
      </c>
      <c r="F2003" s="0" t="s">
        <v>6179</v>
      </c>
      <c r="G2003" s="0" t="s">
        <v>25</v>
      </c>
      <c r="H2003" s="0" t="s">
        <v>26</v>
      </c>
      <c r="I2003" s="0" t="s">
        <v>6180</v>
      </c>
      <c r="J2003" s="0" t="s">
        <v>6181</v>
      </c>
      <c r="L2003" s="0" t="n">
        <v>3</v>
      </c>
      <c r="M2003" s="0" t="s">
        <v>27</v>
      </c>
      <c r="R2003" s="0" t="s">
        <v>5823</v>
      </c>
      <c r="S2003" s="0" t="s">
        <v>28</v>
      </c>
      <c r="T2003" s="0" t="s">
        <v>5824</v>
      </c>
    </row>
    <row r="2004" customFormat="false" ht="12.8" hidden="false" customHeight="false" outlineLevel="0" collapsed="false">
      <c r="A2004" s="0" t="s">
        <v>90</v>
      </c>
      <c r="B2004" s="0" t="s">
        <v>91</v>
      </c>
      <c r="C2004" s="0" t="s">
        <v>23</v>
      </c>
      <c r="D2004" s="0" t="s">
        <v>40</v>
      </c>
      <c r="E2004" s="0" t="n">
        <v>2019</v>
      </c>
      <c r="F2004" s="0" t="s">
        <v>6182</v>
      </c>
      <c r="G2004" s="0" t="s">
        <v>25</v>
      </c>
      <c r="H2004" s="0" t="s">
        <v>26</v>
      </c>
      <c r="I2004" s="0" t="s">
        <v>6183</v>
      </c>
      <c r="J2004" s="0" t="s">
        <v>6184</v>
      </c>
      <c r="L2004" s="0" t="n">
        <v>3</v>
      </c>
      <c r="M2004" s="0" t="s">
        <v>27</v>
      </c>
      <c r="R2004" s="0" t="s">
        <v>5828</v>
      </c>
      <c r="S2004" s="0" t="s">
        <v>28</v>
      </c>
      <c r="T2004" s="0" t="s">
        <v>5829</v>
      </c>
    </row>
    <row r="2005" customFormat="false" ht="12.8" hidden="false" customHeight="false" outlineLevel="0" collapsed="false">
      <c r="A2005" s="0" t="s">
        <v>90</v>
      </c>
      <c r="B2005" s="0" t="s">
        <v>91</v>
      </c>
      <c r="C2005" s="0" t="s">
        <v>23</v>
      </c>
      <c r="D2005" s="0" t="s">
        <v>40</v>
      </c>
      <c r="E2005" s="0" t="n">
        <v>2020</v>
      </c>
      <c r="F2005" s="0" t="s">
        <v>6185</v>
      </c>
      <c r="G2005" s="0" t="s">
        <v>25</v>
      </c>
      <c r="H2005" s="0" t="s">
        <v>26</v>
      </c>
      <c r="I2005" s="0" t="s">
        <v>6186</v>
      </c>
      <c r="J2005" s="0" t="s">
        <v>6186</v>
      </c>
      <c r="L2005" s="0" t="n">
        <v>3</v>
      </c>
      <c r="M2005" s="0" t="s">
        <v>27</v>
      </c>
      <c r="R2005" s="0" t="s">
        <v>5832</v>
      </c>
      <c r="S2005" s="0" t="s">
        <v>28</v>
      </c>
      <c r="T2005" s="0" t="s">
        <v>5833</v>
      </c>
    </row>
    <row r="2006" customFormat="false" ht="12.8" hidden="false" customHeight="false" outlineLevel="0" collapsed="false">
      <c r="A2006" s="0" t="s">
        <v>90</v>
      </c>
      <c r="B2006" s="0" t="s">
        <v>91</v>
      </c>
      <c r="C2006" s="0" t="s">
        <v>23</v>
      </c>
      <c r="D2006" s="0" t="s">
        <v>40</v>
      </c>
      <c r="E2006" s="0" t="n">
        <v>2021</v>
      </c>
      <c r="F2006" s="0" t="s">
        <v>6187</v>
      </c>
      <c r="G2006" s="0" t="s">
        <v>25</v>
      </c>
      <c r="H2006" s="0" t="s">
        <v>26</v>
      </c>
      <c r="I2006" s="0" t="s">
        <v>6188</v>
      </c>
      <c r="J2006" s="0" t="s">
        <v>6189</v>
      </c>
      <c r="L2006" s="0" t="n">
        <v>3</v>
      </c>
      <c r="M2006" s="0" t="s">
        <v>27</v>
      </c>
      <c r="R2006" s="0" t="s">
        <v>5837</v>
      </c>
      <c r="S2006" s="0" t="s">
        <v>28</v>
      </c>
      <c r="T2006" s="0" t="s">
        <v>5838</v>
      </c>
    </row>
    <row r="2007" customFormat="false" ht="12.8" hidden="false" customHeight="false" outlineLevel="0" collapsed="false">
      <c r="A2007" s="0" t="s">
        <v>90</v>
      </c>
      <c r="B2007" s="0" t="s">
        <v>91</v>
      </c>
      <c r="C2007" s="0" t="s">
        <v>23</v>
      </c>
      <c r="D2007" s="0" t="s">
        <v>40</v>
      </c>
      <c r="E2007" s="0" t="n">
        <v>2022</v>
      </c>
      <c r="F2007" s="0" t="s">
        <v>6190</v>
      </c>
      <c r="G2007" s="0" t="s">
        <v>25</v>
      </c>
      <c r="H2007" s="0" t="s">
        <v>26</v>
      </c>
      <c r="I2007" s="0" t="s">
        <v>6191</v>
      </c>
      <c r="J2007" s="0" t="s">
        <v>6192</v>
      </c>
      <c r="L2007" s="0" t="n">
        <v>3</v>
      </c>
      <c r="M2007" s="0" t="s">
        <v>27</v>
      </c>
      <c r="R2007" s="0" t="s">
        <v>5842</v>
      </c>
      <c r="S2007" s="0" t="s">
        <v>28</v>
      </c>
      <c r="T2007" s="0" t="s">
        <v>5843</v>
      </c>
    </row>
    <row r="2008" customFormat="false" ht="12.8" hidden="false" customHeight="false" outlineLevel="0" collapsed="false">
      <c r="A2008" s="0" t="s">
        <v>90</v>
      </c>
      <c r="B2008" s="0" t="s">
        <v>91</v>
      </c>
      <c r="C2008" s="0" t="s">
        <v>23</v>
      </c>
      <c r="D2008" s="0" t="s">
        <v>40</v>
      </c>
      <c r="E2008" s="0" t="n">
        <v>2023</v>
      </c>
      <c r="F2008" s="0" t="s">
        <v>6193</v>
      </c>
      <c r="G2008" s="0" t="s">
        <v>25</v>
      </c>
      <c r="H2008" s="0" t="s">
        <v>26</v>
      </c>
      <c r="I2008" s="0" t="s">
        <v>6194</v>
      </c>
      <c r="J2008" s="0" t="s">
        <v>6195</v>
      </c>
      <c r="L2008" s="0" t="n">
        <v>3</v>
      </c>
      <c r="M2008" s="0" t="s">
        <v>27</v>
      </c>
      <c r="N2008" s="0" t="s">
        <v>52</v>
      </c>
      <c r="R2008" s="0" t="s">
        <v>5847</v>
      </c>
      <c r="S2008" s="0" t="s">
        <v>51</v>
      </c>
      <c r="T2008" s="0" t="s">
        <v>5848</v>
      </c>
    </row>
    <row r="2009" customFormat="false" ht="12.8" hidden="false" customHeight="false" outlineLevel="0" collapsed="false">
      <c r="A2009" s="0" t="s">
        <v>90</v>
      </c>
      <c r="B2009" s="0" t="s">
        <v>91</v>
      </c>
      <c r="C2009" s="0" t="s">
        <v>23</v>
      </c>
      <c r="D2009" s="0" t="s">
        <v>40</v>
      </c>
      <c r="E2009" s="0" t="n">
        <v>2024</v>
      </c>
      <c r="F2009" s="0" t="s">
        <v>6196</v>
      </c>
      <c r="G2009" s="0" t="s">
        <v>25</v>
      </c>
      <c r="H2009" s="0" t="s">
        <v>26</v>
      </c>
      <c r="I2009" s="0" t="s">
        <v>6197</v>
      </c>
      <c r="J2009" s="0" t="s">
        <v>6198</v>
      </c>
      <c r="L2009" s="0" t="n">
        <v>3</v>
      </c>
      <c r="M2009" s="0" t="s">
        <v>27</v>
      </c>
      <c r="N2009" s="0" t="s">
        <v>46</v>
      </c>
      <c r="R2009" s="0" t="s">
        <v>5852</v>
      </c>
      <c r="S2009" s="0" t="s">
        <v>51</v>
      </c>
      <c r="T2009" s="0" t="s">
        <v>5853</v>
      </c>
    </row>
    <row r="2010" customFormat="false" ht="12.8" hidden="false" customHeight="false" outlineLevel="0" collapsed="false">
      <c r="A2010" s="0" t="s">
        <v>90</v>
      </c>
      <c r="B2010" s="0" t="s">
        <v>91</v>
      </c>
      <c r="C2010" s="0" t="s">
        <v>23</v>
      </c>
      <c r="D2010" s="0" t="s">
        <v>41</v>
      </c>
      <c r="E2010" s="0" t="n">
        <v>2015</v>
      </c>
      <c r="F2010" s="0" t="s">
        <v>6199</v>
      </c>
      <c r="G2010" s="0" t="s">
        <v>25</v>
      </c>
      <c r="H2010" s="0" t="s">
        <v>26</v>
      </c>
      <c r="I2010" s="0" t="s">
        <v>6200</v>
      </c>
      <c r="J2010" s="0" t="s">
        <v>6201</v>
      </c>
      <c r="L2010" s="0" t="n">
        <v>3</v>
      </c>
      <c r="M2010" s="0" t="s">
        <v>27</v>
      </c>
      <c r="R2010" s="0" t="s">
        <v>5808</v>
      </c>
      <c r="S2010" s="0" t="s">
        <v>28</v>
      </c>
      <c r="T2010" s="0" t="s">
        <v>5809</v>
      </c>
    </row>
    <row r="2011" customFormat="false" ht="12.8" hidden="false" customHeight="false" outlineLevel="0" collapsed="false">
      <c r="A2011" s="0" t="s">
        <v>90</v>
      </c>
      <c r="B2011" s="0" t="s">
        <v>91</v>
      </c>
      <c r="C2011" s="0" t="s">
        <v>23</v>
      </c>
      <c r="D2011" s="0" t="s">
        <v>41</v>
      </c>
      <c r="E2011" s="0" t="n">
        <v>2016</v>
      </c>
      <c r="F2011" s="0" t="s">
        <v>6202</v>
      </c>
      <c r="G2011" s="0" t="s">
        <v>25</v>
      </c>
      <c r="H2011" s="0" t="s">
        <v>26</v>
      </c>
      <c r="I2011" s="0" t="s">
        <v>6203</v>
      </c>
      <c r="J2011" s="0" t="s">
        <v>6204</v>
      </c>
      <c r="L2011" s="0" t="n">
        <v>3</v>
      </c>
      <c r="M2011" s="0" t="s">
        <v>27</v>
      </c>
      <c r="R2011" s="0" t="s">
        <v>5813</v>
      </c>
      <c r="S2011" s="0" t="s">
        <v>28</v>
      </c>
      <c r="T2011" s="0" t="s">
        <v>5814</v>
      </c>
    </row>
    <row r="2012" customFormat="false" ht="12.8" hidden="false" customHeight="false" outlineLevel="0" collapsed="false">
      <c r="A2012" s="0" t="s">
        <v>90</v>
      </c>
      <c r="B2012" s="0" t="s">
        <v>91</v>
      </c>
      <c r="C2012" s="0" t="s">
        <v>23</v>
      </c>
      <c r="D2012" s="0" t="s">
        <v>41</v>
      </c>
      <c r="E2012" s="0" t="n">
        <v>2017</v>
      </c>
      <c r="F2012" s="0" t="s">
        <v>6205</v>
      </c>
      <c r="G2012" s="0" t="s">
        <v>25</v>
      </c>
      <c r="H2012" s="0" t="s">
        <v>26</v>
      </c>
      <c r="I2012" s="0" t="s">
        <v>6206</v>
      </c>
      <c r="J2012" s="0" t="s">
        <v>6207</v>
      </c>
      <c r="L2012" s="0" t="n">
        <v>3</v>
      </c>
      <c r="M2012" s="0" t="s">
        <v>27</v>
      </c>
      <c r="R2012" s="0" t="s">
        <v>5818</v>
      </c>
      <c r="S2012" s="0" t="s">
        <v>28</v>
      </c>
      <c r="T2012" s="0" t="s">
        <v>5819</v>
      </c>
    </row>
    <row r="2013" customFormat="false" ht="12.8" hidden="false" customHeight="false" outlineLevel="0" collapsed="false">
      <c r="A2013" s="0" t="s">
        <v>90</v>
      </c>
      <c r="B2013" s="0" t="s">
        <v>91</v>
      </c>
      <c r="C2013" s="0" t="s">
        <v>23</v>
      </c>
      <c r="D2013" s="0" t="s">
        <v>41</v>
      </c>
      <c r="E2013" s="0" t="n">
        <v>2018</v>
      </c>
      <c r="F2013" s="0" t="s">
        <v>6208</v>
      </c>
      <c r="G2013" s="0" t="s">
        <v>25</v>
      </c>
      <c r="H2013" s="0" t="s">
        <v>26</v>
      </c>
      <c r="I2013" s="0" t="s">
        <v>6209</v>
      </c>
      <c r="J2013" s="0" t="s">
        <v>6210</v>
      </c>
      <c r="L2013" s="0" t="n">
        <v>3</v>
      </c>
      <c r="M2013" s="0" t="s">
        <v>27</v>
      </c>
      <c r="R2013" s="0" t="s">
        <v>5823</v>
      </c>
      <c r="S2013" s="0" t="s">
        <v>28</v>
      </c>
      <c r="T2013" s="0" t="s">
        <v>5824</v>
      </c>
    </row>
    <row r="2014" customFormat="false" ht="12.8" hidden="false" customHeight="false" outlineLevel="0" collapsed="false">
      <c r="A2014" s="0" t="s">
        <v>90</v>
      </c>
      <c r="B2014" s="0" t="s">
        <v>91</v>
      </c>
      <c r="C2014" s="0" t="s">
        <v>23</v>
      </c>
      <c r="D2014" s="0" t="s">
        <v>41</v>
      </c>
      <c r="E2014" s="0" t="n">
        <v>2019</v>
      </c>
      <c r="F2014" s="0" t="s">
        <v>6211</v>
      </c>
      <c r="G2014" s="0" t="s">
        <v>25</v>
      </c>
      <c r="H2014" s="0" t="s">
        <v>26</v>
      </c>
      <c r="I2014" s="0" t="s">
        <v>6212</v>
      </c>
      <c r="J2014" s="0" t="s">
        <v>6213</v>
      </c>
      <c r="L2014" s="0" t="n">
        <v>3</v>
      </c>
      <c r="M2014" s="0" t="s">
        <v>27</v>
      </c>
      <c r="R2014" s="0" t="s">
        <v>5828</v>
      </c>
      <c r="S2014" s="0" t="s">
        <v>28</v>
      </c>
      <c r="T2014" s="0" t="s">
        <v>5829</v>
      </c>
    </row>
    <row r="2015" customFormat="false" ht="12.8" hidden="false" customHeight="false" outlineLevel="0" collapsed="false">
      <c r="A2015" s="0" t="s">
        <v>90</v>
      </c>
      <c r="B2015" s="0" t="s">
        <v>91</v>
      </c>
      <c r="C2015" s="0" t="s">
        <v>23</v>
      </c>
      <c r="D2015" s="0" t="s">
        <v>41</v>
      </c>
      <c r="E2015" s="0" t="n">
        <v>2020</v>
      </c>
      <c r="F2015" s="0" t="s">
        <v>6214</v>
      </c>
      <c r="G2015" s="0" t="s">
        <v>25</v>
      </c>
      <c r="H2015" s="0" t="s">
        <v>26</v>
      </c>
      <c r="I2015" s="0" t="s">
        <v>6215</v>
      </c>
      <c r="J2015" s="0" t="s">
        <v>6215</v>
      </c>
      <c r="L2015" s="0" t="n">
        <v>3</v>
      </c>
      <c r="M2015" s="0" t="s">
        <v>27</v>
      </c>
      <c r="R2015" s="0" t="s">
        <v>5832</v>
      </c>
      <c r="S2015" s="0" t="s">
        <v>28</v>
      </c>
      <c r="T2015" s="0" t="s">
        <v>5833</v>
      </c>
    </row>
    <row r="2016" customFormat="false" ht="12.8" hidden="false" customHeight="false" outlineLevel="0" collapsed="false">
      <c r="A2016" s="0" t="s">
        <v>90</v>
      </c>
      <c r="B2016" s="0" t="s">
        <v>91</v>
      </c>
      <c r="C2016" s="0" t="s">
        <v>23</v>
      </c>
      <c r="D2016" s="0" t="s">
        <v>41</v>
      </c>
      <c r="E2016" s="0" t="n">
        <v>2021</v>
      </c>
      <c r="F2016" s="0" t="s">
        <v>6216</v>
      </c>
      <c r="G2016" s="0" t="s">
        <v>25</v>
      </c>
      <c r="H2016" s="0" t="s">
        <v>26</v>
      </c>
      <c r="I2016" s="0" t="s">
        <v>6217</v>
      </c>
      <c r="J2016" s="0" t="s">
        <v>6218</v>
      </c>
      <c r="L2016" s="0" t="n">
        <v>3</v>
      </c>
      <c r="M2016" s="0" t="s">
        <v>27</v>
      </c>
      <c r="R2016" s="0" t="s">
        <v>5837</v>
      </c>
      <c r="S2016" s="0" t="s">
        <v>28</v>
      </c>
      <c r="T2016" s="0" t="s">
        <v>5838</v>
      </c>
    </row>
    <row r="2017" customFormat="false" ht="12.8" hidden="false" customHeight="false" outlineLevel="0" collapsed="false">
      <c r="A2017" s="0" t="s">
        <v>90</v>
      </c>
      <c r="B2017" s="0" t="s">
        <v>91</v>
      </c>
      <c r="C2017" s="0" t="s">
        <v>23</v>
      </c>
      <c r="D2017" s="0" t="s">
        <v>41</v>
      </c>
      <c r="E2017" s="0" t="n">
        <v>2022</v>
      </c>
      <c r="F2017" s="0" t="s">
        <v>6219</v>
      </c>
      <c r="G2017" s="0" t="s">
        <v>25</v>
      </c>
      <c r="H2017" s="0" t="s">
        <v>26</v>
      </c>
      <c r="I2017" s="0" t="s">
        <v>6220</v>
      </c>
      <c r="J2017" s="0" t="s">
        <v>6221</v>
      </c>
      <c r="L2017" s="0" t="n">
        <v>3</v>
      </c>
      <c r="M2017" s="0" t="s">
        <v>27</v>
      </c>
      <c r="R2017" s="0" t="s">
        <v>5842</v>
      </c>
      <c r="S2017" s="0" t="s">
        <v>28</v>
      </c>
      <c r="T2017" s="0" t="s">
        <v>5843</v>
      </c>
    </row>
    <row r="2018" customFormat="false" ht="12.8" hidden="false" customHeight="false" outlineLevel="0" collapsed="false">
      <c r="A2018" s="0" t="s">
        <v>90</v>
      </c>
      <c r="B2018" s="0" t="s">
        <v>91</v>
      </c>
      <c r="C2018" s="0" t="s">
        <v>23</v>
      </c>
      <c r="D2018" s="0" t="s">
        <v>41</v>
      </c>
      <c r="E2018" s="0" t="n">
        <v>2023</v>
      </c>
      <c r="F2018" s="0" t="s">
        <v>6222</v>
      </c>
      <c r="G2018" s="0" t="s">
        <v>25</v>
      </c>
      <c r="H2018" s="0" t="s">
        <v>26</v>
      </c>
      <c r="I2018" s="0" t="s">
        <v>6223</v>
      </c>
      <c r="J2018" s="0" t="s">
        <v>6224</v>
      </c>
      <c r="L2018" s="0" t="n">
        <v>3</v>
      </c>
      <c r="M2018" s="0" t="s">
        <v>27</v>
      </c>
      <c r="N2018" s="0" t="s">
        <v>52</v>
      </c>
      <c r="R2018" s="0" t="s">
        <v>5847</v>
      </c>
      <c r="S2018" s="0" t="s">
        <v>51</v>
      </c>
      <c r="T2018" s="0" t="s">
        <v>5848</v>
      </c>
    </row>
    <row r="2019" customFormat="false" ht="12.8" hidden="false" customHeight="false" outlineLevel="0" collapsed="false">
      <c r="A2019" s="0" t="s">
        <v>90</v>
      </c>
      <c r="B2019" s="0" t="s">
        <v>91</v>
      </c>
      <c r="C2019" s="0" t="s">
        <v>23</v>
      </c>
      <c r="D2019" s="0" t="s">
        <v>41</v>
      </c>
      <c r="E2019" s="0" t="n">
        <v>2024</v>
      </c>
      <c r="F2019" s="0" t="s">
        <v>6225</v>
      </c>
      <c r="G2019" s="0" t="s">
        <v>25</v>
      </c>
      <c r="H2019" s="0" t="s">
        <v>26</v>
      </c>
      <c r="I2019" s="0" t="s">
        <v>6226</v>
      </c>
      <c r="J2019" s="0" t="s">
        <v>6227</v>
      </c>
      <c r="L2019" s="0" t="n">
        <v>3</v>
      </c>
      <c r="M2019" s="0" t="s">
        <v>27</v>
      </c>
      <c r="N2019" s="0" t="s">
        <v>46</v>
      </c>
      <c r="R2019" s="0" t="s">
        <v>5852</v>
      </c>
      <c r="S2019" s="0" t="s">
        <v>51</v>
      </c>
      <c r="T2019" s="0" t="s">
        <v>5853</v>
      </c>
    </row>
    <row r="2020" customFormat="false" ht="12.8" hidden="false" customHeight="false" outlineLevel="0" collapsed="false">
      <c r="A2020" s="0" t="s">
        <v>80</v>
      </c>
      <c r="B2020" s="0" t="s">
        <v>81</v>
      </c>
      <c r="C2020" s="0" t="s">
        <v>23</v>
      </c>
      <c r="D2020" s="0" t="s">
        <v>24</v>
      </c>
      <c r="E2020" s="0" t="n">
        <v>2015</v>
      </c>
      <c r="F2020" s="0" t="s">
        <v>6228</v>
      </c>
      <c r="G2020" s="0" t="s">
        <v>82</v>
      </c>
      <c r="H2020" s="0" t="s">
        <v>83</v>
      </c>
      <c r="I2020" s="0" t="s">
        <v>6229</v>
      </c>
      <c r="J2020" s="0" t="s">
        <v>6230</v>
      </c>
      <c r="L2020" s="0" t="n">
        <v>3</v>
      </c>
      <c r="M2020" s="0" t="s">
        <v>27</v>
      </c>
      <c r="R2020" s="0" t="s">
        <v>6231</v>
      </c>
      <c r="S2020" s="0" t="s">
        <v>28</v>
      </c>
      <c r="T2020" s="0" t="s">
        <v>6232</v>
      </c>
    </row>
    <row r="2021" customFormat="false" ht="12.8" hidden="false" customHeight="false" outlineLevel="0" collapsed="false">
      <c r="A2021" s="0" t="s">
        <v>80</v>
      </c>
      <c r="B2021" s="0" t="s">
        <v>81</v>
      </c>
      <c r="C2021" s="0" t="s">
        <v>23</v>
      </c>
      <c r="D2021" s="0" t="s">
        <v>24</v>
      </c>
      <c r="E2021" s="0" t="n">
        <v>2016</v>
      </c>
      <c r="F2021" s="0" t="s">
        <v>6233</v>
      </c>
      <c r="G2021" s="0" t="s">
        <v>82</v>
      </c>
      <c r="H2021" s="0" t="s">
        <v>83</v>
      </c>
      <c r="I2021" s="0" t="s">
        <v>6234</v>
      </c>
      <c r="J2021" s="0" t="s">
        <v>6235</v>
      </c>
      <c r="L2021" s="0" t="n">
        <v>3</v>
      </c>
      <c r="M2021" s="0" t="s">
        <v>27</v>
      </c>
      <c r="R2021" s="0" t="s">
        <v>6236</v>
      </c>
      <c r="S2021" s="0" t="s">
        <v>28</v>
      </c>
      <c r="T2021" s="0" t="s">
        <v>6237</v>
      </c>
    </row>
    <row r="2022" customFormat="false" ht="12.8" hidden="false" customHeight="false" outlineLevel="0" collapsed="false">
      <c r="A2022" s="0" t="s">
        <v>80</v>
      </c>
      <c r="B2022" s="0" t="s">
        <v>81</v>
      </c>
      <c r="C2022" s="0" t="s">
        <v>23</v>
      </c>
      <c r="D2022" s="0" t="s">
        <v>24</v>
      </c>
      <c r="E2022" s="0" t="n">
        <v>2017</v>
      </c>
      <c r="F2022" s="0" t="s">
        <v>6238</v>
      </c>
      <c r="G2022" s="0" t="s">
        <v>82</v>
      </c>
      <c r="H2022" s="0" t="s">
        <v>83</v>
      </c>
      <c r="I2022" s="0" t="s">
        <v>6239</v>
      </c>
      <c r="J2022" s="0" t="s">
        <v>6240</v>
      </c>
      <c r="L2022" s="0" t="n">
        <v>3</v>
      </c>
      <c r="M2022" s="0" t="s">
        <v>27</v>
      </c>
      <c r="R2022" s="0" t="s">
        <v>6241</v>
      </c>
      <c r="S2022" s="0" t="s">
        <v>28</v>
      </c>
      <c r="T2022" s="0" t="s">
        <v>6242</v>
      </c>
    </row>
    <row r="2023" customFormat="false" ht="12.8" hidden="false" customHeight="false" outlineLevel="0" collapsed="false">
      <c r="A2023" s="0" t="s">
        <v>80</v>
      </c>
      <c r="B2023" s="0" t="s">
        <v>81</v>
      </c>
      <c r="C2023" s="0" t="s">
        <v>23</v>
      </c>
      <c r="D2023" s="0" t="s">
        <v>24</v>
      </c>
      <c r="E2023" s="0" t="n">
        <v>2018</v>
      </c>
      <c r="F2023" s="0" t="s">
        <v>6243</v>
      </c>
      <c r="G2023" s="0" t="s">
        <v>82</v>
      </c>
      <c r="H2023" s="0" t="s">
        <v>83</v>
      </c>
      <c r="I2023" s="0" t="s">
        <v>6244</v>
      </c>
      <c r="J2023" s="0" t="s">
        <v>6245</v>
      </c>
      <c r="L2023" s="0" t="n">
        <v>3</v>
      </c>
      <c r="M2023" s="0" t="s">
        <v>27</v>
      </c>
      <c r="R2023" s="0" t="s">
        <v>6246</v>
      </c>
      <c r="S2023" s="0" t="s">
        <v>28</v>
      </c>
      <c r="T2023" s="0" t="s">
        <v>6247</v>
      </c>
    </row>
    <row r="2024" customFormat="false" ht="12.8" hidden="false" customHeight="false" outlineLevel="0" collapsed="false">
      <c r="A2024" s="0" t="s">
        <v>80</v>
      </c>
      <c r="B2024" s="0" t="s">
        <v>81</v>
      </c>
      <c r="C2024" s="0" t="s">
        <v>23</v>
      </c>
      <c r="D2024" s="0" t="s">
        <v>24</v>
      </c>
      <c r="E2024" s="0" t="n">
        <v>2019</v>
      </c>
      <c r="F2024" s="0" t="s">
        <v>6248</v>
      </c>
      <c r="G2024" s="0" t="s">
        <v>82</v>
      </c>
      <c r="H2024" s="0" t="s">
        <v>83</v>
      </c>
      <c r="I2024" s="0" t="s">
        <v>6249</v>
      </c>
      <c r="J2024" s="0" t="s">
        <v>6250</v>
      </c>
      <c r="L2024" s="0" t="n">
        <v>3</v>
      </c>
      <c r="M2024" s="0" t="s">
        <v>27</v>
      </c>
      <c r="R2024" s="0" t="s">
        <v>6251</v>
      </c>
      <c r="S2024" s="0" t="s">
        <v>28</v>
      </c>
      <c r="T2024" s="0" t="s">
        <v>6252</v>
      </c>
    </row>
    <row r="2025" customFormat="false" ht="12.8" hidden="false" customHeight="false" outlineLevel="0" collapsed="false">
      <c r="A2025" s="0" t="s">
        <v>80</v>
      </c>
      <c r="B2025" s="0" t="s">
        <v>81</v>
      </c>
      <c r="C2025" s="0" t="s">
        <v>23</v>
      </c>
      <c r="D2025" s="0" t="s">
        <v>24</v>
      </c>
      <c r="E2025" s="0" t="n">
        <v>2020</v>
      </c>
      <c r="F2025" s="0" t="s">
        <v>6253</v>
      </c>
      <c r="G2025" s="0" t="s">
        <v>82</v>
      </c>
      <c r="H2025" s="0" t="s">
        <v>83</v>
      </c>
      <c r="I2025" s="0" t="s">
        <v>6254</v>
      </c>
      <c r="J2025" s="0" t="s">
        <v>6254</v>
      </c>
      <c r="L2025" s="0" t="n">
        <v>3</v>
      </c>
      <c r="M2025" s="0" t="s">
        <v>27</v>
      </c>
      <c r="R2025" s="0" t="s">
        <v>6255</v>
      </c>
      <c r="S2025" s="0" t="s">
        <v>28</v>
      </c>
      <c r="T2025" s="0" t="s">
        <v>6256</v>
      </c>
    </row>
    <row r="2026" customFormat="false" ht="12.8" hidden="false" customHeight="false" outlineLevel="0" collapsed="false">
      <c r="A2026" s="0" t="s">
        <v>80</v>
      </c>
      <c r="B2026" s="0" t="s">
        <v>81</v>
      </c>
      <c r="C2026" s="0" t="s">
        <v>23</v>
      </c>
      <c r="D2026" s="0" t="s">
        <v>24</v>
      </c>
      <c r="E2026" s="0" t="n">
        <v>2021</v>
      </c>
      <c r="F2026" s="0" t="s">
        <v>6257</v>
      </c>
      <c r="G2026" s="0" t="s">
        <v>82</v>
      </c>
      <c r="H2026" s="0" t="s">
        <v>83</v>
      </c>
      <c r="I2026" s="0" t="s">
        <v>6258</v>
      </c>
      <c r="J2026" s="0" t="s">
        <v>6259</v>
      </c>
      <c r="L2026" s="0" t="n">
        <v>3</v>
      </c>
      <c r="M2026" s="0" t="s">
        <v>27</v>
      </c>
      <c r="R2026" s="0" t="s">
        <v>6260</v>
      </c>
      <c r="S2026" s="0" t="s">
        <v>28</v>
      </c>
      <c r="T2026" s="0" t="s">
        <v>6261</v>
      </c>
    </row>
    <row r="2027" customFormat="false" ht="12.8" hidden="false" customHeight="false" outlineLevel="0" collapsed="false">
      <c r="A2027" s="0" t="s">
        <v>80</v>
      </c>
      <c r="B2027" s="0" t="s">
        <v>81</v>
      </c>
      <c r="C2027" s="0" t="s">
        <v>23</v>
      </c>
      <c r="D2027" s="0" t="s">
        <v>24</v>
      </c>
      <c r="E2027" s="0" t="n">
        <v>2022</v>
      </c>
      <c r="F2027" s="0" t="s">
        <v>6262</v>
      </c>
      <c r="G2027" s="0" t="s">
        <v>82</v>
      </c>
      <c r="H2027" s="0" t="s">
        <v>83</v>
      </c>
      <c r="I2027" s="0" t="s">
        <v>6263</v>
      </c>
      <c r="J2027" s="0" t="s">
        <v>6264</v>
      </c>
      <c r="L2027" s="0" t="n">
        <v>3</v>
      </c>
      <c r="M2027" s="0" t="s">
        <v>27</v>
      </c>
      <c r="R2027" s="0" t="s">
        <v>6265</v>
      </c>
      <c r="S2027" s="0" t="s">
        <v>28</v>
      </c>
      <c r="T2027" s="0" t="s">
        <v>6266</v>
      </c>
    </row>
    <row r="2028" customFormat="false" ht="12.8" hidden="false" customHeight="false" outlineLevel="0" collapsed="false">
      <c r="A2028" s="0" t="s">
        <v>80</v>
      </c>
      <c r="B2028" s="0" t="s">
        <v>81</v>
      </c>
      <c r="C2028" s="0" t="s">
        <v>23</v>
      </c>
      <c r="D2028" s="0" t="s">
        <v>24</v>
      </c>
      <c r="E2028" s="0" t="n">
        <v>2023</v>
      </c>
      <c r="F2028" s="0" t="s">
        <v>6267</v>
      </c>
      <c r="G2028" s="0" t="s">
        <v>82</v>
      </c>
      <c r="H2028" s="0" t="s">
        <v>83</v>
      </c>
      <c r="I2028" s="0" t="s">
        <v>6268</v>
      </c>
      <c r="J2028" s="0" t="s">
        <v>6269</v>
      </c>
      <c r="L2028" s="0" t="n">
        <v>3</v>
      </c>
      <c r="M2028" s="0" t="s">
        <v>27</v>
      </c>
      <c r="R2028" s="0" t="s">
        <v>6270</v>
      </c>
      <c r="S2028" s="0" t="s">
        <v>28</v>
      </c>
      <c r="T2028" s="0" t="s">
        <v>6271</v>
      </c>
    </row>
    <row r="2029" customFormat="false" ht="12.8" hidden="false" customHeight="false" outlineLevel="0" collapsed="false">
      <c r="A2029" s="0" t="s">
        <v>80</v>
      </c>
      <c r="B2029" s="0" t="s">
        <v>81</v>
      </c>
      <c r="C2029" s="0" t="s">
        <v>23</v>
      </c>
      <c r="D2029" s="0" t="s">
        <v>24</v>
      </c>
      <c r="E2029" s="0" t="n">
        <v>2024</v>
      </c>
      <c r="F2029" s="0" t="s">
        <v>6272</v>
      </c>
      <c r="G2029" s="0" t="s">
        <v>82</v>
      </c>
      <c r="H2029" s="0" t="s">
        <v>83</v>
      </c>
      <c r="I2029" s="0" t="s">
        <v>6273</v>
      </c>
      <c r="J2029" s="0" t="s">
        <v>6274</v>
      </c>
      <c r="L2029" s="0" t="n">
        <v>3</v>
      </c>
      <c r="M2029" s="0" t="s">
        <v>27</v>
      </c>
      <c r="N2029" s="0" t="s">
        <v>46</v>
      </c>
      <c r="R2029" s="0" t="s">
        <v>6275</v>
      </c>
      <c r="S2029" s="0" t="s">
        <v>51</v>
      </c>
      <c r="T2029" s="0" t="s">
        <v>6276</v>
      </c>
    </row>
    <row r="2030" customFormat="false" ht="12.8" hidden="false" customHeight="false" outlineLevel="0" collapsed="false">
      <c r="A2030" s="0" t="s">
        <v>80</v>
      </c>
      <c r="B2030" s="0" t="s">
        <v>81</v>
      </c>
      <c r="C2030" s="0" t="s">
        <v>23</v>
      </c>
      <c r="D2030" s="0" t="s">
        <v>29</v>
      </c>
      <c r="E2030" s="0" t="n">
        <v>2015</v>
      </c>
      <c r="F2030" s="0" t="s">
        <v>6277</v>
      </c>
      <c r="G2030" s="0" t="s">
        <v>82</v>
      </c>
      <c r="H2030" s="0" t="s">
        <v>83</v>
      </c>
      <c r="I2030" s="0" t="s">
        <v>6278</v>
      </c>
      <c r="J2030" s="0" t="s">
        <v>6279</v>
      </c>
      <c r="L2030" s="0" t="n">
        <v>3</v>
      </c>
      <c r="M2030" s="0" t="s">
        <v>27</v>
      </c>
      <c r="R2030" s="0" t="s">
        <v>6231</v>
      </c>
      <c r="S2030" s="0" t="s">
        <v>28</v>
      </c>
      <c r="T2030" s="0" t="s">
        <v>6232</v>
      </c>
    </row>
    <row r="2031" customFormat="false" ht="12.8" hidden="false" customHeight="false" outlineLevel="0" collapsed="false">
      <c r="A2031" s="0" t="s">
        <v>80</v>
      </c>
      <c r="B2031" s="0" t="s">
        <v>81</v>
      </c>
      <c r="C2031" s="0" t="s">
        <v>23</v>
      </c>
      <c r="D2031" s="0" t="s">
        <v>29</v>
      </c>
      <c r="E2031" s="0" t="n">
        <v>2016</v>
      </c>
      <c r="F2031" s="0" t="s">
        <v>6280</v>
      </c>
      <c r="G2031" s="0" t="s">
        <v>82</v>
      </c>
      <c r="H2031" s="0" t="s">
        <v>83</v>
      </c>
      <c r="I2031" s="0" t="s">
        <v>6281</v>
      </c>
      <c r="J2031" s="0" t="s">
        <v>6282</v>
      </c>
      <c r="L2031" s="0" t="n">
        <v>3</v>
      </c>
      <c r="M2031" s="0" t="s">
        <v>27</v>
      </c>
      <c r="R2031" s="0" t="s">
        <v>6236</v>
      </c>
      <c r="S2031" s="0" t="s">
        <v>28</v>
      </c>
      <c r="T2031" s="0" t="s">
        <v>6237</v>
      </c>
    </row>
    <row r="2032" customFormat="false" ht="12.8" hidden="false" customHeight="false" outlineLevel="0" collapsed="false">
      <c r="A2032" s="0" t="s">
        <v>80</v>
      </c>
      <c r="B2032" s="0" t="s">
        <v>81</v>
      </c>
      <c r="C2032" s="0" t="s">
        <v>23</v>
      </c>
      <c r="D2032" s="0" t="s">
        <v>29</v>
      </c>
      <c r="E2032" s="0" t="n">
        <v>2017</v>
      </c>
      <c r="F2032" s="0" t="s">
        <v>6283</v>
      </c>
      <c r="G2032" s="0" t="s">
        <v>82</v>
      </c>
      <c r="H2032" s="0" t="s">
        <v>83</v>
      </c>
      <c r="I2032" s="0" t="s">
        <v>6284</v>
      </c>
      <c r="J2032" s="0" t="s">
        <v>6285</v>
      </c>
      <c r="L2032" s="0" t="n">
        <v>3</v>
      </c>
      <c r="M2032" s="0" t="s">
        <v>27</v>
      </c>
      <c r="R2032" s="0" t="s">
        <v>6241</v>
      </c>
      <c r="S2032" s="0" t="s">
        <v>28</v>
      </c>
      <c r="T2032" s="0" t="s">
        <v>6242</v>
      </c>
    </row>
    <row r="2033" customFormat="false" ht="12.8" hidden="false" customHeight="false" outlineLevel="0" collapsed="false">
      <c r="A2033" s="0" t="s">
        <v>80</v>
      </c>
      <c r="B2033" s="0" t="s">
        <v>81</v>
      </c>
      <c r="C2033" s="0" t="s">
        <v>23</v>
      </c>
      <c r="D2033" s="0" t="s">
        <v>29</v>
      </c>
      <c r="E2033" s="0" t="n">
        <v>2018</v>
      </c>
      <c r="F2033" s="0" t="s">
        <v>6286</v>
      </c>
      <c r="G2033" s="0" t="s">
        <v>82</v>
      </c>
      <c r="H2033" s="0" t="s">
        <v>83</v>
      </c>
      <c r="I2033" s="0" t="s">
        <v>6287</v>
      </c>
      <c r="J2033" s="0" t="s">
        <v>6288</v>
      </c>
      <c r="L2033" s="0" t="n">
        <v>3</v>
      </c>
      <c r="M2033" s="0" t="s">
        <v>27</v>
      </c>
      <c r="R2033" s="0" t="s">
        <v>6246</v>
      </c>
      <c r="S2033" s="0" t="s">
        <v>28</v>
      </c>
      <c r="T2033" s="0" t="s">
        <v>6247</v>
      </c>
    </row>
    <row r="2034" customFormat="false" ht="12.8" hidden="false" customHeight="false" outlineLevel="0" collapsed="false">
      <c r="A2034" s="0" t="s">
        <v>80</v>
      </c>
      <c r="B2034" s="0" t="s">
        <v>81</v>
      </c>
      <c r="C2034" s="0" t="s">
        <v>23</v>
      </c>
      <c r="D2034" s="0" t="s">
        <v>29</v>
      </c>
      <c r="E2034" s="0" t="n">
        <v>2019</v>
      </c>
      <c r="F2034" s="0" t="s">
        <v>6289</v>
      </c>
      <c r="G2034" s="0" t="s">
        <v>82</v>
      </c>
      <c r="H2034" s="0" t="s">
        <v>83</v>
      </c>
      <c r="I2034" s="0" t="s">
        <v>6290</v>
      </c>
      <c r="J2034" s="0" t="s">
        <v>6291</v>
      </c>
      <c r="L2034" s="0" t="n">
        <v>3</v>
      </c>
      <c r="M2034" s="0" t="s">
        <v>27</v>
      </c>
      <c r="R2034" s="0" t="s">
        <v>6251</v>
      </c>
      <c r="S2034" s="0" t="s">
        <v>28</v>
      </c>
      <c r="T2034" s="0" t="s">
        <v>6252</v>
      </c>
    </row>
    <row r="2035" customFormat="false" ht="12.8" hidden="false" customHeight="false" outlineLevel="0" collapsed="false">
      <c r="A2035" s="0" t="s">
        <v>80</v>
      </c>
      <c r="B2035" s="0" t="s">
        <v>81</v>
      </c>
      <c r="C2035" s="0" t="s">
        <v>23</v>
      </c>
      <c r="D2035" s="0" t="s">
        <v>29</v>
      </c>
      <c r="E2035" s="0" t="n">
        <v>2020</v>
      </c>
      <c r="F2035" s="0" t="s">
        <v>6292</v>
      </c>
      <c r="G2035" s="0" t="s">
        <v>82</v>
      </c>
      <c r="H2035" s="0" t="s">
        <v>83</v>
      </c>
      <c r="I2035" s="0" t="s">
        <v>6293</v>
      </c>
      <c r="J2035" s="0" t="s">
        <v>6293</v>
      </c>
      <c r="L2035" s="0" t="n">
        <v>3</v>
      </c>
      <c r="M2035" s="0" t="s">
        <v>27</v>
      </c>
      <c r="R2035" s="0" t="s">
        <v>6255</v>
      </c>
      <c r="S2035" s="0" t="s">
        <v>28</v>
      </c>
      <c r="T2035" s="0" t="s">
        <v>6256</v>
      </c>
    </row>
    <row r="2036" customFormat="false" ht="12.8" hidden="false" customHeight="false" outlineLevel="0" collapsed="false">
      <c r="A2036" s="0" t="s">
        <v>80</v>
      </c>
      <c r="B2036" s="0" t="s">
        <v>81</v>
      </c>
      <c r="C2036" s="0" t="s">
        <v>23</v>
      </c>
      <c r="D2036" s="0" t="s">
        <v>29</v>
      </c>
      <c r="E2036" s="0" t="n">
        <v>2021</v>
      </c>
      <c r="F2036" s="0" t="s">
        <v>6294</v>
      </c>
      <c r="G2036" s="0" t="s">
        <v>82</v>
      </c>
      <c r="H2036" s="0" t="s">
        <v>83</v>
      </c>
      <c r="I2036" s="0" t="s">
        <v>6295</v>
      </c>
      <c r="J2036" s="0" t="s">
        <v>6296</v>
      </c>
      <c r="L2036" s="0" t="n">
        <v>3</v>
      </c>
      <c r="M2036" s="0" t="s">
        <v>27</v>
      </c>
      <c r="R2036" s="0" t="s">
        <v>6260</v>
      </c>
      <c r="S2036" s="0" t="s">
        <v>28</v>
      </c>
      <c r="T2036" s="0" t="s">
        <v>6261</v>
      </c>
    </row>
    <row r="2037" customFormat="false" ht="12.8" hidden="false" customHeight="false" outlineLevel="0" collapsed="false">
      <c r="A2037" s="0" t="s">
        <v>80</v>
      </c>
      <c r="B2037" s="0" t="s">
        <v>81</v>
      </c>
      <c r="C2037" s="0" t="s">
        <v>23</v>
      </c>
      <c r="D2037" s="0" t="s">
        <v>29</v>
      </c>
      <c r="E2037" s="0" t="n">
        <v>2022</v>
      </c>
      <c r="F2037" s="0" t="s">
        <v>6297</v>
      </c>
      <c r="G2037" s="0" t="s">
        <v>82</v>
      </c>
      <c r="H2037" s="0" t="s">
        <v>83</v>
      </c>
      <c r="I2037" s="0" t="s">
        <v>6298</v>
      </c>
      <c r="J2037" s="0" t="s">
        <v>6299</v>
      </c>
      <c r="L2037" s="0" t="n">
        <v>3</v>
      </c>
      <c r="M2037" s="0" t="s">
        <v>27</v>
      </c>
      <c r="R2037" s="0" t="s">
        <v>6265</v>
      </c>
      <c r="S2037" s="0" t="s">
        <v>28</v>
      </c>
      <c r="T2037" s="0" t="s">
        <v>6266</v>
      </c>
    </row>
    <row r="2038" customFormat="false" ht="12.8" hidden="false" customHeight="false" outlineLevel="0" collapsed="false">
      <c r="A2038" s="0" t="s">
        <v>80</v>
      </c>
      <c r="B2038" s="0" t="s">
        <v>81</v>
      </c>
      <c r="C2038" s="0" t="s">
        <v>23</v>
      </c>
      <c r="D2038" s="0" t="s">
        <v>29</v>
      </c>
      <c r="E2038" s="0" t="n">
        <v>2023</v>
      </c>
      <c r="F2038" s="0" t="s">
        <v>6300</v>
      </c>
      <c r="G2038" s="0" t="s">
        <v>82</v>
      </c>
      <c r="H2038" s="0" t="s">
        <v>83</v>
      </c>
      <c r="I2038" s="0" t="s">
        <v>6301</v>
      </c>
      <c r="J2038" s="0" t="s">
        <v>6302</v>
      </c>
      <c r="L2038" s="0" t="n">
        <v>3</v>
      </c>
      <c r="M2038" s="0" t="s">
        <v>27</v>
      </c>
      <c r="R2038" s="0" t="s">
        <v>6270</v>
      </c>
      <c r="S2038" s="0" t="s">
        <v>28</v>
      </c>
      <c r="T2038" s="0" t="s">
        <v>6271</v>
      </c>
    </row>
    <row r="2039" customFormat="false" ht="12.8" hidden="false" customHeight="false" outlineLevel="0" collapsed="false">
      <c r="A2039" s="0" t="s">
        <v>80</v>
      </c>
      <c r="B2039" s="0" t="s">
        <v>81</v>
      </c>
      <c r="C2039" s="0" t="s">
        <v>23</v>
      </c>
      <c r="D2039" s="0" t="s">
        <v>29</v>
      </c>
      <c r="E2039" s="0" t="n">
        <v>2024</v>
      </c>
      <c r="F2039" s="0" t="s">
        <v>6303</v>
      </c>
      <c r="G2039" s="0" t="s">
        <v>82</v>
      </c>
      <c r="H2039" s="0" t="s">
        <v>83</v>
      </c>
      <c r="I2039" s="0" t="s">
        <v>6304</v>
      </c>
      <c r="J2039" s="0" t="s">
        <v>6305</v>
      </c>
      <c r="L2039" s="0" t="n">
        <v>3</v>
      </c>
      <c r="M2039" s="0" t="s">
        <v>27</v>
      </c>
      <c r="N2039" s="0" t="s">
        <v>46</v>
      </c>
      <c r="R2039" s="0" t="s">
        <v>6275</v>
      </c>
      <c r="S2039" s="0" t="s">
        <v>51</v>
      </c>
      <c r="T2039" s="0" t="s">
        <v>6276</v>
      </c>
    </row>
    <row r="2040" customFormat="false" ht="12.8" hidden="false" customHeight="false" outlineLevel="0" collapsed="false">
      <c r="A2040" s="0" t="s">
        <v>80</v>
      </c>
      <c r="B2040" s="0" t="s">
        <v>81</v>
      </c>
      <c r="C2040" s="0" t="s">
        <v>23</v>
      </c>
      <c r="D2040" s="0" t="s">
        <v>30</v>
      </c>
      <c r="E2040" s="0" t="n">
        <v>2015</v>
      </c>
      <c r="F2040" s="0" t="s">
        <v>6306</v>
      </c>
      <c r="G2040" s="0" t="s">
        <v>82</v>
      </c>
      <c r="H2040" s="0" t="s">
        <v>83</v>
      </c>
      <c r="I2040" s="0" t="s">
        <v>6307</v>
      </c>
      <c r="J2040" s="0" t="s">
        <v>6308</v>
      </c>
      <c r="L2040" s="0" t="n">
        <v>3</v>
      </c>
      <c r="M2040" s="0" t="s">
        <v>27</v>
      </c>
      <c r="R2040" s="0" t="s">
        <v>6231</v>
      </c>
      <c r="S2040" s="0" t="s">
        <v>28</v>
      </c>
      <c r="T2040" s="0" t="s">
        <v>6232</v>
      </c>
    </row>
    <row r="2041" customFormat="false" ht="12.8" hidden="false" customHeight="false" outlineLevel="0" collapsed="false">
      <c r="A2041" s="0" t="s">
        <v>80</v>
      </c>
      <c r="B2041" s="0" t="s">
        <v>81</v>
      </c>
      <c r="C2041" s="0" t="s">
        <v>23</v>
      </c>
      <c r="D2041" s="0" t="s">
        <v>30</v>
      </c>
      <c r="E2041" s="0" t="n">
        <v>2016</v>
      </c>
      <c r="F2041" s="0" t="s">
        <v>6309</v>
      </c>
      <c r="G2041" s="0" t="s">
        <v>82</v>
      </c>
      <c r="H2041" s="0" t="s">
        <v>83</v>
      </c>
      <c r="I2041" s="0" t="s">
        <v>6310</v>
      </c>
      <c r="J2041" s="0" t="s">
        <v>6311</v>
      </c>
      <c r="L2041" s="0" t="n">
        <v>3</v>
      </c>
      <c r="M2041" s="0" t="s">
        <v>27</v>
      </c>
      <c r="R2041" s="0" t="s">
        <v>6236</v>
      </c>
      <c r="S2041" s="0" t="s">
        <v>28</v>
      </c>
      <c r="T2041" s="0" t="s">
        <v>6237</v>
      </c>
    </row>
    <row r="2042" customFormat="false" ht="12.8" hidden="false" customHeight="false" outlineLevel="0" collapsed="false">
      <c r="A2042" s="0" t="s">
        <v>80</v>
      </c>
      <c r="B2042" s="0" t="s">
        <v>81</v>
      </c>
      <c r="C2042" s="0" t="s">
        <v>23</v>
      </c>
      <c r="D2042" s="0" t="s">
        <v>30</v>
      </c>
      <c r="E2042" s="0" t="n">
        <v>2017</v>
      </c>
      <c r="F2042" s="0" t="s">
        <v>6312</v>
      </c>
      <c r="G2042" s="0" t="s">
        <v>82</v>
      </c>
      <c r="H2042" s="0" t="s">
        <v>83</v>
      </c>
      <c r="I2042" s="0" t="s">
        <v>6313</v>
      </c>
      <c r="J2042" s="0" t="s">
        <v>6314</v>
      </c>
      <c r="L2042" s="0" t="n">
        <v>3</v>
      </c>
      <c r="M2042" s="0" t="s">
        <v>27</v>
      </c>
      <c r="R2042" s="0" t="s">
        <v>6241</v>
      </c>
      <c r="S2042" s="0" t="s">
        <v>28</v>
      </c>
      <c r="T2042" s="0" t="s">
        <v>6242</v>
      </c>
    </row>
    <row r="2043" customFormat="false" ht="12.8" hidden="false" customHeight="false" outlineLevel="0" collapsed="false">
      <c r="A2043" s="0" t="s">
        <v>80</v>
      </c>
      <c r="B2043" s="0" t="s">
        <v>81</v>
      </c>
      <c r="C2043" s="0" t="s">
        <v>23</v>
      </c>
      <c r="D2043" s="0" t="s">
        <v>30</v>
      </c>
      <c r="E2043" s="0" t="n">
        <v>2018</v>
      </c>
      <c r="F2043" s="0" t="s">
        <v>6315</v>
      </c>
      <c r="G2043" s="0" t="s">
        <v>82</v>
      </c>
      <c r="H2043" s="0" t="s">
        <v>83</v>
      </c>
      <c r="I2043" s="0" t="s">
        <v>6316</v>
      </c>
      <c r="J2043" s="0" t="s">
        <v>6317</v>
      </c>
      <c r="L2043" s="0" t="n">
        <v>3</v>
      </c>
      <c r="M2043" s="0" t="s">
        <v>27</v>
      </c>
      <c r="R2043" s="0" t="s">
        <v>6246</v>
      </c>
      <c r="S2043" s="0" t="s">
        <v>28</v>
      </c>
      <c r="T2043" s="0" t="s">
        <v>6247</v>
      </c>
    </row>
    <row r="2044" customFormat="false" ht="12.8" hidden="false" customHeight="false" outlineLevel="0" collapsed="false">
      <c r="A2044" s="0" t="s">
        <v>80</v>
      </c>
      <c r="B2044" s="0" t="s">
        <v>81</v>
      </c>
      <c r="C2044" s="0" t="s">
        <v>23</v>
      </c>
      <c r="D2044" s="0" t="s">
        <v>30</v>
      </c>
      <c r="E2044" s="0" t="n">
        <v>2019</v>
      </c>
      <c r="F2044" s="0" t="s">
        <v>6318</v>
      </c>
      <c r="G2044" s="0" t="s">
        <v>82</v>
      </c>
      <c r="H2044" s="0" t="s">
        <v>83</v>
      </c>
      <c r="I2044" s="0" t="s">
        <v>6319</v>
      </c>
      <c r="J2044" s="0" t="s">
        <v>6320</v>
      </c>
      <c r="L2044" s="0" t="n">
        <v>3</v>
      </c>
      <c r="M2044" s="0" t="s">
        <v>27</v>
      </c>
      <c r="R2044" s="0" t="s">
        <v>6251</v>
      </c>
      <c r="S2044" s="0" t="s">
        <v>28</v>
      </c>
      <c r="T2044" s="0" t="s">
        <v>6252</v>
      </c>
    </row>
    <row r="2045" customFormat="false" ht="12.8" hidden="false" customHeight="false" outlineLevel="0" collapsed="false">
      <c r="A2045" s="0" t="s">
        <v>80</v>
      </c>
      <c r="B2045" s="0" t="s">
        <v>81</v>
      </c>
      <c r="C2045" s="0" t="s">
        <v>23</v>
      </c>
      <c r="D2045" s="0" t="s">
        <v>30</v>
      </c>
      <c r="E2045" s="0" t="n">
        <v>2020</v>
      </c>
      <c r="F2045" s="0" t="s">
        <v>5759</v>
      </c>
      <c r="G2045" s="0" t="s">
        <v>82</v>
      </c>
      <c r="H2045" s="0" t="s">
        <v>83</v>
      </c>
      <c r="I2045" s="0" t="s">
        <v>6321</v>
      </c>
      <c r="J2045" s="0" t="s">
        <v>6321</v>
      </c>
      <c r="L2045" s="0" t="n">
        <v>3</v>
      </c>
      <c r="M2045" s="0" t="s">
        <v>27</v>
      </c>
      <c r="R2045" s="0" t="s">
        <v>6255</v>
      </c>
      <c r="S2045" s="0" t="s">
        <v>28</v>
      </c>
      <c r="T2045" s="0" t="s">
        <v>6256</v>
      </c>
    </row>
    <row r="2046" customFormat="false" ht="12.8" hidden="false" customHeight="false" outlineLevel="0" collapsed="false">
      <c r="A2046" s="0" t="s">
        <v>80</v>
      </c>
      <c r="B2046" s="0" t="s">
        <v>81</v>
      </c>
      <c r="C2046" s="0" t="s">
        <v>23</v>
      </c>
      <c r="D2046" s="0" t="s">
        <v>30</v>
      </c>
      <c r="E2046" s="0" t="n">
        <v>2021</v>
      </c>
      <c r="F2046" s="0" t="s">
        <v>6322</v>
      </c>
      <c r="G2046" s="0" t="s">
        <v>82</v>
      </c>
      <c r="H2046" s="0" t="s">
        <v>83</v>
      </c>
      <c r="I2046" s="0" t="s">
        <v>6323</v>
      </c>
      <c r="J2046" s="0" t="s">
        <v>6324</v>
      </c>
      <c r="L2046" s="0" t="n">
        <v>3</v>
      </c>
      <c r="M2046" s="0" t="s">
        <v>27</v>
      </c>
      <c r="R2046" s="0" t="s">
        <v>6260</v>
      </c>
      <c r="S2046" s="0" t="s">
        <v>28</v>
      </c>
      <c r="T2046" s="0" t="s">
        <v>6261</v>
      </c>
    </row>
    <row r="2047" customFormat="false" ht="12.8" hidden="false" customHeight="false" outlineLevel="0" collapsed="false">
      <c r="A2047" s="0" t="s">
        <v>80</v>
      </c>
      <c r="B2047" s="0" t="s">
        <v>81</v>
      </c>
      <c r="C2047" s="0" t="s">
        <v>23</v>
      </c>
      <c r="D2047" s="0" t="s">
        <v>30</v>
      </c>
      <c r="E2047" s="0" t="n">
        <v>2022</v>
      </c>
      <c r="F2047" s="0" t="s">
        <v>6325</v>
      </c>
      <c r="G2047" s="0" t="s">
        <v>82</v>
      </c>
      <c r="H2047" s="0" t="s">
        <v>83</v>
      </c>
      <c r="I2047" s="0" t="s">
        <v>6326</v>
      </c>
      <c r="J2047" s="0" t="s">
        <v>6327</v>
      </c>
      <c r="L2047" s="0" t="n">
        <v>3</v>
      </c>
      <c r="M2047" s="0" t="s">
        <v>27</v>
      </c>
      <c r="R2047" s="0" t="s">
        <v>6265</v>
      </c>
      <c r="S2047" s="0" t="s">
        <v>28</v>
      </c>
      <c r="T2047" s="0" t="s">
        <v>6266</v>
      </c>
    </row>
    <row r="2048" customFormat="false" ht="12.8" hidden="false" customHeight="false" outlineLevel="0" collapsed="false">
      <c r="A2048" s="0" t="s">
        <v>80</v>
      </c>
      <c r="B2048" s="0" t="s">
        <v>81</v>
      </c>
      <c r="C2048" s="0" t="s">
        <v>23</v>
      </c>
      <c r="D2048" s="0" t="s">
        <v>30</v>
      </c>
      <c r="E2048" s="0" t="n">
        <v>2023</v>
      </c>
      <c r="F2048" s="0" t="s">
        <v>6328</v>
      </c>
      <c r="G2048" s="0" t="s">
        <v>82</v>
      </c>
      <c r="H2048" s="0" t="s">
        <v>83</v>
      </c>
      <c r="I2048" s="0" t="s">
        <v>6329</v>
      </c>
      <c r="J2048" s="0" t="s">
        <v>6330</v>
      </c>
      <c r="L2048" s="0" t="n">
        <v>3</v>
      </c>
      <c r="M2048" s="0" t="s">
        <v>27</v>
      </c>
      <c r="R2048" s="0" t="s">
        <v>6270</v>
      </c>
      <c r="S2048" s="0" t="s">
        <v>28</v>
      </c>
      <c r="T2048" s="0" t="s">
        <v>6271</v>
      </c>
    </row>
    <row r="2049" customFormat="false" ht="12.8" hidden="false" customHeight="false" outlineLevel="0" collapsed="false">
      <c r="A2049" s="0" t="s">
        <v>80</v>
      </c>
      <c r="B2049" s="0" t="s">
        <v>81</v>
      </c>
      <c r="C2049" s="0" t="s">
        <v>23</v>
      </c>
      <c r="D2049" s="0" t="s">
        <v>30</v>
      </c>
      <c r="E2049" s="0" t="n">
        <v>2024</v>
      </c>
      <c r="F2049" s="0" t="s">
        <v>6331</v>
      </c>
      <c r="G2049" s="0" t="s">
        <v>82</v>
      </c>
      <c r="H2049" s="0" t="s">
        <v>83</v>
      </c>
      <c r="I2049" s="0" t="s">
        <v>6332</v>
      </c>
      <c r="J2049" s="0" t="s">
        <v>6333</v>
      </c>
      <c r="L2049" s="0" t="n">
        <v>3</v>
      </c>
      <c r="M2049" s="0" t="s">
        <v>27</v>
      </c>
      <c r="N2049" s="0" t="s">
        <v>46</v>
      </c>
      <c r="R2049" s="0" t="s">
        <v>6275</v>
      </c>
      <c r="S2049" s="0" t="s">
        <v>51</v>
      </c>
      <c r="T2049" s="0" t="s">
        <v>6276</v>
      </c>
    </row>
    <row r="2050" customFormat="false" ht="12.8" hidden="false" customHeight="false" outlineLevel="0" collapsed="false">
      <c r="A2050" s="0" t="s">
        <v>80</v>
      </c>
      <c r="B2050" s="0" t="s">
        <v>81</v>
      </c>
      <c r="C2050" s="0" t="s">
        <v>23</v>
      </c>
      <c r="D2050" s="0" t="s">
        <v>31</v>
      </c>
      <c r="E2050" s="0" t="n">
        <v>2015</v>
      </c>
      <c r="F2050" s="0" t="s">
        <v>6334</v>
      </c>
      <c r="G2050" s="0" t="s">
        <v>82</v>
      </c>
      <c r="H2050" s="0" t="s">
        <v>83</v>
      </c>
      <c r="I2050" s="0" t="s">
        <v>6335</v>
      </c>
      <c r="J2050" s="0" t="s">
        <v>6336</v>
      </c>
      <c r="L2050" s="0" t="n">
        <v>3</v>
      </c>
      <c r="M2050" s="0" t="s">
        <v>27</v>
      </c>
      <c r="R2050" s="0" t="s">
        <v>6231</v>
      </c>
      <c r="S2050" s="0" t="s">
        <v>28</v>
      </c>
      <c r="T2050" s="0" t="s">
        <v>6232</v>
      </c>
    </row>
    <row r="2051" customFormat="false" ht="12.8" hidden="false" customHeight="false" outlineLevel="0" collapsed="false">
      <c r="A2051" s="0" t="s">
        <v>80</v>
      </c>
      <c r="B2051" s="0" t="s">
        <v>81</v>
      </c>
      <c r="C2051" s="0" t="s">
        <v>23</v>
      </c>
      <c r="D2051" s="0" t="s">
        <v>31</v>
      </c>
      <c r="E2051" s="0" t="n">
        <v>2016</v>
      </c>
      <c r="F2051" s="0" t="s">
        <v>6337</v>
      </c>
      <c r="G2051" s="0" t="s">
        <v>82</v>
      </c>
      <c r="H2051" s="0" t="s">
        <v>83</v>
      </c>
      <c r="I2051" s="0" t="s">
        <v>6338</v>
      </c>
      <c r="J2051" s="0" t="s">
        <v>6339</v>
      </c>
      <c r="L2051" s="0" t="n">
        <v>3</v>
      </c>
      <c r="M2051" s="0" t="s">
        <v>27</v>
      </c>
      <c r="R2051" s="0" t="s">
        <v>6236</v>
      </c>
      <c r="S2051" s="0" t="s">
        <v>28</v>
      </c>
      <c r="T2051" s="0" t="s">
        <v>6237</v>
      </c>
    </row>
    <row r="2052" customFormat="false" ht="12.8" hidden="false" customHeight="false" outlineLevel="0" collapsed="false">
      <c r="A2052" s="0" t="s">
        <v>80</v>
      </c>
      <c r="B2052" s="0" t="s">
        <v>81</v>
      </c>
      <c r="C2052" s="0" t="s">
        <v>23</v>
      </c>
      <c r="D2052" s="0" t="s">
        <v>31</v>
      </c>
      <c r="E2052" s="0" t="n">
        <v>2017</v>
      </c>
      <c r="F2052" s="0" t="s">
        <v>6340</v>
      </c>
      <c r="G2052" s="0" t="s">
        <v>82</v>
      </c>
      <c r="H2052" s="0" t="s">
        <v>83</v>
      </c>
      <c r="I2052" s="0" t="s">
        <v>6341</v>
      </c>
      <c r="J2052" s="0" t="s">
        <v>6342</v>
      </c>
      <c r="L2052" s="0" t="n">
        <v>3</v>
      </c>
      <c r="M2052" s="0" t="s">
        <v>27</v>
      </c>
      <c r="R2052" s="0" t="s">
        <v>6241</v>
      </c>
      <c r="S2052" s="0" t="s">
        <v>28</v>
      </c>
      <c r="T2052" s="0" t="s">
        <v>6242</v>
      </c>
    </row>
    <row r="2053" customFormat="false" ht="12.8" hidden="false" customHeight="false" outlineLevel="0" collapsed="false">
      <c r="A2053" s="0" t="s">
        <v>80</v>
      </c>
      <c r="B2053" s="0" t="s">
        <v>81</v>
      </c>
      <c r="C2053" s="0" t="s">
        <v>23</v>
      </c>
      <c r="D2053" s="0" t="s">
        <v>31</v>
      </c>
      <c r="E2053" s="0" t="n">
        <v>2018</v>
      </c>
      <c r="F2053" s="0" t="s">
        <v>6343</v>
      </c>
      <c r="G2053" s="0" t="s">
        <v>82</v>
      </c>
      <c r="H2053" s="0" t="s">
        <v>83</v>
      </c>
      <c r="I2053" s="0" t="s">
        <v>6344</v>
      </c>
      <c r="J2053" s="0" t="s">
        <v>6345</v>
      </c>
      <c r="L2053" s="0" t="n">
        <v>3</v>
      </c>
      <c r="M2053" s="0" t="s">
        <v>27</v>
      </c>
      <c r="R2053" s="0" t="s">
        <v>6246</v>
      </c>
      <c r="S2053" s="0" t="s">
        <v>28</v>
      </c>
      <c r="T2053" s="0" t="s">
        <v>6247</v>
      </c>
    </row>
    <row r="2054" customFormat="false" ht="12.8" hidden="false" customHeight="false" outlineLevel="0" collapsed="false">
      <c r="A2054" s="0" t="s">
        <v>80</v>
      </c>
      <c r="B2054" s="0" t="s">
        <v>81</v>
      </c>
      <c r="C2054" s="0" t="s">
        <v>23</v>
      </c>
      <c r="D2054" s="0" t="s">
        <v>31</v>
      </c>
      <c r="E2054" s="0" t="n">
        <v>2019</v>
      </c>
      <c r="F2054" s="0" t="s">
        <v>6346</v>
      </c>
      <c r="G2054" s="0" t="s">
        <v>82</v>
      </c>
      <c r="H2054" s="0" t="s">
        <v>83</v>
      </c>
      <c r="I2054" s="0" t="s">
        <v>6347</v>
      </c>
      <c r="J2054" s="0" t="s">
        <v>6348</v>
      </c>
      <c r="L2054" s="0" t="n">
        <v>3</v>
      </c>
      <c r="M2054" s="0" t="s">
        <v>27</v>
      </c>
      <c r="R2054" s="0" t="s">
        <v>6251</v>
      </c>
      <c r="S2054" s="0" t="s">
        <v>28</v>
      </c>
      <c r="T2054" s="0" t="s">
        <v>6252</v>
      </c>
    </row>
    <row r="2055" customFormat="false" ht="12.8" hidden="false" customHeight="false" outlineLevel="0" collapsed="false">
      <c r="A2055" s="0" t="s">
        <v>80</v>
      </c>
      <c r="B2055" s="0" t="s">
        <v>81</v>
      </c>
      <c r="C2055" s="0" t="s">
        <v>23</v>
      </c>
      <c r="D2055" s="0" t="s">
        <v>31</v>
      </c>
      <c r="E2055" s="0" t="n">
        <v>2020</v>
      </c>
      <c r="F2055" s="0" t="s">
        <v>6349</v>
      </c>
      <c r="G2055" s="0" t="s">
        <v>82</v>
      </c>
      <c r="H2055" s="0" t="s">
        <v>83</v>
      </c>
      <c r="I2055" s="0" t="s">
        <v>6350</v>
      </c>
      <c r="J2055" s="0" t="s">
        <v>6350</v>
      </c>
      <c r="L2055" s="0" t="n">
        <v>3</v>
      </c>
      <c r="M2055" s="0" t="s">
        <v>27</v>
      </c>
      <c r="R2055" s="0" t="s">
        <v>6255</v>
      </c>
      <c r="S2055" s="0" t="s">
        <v>28</v>
      </c>
      <c r="T2055" s="0" t="s">
        <v>6256</v>
      </c>
    </row>
    <row r="2056" customFormat="false" ht="12.8" hidden="false" customHeight="false" outlineLevel="0" collapsed="false">
      <c r="A2056" s="0" t="s">
        <v>80</v>
      </c>
      <c r="B2056" s="0" t="s">
        <v>81</v>
      </c>
      <c r="C2056" s="0" t="s">
        <v>23</v>
      </c>
      <c r="D2056" s="0" t="s">
        <v>31</v>
      </c>
      <c r="E2056" s="0" t="n">
        <v>2021</v>
      </c>
      <c r="F2056" s="0" t="s">
        <v>6351</v>
      </c>
      <c r="G2056" s="0" t="s">
        <v>82</v>
      </c>
      <c r="H2056" s="0" t="s">
        <v>83</v>
      </c>
      <c r="I2056" s="0" t="s">
        <v>6352</v>
      </c>
      <c r="J2056" s="0" t="s">
        <v>6353</v>
      </c>
      <c r="L2056" s="0" t="n">
        <v>3</v>
      </c>
      <c r="M2056" s="0" t="s">
        <v>27</v>
      </c>
      <c r="R2056" s="0" t="s">
        <v>6260</v>
      </c>
      <c r="S2056" s="0" t="s">
        <v>28</v>
      </c>
      <c r="T2056" s="0" t="s">
        <v>6261</v>
      </c>
    </row>
    <row r="2057" customFormat="false" ht="12.8" hidden="false" customHeight="false" outlineLevel="0" collapsed="false">
      <c r="A2057" s="0" t="s">
        <v>80</v>
      </c>
      <c r="B2057" s="0" t="s">
        <v>81</v>
      </c>
      <c r="C2057" s="0" t="s">
        <v>23</v>
      </c>
      <c r="D2057" s="0" t="s">
        <v>31</v>
      </c>
      <c r="E2057" s="0" t="n">
        <v>2022</v>
      </c>
      <c r="F2057" s="0" t="s">
        <v>6354</v>
      </c>
      <c r="G2057" s="0" t="s">
        <v>82</v>
      </c>
      <c r="H2057" s="0" t="s">
        <v>83</v>
      </c>
      <c r="I2057" s="0" t="s">
        <v>6355</v>
      </c>
      <c r="J2057" s="0" t="s">
        <v>6356</v>
      </c>
      <c r="L2057" s="0" t="n">
        <v>3</v>
      </c>
      <c r="M2057" s="0" t="s">
        <v>27</v>
      </c>
      <c r="R2057" s="0" t="s">
        <v>6265</v>
      </c>
      <c r="S2057" s="0" t="s">
        <v>28</v>
      </c>
      <c r="T2057" s="0" t="s">
        <v>6266</v>
      </c>
    </row>
    <row r="2058" customFormat="false" ht="12.8" hidden="false" customHeight="false" outlineLevel="0" collapsed="false">
      <c r="A2058" s="0" t="s">
        <v>80</v>
      </c>
      <c r="B2058" s="0" t="s">
        <v>81</v>
      </c>
      <c r="C2058" s="0" t="s">
        <v>23</v>
      </c>
      <c r="D2058" s="0" t="s">
        <v>31</v>
      </c>
      <c r="E2058" s="0" t="n">
        <v>2023</v>
      </c>
      <c r="F2058" s="0" t="s">
        <v>6357</v>
      </c>
      <c r="G2058" s="0" t="s">
        <v>82</v>
      </c>
      <c r="H2058" s="0" t="s">
        <v>83</v>
      </c>
      <c r="I2058" s="0" t="s">
        <v>6358</v>
      </c>
      <c r="J2058" s="0" t="s">
        <v>6359</v>
      </c>
      <c r="L2058" s="0" t="n">
        <v>3</v>
      </c>
      <c r="M2058" s="0" t="s">
        <v>27</v>
      </c>
      <c r="R2058" s="0" t="s">
        <v>6270</v>
      </c>
      <c r="S2058" s="0" t="s">
        <v>28</v>
      </c>
      <c r="T2058" s="0" t="s">
        <v>6271</v>
      </c>
    </row>
    <row r="2059" customFormat="false" ht="12.8" hidden="false" customHeight="false" outlineLevel="0" collapsed="false">
      <c r="A2059" s="0" t="s">
        <v>80</v>
      </c>
      <c r="B2059" s="0" t="s">
        <v>81</v>
      </c>
      <c r="C2059" s="0" t="s">
        <v>23</v>
      </c>
      <c r="D2059" s="0" t="s">
        <v>31</v>
      </c>
      <c r="E2059" s="0" t="n">
        <v>2024</v>
      </c>
      <c r="F2059" s="0" t="s">
        <v>6360</v>
      </c>
      <c r="G2059" s="0" t="s">
        <v>82</v>
      </c>
      <c r="H2059" s="0" t="s">
        <v>83</v>
      </c>
      <c r="I2059" s="0" t="s">
        <v>6361</v>
      </c>
      <c r="J2059" s="0" t="s">
        <v>6362</v>
      </c>
      <c r="L2059" s="0" t="n">
        <v>3</v>
      </c>
      <c r="M2059" s="0" t="s">
        <v>27</v>
      </c>
      <c r="N2059" s="0" t="s">
        <v>46</v>
      </c>
      <c r="R2059" s="0" t="s">
        <v>6275</v>
      </c>
      <c r="S2059" s="0" t="s">
        <v>51</v>
      </c>
      <c r="T2059" s="0" t="s">
        <v>6276</v>
      </c>
    </row>
    <row r="2060" customFormat="false" ht="12.8" hidden="false" customHeight="false" outlineLevel="0" collapsed="false">
      <c r="A2060" s="0" t="s">
        <v>80</v>
      </c>
      <c r="B2060" s="0" t="s">
        <v>81</v>
      </c>
      <c r="C2060" s="0" t="s">
        <v>23</v>
      </c>
      <c r="D2060" s="0" t="s">
        <v>32</v>
      </c>
      <c r="E2060" s="0" t="n">
        <v>2015</v>
      </c>
      <c r="F2060" s="0" t="s">
        <v>6363</v>
      </c>
      <c r="G2060" s="0" t="s">
        <v>82</v>
      </c>
      <c r="H2060" s="0" t="s">
        <v>83</v>
      </c>
      <c r="I2060" s="0" t="s">
        <v>6364</v>
      </c>
      <c r="J2060" s="0" t="s">
        <v>6365</v>
      </c>
      <c r="L2060" s="0" t="n">
        <v>3</v>
      </c>
      <c r="M2060" s="0" t="s">
        <v>27</v>
      </c>
      <c r="R2060" s="0" t="s">
        <v>6231</v>
      </c>
      <c r="S2060" s="0" t="s">
        <v>28</v>
      </c>
      <c r="T2060" s="0" t="s">
        <v>6232</v>
      </c>
    </row>
    <row r="2061" customFormat="false" ht="12.8" hidden="false" customHeight="false" outlineLevel="0" collapsed="false">
      <c r="A2061" s="0" t="s">
        <v>80</v>
      </c>
      <c r="B2061" s="0" t="s">
        <v>81</v>
      </c>
      <c r="C2061" s="0" t="s">
        <v>23</v>
      </c>
      <c r="D2061" s="0" t="s">
        <v>32</v>
      </c>
      <c r="E2061" s="0" t="n">
        <v>2016</v>
      </c>
      <c r="F2061" s="0" t="s">
        <v>6366</v>
      </c>
      <c r="G2061" s="0" t="s">
        <v>82</v>
      </c>
      <c r="H2061" s="0" t="s">
        <v>83</v>
      </c>
      <c r="I2061" s="0" t="s">
        <v>6367</v>
      </c>
      <c r="J2061" s="0" t="s">
        <v>6368</v>
      </c>
      <c r="L2061" s="0" t="n">
        <v>3</v>
      </c>
      <c r="M2061" s="0" t="s">
        <v>27</v>
      </c>
      <c r="R2061" s="0" t="s">
        <v>6236</v>
      </c>
      <c r="S2061" s="0" t="s">
        <v>28</v>
      </c>
      <c r="T2061" s="0" t="s">
        <v>6237</v>
      </c>
    </row>
    <row r="2062" customFormat="false" ht="12.8" hidden="false" customHeight="false" outlineLevel="0" collapsed="false">
      <c r="A2062" s="0" t="s">
        <v>80</v>
      </c>
      <c r="B2062" s="0" t="s">
        <v>81</v>
      </c>
      <c r="C2062" s="0" t="s">
        <v>23</v>
      </c>
      <c r="D2062" s="0" t="s">
        <v>32</v>
      </c>
      <c r="E2062" s="0" t="n">
        <v>2017</v>
      </c>
      <c r="F2062" s="0" t="s">
        <v>6369</v>
      </c>
      <c r="G2062" s="0" t="s">
        <v>82</v>
      </c>
      <c r="H2062" s="0" t="s">
        <v>83</v>
      </c>
      <c r="I2062" s="0" t="s">
        <v>6370</v>
      </c>
      <c r="J2062" s="0" t="s">
        <v>6371</v>
      </c>
      <c r="L2062" s="0" t="n">
        <v>3</v>
      </c>
      <c r="M2062" s="0" t="s">
        <v>27</v>
      </c>
      <c r="R2062" s="0" t="s">
        <v>6241</v>
      </c>
      <c r="S2062" s="0" t="s">
        <v>28</v>
      </c>
      <c r="T2062" s="0" t="s">
        <v>6242</v>
      </c>
    </row>
    <row r="2063" customFormat="false" ht="12.8" hidden="false" customHeight="false" outlineLevel="0" collapsed="false">
      <c r="A2063" s="0" t="s">
        <v>80</v>
      </c>
      <c r="B2063" s="0" t="s">
        <v>81</v>
      </c>
      <c r="C2063" s="0" t="s">
        <v>23</v>
      </c>
      <c r="D2063" s="0" t="s">
        <v>32</v>
      </c>
      <c r="E2063" s="0" t="n">
        <v>2018</v>
      </c>
      <c r="F2063" s="0" t="s">
        <v>6372</v>
      </c>
      <c r="G2063" s="0" t="s">
        <v>82</v>
      </c>
      <c r="H2063" s="0" t="s">
        <v>83</v>
      </c>
      <c r="I2063" s="0" t="s">
        <v>6373</v>
      </c>
      <c r="J2063" s="0" t="s">
        <v>6374</v>
      </c>
      <c r="L2063" s="0" t="n">
        <v>3</v>
      </c>
      <c r="M2063" s="0" t="s">
        <v>27</v>
      </c>
      <c r="R2063" s="0" t="s">
        <v>6246</v>
      </c>
      <c r="S2063" s="0" t="s">
        <v>28</v>
      </c>
      <c r="T2063" s="0" t="s">
        <v>6247</v>
      </c>
    </row>
    <row r="2064" customFormat="false" ht="12.8" hidden="false" customHeight="false" outlineLevel="0" collapsed="false">
      <c r="A2064" s="0" t="s">
        <v>80</v>
      </c>
      <c r="B2064" s="0" t="s">
        <v>81</v>
      </c>
      <c r="C2064" s="0" t="s">
        <v>23</v>
      </c>
      <c r="D2064" s="0" t="s">
        <v>32</v>
      </c>
      <c r="E2064" s="0" t="n">
        <v>2019</v>
      </c>
      <c r="F2064" s="0" t="s">
        <v>6375</v>
      </c>
      <c r="G2064" s="0" t="s">
        <v>82</v>
      </c>
      <c r="H2064" s="0" t="s">
        <v>83</v>
      </c>
      <c r="I2064" s="0" t="s">
        <v>6376</v>
      </c>
      <c r="J2064" s="0" t="s">
        <v>6377</v>
      </c>
      <c r="L2064" s="0" t="n">
        <v>3</v>
      </c>
      <c r="M2064" s="0" t="s">
        <v>27</v>
      </c>
      <c r="R2064" s="0" t="s">
        <v>6251</v>
      </c>
      <c r="S2064" s="0" t="s">
        <v>28</v>
      </c>
      <c r="T2064" s="0" t="s">
        <v>6252</v>
      </c>
    </row>
    <row r="2065" customFormat="false" ht="12.8" hidden="false" customHeight="false" outlineLevel="0" collapsed="false">
      <c r="A2065" s="0" t="s">
        <v>80</v>
      </c>
      <c r="B2065" s="0" t="s">
        <v>81</v>
      </c>
      <c r="C2065" s="0" t="s">
        <v>23</v>
      </c>
      <c r="D2065" s="0" t="s">
        <v>32</v>
      </c>
      <c r="E2065" s="0" t="n">
        <v>2020</v>
      </c>
      <c r="F2065" s="0" t="s">
        <v>6378</v>
      </c>
      <c r="G2065" s="0" t="s">
        <v>82</v>
      </c>
      <c r="H2065" s="0" t="s">
        <v>83</v>
      </c>
      <c r="I2065" s="0" t="s">
        <v>6379</v>
      </c>
      <c r="J2065" s="0" t="s">
        <v>6379</v>
      </c>
      <c r="L2065" s="0" t="n">
        <v>3</v>
      </c>
      <c r="M2065" s="0" t="s">
        <v>27</v>
      </c>
      <c r="R2065" s="0" t="s">
        <v>6255</v>
      </c>
      <c r="S2065" s="0" t="s">
        <v>28</v>
      </c>
      <c r="T2065" s="0" t="s">
        <v>6256</v>
      </c>
    </row>
    <row r="2066" customFormat="false" ht="12.8" hidden="false" customHeight="false" outlineLevel="0" collapsed="false">
      <c r="A2066" s="0" t="s">
        <v>80</v>
      </c>
      <c r="B2066" s="0" t="s">
        <v>81</v>
      </c>
      <c r="C2066" s="0" t="s">
        <v>23</v>
      </c>
      <c r="D2066" s="0" t="s">
        <v>32</v>
      </c>
      <c r="E2066" s="0" t="n">
        <v>2021</v>
      </c>
      <c r="F2066" s="0" t="s">
        <v>6380</v>
      </c>
      <c r="G2066" s="0" t="s">
        <v>82</v>
      </c>
      <c r="H2066" s="0" t="s">
        <v>83</v>
      </c>
      <c r="I2066" s="0" t="s">
        <v>6381</v>
      </c>
      <c r="J2066" s="0" t="s">
        <v>6382</v>
      </c>
      <c r="L2066" s="0" t="n">
        <v>3</v>
      </c>
      <c r="M2066" s="0" t="s">
        <v>27</v>
      </c>
      <c r="R2066" s="0" t="s">
        <v>6260</v>
      </c>
      <c r="S2066" s="0" t="s">
        <v>28</v>
      </c>
      <c r="T2066" s="0" t="s">
        <v>6261</v>
      </c>
    </row>
    <row r="2067" customFormat="false" ht="12.8" hidden="false" customHeight="false" outlineLevel="0" collapsed="false">
      <c r="A2067" s="0" t="s">
        <v>80</v>
      </c>
      <c r="B2067" s="0" t="s">
        <v>81</v>
      </c>
      <c r="C2067" s="0" t="s">
        <v>23</v>
      </c>
      <c r="D2067" s="0" t="s">
        <v>32</v>
      </c>
      <c r="E2067" s="0" t="n">
        <v>2022</v>
      </c>
      <c r="F2067" s="0" t="s">
        <v>6383</v>
      </c>
      <c r="G2067" s="0" t="s">
        <v>82</v>
      </c>
      <c r="H2067" s="0" t="s">
        <v>83</v>
      </c>
      <c r="I2067" s="0" t="s">
        <v>6384</v>
      </c>
      <c r="J2067" s="0" t="s">
        <v>6385</v>
      </c>
      <c r="L2067" s="0" t="n">
        <v>3</v>
      </c>
      <c r="M2067" s="0" t="s">
        <v>27</v>
      </c>
      <c r="R2067" s="0" t="s">
        <v>6265</v>
      </c>
      <c r="S2067" s="0" t="s">
        <v>28</v>
      </c>
      <c r="T2067" s="0" t="s">
        <v>6266</v>
      </c>
    </row>
    <row r="2068" customFormat="false" ht="12.8" hidden="false" customHeight="false" outlineLevel="0" collapsed="false">
      <c r="A2068" s="0" t="s">
        <v>80</v>
      </c>
      <c r="B2068" s="0" t="s">
        <v>81</v>
      </c>
      <c r="C2068" s="0" t="s">
        <v>23</v>
      </c>
      <c r="D2068" s="0" t="s">
        <v>32</v>
      </c>
      <c r="E2068" s="0" t="n">
        <v>2023</v>
      </c>
      <c r="F2068" s="0" t="s">
        <v>6386</v>
      </c>
      <c r="G2068" s="0" t="s">
        <v>82</v>
      </c>
      <c r="H2068" s="0" t="s">
        <v>83</v>
      </c>
      <c r="I2068" s="0" t="s">
        <v>6387</v>
      </c>
      <c r="J2068" s="0" t="s">
        <v>6388</v>
      </c>
      <c r="L2068" s="0" t="n">
        <v>3</v>
      </c>
      <c r="M2068" s="0" t="s">
        <v>27</v>
      </c>
      <c r="R2068" s="0" t="s">
        <v>6270</v>
      </c>
      <c r="S2068" s="0" t="s">
        <v>28</v>
      </c>
      <c r="T2068" s="0" t="s">
        <v>6271</v>
      </c>
    </row>
    <row r="2069" customFormat="false" ht="12.8" hidden="false" customHeight="false" outlineLevel="0" collapsed="false">
      <c r="A2069" s="0" t="s">
        <v>80</v>
      </c>
      <c r="B2069" s="0" t="s">
        <v>81</v>
      </c>
      <c r="C2069" s="0" t="s">
        <v>23</v>
      </c>
      <c r="D2069" s="0" t="s">
        <v>32</v>
      </c>
      <c r="E2069" s="0" t="n">
        <v>2024</v>
      </c>
      <c r="F2069" s="0" t="s">
        <v>6389</v>
      </c>
      <c r="G2069" s="0" t="s">
        <v>82</v>
      </c>
      <c r="H2069" s="0" t="s">
        <v>83</v>
      </c>
      <c r="I2069" s="0" t="s">
        <v>6390</v>
      </c>
      <c r="J2069" s="0" t="s">
        <v>6391</v>
      </c>
      <c r="L2069" s="0" t="n">
        <v>3</v>
      </c>
      <c r="M2069" s="0" t="s">
        <v>27</v>
      </c>
      <c r="N2069" s="0" t="s">
        <v>46</v>
      </c>
      <c r="R2069" s="0" t="s">
        <v>6275</v>
      </c>
      <c r="S2069" s="0" t="s">
        <v>51</v>
      </c>
      <c r="T2069" s="0" t="s">
        <v>6276</v>
      </c>
    </row>
    <row r="2070" customFormat="false" ht="12.8" hidden="false" customHeight="false" outlineLevel="0" collapsed="false">
      <c r="A2070" s="0" t="s">
        <v>80</v>
      </c>
      <c r="B2070" s="0" t="s">
        <v>81</v>
      </c>
      <c r="C2070" s="0" t="s">
        <v>23</v>
      </c>
      <c r="D2070" s="0" t="s">
        <v>33</v>
      </c>
      <c r="E2070" s="0" t="n">
        <v>2015</v>
      </c>
      <c r="F2070" s="0" t="s">
        <v>6392</v>
      </c>
      <c r="G2070" s="0" t="s">
        <v>82</v>
      </c>
      <c r="H2070" s="0" t="s">
        <v>83</v>
      </c>
      <c r="I2070" s="0" t="s">
        <v>6393</v>
      </c>
      <c r="J2070" s="0" t="s">
        <v>6394</v>
      </c>
      <c r="L2070" s="0" t="n">
        <v>3</v>
      </c>
      <c r="M2070" s="0" t="s">
        <v>27</v>
      </c>
      <c r="R2070" s="0" t="s">
        <v>6231</v>
      </c>
      <c r="S2070" s="0" t="s">
        <v>28</v>
      </c>
      <c r="T2070" s="0" t="s">
        <v>6232</v>
      </c>
    </row>
    <row r="2071" customFormat="false" ht="12.8" hidden="false" customHeight="false" outlineLevel="0" collapsed="false">
      <c r="A2071" s="0" t="s">
        <v>80</v>
      </c>
      <c r="B2071" s="0" t="s">
        <v>81</v>
      </c>
      <c r="C2071" s="0" t="s">
        <v>23</v>
      </c>
      <c r="D2071" s="0" t="s">
        <v>33</v>
      </c>
      <c r="E2071" s="0" t="n">
        <v>2016</v>
      </c>
      <c r="F2071" s="0" t="s">
        <v>6395</v>
      </c>
      <c r="G2071" s="0" t="s">
        <v>82</v>
      </c>
      <c r="H2071" s="0" t="s">
        <v>83</v>
      </c>
      <c r="I2071" s="0" t="s">
        <v>6396</v>
      </c>
      <c r="J2071" s="0" t="s">
        <v>6397</v>
      </c>
      <c r="L2071" s="0" t="n">
        <v>3</v>
      </c>
      <c r="M2071" s="0" t="s">
        <v>27</v>
      </c>
      <c r="R2071" s="0" t="s">
        <v>6236</v>
      </c>
      <c r="S2071" s="0" t="s">
        <v>28</v>
      </c>
      <c r="T2071" s="0" t="s">
        <v>6237</v>
      </c>
    </row>
    <row r="2072" customFormat="false" ht="12.8" hidden="false" customHeight="false" outlineLevel="0" collapsed="false">
      <c r="A2072" s="0" t="s">
        <v>80</v>
      </c>
      <c r="B2072" s="0" t="s">
        <v>81</v>
      </c>
      <c r="C2072" s="0" t="s">
        <v>23</v>
      </c>
      <c r="D2072" s="0" t="s">
        <v>33</v>
      </c>
      <c r="E2072" s="0" t="n">
        <v>2017</v>
      </c>
      <c r="F2072" s="0" t="s">
        <v>6398</v>
      </c>
      <c r="G2072" s="0" t="s">
        <v>82</v>
      </c>
      <c r="H2072" s="0" t="s">
        <v>83</v>
      </c>
      <c r="I2072" s="0" t="s">
        <v>6399</v>
      </c>
      <c r="J2072" s="0" t="s">
        <v>6400</v>
      </c>
      <c r="L2072" s="0" t="n">
        <v>3</v>
      </c>
      <c r="M2072" s="0" t="s">
        <v>27</v>
      </c>
      <c r="R2072" s="0" t="s">
        <v>6241</v>
      </c>
      <c r="S2072" s="0" t="s">
        <v>28</v>
      </c>
      <c r="T2072" s="0" t="s">
        <v>6242</v>
      </c>
    </row>
    <row r="2073" customFormat="false" ht="12.8" hidden="false" customHeight="false" outlineLevel="0" collapsed="false">
      <c r="A2073" s="0" t="s">
        <v>80</v>
      </c>
      <c r="B2073" s="0" t="s">
        <v>81</v>
      </c>
      <c r="C2073" s="0" t="s">
        <v>23</v>
      </c>
      <c r="D2073" s="0" t="s">
        <v>33</v>
      </c>
      <c r="E2073" s="0" t="n">
        <v>2018</v>
      </c>
      <c r="F2073" s="0" t="s">
        <v>6401</v>
      </c>
      <c r="G2073" s="0" t="s">
        <v>82</v>
      </c>
      <c r="H2073" s="0" t="s">
        <v>83</v>
      </c>
      <c r="I2073" s="0" t="s">
        <v>6402</v>
      </c>
      <c r="J2073" s="0" t="s">
        <v>6403</v>
      </c>
      <c r="L2073" s="0" t="n">
        <v>3</v>
      </c>
      <c r="M2073" s="0" t="s">
        <v>27</v>
      </c>
      <c r="R2073" s="0" t="s">
        <v>6246</v>
      </c>
      <c r="S2073" s="0" t="s">
        <v>28</v>
      </c>
      <c r="T2073" s="0" t="s">
        <v>6247</v>
      </c>
    </row>
    <row r="2074" customFormat="false" ht="12.8" hidden="false" customHeight="false" outlineLevel="0" collapsed="false">
      <c r="A2074" s="0" t="s">
        <v>80</v>
      </c>
      <c r="B2074" s="0" t="s">
        <v>81</v>
      </c>
      <c r="C2074" s="0" t="s">
        <v>23</v>
      </c>
      <c r="D2074" s="0" t="s">
        <v>33</v>
      </c>
      <c r="E2074" s="0" t="n">
        <v>2019</v>
      </c>
      <c r="F2074" s="0" t="s">
        <v>6404</v>
      </c>
      <c r="G2074" s="0" t="s">
        <v>82</v>
      </c>
      <c r="H2074" s="0" t="s">
        <v>83</v>
      </c>
      <c r="I2074" s="0" t="s">
        <v>6405</v>
      </c>
      <c r="J2074" s="0" t="s">
        <v>6406</v>
      </c>
      <c r="L2074" s="0" t="n">
        <v>3</v>
      </c>
      <c r="M2074" s="0" t="s">
        <v>27</v>
      </c>
      <c r="R2074" s="0" t="s">
        <v>6251</v>
      </c>
      <c r="S2074" s="0" t="s">
        <v>28</v>
      </c>
      <c r="T2074" s="0" t="s">
        <v>6252</v>
      </c>
    </row>
    <row r="2075" customFormat="false" ht="12.8" hidden="false" customHeight="false" outlineLevel="0" collapsed="false">
      <c r="A2075" s="0" t="s">
        <v>80</v>
      </c>
      <c r="B2075" s="0" t="s">
        <v>81</v>
      </c>
      <c r="C2075" s="0" t="s">
        <v>23</v>
      </c>
      <c r="D2075" s="0" t="s">
        <v>33</v>
      </c>
      <c r="E2075" s="0" t="n">
        <v>2020</v>
      </c>
      <c r="F2075" s="0" t="s">
        <v>6407</v>
      </c>
      <c r="G2075" s="0" t="s">
        <v>82</v>
      </c>
      <c r="H2075" s="0" t="s">
        <v>83</v>
      </c>
      <c r="I2075" s="0" t="s">
        <v>6408</v>
      </c>
      <c r="J2075" s="0" t="s">
        <v>6408</v>
      </c>
      <c r="L2075" s="0" t="n">
        <v>3</v>
      </c>
      <c r="M2075" s="0" t="s">
        <v>27</v>
      </c>
      <c r="R2075" s="0" t="s">
        <v>6255</v>
      </c>
      <c r="S2075" s="0" t="s">
        <v>28</v>
      </c>
      <c r="T2075" s="0" t="s">
        <v>6256</v>
      </c>
    </row>
    <row r="2076" customFormat="false" ht="12.8" hidden="false" customHeight="false" outlineLevel="0" collapsed="false">
      <c r="A2076" s="0" t="s">
        <v>80</v>
      </c>
      <c r="B2076" s="0" t="s">
        <v>81</v>
      </c>
      <c r="C2076" s="0" t="s">
        <v>23</v>
      </c>
      <c r="D2076" s="0" t="s">
        <v>33</v>
      </c>
      <c r="E2076" s="0" t="n">
        <v>2021</v>
      </c>
      <c r="F2076" s="0" t="s">
        <v>6409</v>
      </c>
      <c r="G2076" s="0" t="s">
        <v>82</v>
      </c>
      <c r="H2076" s="0" t="s">
        <v>83</v>
      </c>
      <c r="I2076" s="0" t="s">
        <v>6410</v>
      </c>
      <c r="J2076" s="0" t="s">
        <v>6411</v>
      </c>
      <c r="L2076" s="0" t="n">
        <v>3</v>
      </c>
      <c r="M2076" s="0" t="s">
        <v>27</v>
      </c>
      <c r="R2076" s="0" t="s">
        <v>6260</v>
      </c>
      <c r="S2076" s="0" t="s">
        <v>28</v>
      </c>
      <c r="T2076" s="0" t="s">
        <v>6261</v>
      </c>
    </row>
    <row r="2077" customFormat="false" ht="12.8" hidden="false" customHeight="false" outlineLevel="0" collapsed="false">
      <c r="A2077" s="0" t="s">
        <v>80</v>
      </c>
      <c r="B2077" s="0" t="s">
        <v>81</v>
      </c>
      <c r="C2077" s="0" t="s">
        <v>23</v>
      </c>
      <c r="D2077" s="0" t="s">
        <v>33</v>
      </c>
      <c r="E2077" s="0" t="n">
        <v>2022</v>
      </c>
      <c r="F2077" s="0" t="s">
        <v>6412</v>
      </c>
      <c r="G2077" s="0" t="s">
        <v>82</v>
      </c>
      <c r="H2077" s="0" t="s">
        <v>83</v>
      </c>
      <c r="I2077" s="0" t="s">
        <v>6413</v>
      </c>
      <c r="J2077" s="0" t="s">
        <v>6414</v>
      </c>
      <c r="L2077" s="0" t="n">
        <v>3</v>
      </c>
      <c r="M2077" s="0" t="s">
        <v>27</v>
      </c>
      <c r="R2077" s="0" t="s">
        <v>6265</v>
      </c>
      <c r="S2077" s="0" t="s">
        <v>28</v>
      </c>
      <c r="T2077" s="0" t="s">
        <v>6266</v>
      </c>
    </row>
    <row r="2078" customFormat="false" ht="12.8" hidden="false" customHeight="false" outlineLevel="0" collapsed="false">
      <c r="A2078" s="0" t="s">
        <v>80</v>
      </c>
      <c r="B2078" s="0" t="s">
        <v>81</v>
      </c>
      <c r="C2078" s="0" t="s">
        <v>23</v>
      </c>
      <c r="D2078" s="0" t="s">
        <v>33</v>
      </c>
      <c r="E2078" s="0" t="n">
        <v>2023</v>
      </c>
      <c r="F2078" s="0" t="s">
        <v>6415</v>
      </c>
      <c r="G2078" s="0" t="s">
        <v>82</v>
      </c>
      <c r="H2078" s="0" t="s">
        <v>83</v>
      </c>
      <c r="I2078" s="0" t="s">
        <v>6416</v>
      </c>
      <c r="J2078" s="0" t="s">
        <v>6417</v>
      </c>
      <c r="L2078" s="0" t="n">
        <v>3</v>
      </c>
      <c r="M2078" s="0" t="s">
        <v>27</v>
      </c>
      <c r="R2078" s="0" t="s">
        <v>6270</v>
      </c>
      <c r="S2078" s="0" t="s">
        <v>28</v>
      </c>
      <c r="T2078" s="0" t="s">
        <v>6271</v>
      </c>
    </row>
    <row r="2079" customFormat="false" ht="12.8" hidden="false" customHeight="false" outlineLevel="0" collapsed="false">
      <c r="A2079" s="0" t="s">
        <v>80</v>
      </c>
      <c r="B2079" s="0" t="s">
        <v>81</v>
      </c>
      <c r="C2079" s="0" t="s">
        <v>23</v>
      </c>
      <c r="D2079" s="0" t="s">
        <v>33</v>
      </c>
      <c r="E2079" s="0" t="n">
        <v>2024</v>
      </c>
      <c r="F2079" s="0" t="s">
        <v>6418</v>
      </c>
      <c r="G2079" s="0" t="s">
        <v>82</v>
      </c>
      <c r="H2079" s="0" t="s">
        <v>83</v>
      </c>
      <c r="I2079" s="0" t="s">
        <v>6419</v>
      </c>
      <c r="J2079" s="0" t="s">
        <v>6420</v>
      </c>
      <c r="L2079" s="0" t="n">
        <v>3</v>
      </c>
      <c r="M2079" s="0" t="s">
        <v>27</v>
      </c>
      <c r="N2079" s="0" t="s">
        <v>46</v>
      </c>
      <c r="R2079" s="0" t="s">
        <v>6275</v>
      </c>
      <c r="S2079" s="0" t="s">
        <v>51</v>
      </c>
      <c r="T2079" s="0" t="s">
        <v>6276</v>
      </c>
    </row>
    <row r="2080" customFormat="false" ht="12.8" hidden="false" customHeight="false" outlineLevel="0" collapsed="false">
      <c r="A2080" s="0" t="s">
        <v>80</v>
      </c>
      <c r="B2080" s="0" t="s">
        <v>81</v>
      </c>
      <c r="C2080" s="0" t="s">
        <v>23</v>
      </c>
      <c r="D2080" s="0" t="s">
        <v>34</v>
      </c>
      <c r="E2080" s="0" t="n">
        <v>2015</v>
      </c>
      <c r="F2080" s="0" t="s">
        <v>6421</v>
      </c>
      <c r="G2080" s="0" t="s">
        <v>82</v>
      </c>
      <c r="H2080" s="0" t="s">
        <v>83</v>
      </c>
      <c r="I2080" s="0" t="s">
        <v>6422</v>
      </c>
      <c r="J2080" s="0" t="s">
        <v>6423</v>
      </c>
      <c r="L2080" s="0" t="n">
        <v>3</v>
      </c>
      <c r="M2080" s="0" t="s">
        <v>27</v>
      </c>
      <c r="R2080" s="0" t="s">
        <v>6231</v>
      </c>
      <c r="S2080" s="0" t="s">
        <v>28</v>
      </c>
      <c r="T2080" s="0" t="s">
        <v>6232</v>
      </c>
    </row>
    <row r="2081" customFormat="false" ht="12.8" hidden="false" customHeight="false" outlineLevel="0" collapsed="false">
      <c r="A2081" s="0" t="s">
        <v>80</v>
      </c>
      <c r="B2081" s="0" t="s">
        <v>81</v>
      </c>
      <c r="C2081" s="0" t="s">
        <v>23</v>
      </c>
      <c r="D2081" s="0" t="s">
        <v>34</v>
      </c>
      <c r="E2081" s="0" t="n">
        <v>2016</v>
      </c>
      <c r="F2081" s="0" t="s">
        <v>6424</v>
      </c>
      <c r="G2081" s="0" t="s">
        <v>82</v>
      </c>
      <c r="H2081" s="0" t="s">
        <v>83</v>
      </c>
      <c r="I2081" s="0" t="s">
        <v>6425</v>
      </c>
      <c r="J2081" s="0" t="s">
        <v>6426</v>
      </c>
      <c r="L2081" s="0" t="n">
        <v>3</v>
      </c>
      <c r="M2081" s="0" t="s">
        <v>27</v>
      </c>
      <c r="R2081" s="0" t="s">
        <v>6236</v>
      </c>
      <c r="S2081" s="0" t="s">
        <v>28</v>
      </c>
      <c r="T2081" s="0" t="s">
        <v>6237</v>
      </c>
    </row>
    <row r="2082" customFormat="false" ht="12.8" hidden="false" customHeight="false" outlineLevel="0" collapsed="false">
      <c r="A2082" s="0" t="s">
        <v>80</v>
      </c>
      <c r="B2082" s="0" t="s">
        <v>81</v>
      </c>
      <c r="C2082" s="0" t="s">
        <v>23</v>
      </c>
      <c r="D2082" s="0" t="s">
        <v>34</v>
      </c>
      <c r="E2082" s="0" t="n">
        <v>2017</v>
      </c>
      <c r="F2082" s="0" t="s">
        <v>6427</v>
      </c>
      <c r="G2082" s="0" t="s">
        <v>82</v>
      </c>
      <c r="H2082" s="0" t="s">
        <v>83</v>
      </c>
      <c r="I2082" s="0" t="s">
        <v>6428</v>
      </c>
      <c r="J2082" s="0" t="s">
        <v>6429</v>
      </c>
      <c r="L2082" s="0" t="n">
        <v>3</v>
      </c>
      <c r="M2082" s="0" t="s">
        <v>27</v>
      </c>
      <c r="R2082" s="0" t="s">
        <v>6241</v>
      </c>
      <c r="S2082" s="0" t="s">
        <v>28</v>
      </c>
      <c r="T2082" s="0" t="s">
        <v>6242</v>
      </c>
    </row>
    <row r="2083" customFormat="false" ht="12.8" hidden="false" customHeight="false" outlineLevel="0" collapsed="false">
      <c r="A2083" s="0" t="s">
        <v>80</v>
      </c>
      <c r="B2083" s="0" t="s">
        <v>81</v>
      </c>
      <c r="C2083" s="0" t="s">
        <v>23</v>
      </c>
      <c r="D2083" s="0" t="s">
        <v>34</v>
      </c>
      <c r="E2083" s="0" t="n">
        <v>2018</v>
      </c>
      <c r="F2083" s="0" t="s">
        <v>6430</v>
      </c>
      <c r="G2083" s="0" t="s">
        <v>82</v>
      </c>
      <c r="H2083" s="0" t="s">
        <v>83</v>
      </c>
      <c r="I2083" s="0" t="s">
        <v>6431</v>
      </c>
      <c r="J2083" s="0" t="s">
        <v>6432</v>
      </c>
      <c r="L2083" s="0" t="n">
        <v>3</v>
      </c>
      <c r="M2083" s="0" t="s">
        <v>27</v>
      </c>
      <c r="R2083" s="0" t="s">
        <v>6246</v>
      </c>
      <c r="S2083" s="0" t="s">
        <v>28</v>
      </c>
      <c r="T2083" s="0" t="s">
        <v>6247</v>
      </c>
    </row>
    <row r="2084" customFormat="false" ht="12.8" hidden="false" customHeight="false" outlineLevel="0" collapsed="false">
      <c r="A2084" s="0" t="s">
        <v>80</v>
      </c>
      <c r="B2084" s="0" t="s">
        <v>81</v>
      </c>
      <c r="C2084" s="0" t="s">
        <v>23</v>
      </c>
      <c r="D2084" s="0" t="s">
        <v>34</v>
      </c>
      <c r="E2084" s="0" t="n">
        <v>2019</v>
      </c>
      <c r="F2084" s="0" t="s">
        <v>6433</v>
      </c>
      <c r="G2084" s="0" t="s">
        <v>82</v>
      </c>
      <c r="H2084" s="0" t="s">
        <v>83</v>
      </c>
      <c r="I2084" s="0" t="s">
        <v>6434</v>
      </c>
      <c r="J2084" s="0" t="s">
        <v>6435</v>
      </c>
      <c r="L2084" s="0" t="n">
        <v>3</v>
      </c>
      <c r="M2084" s="0" t="s">
        <v>27</v>
      </c>
      <c r="R2084" s="0" t="s">
        <v>6251</v>
      </c>
      <c r="S2084" s="0" t="s">
        <v>28</v>
      </c>
      <c r="T2084" s="0" t="s">
        <v>6252</v>
      </c>
    </row>
    <row r="2085" customFormat="false" ht="12.8" hidden="false" customHeight="false" outlineLevel="0" collapsed="false">
      <c r="A2085" s="0" t="s">
        <v>80</v>
      </c>
      <c r="B2085" s="0" t="s">
        <v>81</v>
      </c>
      <c r="C2085" s="0" t="s">
        <v>23</v>
      </c>
      <c r="D2085" s="0" t="s">
        <v>34</v>
      </c>
      <c r="E2085" s="0" t="n">
        <v>2020</v>
      </c>
      <c r="F2085" s="0" t="s">
        <v>6436</v>
      </c>
      <c r="G2085" s="0" t="s">
        <v>82</v>
      </c>
      <c r="H2085" s="0" t="s">
        <v>83</v>
      </c>
      <c r="I2085" s="0" t="s">
        <v>6437</v>
      </c>
      <c r="J2085" s="0" t="s">
        <v>6437</v>
      </c>
      <c r="L2085" s="0" t="n">
        <v>3</v>
      </c>
      <c r="M2085" s="0" t="s">
        <v>27</v>
      </c>
      <c r="R2085" s="0" t="s">
        <v>6255</v>
      </c>
      <c r="S2085" s="0" t="s">
        <v>28</v>
      </c>
      <c r="T2085" s="0" t="s">
        <v>6256</v>
      </c>
    </row>
    <row r="2086" customFormat="false" ht="12.8" hidden="false" customHeight="false" outlineLevel="0" collapsed="false">
      <c r="A2086" s="0" t="s">
        <v>80</v>
      </c>
      <c r="B2086" s="0" t="s">
        <v>81</v>
      </c>
      <c r="C2086" s="0" t="s">
        <v>23</v>
      </c>
      <c r="D2086" s="0" t="s">
        <v>34</v>
      </c>
      <c r="E2086" s="0" t="n">
        <v>2021</v>
      </c>
      <c r="F2086" s="0" t="s">
        <v>6438</v>
      </c>
      <c r="G2086" s="0" t="s">
        <v>82</v>
      </c>
      <c r="H2086" s="0" t="s">
        <v>83</v>
      </c>
      <c r="I2086" s="0" t="s">
        <v>6439</v>
      </c>
      <c r="J2086" s="0" t="s">
        <v>6440</v>
      </c>
      <c r="L2086" s="0" t="n">
        <v>3</v>
      </c>
      <c r="M2086" s="0" t="s">
        <v>27</v>
      </c>
      <c r="R2086" s="0" t="s">
        <v>6260</v>
      </c>
      <c r="S2086" s="0" t="s">
        <v>28</v>
      </c>
      <c r="T2086" s="0" t="s">
        <v>6261</v>
      </c>
    </row>
    <row r="2087" customFormat="false" ht="12.8" hidden="false" customHeight="false" outlineLevel="0" collapsed="false">
      <c r="A2087" s="0" t="s">
        <v>80</v>
      </c>
      <c r="B2087" s="0" t="s">
        <v>81</v>
      </c>
      <c r="C2087" s="0" t="s">
        <v>23</v>
      </c>
      <c r="D2087" s="0" t="s">
        <v>34</v>
      </c>
      <c r="E2087" s="0" t="n">
        <v>2022</v>
      </c>
      <c r="F2087" s="0" t="s">
        <v>6441</v>
      </c>
      <c r="G2087" s="0" t="s">
        <v>82</v>
      </c>
      <c r="H2087" s="0" t="s">
        <v>83</v>
      </c>
      <c r="I2087" s="0" t="s">
        <v>6442</v>
      </c>
      <c r="J2087" s="0" t="s">
        <v>6443</v>
      </c>
      <c r="L2087" s="0" t="n">
        <v>3</v>
      </c>
      <c r="M2087" s="0" t="s">
        <v>27</v>
      </c>
      <c r="R2087" s="0" t="s">
        <v>6265</v>
      </c>
      <c r="S2087" s="0" t="s">
        <v>28</v>
      </c>
      <c r="T2087" s="0" t="s">
        <v>6266</v>
      </c>
    </row>
    <row r="2088" customFormat="false" ht="12.8" hidden="false" customHeight="false" outlineLevel="0" collapsed="false">
      <c r="A2088" s="0" t="s">
        <v>80</v>
      </c>
      <c r="B2088" s="0" t="s">
        <v>81</v>
      </c>
      <c r="C2088" s="0" t="s">
        <v>23</v>
      </c>
      <c r="D2088" s="0" t="s">
        <v>34</v>
      </c>
      <c r="E2088" s="0" t="n">
        <v>2023</v>
      </c>
      <c r="F2088" s="0" t="s">
        <v>6444</v>
      </c>
      <c r="G2088" s="0" t="s">
        <v>82</v>
      </c>
      <c r="H2088" s="0" t="s">
        <v>83</v>
      </c>
      <c r="I2088" s="0" t="s">
        <v>6445</v>
      </c>
      <c r="J2088" s="0" t="s">
        <v>6446</v>
      </c>
      <c r="L2088" s="0" t="n">
        <v>3</v>
      </c>
      <c r="M2088" s="0" t="s">
        <v>27</v>
      </c>
      <c r="R2088" s="0" t="s">
        <v>6270</v>
      </c>
      <c r="S2088" s="0" t="s">
        <v>28</v>
      </c>
      <c r="T2088" s="0" t="s">
        <v>6271</v>
      </c>
    </row>
    <row r="2089" customFormat="false" ht="12.8" hidden="false" customHeight="false" outlineLevel="0" collapsed="false">
      <c r="A2089" s="0" t="s">
        <v>80</v>
      </c>
      <c r="B2089" s="0" t="s">
        <v>81</v>
      </c>
      <c r="C2089" s="0" t="s">
        <v>23</v>
      </c>
      <c r="D2089" s="0" t="s">
        <v>34</v>
      </c>
      <c r="E2089" s="0" t="n">
        <v>2024</v>
      </c>
      <c r="F2089" s="0" t="s">
        <v>6447</v>
      </c>
      <c r="G2089" s="0" t="s">
        <v>82</v>
      </c>
      <c r="H2089" s="0" t="s">
        <v>83</v>
      </c>
      <c r="I2089" s="0" t="s">
        <v>6448</v>
      </c>
      <c r="J2089" s="0" t="s">
        <v>6449</v>
      </c>
      <c r="L2089" s="0" t="n">
        <v>3</v>
      </c>
      <c r="M2089" s="0" t="s">
        <v>27</v>
      </c>
      <c r="N2089" s="0" t="s">
        <v>46</v>
      </c>
      <c r="R2089" s="0" t="s">
        <v>6275</v>
      </c>
      <c r="S2089" s="0" t="s">
        <v>51</v>
      </c>
      <c r="T2089" s="0" t="s">
        <v>6276</v>
      </c>
    </row>
    <row r="2090" customFormat="false" ht="12.8" hidden="false" customHeight="false" outlineLevel="0" collapsed="false">
      <c r="A2090" s="0" t="s">
        <v>80</v>
      </c>
      <c r="B2090" s="0" t="s">
        <v>81</v>
      </c>
      <c r="C2090" s="0" t="s">
        <v>23</v>
      </c>
      <c r="D2090" s="0" t="s">
        <v>35</v>
      </c>
      <c r="E2090" s="0" t="n">
        <v>2015</v>
      </c>
      <c r="F2090" s="0" t="s">
        <v>6450</v>
      </c>
      <c r="G2090" s="0" t="s">
        <v>82</v>
      </c>
      <c r="H2090" s="0" t="s">
        <v>83</v>
      </c>
      <c r="I2090" s="0" t="s">
        <v>6451</v>
      </c>
      <c r="J2090" s="0" t="s">
        <v>6452</v>
      </c>
      <c r="L2090" s="0" t="n">
        <v>3</v>
      </c>
      <c r="M2090" s="0" t="s">
        <v>27</v>
      </c>
      <c r="R2090" s="0" t="s">
        <v>6231</v>
      </c>
      <c r="S2090" s="0" t="s">
        <v>28</v>
      </c>
      <c r="T2090" s="0" t="s">
        <v>6232</v>
      </c>
    </row>
    <row r="2091" customFormat="false" ht="12.8" hidden="false" customHeight="false" outlineLevel="0" collapsed="false">
      <c r="A2091" s="0" t="s">
        <v>80</v>
      </c>
      <c r="B2091" s="0" t="s">
        <v>81</v>
      </c>
      <c r="C2091" s="0" t="s">
        <v>23</v>
      </c>
      <c r="D2091" s="0" t="s">
        <v>35</v>
      </c>
      <c r="E2091" s="0" t="n">
        <v>2016</v>
      </c>
      <c r="F2091" s="0" t="s">
        <v>6453</v>
      </c>
      <c r="G2091" s="0" t="s">
        <v>82</v>
      </c>
      <c r="H2091" s="0" t="s">
        <v>83</v>
      </c>
      <c r="I2091" s="0" t="s">
        <v>6454</v>
      </c>
      <c r="J2091" s="0" t="s">
        <v>6455</v>
      </c>
      <c r="L2091" s="0" t="n">
        <v>3</v>
      </c>
      <c r="M2091" s="0" t="s">
        <v>27</v>
      </c>
      <c r="R2091" s="0" t="s">
        <v>6236</v>
      </c>
      <c r="S2091" s="0" t="s">
        <v>28</v>
      </c>
      <c r="T2091" s="0" t="s">
        <v>6237</v>
      </c>
    </row>
    <row r="2092" customFormat="false" ht="12.8" hidden="false" customHeight="false" outlineLevel="0" collapsed="false">
      <c r="A2092" s="0" t="s">
        <v>80</v>
      </c>
      <c r="B2092" s="0" t="s">
        <v>81</v>
      </c>
      <c r="C2092" s="0" t="s">
        <v>23</v>
      </c>
      <c r="D2092" s="0" t="s">
        <v>35</v>
      </c>
      <c r="E2092" s="0" t="n">
        <v>2017</v>
      </c>
      <c r="F2092" s="0" t="s">
        <v>6456</v>
      </c>
      <c r="G2092" s="0" t="s">
        <v>82</v>
      </c>
      <c r="H2092" s="0" t="s">
        <v>83</v>
      </c>
      <c r="I2092" s="0" t="s">
        <v>6457</v>
      </c>
      <c r="J2092" s="0" t="s">
        <v>6458</v>
      </c>
      <c r="L2092" s="0" t="n">
        <v>3</v>
      </c>
      <c r="M2092" s="0" t="s">
        <v>27</v>
      </c>
      <c r="R2092" s="0" t="s">
        <v>6241</v>
      </c>
      <c r="S2092" s="0" t="s">
        <v>28</v>
      </c>
      <c r="T2092" s="0" t="s">
        <v>6242</v>
      </c>
    </row>
    <row r="2093" customFormat="false" ht="12.8" hidden="false" customHeight="false" outlineLevel="0" collapsed="false">
      <c r="A2093" s="0" t="s">
        <v>80</v>
      </c>
      <c r="B2093" s="0" t="s">
        <v>81</v>
      </c>
      <c r="C2093" s="0" t="s">
        <v>23</v>
      </c>
      <c r="D2093" s="0" t="s">
        <v>35</v>
      </c>
      <c r="E2093" s="0" t="n">
        <v>2018</v>
      </c>
      <c r="F2093" s="0" t="s">
        <v>6459</v>
      </c>
      <c r="G2093" s="0" t="s">
        <v>82</v>
      </c>
      <c r="H2093" s="0" t="s">
        <v>83</v>
      </c>
      <c r="I2093" s="0" t="s">
        <v>6460</v>
      </c>
      <c r="J2093" s="0" t="s">
        <v>6461</v>
      </c>
      <c r="L2093" s="0" t="n">
        <v>3</v>
      </c>
      <c r="M2093" s="0" t="s">
        <v>27</v>
      </c>
      <c r="R2093" s="0" t="s">
        <v>6246</v>
      </c>
      <c r="S2093" s="0" t="s">
        <v>28</v>
      </c>
      <c r="T2093" s="0" t="s">
        <v>6247</v>
      </c>
    </row>
    <row r="2094" customFormat="false" ht="12.8" hidden="false" customHeight="false" outlineLevel="0" collapsed="false">
      <c r="A2094" s="0" t="s">
        <v>80</v>
      </c>
      <c r="B2094" s="0" t="s">
        <v>81</v>
      </c>
      <c r="C2094" s="0" t="s">
        <v>23</v>
      </c>
      <c r="D2094" s="0" t="s">
        <v>35</v>
      </c>
      <c r="E2094" s="0" t="n">
        <v>2019</v>
      </c>
      <c r="F2094" s="0" t="s">
        <v>6462</v>
      </c>
      <c r="G2094" s="0" t="s">
        <v>82</v>
      </c>
      <c r="H2094" s="0" t="s">
        <v>83</v>
      </c>
      <c r="I2094" s="0" t="s">
        <v>6463</v>
      </c>
      <c r="J2094" s="0" t="s">
        <v>6464</v>
      </c>
      <c r="L2094" s="0" t="n">
        <v>3</v>
      </c>
      <c r="M2094" s="0" t="s">
        <v>27</v>
      </c>
      <c r="R2094" s="0" t="s">
        <v>6251</v>
      </c>
      <c r="S2094" s="0" t="s">
        <v>28</v>
      </c>
      <c r="T2094" s="0" t="s">
        <v>6252</v>
      </c>
    </row>
    <row r="2095" customFormat="false" ht="12.8" hidden="false" customHeight="false" outlineLevel="0" collapsed="false">
      <c r="A2095" s="0" t="s">
        <v>80</v>
      </c>
      <c r="B2095" s="0" t="s">
        <v>81</v>
      </c>
      <c r="C2095" s="0" t="s">
        <v>23</v>
      </c>
      <c r="D2095" s="0" t="s">
        <v>35</v>
      </c>
      <c r="E2095" s="0" t="n">
        <v>2020</v>
      </c>
      <c r="F2095" s="0" t="s">
        <v>6465</v>
      </c>
      <c r="G2095" s="0" t="s">
        <v>82</v>
      </c>
      <c r="H2095" s="0" t="s">
        <v>83</v>
      </c>
      <c r="I2095" s="0" t="s">
        <v>6466</v>
      </c>
      <c r="J2095" s="0" t="s">
        <v>6466</v>
      </c>
      <c r="L2095" s="0" t="n">
        <v>3</v>
      </c>
      <c r="M2095" s="0" t="s">
        <v>27</v>
      </c>
      <c r="R2095" s="0" t="s">
        <v>6255</v>
      </c>
      <c r="S2095" s="0" t="s">
        <v>28</v>
      </c>
      <c r="T2095" s="0" t="s">
        <v>6256</v>
      </c>
    </row>
    <row r="2096" customFormat="false" ht="12.8" hidden="false" customHeight="false" outlineLevel="0" collapsed="false">
      <c r="A2096" s="0" t="s">
        <v>80</v>
      </c>
      <c r="B2096" s="0" t="s">
        <v>81</v>
      </c>
      <c r="C2096" s="0" t="s">
        <v>23</v>
      </c>
      <c r="D2096" s="0" t="s">
        <v>35</v>
      </c>
      <c r="E2096" s="0" t="n">
        <v>2021</v>
      </c>
      <c r="F2096" s="0" t="s">
        <v>6467</v>
      </c>
      <c r="G2096" s="0" t="s">
        <v>82</v>
      </c>
      <c r="H2096" s="0" t="s">
        <v>83</v>
      </c>
      <c r="I2096" s="0" t="s">
        <v>6468</v>
      </c>
      <c r="J2096" s="0" t="s">
        <v>6469</v>
      </c>
      <c r="L2096" s="0" t="n">
        <v>3</v>
      </c>
      <c r="M2096" s="0" t="s">
        <v>27</v>
      </c>
      <c r="R2096" s="0" t="s">
        <v>6260</v>
      </c>
      <c r="S2096" s="0" t="s">
        <v>28</v>
      </c>
      <c r="T2096" s="0" t="s">
        <v>6261</v>
      </c>
    </row>
    <row r="2097" customFormat="false" ht="12.8" hidden="false" customHeight="false" outlineLevel="0" collapsed="false">
      <c r="A2097" s="0" t="s">
        <v>80</v>
      </c>
      <c r="B2097" s="0" t="s">
        <v>81</v>
      </c>
      <c r="C2097" s="0" t="s">
        <v>23</v>
      </c>
      <c r="D2097" s="0" t="s">
        <v>35</v>
      </c>
      <c r="E2097" s="0" t="n">
        <v>2022</v>
      </c>
      <c r="F2097" s="0" t="s">
        <v>6470</v>
      </c>
      <c r="G2097" s="0" t="s">
        <v>82</v>
      </c>
      <c r="H2097" s="0" t="s">
        <v>83</v>
      </c>
      <c r="I2097" s="0" t="s">
        <v>6471</v>
      </c>
      <c r="J2097" s="0" t="s">
        <v>6472</v>
      </c>
      <c r="L2097" s="0" t="n">
        <v>3</v>
      </c>
      <c r="M2097" s="0" t="s">
        <v>27</v>
      </c>
      <c r="R2097" s="0" t="s">
        <v>6265</v>
      </c>
      <c r="S2097" s="0" t="s">
        <v>28</v>
      </c>
      <c r="T2097" s="0" t="s">
        <v>6266</v>
      </c>
    </row>
    <row r="2098" customFormat="false" ht="12.8" hidden="false" customHeight="false" outlineLevel="0" collapsed="false">
      <c r="A2098" s="0" t="s">
        <v>80</v>
      </c>
      <c r="B2098" s="0" t="s">
        <v>81</v>
      </c>
      <c r="C2098" s="0" t="s">
        <v>23</v>
      </c>
      <c r="D2098" s="0" t="s">
        <v>35</v>
      </c>
      <c r="E2098" s="0" t="n">
        <v>2023</v>
      </c>
      <c r="F2098" s="0" t="s">
        <v>6473</v>
      </c>
      <c r="G2098" s="0" t="s">
        <v>82</v>
      </c>
      <c r="H2098" s="0" t="s">
        <v>83</v>
      </c>
      <c r="I2098" s="0" t="s">
        <v>6474</v>
      </c>
      <c r="J2098" s="0" t="s">
        <v>6475</v>
      </c>
      <c r="L2098" s="0" t="n">
        <v>3</v>
      </c>
      <c r="M2098" s="0" t="s">
        <v>27</v>
      </c>
      <c r="R2098" s="0" t="s">
        <v>6270</v>
      </c>
      <c r="S2098" s="0" t="s">
        <v>28</v>
      </c>
      <c r="T2098" s="0" t="s">
        <v>6271</v>
      </c>
    </row>
    <row r="2099" customFormat="false" ht="12.8" hidden="false" customHeight="false" outlineLevel="0" collapsed="false">
      <c r="A2099" s="0" t="s">
        <v>80</v>
      </c>
      <c r="B2099" s="0" t="s">
        <v>81</v>
      </c>
      <c r="C2099" s="0" t="s">
        <v>23</v>
      </c>
      <c r="D2099" s="0" t="s">
        <v>35</v>
      </c>
      <c r="E2099" s="0" t="n">
        <v>2024</v>
      </c>
      <c r="F2099" s="0" t="s">
        <v>6476</v>
      </c>
      <c r="G2099" s="0" t="s">
        <v>82</v>
      </c>
      <c r="H2099" s="0" t="s">
        <v>83</v>
      </c>
      <c r="I2099" s="0" t="s">
        <v>6477</v>
      </c>
      <c r="J2099" s="0" t="s">
        <v>6478</v>
      </c>
      <c r="L2099" s="0" t="n">
        <v>3</v>
      </c>
      <c r="M2099" s="0" t="s">
        <v>27</v>
      </c>
      <c r="N2099" s="0" t="s">
        <v>46</v>
      </c>
      <c r="R2099" s="0" t="s">
        <v>6275</v>
      </c>
      <c r="S2099" s="0" t="s">
        <v>51</v>
      </c>
      <c r="T2099" s="0" t="s">
        <v>6276</v>
      </c>
    </row>
    <row r="2100" customFormat="false" ht="12.8" hidden="false" customHeight="false" outlineLevel="0" collapsed="false">
      <c r="A2100" s="0" t="s">
        <v>80</v>
      </c>
      <c r="B2100" s="0" t="s">
        <v>81</v>
      </c>
      <c r="C2100" s="0" t="s">
        <v>23</v>
      </c>
      <c r="D2100" s="0" t="s">
        <v>36</v>
      </c>
      <c r="E2100" s="0" t="n">
        <v>2015</v>
      </c>
      <c r="F2100" s="0" t="s">
        <v>6479</v>
      </c>
      <c r="G2100" s="0" t="s">
        <v>82</v>
      </c>
      <c r="H2100" s="0" t="s">
        <v>83</v>
      </c>
      <c r="I2100" s="0" t="s">
        <v>6480</v>
      </c>
      <c r="J2100" s="0" t="s">
        <v>6481</v>
      </c>
      <c r="L2100" s="0" t="n">
        <v>3</v>
      </c>
      <c r="M2100" s="0" t="s">
        <v>27</v>
      </c>
      <c r="R2100" s="0" t="s">
        <v>6231</v>
      </c>
      <c r="S2100" s="0" t="s">
        <v>28</v>
      </c>
      <c r="T2100" s="0" t="s">
        <v>6232</v>
      </c>
    </row>
    <row r="2101" customFormat="false" ht="12.8" hidden="false" customHeight="false" outlineLevel="0" collapsed="false">
      <c r="A2101" s="0" t="s">
        <v>80</v>
      </c>
      <c r="B2101" s="0" t="s">
        <v>81</v>
      </c>
      <c r="C2101" s="0" t="s">
        <v>23</v>
      </c>
      <c r="D2101" s="0" t="s">
        <v>36</v>
      </c>
      <c r="E2101" s="0" t="n">
        <v>2016</v>
      </c>
      <c r="F2101" s="0" t="s">
        <v>6482</v>
      </c>
      <c r="G2101" s="0" t="s">
        <v>82</v>
      </c>
      <c r="H2101" s="0" t="s">
        <v>83</v>
      </c>
      <c r="I2101" s="0" t="s">
        <v>6483</v>
      </c>
      <c r="J2101" s="0" t="s">
        <v>6484</v>
      </c>
      <c r="L2101" s="0" t="n">
        <v>3</v>
      </c>
      <c r="M2101" s="0" t="s">
        <v>27</v>
      </c>
      <c r="R2101" s="0" t="s">
        <v>6236</v>
      </c>
      <c r="S2101" s="0" t="s">
        <v>28</v>
      </c>
      <c r="T2101" s="0" t="s">
        <v>6237</v>
      </c>
    </row>
    <row r="2102" customFormat="false" ht="12.8" hidden="false" customHeight="false" outlineLevel="0" collapsed="false">
      <c r="A2102" s="0" t="s">
        <v>80</v>
      </c>
      <c r="B2102" s="0" t="s">
        <v>81</v>
      </c>
      <c r="C2102" s="0" t="s">
        <v>23</v>
      </c>
      <c r="D2102" s="0" t="s">
        <v>36</v>
      </c>
      <c r="E2102" s="0" t="n">
        <v>2017</v>
      </c>
      <c r="F2102" s="0" t="s">
        <v>6485</v>
      </c>
      <c r="G2102" s="0" t="s">
        <v>82</v>
      </c>
      <c r="H2102" s="0" t="s">
        <v>83</v>
      </c>
      <c r="I2102" s="0" t="s">
        <v>6486</v>
      </c>
      <c r="J2102" s="0" t="s">
        <v>6487</v>
      </c>
      <c r="L2102" s="0" t="n">
        <v>3</v>
      </c>
      <c r="M2102" s="0" t="s">
        <v>27</v>
      </c>
      <c r="R2102" s="0" t="s">
        <v>6241</v>
      </c>
      <c r="S2102" s="0" t="s">
        <v>28</v>
      </c>
      <c r="T2102" s="0" t="s">
        <v>6242</v>
      </c>
    </row>
    <row r="2103" customFormat="false" ht="12.8" hidden="false" customHeight="false" outlineLevel="0" collapsed="false">
      <c r="A2103" s="0" t="s">
        <v>80</v>
      </c>
      <c r="B2103" s="0" t="s">
        <v>81</v>
      </c>
      <c r="C2103" s="0" t="s">
        <v>23</v>
      </c>
      <c r="D2103" s="0" t="s">
        <v>36</v>
      </c>
      <c r="E2103" s="0" t="n">
        <v>2018</v>
      </c>
      <c r="F2103" s="0" t="s">
        <v>6488</v>
      </c>
      <c r="G2103" s="0" t="s">
        <v>82</v>
      </c>
      <c r="H2103" s="0" t="s">
        <v>83</v>
      </c>
      <c r="I2103" s="0" t="s">
        <v>6489</v>
      </c>
      <c r="J2103" s="0" t="s">
        <v>6490</v>
      </c>
      <c r="L2103" s="0" t="n">
        <v>3</v>
      </c>
      <c r="M2103" s="0" t="s">
        <v>27</v>
      </c>
      <c r="R2103" s="0" t="s">
        <v>6246</v>
      </c>
      <c r="S2103" s="0" t="s">
        <v>28</v>
      </c>
      <c r="T2103" s="0" t="s">
        <v>6247</v>
      </c>
    </row>
    <row r="2104" customFormat="false" ht="12.8" hidden="false" customHeight="false" outlineLevel="0" collapsed="false">
      <c r="A2104" s="0" t="s">
        <v>80</v>
      </c>
      <c r="B2104" s="0" t="s">
        <v>81</v>
      </c>
      <c r="C2104" s="0" t="s">
        <v>23</v>
      </c>
      <c r="D2104" s="0" t="s">
        <v>36</v>
      </c>
      <c r="E2104" s="0" t="n">
        <v>2019</v>
      </c>
      <c r="F2104" s="0" t="s">
        <v>6491</v>
      </c>
      <c r="G2104" s="0" t="s">
        <v>82</v>
      </c>
      <c r="H2104" s="0" t="s">
        <v>83</v>
      </c>
      <c r="I2104" s="0" t="s">
        <v>6492</v>
      </c>
      <c r="J2104" s="0" t="s">
        <v>6493</v>
      </c>
      <c r="L2104" s="0" t="n">
        <v>3</v>
      </c>
      <c r="M2104" s="0" t="s">
        <v>27</v>
      </c>
      <c r="R2104" s="0" t="s">
        <v>6251</v>
      </c>
      <c r="S2104" s="0" t="s">
        <v>28</v>
      </c>
      <c r="T2104" s="0" t="s">
        <v>6252</v>
      </c>
    </row>
    <row r="2105" customFormat="false" ht="12.8" hidden="false" customHeight="false" outlineLevel="0" collapsed="false">
      <c r="A2105" s="0" t="s">
        <v>80</v>
      </c>
      <c r="B2105" s="0" t="s">
        <v>81</v>
      </c>
      <c r="C2105" s="0" t="s">
        <v>23</v>
      </c>
      <c r="D2105" s="0" t="s">
        <v>36</v>
      </c>
      <c r="E2105" s="0" t="n">
        <v>2020</v>
      </c>
      <c r="F2105" s="0" t="s">
        <v>6494</v>
      </c>
      <c r="G2105" s="0" t="s">
        <v>82</v>
      </c>
      <c r="H2105" s="0" t="s">
        <v>83</v>
      </c>
      <c r="I2105" s="0" t="s">
        <v>6495</v>
      </c>
      <c r="J2105" s="0" t="s">
        <v>6495</v>
      </c>
      <c r="L2105" s="0" t="n">
        <v>3</v>
      </c>
      <c r="M2105" s="0" t="s">
        <v>27</v>
      </c>
      <c r="R2105" s="0" t="s">
        <v>6255</v>
      </c>
      <c r="S2105" s="0" t="s">
        <v>28</v>
      </c>
      <c r="T2105" s="0" t="s">
        <v>6256</v>
      </c>
    </row>
    <row r="2106" customFormat="false" ht="12.8" hidden="false" customHeight="false" outlineLevel="0" collapsed="false">
      <c r="A2106" s="0" t="s">
        <v>80</v>
      </c>
      <c r="B2106" s="0" t="s">
        <v>81</v>
      </c>
      <c r="C2106" s="0" t="s">
        <v>23</v>
      </c>
      <c r="D2106" s="0" t="s">
        <v>36</v>
      </c>
      <c r="E2106" s="0" t="n">
        <v>2021</v>
      </c>
      <c r="F2106" s="0" t="s">
        <v>6496</v>
      </c>
      <c r="G2106" s="0" t="s">
        <v>82</v>
      </c>
      <c r="H2106" s="0" t="s">
        <v>83</v>
      </c>
      <c r="I2106" s="0" t="s">
        <v>6497</v>
      </c>
      <c r="J2106" s="0" t="s">
        <v>6498</v>
      </c>
      <c r="L2106" s="0" t="n">
        <v>3</v>
      </c>
      <c r="M2106" s="0" t="s">
        <v>27</v>
      </c>
      <c r="R2106" s="0" t="s">
        <v>6260</v>
      </c>
      <c r="S2106" s="0" t="s">
        <v>28</v>
      </c>
      <c r="T2106" s="0" t="s">
        <v>6261</v>
      </c>
    </row>
    <row r="2107" customFormat="false" ht="12.8" hidden="false" customHeight="false" outlineLevel="0" collapsed="false">
      <c r="A2107" s="0" t="s">
        <v>80</v>
      </c>
      <c r="B2107" s="0" t="s">
        <v>81</v>
      </c>
      <c r="C2107" s="0" t="s">
        <v>23</v>
      </c>
      <c r="D2107" s="0" t="s">
        <v>36</v>
      </c>
      <c r="E2107" s="0" t="n">
        <v>2022</v>
      </c>
      <c r="F2107" s="0" t="s">
        <v>6499</v>
      </c>
      <c r="G2107" s="0" t="s">
        <v>82</v>
      </c>
      <c r="H2107" s="0" t="s">
        <v>83</v>
      </c>
      <c r="I2107" s="0" t="s">
        <v>6500</v>
      </c>
      <c r="J2107" s="0" t="s">
        <v>6501</v>
      </c>
      <c r="L2107" s="0" t="n">
        <v>3</v>
      </c>
      <c r="M2107" s="0" t="s">
        <v>27</v>
      </c>
      <c r="R2107" s="0" t="s">
        <v>6265</v>
      </c>
      <c r="S2107" s="0" t="s">
        <v>28</v>
      </c>
      <c r="T2107" s="0" t="s">
        <v>6266</v>
      </c>
    </row>
    <row r="2108" customFormat="false" ht="12.8" hidden="false" customHeight="false" outlineLevel="0" collapsed="false">
      <c r="A2108" s="0" t="s">
        <v>80</v>
      </c>
      <c r="B2108" s="0" t="s">
        <v>81</v>
      </c>
      <c r="C2108" s="0" t="s">
        <v>23</v>
      </c>
      <c r="D2108" s="0" t="s">
        <v>36</v>
      </c>
      <c r="E2108" s="0" t="n">
        <v>2023</v>
      </c>
      <c r="F2108" s="0" t="s">
        <v>6502</v>
      </c>
      <c r="G2108" s="0" t="s">
        <v>82</v>
      </c>
      <c r="H2108" s="0" t="s">
        <v>83</v>
      </c>
      <c r="I2108" s="0" t="s">
        <v>6503</v>
      </c>
      <c r="J2108" s="0" t="s">
        <v>6504</v>
      </c>
      <c r="L2108" s="0" t="n">
        <v>3</v>
      </c>
      <c r="M2108" s="0" t="s">
        <v>27</v>
      </c>
      <c r="R2108" s="0" t="s">
        <v>6270</v>
      </c>
      <c r="S2108" s="0" t="s">
        <v>28</v>
      </c>
      <c r="T2108" s="0" t="s">
        <v>6271</v>
      </c>
    </row>
    <row r="2109" customFormat="false" ht="12.8" hidden="false" customHeight="false" outlineLevel="0" collapsed="false">
      <c r="A2109" s="0" t="s">
        <v>80</v>
      </c>
      <c r="B2109" s="0" t="s">
        <v>81</v>
      </c>
      <c r="C2109" s="0" t="s">
        <v>23</v>
      </c>
      <c r="D2109" s="0" t="s">
        <v>36</v>
      </c>
      <c r="E2109" s="0" t="n">
        <v>2024</v>
      </c>
      <c r="F2109" s="0" t="s">
        <v>6505</v>
      </c>
      <c r="G2109" s="0" t="s">
        <v>82</v>
      </c>
      <c r="H2109" s="0" t="s">
        <v>83</v>
      </c>
      <c r="I2109" s="0" t="s">
        <v>6506</v>
      </c>
      <c r="J2109" s="0" t="s">
        <v>6507</v>
      </c>
      <c r="L2109" s="0" t="n">
        <v>3</v>
      </c>
      <c r="M2109" s="0" t="s">
        <v>27</v>
      </c>
      <c r="N2109" s="0" t="s">
        <v>46</v>
      </c>
      <c r="R2109" s="0" t="s">
        <v>6275</v>
      </c>
      <c r="S2109" s="0" t="s">
        <v>51</v>
      </c>
      <c r="T2109" s="0" t="s">
        <v>6276</v>
      </c>
    </row>
    <row r="2110" customFormat="false" ht="12.8" hidden="false" customHeight="false" outlineLevel="0" collapsed="false">
      <c r="A2110" s="0" t="s">
        <v>80</v>
      </c>
      <c r="B2110" s="0" t="s">
        <v>81</v>
      </c>
      <c r="C2110" s="0" t="s">
        <v>23</v>
      </c>
      <c r="D2110" s="0" t="s">
        <v>37</v>
      </c>
      <c r="E2110" s="0" t="n">
        <v>2015</v>
      </c>
      <c r="F2110" s="0" t="s">
        <v>6508</v>
      </c>
      <c r="G2110" s="0" t="s">
        <v>82</v>
      </c>
      <c r="H2110" s="0" t="s">
        <v>83</v>
      </c>
      <c r="I2110" s="0" t="s">
        <v>6509</v>
      </c>
      <c r="J2110" s="0" t="s">
        <v>6510</v>
      </c>
      <c r="L2110" s="0" t="n">
        <v>3</v>
      </c>
      <c r="M2110" s="0" t="s">
        <v>27</v>
      </c>
      <c r="R2110" s="0" t="s">
        <v>6231</v>
      </c>
      <c r="S2110" s="0" t="s">
        <v>28</v>
      </c>
      <c r="T2110" s="0" t="s">
        <v>6232</v>
      </c>
    </row>
    <row r="2111" customFormat="false" ht="12.8" hidden="false" customHeight="false" outlineLevel="0" collapsed="false">
      <c r="A2111" s="0" t="s">
        <v>80</v>
      </c>
      <c r="B2111" s="0" t="s">
        <v>81</v>
      </c>
      <c r="C2111" s="0" t="s">
        <v>23</v>
      </c>
      <c r="D2111" s="0" t="s">
        <v>37</v>
      </c>
      <c r="E2111" s="0" t="n">
        <v>2016</v>
      </c>
      <c r="F2111" s="0" t="s">
        <v>6511</v>
      </c>
      <c r="G2111" s="0" t="s">
        <v>82</v>
      </c>
      <c r="H2111" s="0" t="s">
        <v>83</v>
      </c>
      <c r="I2111" s="0" t="s">
        <v>6512</v>
      </c>
      <c r="J2111" s="0" t="s">
        <v>6513</v>
      </c>
      <c r="L2111" s="0" t="n">
        <v>3</v>
      </c>
      <c r="M2111" s="0" t="s">
        <v>27</v>
      </c>
      <c r="R2111" s="0" t="s">
        <v>6236</v>
      </c>
      <c r="S2111" s="0" t="s">
        <v>28</v>
      </c>
      <c r="T2111" s="0" t="s">
        <v>6237</v>
      </c>
    </row>
    <row r="2112" customFormat="false" ht="12.8" hidden="false" customHeight="false" outlineLevel="0" collapsed="false">
      <c r="A2112" s="0" t="s">
        <v>80</v>
      </c>
      <c r="B2112" s="0" t="s">
        <v>81</v>
      </c>
      <c r="C2112" s="0" t="s">
        <v>23</v>
      </c>
      <c r="D2112" s="0" t="s">
        <v>37</v>
      </c>
      <c r="E2112" s="0" t="n">
        <v>2017</v>
      </c>
      <c r="F2112" s="0" t="s">
        <v>6514</v>
      </c>
      <c r="G2112" s="0" t="s">
        <v>82</v>
      </c>
      <c r="H2112" s="0" t="s">
        <v>83</v>
      </c>
      <c r="I2112" s="0" t="s">
        <v>6515</v>
      </c>
      <c r="J2112" s="0" t="s">
        <v>6516</v>
      </c>
      <c r="L2112" s="0" t="n">
        <v>3</v>
      </c>
      <c r="M2112" s="0" t="s">
        <v>27</v>
      </c>
      <c r="R2112" s="0" t="s">
        <v>6241</v>
      </c>
      <c r="S2112" s="0" t="s">
        <v>28</v>
      </c>
      <c r="T2112" s="0" t="s">
        <v>6242</v>
      </c>
    </row>
    <row r="2113" customFormat="false" ht="12.8" hidden="false" customHeight="false" outlineLevel="0" collapsed="false">
      <c r="A2113" s="0" t="s">
        <v>80</v>
      </c>
      <c r="B2113" s="0" t="s">
        <v>81</v>
      </c>
      <c r="C2113" s="0" t="s">
        <v>23</v>
      </c>
      <c r="D2113" s="0" t="s">
        <v>37</v>
      </c>
      <c r="E2113" s="0" t="n">
        <v>2018</v>
      </c>
      <c r="F2113" s="0" t="s">
        <v>6517</v>
      </c>
      <c r="G2113" s="0" t="s">
        <v>82</v>
      </c>
      <c r="H2113" s="0" t="s">
        <v>83</v>
      </c>
      <c r="I2113" s="0" t="s">
        <v>6518</v>
      </c>
      <c r="J2113" s="0" t="s">
        <v>6519</v>
      </c>
      <c r="L2113" s="0" t="n">
        <v>3</v>
      </c>
      <c r="M2113" s="0" t="s">
        <v>27</v>
      </c>
      <c r="R2113" s="0" t="s">
        <v>6246</v>
      </c>
      <c r="S2113" s="0" t="s">
        <v>28</v>
      </c>
      <c r="T2113" s="0" t="s">
        <v>6247</v>
      </c>
    </row>
    <row r="2114" customFormat="false" ht="12.8" hidden="false" customHeight="false" outlineLevel="0" collapsed="false">
      <c r="A2114" s="0" t="s">
        <v>80</v>
      </c>
      <c r="B2114" s="0" t="s">
        <v>81</v>
      </c>
      <c r="C2114" s="0" t="s">
        <v>23</v>
      </c>
      <c r="D2114" s="0" t="s">
        <v>37</v>
      </c>
      <c r="E2114" s="0" t="n">
        <v>2019</v>
      </c>
      <c r="F2114" s="0" t="s">
        <v>6520</v>
      </c>
      <c r="G2114" s="0" t="s">
        <v>82</v>
      </c>
      <c r="H2114" s="0" t="s">
        <v>83</v>
      </c>
      <c r="I2114" s="0" t="s">
        <v>6521</v>
      </c>
      <c r="J2114" s="0" t="s">
        <v>6522</v>
      </c>
      <c r="L2114" s="0" t="n">
        <v>3</v>
      </c>
      <c r="M2114" s="0" t="s">
        <v>27</v>
      </c>
      <c r="R2114" s="0" t="s">
        <v>6251</v>
      </c>
      <c r="S2114" s="0" t="s">
        <v>28</v>
      </c>
      <c r="T2114" s="0" t="s">
        <v>6252</v>
      </c>
    </row>
    <row r="2115" customFormat="false" ht="12.8" hidden="false" customHeight="false" outlineLevel="0" collapsed="false">
      <c r="A2115" s="0" t="s">
        <v>80</v>
      </c>
      <c r="B2115" s="0" t="s">
        <v>81</v>
      </c>
      <c r="C2115" s="0" t="s">
        <v>23</v>
      </c>
      <c r="D2115" s="0" t="s">
        <v>37</v>
      </c>
      <c r="E2115" s="0" t="n">
        <v>2020</v>
      </c>
      <c r="F2115" s="0" t="s">
        <v>6523</v>
      </c>
      <c r="G2115" s="0" t="s">
        <v>82</v>
      </c>
      <c r="H2115" s="0" t="s">
        <v>83</v>
      </c>
      <c r="I2115" s="0" t="s">
        <v>6524</v>
      </c>
      <c r="J2115" s="0" t="s">
        <v>6524</v>
      </c>
      <c r="L2115" s="0" t="n">
        <v>3</v>
      </c>
      <c r="M2115" s="0" t="s">
        <v>27</v>
      </c>
      <c r="R2115" s="0" t="s">
        <v>6255</v>
      </c>
      <c r="S2115" s="0" t="s">
        <v>28</v>
      </c>
      <c r="T2115" s="0" t="s">
        <v>6256</v>
      </c>
    </row>
    <row r="2116" customFormat="false" ht="12.8" hidden="false" customHeight="false" outlineLevel="0" collapsed="false">
      <c r="A2116" s="0" t="s">
        <v>80</v>
      </c>
      <c r="B2116" s="0" t="s">
        <v>81</v>
      </c>
      <c r="C2116" s="0" t="s">
        <v>23</v>
      </c>
      <c r="D2116" s="0" t="s">
        <v>37</v>
      </c>
      <c r="E2116" s="0" t="n">
        <v>2021</v>
      </c>
      <c r="F2116" s="0" t="s">
        <v>6525</v>
      </c>
      <c r="G2116" s="0" t="s">
        <v>82</v>
      </c>
      <c r="H2116" s="0" t="s">
        <v>83</v>
      </c>
      <c r="I2116" s="0" t="s">
        <v>6526</v>
      </c>
      <c r="J2116" s="0" t="s">
        <v>6527</v>
      </c>
      <c r="L2116" s="0" t="n">
        <v>3</v>
      </c>
      <c r="M2116" s="0" t="s">
        <v>27</v>
      </c>
      <c r="R2116" s="0" t="s">
        <v>6260</v>
      </c>
      <c r="S2116" s="0" t="s">
        <v>28</v>
      </c>
      <c r="T2116" s="0" t="s">
        <v>6261</v>
      </c>
    </row>
    <row r="2117" customFormat="false" ht="12.8" hidden="false" customHeight="false" outlineLevel="0" collapsed="false">
      <c r="A2117" s="0" t="s">
        <v>80</v>
      </c>
      <c r="B2117" s="0" t="s">
        <v>81</v>
      </c>
      <c r="C2117" s="0" t="s">
        <v>23</v>
      </c>
      <c r="D2117" s="0" t="s">
        <v>37</v>
      </c>
      <c r="E2117" s="0" t="n">
        <v>2022</v>
      </c>
      <c r="F2117" s="0" t="s">
        <v>6528</v>
      </c>
      <c r="G2117" s="0" t="s">
        <v>82</v>
      </c>
      <c r="H2117" s="0" t="s">
        <v>83</v>
      </c>
      <c r="I2117" s="0" t="s">
        <v>6529</v>
      </c>
      <c r="J2117" s="0" t="s">
        <v>6530</v>
      </c>
      <c r="L2117" s="0" t="n">
        <v>3</v>
      </c>
      <c r="M2117" s="0" t="s">
        <v>27</v>
      </c>
      <c r="R2117" s="0" t="s">
        <v>6265</v>
      </c>
      <c r="S2117" s="0" t="s">
        <v>28</v>
      </c>
      <c r="T2117" s="0" t="s">
        <v>6266</v>
      </c>
    </row>
    <row r="2118" customFormat="false" ht="12.8" hidden="false" customHeight="false" outlineLevel="0" collapsed="false">
      <c r="A2118" s="0" t="s">
        <v>80</v>
      </c>
      <c r="B2118" s="0" t="s">
        <v>81</v>
      </c>
      <c r="C2118" s="0" t="s">
        <v>23</v>
      </c>
      <c r="D2118" s="0" t="s">
        <v>37</v>
      </c>
      <c r="E2118" s="0" t="n">
        <v>2023</v>
      </c>
      <c r="F2118" s="0" t="s">
        <v>6531</v>
      </c>
      <c r="G2118" s="0" t="s">
        <v>82</v>
      </c>
      <c r="H2118" s="0" t="s">
        <v>83</v>
      </c>
      <c r="I2118" s="0" t="s">
        <v>6532</v>
      </c>
      <c r="J2118" s="0" t="s">
        <v>6533</v>
      </c>
      <c r="L2118" s="0" t="n">
        <v>3</v>
      </c>
      <c r="M2118" s="0" t="s">
        <v>27</v>
      </c>
      <c r="R2118" s="0" t="s">
        <v>6270</v>
      </c>
      <c r="S2118" s="0" t="s">
        <v>28</v>
      </c>
      <c r="T2118" s="0" t="s">
        <v>6271</v>
      </c>
    </row>
    <row r="2119" customFormat="false" ht="12.8" hidden="false" customHeight="false" outlineLevel="0" collapsed="false">
      <c r="A2119" s="0" t="s">
        <v>80</v>
      </c>
      <c r="B2119" s="0" t="s">
        <v>81</v>
      </c>
      <c r="C2119" s="0" t="s">
        <v>23</v>
      </c>
      <c r="D2119" s="0" t="s">
        <v>37</v>
      </c>
      <c r="E2119" s="0" t="n">
        <v>2024</v>
      </c>
      <c r="F2119" s="0" t="s">
        <v>6534</v>
      </c>
      <c r="G2119" s="0" t="s">
        <v>82</v>
      </c>
      <c r="H2119" s="0" t="s">
        <v>83</v>
      </c>
      <c r="I2119" s="0" t="s">
        <v>6535</v>
      </c>
      <c r="J2119" s="0" t="s">
        <v>6536</v>
      </c>
      <c r="L2119" s="0" t="n">
        <v>3</v>
      </c>
      <c r="M2119" s="0" t="s">
        <v>27</v>
      </c>
      <c r="N2119" s="0" t="s">
        <v>46</v>
      </c>
      <c r="R2119" s="0" t="s">
        <v>6275</v>
      </c>
      <c r="S2119" s="0" t="s">
        <v>51</v>
      </c>
      <c r="T2119" s="0" t="s">
        <v>6276</v>
      </c>
    </row>
    <row r="2120" customFormat="false" ht="12.8" hidden="false" customHeight="false" outlineLevel="0" collapsed="false">
      <c r="A2120" s="0" t="s">
        <v>80</v>
      </c>
      <c r="B2120" s="0" t="s">
        <v>81</v>
      </c>
      <c r="C2120" s="0" t="s">
        <v>23</v>
      </c>
      <c r="D2120" s="0" t="s">
        <v>38</v>
      </c>
      <c r="E2120" s="0" t="n">
        <v>2015</v>
      </c>
      <c r="F2120" s="0" t="s">
        <v>6537</v>
      </c>
      <c r="G2120" s="0" t="s">
        <v>82</v>
      </c>
      <c r="H2120" s="0" t="s">
        <v>83</v>
      </c>
      <c r="I2120" s="0" t="s">
        <v>6538</v>
      </c>
      <c r="J2120" s="0" t="s">
        <v>6539</v>
      </c>
      <c r="L2120" s="0" t="n">
        <v>3</v>
      </c>
      <c r="M2120" s="0" t="s">
        <v>27</v>
      </c>
      <c r="R2120" s="0" t="s">
        <v>6231</v>
      </c>
      <c r="S2120" s="0" t="s">
        <v>28</v>
      </c>
      <c r="T2120" s="0" t="s">
        <v>6232</v>
      </c>
    </row>
    <row r="2121" customFormat="false" ht="12.8" hidden="false" customHeight="false" outlineLevel="0" collapsed="false">
      <c r="A2121" s="0" t="s">
        <v>80</v>
      </c>
      <c r="B2121" s="0" t="s">
        <v>81</v>
      </c>
      <c r="C2121" s="0" t="s">
        <v>23</v>
      </c>
      <c r="D2121" s="0" t="s">
        <v>38</v>
      </c>
      <c r="E2121" s="0" t="n">
        <v>2016</v>
      </c>
      <c r="F2121" s="0" t="s">
        <v>6540</v>
      </c>
      <c r="G2121" s="0" t="s">
        <v>82</v>
      </c>
      <c r="H2121" s="0" t="s">
        <v>83</v>
      </c>
      <c r="I2121" s="0" t="s">
        <v>6541</v>
      </c>
      <c r="J2121" s="0" t="s">
        <v>6542</v>
      </c>
      <c r="L2121" s="0" t="n">
        <v>3</v>
      </c>
      <c r="M2121" s="0" t="s">
        <v>27</v>
      </c>
      <c r="R2121" s="0" t="s">
        <v>6236</v>
      </c>
      <c r="S2121" s="0" t="s">
        <v>28</v>
      </c>
      <c r="T2121" s="0" t="s">
        <v>6237</v>
      </c>
    </row>
    <row r="2122" customFormat="false" ht="12.8" hidden="false" customHeight="false" outlineLevel="0" collapsed="false">
      <c r="A2122" s="0" t="s">
        <v>80</v>
      </c>
      <c r="B2122" s="0" t="s">
        <v>81</v>
      </c>
      <c r="C2122" s="0" t="s">
        <v>23</v>
      </c>
      <c r="D2122" s="0" t="s">
        <v>38</v>
      </c>
      <c r="E2122" s="0" t="n">
        <v>2017</v>
      </c>
      <c r="F2122" s="0" t="s">
        <v>6543</v>
      </c>
      <c r="G2122" s="0" t="s">
        <v>82</v>
      </c>
      <c r="H2122" s="0" t="s">
        <v>83</v>
      </c>
      <c r="I2122" s="0" t="s">
        <v>6544</v>
      </c>
      <c r="J2122" s="0" t="s">
        <v>6545</v>
      </c>
      <c r="L2122" s="0" t="n">
        <v>3</v>
      </c>
      <c r="M2122" s="0" t="s">
        <v>27</v>
      </c>
      <c r="R2122" s="0" t="s">
        <v>6241</v>
      </c>
      <c r="S2122" s="0" t="s">
        <v>28</v>
      </c>
      <c r="T2122" s="0" t="s">
        <v>6242</v>
      </c>
    </row>
    <row r="2123" customFormat="false" ht="12.8" hidden="false" customHeight="false" outlineLevel="0" collapsed="false">
      <c r="A2123" s="0" t="s">
        <v>80</v>
      </c>
      <c r="B2123" s="0" t="s">
        <v>81</v>
      </c>
      <c r="C2123" s="0" t="s">
        <v>23</v>
      </c>
      <c r="D2123" s="0" t="s">
        <v>38</v>
      </c>
      <c r="E2123" s="0" t="n">
        <v>2018</v>
      </c>
      <c r="F2123" s="0" t="s">
        <v>6546</v>
      </c>
      <c r="G2123" s="0" t="s">
        <v>82</v>
      </c>
      <c r="H2123" s="0" t="s">
        <v>83</v>
      </c>
      <c r="I2123" s="0" t="s">
        <v>6547</v>
      </c>
      <c r="J2123" s="0" t="s">
        <v>6548</v>
      </c>
      <c r="L2123" s="0" t="n">
        <v>3</v>
      </c>
      <c r="M2123" s="0" t="s">
        <v>27</v>
      </c>
      <c r="R2123" s="0" t="s">
        <v>6246</v>
      </c>
      <c r="S2123" s="0" t="s">
        <v>28</v>
      </c>
      <c r="T2123" s="0" t="s">
        <v>6247</v>
      </c>
    </row>
    <row r="2124" customFormat="false" ht="12.8" hidden="false" customHeight="false" outlineLevel="0" collapsed="false">
      <c r="A2124" s="0" t="s">
        <v>80</v>
      </c>
      <c r="B2124" s="0" t="s">
        <v>81</v>
      </c>
      <c r="C2124" s="0" t="s">
        <v>23</v>
      </c>
      <c r="D2124" s="0" t="s">
        <v>38</v>
      </c>
      <c r="E2124" s="0" t="n">
        <v>2019</v>
      </c>
      <c r="F2124" s="0" t="s">
        <v>6549</v>
      </c>
      <c r="G2124" s="0" t="s">
        <v>82</v>
      </c>
      <c r="H2124" s="0" t="s">
        <v>83</v>
      </c>
      <c r="I2124" s="0" t="s">
        <v>6550</v>
      </c>
      <c r="J2124" s="0" t="s">
        <v>6551</v>
      </c>
      <c r="L2124" s="0" t="n">
        <v>3</v>
      </c>
      <c r="M2124" s="0" t="s">
        <v>27</v>
      </c>
      <c r="R2124" s="0" t="s">
        <v>6251</v>
      </c>
      <c r="S2124" s="0" t="s">
        <v>28</v>
      </c>
      <c r="T2124" s="0" t="s">
        <v>6252</v>
      </c>
    </row>
    <row r="2125" customFormat="false" ht="12.8" hidden="false" customHeight="false" outlineLevel="0" collapsed="false">
      <c r="A2125" s="0" t="s">
        <v>80</v>
      </c>
      <c r="B2125" s="0" t="s">
        <v>81</v>
      </c>
      <c r="C2125" s="0" t="s">
        <v>23</v>
      </c>
      <c r="D2125" s="0" t="s">
        <v>38</v>
      </c>
      <c r="E2125" s="0" t="n">
        <v>2020</v>
      </c>
      <c r="F2125" s="0" t="s">
        <v>6552</v>
      </c>
      <c r="G2125" s="0" t="s">
        <v>82</v>
      </c>
      <c r="H2125" s="0" t="s">
        <v>83</v>
      </c>
      <c r="I2125" s="0" t="s">
        <v>6553</v>
      </c>
      <c r="J2125" s="0" t="s">
        <v>6553</v>
      </c>
      <c r="L2125" s="0" t="n">
        <v>3</v>
      </c>
      <c r="M2125" s="0" t="s">
        <v>27</v>
      </c>
      <c r="R2125" s="0" t="s">
        <v>6255</v>
      </c>
      <c r="S2125" s="0" t="s">
        <v>28</v>
      </c>
      <c r="T2125" s="0" t="s">
        <v>6256</v>
      </c>
    </row>
    <row r="2126" customFormat="false" ht="12.8" hidden="false" customHeight="false" outlineLevel="0" collapsed="false">
      <c r="A2126" s="0" t="s">
        <v>80</v>
      </c>
      <c r="B2126" s="0" t="s">
        <v>81</v>
      </c>
      <c r="C2126" s="0" t="s">
        <v>23</v>
      </c>
      <c r="D2126" s="0" t="s">
        <v>38</v>
      </c>
      <c r="E2126" s="0" t="n">
        <v>2021</v>
      </c>
      <c r="F2126" s="0" t="s">
        <v>6554</v>
      </c>
      <c r="G2126" s="0" t="s">
        <v>82</v>
      </c>
      <c r="H2126" s="0" t="s">
        <v>83</v>
      </c>
      <c r="I2126" s="0" t="s">
        <v>6555</v>
      </c>
      <c r="J2126" s="0" t="s">
        <v>6556</v>
      </c>
      <c r="L2126" s="0" t="n">
        <v>3</v>
      </c>
      <c r="M2126" s="0" t="s">
        <v>27</v>
      </c>
      <c r="R2126" s="0" t="s">
        <v>6260</v>
      </c>
      <c r="S2126" s="0" t="s">
        <v>28</v>
      </c>
      <c r="T2126" s="0" t="s">
        <v>6261</v>
      </c>
    </row>
    <row r="2127" customFormat="false" ht="12.8" hidden="false" customHeight="false" outlineLevel="0" collapsed="false">
      <c r="A2127" s="0" t="s">
        <v>80</v>
      </c>
      <c r="B2127" s="0" t="s">
        <v>81</v>
      </c>
      <c r="C2127" s="0" t="s">
        <v>23</v>
      </c>
      <c r="D2127" s="0" t="s">
        <v>38</v>
      </c>
      <c r="E2127" s="0" t="n">
        <v>2022</v>
      </c>
      <c r="F2127" s="0" t="s">
        <v>6557</v>
      </c>
      <c r="G2127" s="0" t="s">
        <v>82</v>
      </c>
      <c r="H2127" s="0" t="s">
        <v>83</v>
      </c>
      <c r="I2127" s="0" t="s">
        <v>6558</v>
      </c>
      <c r="J2127" s="0" t="s">
        <v>6559</v>
      </c>
      <c r="L2127" s="0" t="n">
        <v>3</v>
      </c>
      <c r="M2127" s="0" t="s">
        <v>27</v>
      </c>
      <c r="R2127" s="0" t="s">
        <v>6265</v>
      </c>
      <c r="S2127" s="0" t="s">
        <v>28</v>
      </c>
      <c r="T2127" s="0" t="s">
        <v>6266</v>
      </c>
    </row>
    <row r="2128" customFormat="false" ht="12.8" hidden="false" customHeight="false" outlineLevel="0" collapsed="false">
      <c r="A2128" s="0" t="s">
        <v>80</v>
      </c>
      <c r="B2128" s="0" t="s">
        <v>81</v>
      </c>
      <c r="C2128" s="0" t="s">
        <v>23</v>
      </c>
      <c r="D2128" s="0" t="s">
        <v>38</v>
      </c>
      <c r="E2128" s="0" t="n">
        <v>2023</v>
      </c>
      <c r="F2128" s="0" t="s">
        <v>6560</v>
      </c>
      <c r="G2128" s="0" t="s">
        <v>82</v>
      </c>
      <c r="H2128" s="0" t="s">
        <v>83</v>
      </c>
      <c r="I2128" s="0" t="s">
        <v>6561</v>
      </c>
      <c r="J2128" s="0" t="s">
        <v>6562</v>
      </c>
      <c r="L2128" s="0" t="n">
        <v>3</v>
      </c>
      <c r="M2128" s="0" t="s">
        <v>27</v>
      </c>
      <c r="R2128" s="0" t="s">
        <v>6270</v>
      </c>
      <c r="S2128" s="0" t="s">
        <v>28</v>
      </c>
      <c r="T2128" s="0" t="s">
        <v>6271</v>
      </c>
    </row>
    <row r="2129" customFormat="false" ht="12.8" hidden="false" customHeight="false" outlineLevel="0" collapsed="false">
      <c r="A2129" s="0" t="s">
        <v>80</v>
      </c>
      <c r="B2129" s="0" t="s">
        <v>81</v>
      </c>
      <c r="C2129" s="0" t="s">
        <v>23</v>
      </c>
      <c r="D2129" s="0" t="s">
        <v>38</v>
      </c>
      <c r="E2129" s="0" t="n">
        <v>2024</v>
      </c>
      <c r="F2129" s="0" t="s">
        <v>6563</v>
      </c>
      <c r="G2129" s="0" t="s">
        <v>82</v>
      </c>
      <c r="H2129" s="0" t="s">
        <v>83</v>
      </c>
      <c r="I2129" s="0" t="s">
        <v>6564</v>
      </c>
      <c r="J2129" s="0" t="s">
        <v>6565</v>
      </c>
      <c r="L2129" s="0" t="n">
        <v>3</v>
      </c>
      <c r="M2129" s="0" t="s">
        <v>27</v>
      </c>
      <c r="N2129" s="0" t="s">
        <v>46</v>
      </c>
      <c r="R2129" s="0" t="s">
        <v>6275</v>
      </c>
      <c r="S2129" s="0" t="s">
        <v>51</v>
      </c>
      <c r="T2129" s="0" t="s">
        <v>6276</v>
      </c>
    </row>
    <row r="2130" customFormat="false" ht="12.8" hidden="false" customHeight="false" outlineLevel="0" collapsed="false">
      <c r="A2130" s="0" t="s">
        <v>80</v>
      </c>
      <c r="B2130" s="0" t="s">
        <v>81</v>
      </c>
      <c r="C2130" s="0" t="s">
        <v>23</v>
      </c>
      <c r="D2130" s="0" t="s">
        <v>39</v>
      </c>
      <c r="E2130" s="0" t="n">
        <v>2015</v>
      </c>
      <c r="F2130" s="0" t="s">
        <v>6566</v>
      </c>
      <c r="G2130" s="0" t="s">
        <v>82</v>
      </c>
      <c r="H2130" s="0" t="s">
        <v>83</v>
      </c>
      <c r="I2130" s="0" t="s">
        <v>6567</v>
      </c>
      <c r="J2130" s="0" t="s">
        <v>6568</v>
      </c>
      <c r="L2130" s="0" t="n">
        <v>3</v>
      </c>
      <c r="M2130" s="0" t="s">
        <v>27</v>
      </c>
      <c r="R2130" s="0" t="s">
        <v>6231</v>
      </c>
      <c r="S2130" s="0" t="s">
        <v>28</v>
      </c>
      <c r="T2130" s="0" t="s">
        <v>6232</v>
      </c>
    </row>
    <row r="2131" customFormat="false" ht="12.8" hidden="false" customHeight="false" outlineLevel="0" collapsed="false">
      <c r="A2131" s="0" t="s">
        <v>80</v>
      </c>
      <c r="B2131" s="0" t="s">
        <v>81</v>
      </c>
      <c r="C2131" s="0" t="s">
        <v>23</v>
      </c>
      <c r="D2131" s="0" t="s">
        <v>39</v>
      </c>
      <c r="E2131" s="0" t="n">
        <v>2016</v>
      </c>
      <c r="F2131" s="0" t="s">
        <v>6569</v>
      </c>
      <c r="G2131" s="0" t="s">
        <v>82</v>
      </c>
      <c r="H2131" s="0" t="s">
        <v>83</v>
      </c>
      <c r="I2131" s="0" t="s">
        <v>6570</v>
      </c>
      <c r="J2131" s="0" t="s">
        <v>6571</v>
      </c>
      <c r="L2131" s="0" t="n">
        <v>3</v>
      </c>
      <c r="M2131" s="0" t="s">
        <v>27</v>
      </c>
      <c r="R2131" s="0" t="s">
        <v>6236</v>
      </c>
      <c r="S2131" s="0" t="s">
        <v>28</v>
      </c>
      <c r="T2131" s="0" t="s">
        <v>6237</v>
      </c>
    </row>
    <row r="2132" customFormat="false" ht="12.8" hidden="false" customHeight="false" outlineLevel="0" collapsed="false">
      <c r="A2132" s="0" t="s">
        <v>80</v>
      </c>
      <c r="B2132" s="0" t="s">
        <v>81</v>
      </c>
      <c r="C2132" s="0" t="s">
        <v>23</v>
      </c>
      <c r="D2132" s="0" t="s">
        <v>39</v>
      </c>
      <c r="E2132" s="0" t="n">
        <v>2017</v>
      </c>
      <c r="F2132" s="0" t="s">
        <v>6572</v>
      </c>
      <c r="G2132" s="0" t="s">
        <v>82</v>
      </c>
      <c r="H2132" s="0" t="s">
        <v>83</v>
      </c>
      <c r="I2132" s="0" t="s">
        <v>6573</v>
      </c>
      <c r="J2132" s="0" t="s">
        <v>6574</v>
      </c>
      <c r="L2132" s="0" t="n">
        <v>3</v>
      </c>
      <c r="M2132" s="0" t="s">
        <v>27</v>
      </c>
      <c r="R2132" s="0" t="s">
        <v>6241</v>
      </c>
      <c r="S2132" s="0" t="s">
        <v>28</v>
      </c>
      <c r="T2132" s="0" t="s">
        <v>6242</v>
      </c>
    </row>
    <row r="2133" customFormat="false" ht="12.8" hidden="false" customHeight="false" outlineLevel="0" collapsed="false">
      <c r="A2133" s="0" t="s">
        <v>80</v>
      </c>
      <c r="B2133" s="0" t="s">
        <v>81</v>
      </c>
      <c r="C2133" s="0" t="s">
        <v>23</v>
      </c>
      <c r="D2133" s="0" t="s">
        <v>39</v>
      </c>
      <c r="E2133" s="0" t="n">
        <v>2018</v>
      </c>
      <c r="F2133" s="0" t="s">
        <v>6575</v>
      </c>
      <c r="G2133" s="0" t="s">
        <v>82</v>
      </c>
      <c r="H2133" s="0" t="s">
        <v>83</v>
      </c>
      <c r="I2133" s="0" t="s">
        <v>6576</v>
      </c>
      <c r="J2133" s="0" t="s">
        <v>6577</v>
      </c>
      <c r="L2133" s="0" t="n">
        <v>3</v>
      </c>
      <c r="M2133" s="0" t="s">
        <v>27</v>
      </c>
      <c r="R2133" s="0" t="s">
        <v>6246</v>
      </c>
      <c r="S2133" s="0" t="s">
        <v>28</v>
      </c>
      <c r="T2133" s="0" t="s">
        <v>6247</v>
      </c>
    </row>
    <row r="2134" customFormat="false" ht="12.8" hidden="false" customHeight="false" outlineLevel="0" collapsed="false">
      <c r="A2134" s="0" t="s">
        <v>80</v>
      </c>
      <c r="B2134" s="0" t="s">
        <v>81</v>
      </c>
      <c r="C2134" s="0" t="s">
        <v>23</v>
      </c>
      <c r="D2134" s="0" t="s">
        <v>39</v>
      </c>
      <c r="E2134" s="0" t="n">
        <v>2019</v>
      </c>
      <c r="F2134" s="0" t="s">
        <v>6578</v>
      </c>
      <c r="G2134" s="0" t="s">
        <v>82</v>
      </c>
      <c r="H2134" s="0" t="s">
        <v>83</v>
      </c>
      <c r="I2134" s="0" t="s">
        <v>6579</v>
      </c>
      <c r="J2134" s="0" t="s">
        <v>6580</v>
      </c>
      <c r="L2134" s="0" t="n">
        <v>3</v>
      </c>
      <c r="M2134" s="0" t="s">
        <v>27</v>
      </c>
      <c r="R2134" s="0" t="s">
        <v>6251</v>
      </c>
      <c r="S2134" s="0" t="s">
        <v>28</v>
      </c>
      <c r="T2134" s="0" t="s">
        <v>6252</v>
      </c>
    </row>
    <row r="2135" customFormat="false" ht="12.8" hidden="false" customHeight="false" outlineLevel="0" collapsed="false">
      <c r="A2135" s="0" t="s">
        <v>80</v>
      </c>
      <c r="B2135" s="0" t="s">
        <v>81</v>
      </c>
      <c r="C2135" s="0" t="s">
        <v>23</v>
      </c>
      <c r="D2135" s="0" t="s">
        <v>39</v>
      </c>
      <c r="E2135" s="0" t="n">
        <v>2020</v>
      </c>
      <c r="F2135" s="0" t="s">
        <v>6581</v>
      </c>
      <c r="G2135" s="0" t="s">
        <v>82</v>
      </c>
      <c r="H2135" s="0" t="s">
        <v>83</v>
      </c>
      <c r="I2135" s="0" t="s">
        <v>6582</v>
      </c>
      <c r="J2135" s="0" t="s">
        <v>6582</v>
      </c>
      <c r="L2135" s="0" t="n">
        <v>3</v>
      </c>
      <c r="M2135" s="0" t="s">
        <v>27</v>
      </c>
      <c r="R2135" s="0" t="s">
        <v>6255</v>
      </c>
      <c r="S2135" s="0" t="s">
        <v>28</v>
      </c>
      <c r="T2135" s="0" t="s">
        <v>6256</v>
      </c>
    </row>
    <row r="2136" customFormat="false" ht="12.8" hidden="false" customHeight="false" outlineLevel="0" collapsed="false">
      <c r="A2136" s="0" t="s">
        <v>80</v>
      </c>
      <c r="B2136" s="0" t="s">
        <v>81</v>
      </c>
      <c r="C2136" s="0" t="s">
        <v>23</v>
      </c>
      <c r="D2136" s="0" t="s">
        <v>39</v>
      </c>
      <c r="E2136" s="0" t="n">
        <v>2021</v>
      </c>
      <c r="F2136" s="0" t="s">
        <v>6583</v>
      </c>
      <c r="G2136" s="0" t="s">
        <v>82</v>
      </c>
      <c r="H2136" s="0" t="s">
        <v>83</v>
      </c>
      <c r="I2136" s="0" t="s">
        <v>6584</v>
      </c>
      <c r="J2136" s="0" t="s">
        <v>6585</v>
      </c>
      <c r="L2136" s="0" t="n">
        <v>3</v>
      </c>
      <c r="M2136" s="0" t="s">
        <v>27</v>
      </c>
      <c r="R2136" s="0" t="s">
        <v>6260</v>
      </c>
      <c r="S2136" s="0" t="s">
        <v>28</v>
      </c>
      <c r="T2136" s="0" t="s">
        <v>6261</v>
      </c>
    </row>
    <row r="2137" customFormat="false" ht="12.8" hidden="false" customHeight="false" outlineLevel="0" collapsed="false">
      <c r="A2137" s="0" t="s">
        <v>80</v>
      </c>
      <c r="B2137" s="0" t="s">
        <v>81</v>
      </c>
      <c r="C2137" s="0" t="s">
        <v>23</v>
      </c>
      <c r="D2137" s="0" t="s">
        <v>39</v>
      </c>
      <c r="E2137" s="0" t="n">
        <v>2022</v>
      </c>
      <c r="F2137" s="0" t="s">
        <v>6586</v>
      </c>
      <c r="G2137" s="0" t="s">
        <v>82</v>
      </c>
      <c r="H2137" s="0" t="s">
        <v>83</v>
      </c>
      <c r="I2137" s="0" t="s">
        <v>6587</v>
      </c>
      <c r="J2137" s="0" t="s">
        <v>6588</v>
      </c>
      <c r="L2137" s="0" t="n">
        <v>3</v>
      </c>
      <c r="M2137" s="0" t="s">
        <v>27</v>
      </c>
      <c r="R2137" s="0" t="s">
        <v>6265</v>
      </c>
      <c r="S2137" s="0" t="s">
        <v>28</v>
      </c>
      <c r="T2137" s="0" t="s">
        <v>6266</v>
      </c>
    </row>
    <row r="2138" customFormat="false" ht="12.8" hidden="false" customHeight="false" outlineLevel="0" collapsed="false">
      <c r="A2138" s="0" t="s">
        <v>80</v>
      </c>
      <c r="B2138" s="0" t="s">
        <v>81</v>
      </c>
      <c r="C2138" s="0" t="s">
        <v>23</v>
      </c>
      <c r="D2138" s="0" t="s">
        <v>39</v>
      </c>
      <c r="E2138" s="0" t="n">
        <v>2023</v>
      </c>
      <c r="F2138" s="0" t="s">
        <v>6589</v>
      </c>
      <c r="G2138" s="0" t="s">
        <v>82</v>
      </c>
      <c r="H2138" s="0" t="s">
        <v>83</v>
      </c>
      <c r="I2138" s="0" t="s">
        <v>6590</v>
      </c>
      <c r="J2138" s="0" t="s">
        <v>6591</v>
      </c>
      <c r="L2138" s="0" t="n">
        <v>3</v>
      </c>
      <c r="M2138" s="0" t="s">
        <v>27</v>
      </c>
      <c r="R2138" s="0" t="s">
        <v>6270</v>
      </c>
      <c r="S2138" s="0" t="s">
        <v>28</v>
      </c>
      <c r="T2138" s="0" t="s">
        <v>6271</v>
      </c>
    </row>
    <row r="2139" customFormat="false" ht="12.8" hidden="false" customHeight="false" outlineLevel="0" collapsed="false">
      <c r="A2139" s="0" t="s">
        <v>80</v>
      </c>
      <c r="B2139" s="0" t="s">
        <v>81</v>
      </c>
      <c r="C2139" s="0" t="s">
        <v>23</v>
      </c>
      <c r="D2139" s="0" t="s">
        <v>39</v>
      </c>
      <c r="E2139" s="0" t="n">
        <v>2024</v>
      </c>
      <c r="F2139" s="0" t="s">
        <v>6592</v>
      </c>
      <c r="G2139" s="0" t="s">
        <v>82</v>
      </c>
      <c r="H2139" s="0" t="s">
        <v>83</v>
      </c>
      <c r="I2139" s="0" t="s">
        <v>6593</v>
      </c>
      <c r="J2139" s="0" t="s">
        <v>6594</v>
      </c>
      <c r="L2139" s="0" t="n">
        <v>3</v>
      </c>
      <c r="M2139" s="0" t="s">
        <v>27</v>
      </c>
      <c r="N2139" s="0" t="s">
        <v>46</v>
      </c>
      <c r="R2139" s="0" t="s">
        <v>6275</v>
      </c>
      <c r="S2139" s="0" t="s">
        <v>51</v>
      </c>
      <c r="T2139" s="0" t="s">
        <v>6276</v>
      </c>
    </row>
    <row r="2140" customFormat="false" ht="12.8" hidden="false" customHeight="false" outlineLevel="0" collapsed="false">
      <c r="A2140" s="0" t="s">
        <v>80</v>
      </c>
      <c r="B2140" s="0" t="s">
        <v>81</v>
      </c>
      <c r="C2140" s="0" t="s">
        <v>23</v>
      </c>
      <c r="D2140" s="0" t="s">
        <v>40</v>
      </c>
      <c r="E2140" s="0" t="n">
        <v>2015</v>
      </c>
      <c r="F2140" s="0" t="s">
        <v>6595</v>
      </c>
      <c r="G2140" s="0" t="s">
        <v>82</v>
      </c>
      <c r="H2140" s="0" t="s">
        <v>83</v>
      </c>
      <c r="I2140" s="0" t="s">
        <v>6596</v>
      </c>
      <c r="J2140" s="0" t="s">
        <v>6597</v>
      </c>
      <c r="L2140" s="0" t="n">
        <v>3</v>
      </c>
      <c r="M2140" s="0" t="s">
        <v>27</v>
      </c>
      <c r="R2140" s="0" t="s">
        <v>6231</v>
      </c>
      <c r="S2140" s="0" t="s">
        <v>28</v>
      </c>
      <c r="T2140" s="0" t="s">
        <v>6232</v>
      </c>
    </row>
    <row r="2141" customFormat="false" ht="12.8" hidden="false" customHeight="false" outlineLevel="0" collapsed="false">
      <c r="A2141" s="0" t="s">
        <v>80</v>
      </c>
      <c r="B2141" s="0" t="s">
        <v>81</v>
      </c>
      <c r="C2141" s="0" t="s">
        <v>23</v>
      </c>
      <c r="D2141" s="0" t="s">
        <v>40</v>
      </c>
      <c r="E2141" s="0" t="n">
        <v>2016</v>
      </c>
      <c r="F2141" s="0" t="s">
        <v>6598</v>
      </c>
      <c r="G2141" s="0" t="s">
        <v>82</v>
      </c>
      <c r="H2141" s="0" t="s">
        <v>83</v>
      </c>
      <c r="I2141" s="0" t="s">
        <v>6599</v>
      </c>
      <c r="J2141" s="0" t="s">
        <v>6600</v>
      </c>
      <c r="L2141" s="0" t="n">
        <v>3</v>
      </c>
      <c r="M2141" s="0" t="s">
        <v>27</v>
      </c>
      <c r="R2141" s="0" t="s">
        <v>6236</v>
      </c>
      <c r="S2141" s="0" t="s">
        <v>28</v>
      </c>
      <c r="T2141" s="0" t="s">
        <v>6237</v>
      </c>
    </row>
    <row r="2142" customFormat="false" ht="12.8" hidden="false" customHeight="false" outlineLevel="0" collapsed="false">
      <c r="A2142" s="0" t="s">
        <v>80</v>
      </c>
      <c r="B2142" s="0" t="s">
        <v>81</v>
      </c>
      <c r="C2142" s="0" t="s">
        <v>23</v>
      </c>
      <c r="D2142" s="0" t="s">
        <v>40</v>
      </c>
      <c r="E2142" s="0" t="n">
        <v>2017</v>
      </c>
      <c r="F2142" s="0" t="s">
        <v>6601</v>
      </c>
      <c r="G2142" s="0" t="s">
        <v>82</v>
      </c>
      <c r="H2142" s="0" t="s">
        <v>83</v>
      </c>
      <c r="I2142" s="0" t="s">
        <v>6602</v>
      </c>
      <c r="J2142" s="0" t="s">
        <v>6603</v>
      </c>
      <c r="L2142" s="0" t="n">
        <v>3</v>
      </c>
      <c r="M2142" s="0" t="s">
        <v>27</v>
      </c>
      <c r="R2142" s="0" t="s">
        <v>6241</v>
      </c>
      <c r="S2142" s="0" t="s">
        <v>28</v>
      </c>
      <c r="T2142" s="0" t="s">
        <v>6242</v>
      </c>
    </row>
    <row r="2143" customFormat="false" ht="12.8" hidden="false" customHeight="false" outlineLevel="0" collapsed="false">
      <c r="A2143" s="0" t="s">
        <v>80</v>
      </c>
      <c r="B2143" s="0" t="s">
        <v>81</v>
      </c>
      <c r="C2143" s="0" t="s">
        <v>23</v>
      </c>
      <c r="D2143" s="0" t="s">
        <v>40</v>
      </c>
      <c r="E2143" s="0" t="n">
        <v>2018</v>
      </c>
      <c r="F2143" s="0" t="s">
        <v>6604</v>
      </c>
      <c r="G2143" s="0" t="s">
        <v>82</v>
      </c>
      <c r="H2143" s="0" t="s">
        <v>83</v>
      </c>
      <c r="I2143" s="0" t="s">
        <v>6605</v>
      </c>
      <c r="J2143" s="0" t="s">
        <v>6606</v>
      </c>
      <c r="L2143" s="0" t="n">
        <v>3</v>
      </c>
      <c r="M2143" s="0" t="s">
        <v>27</v>
      </c>
      <c r="R2143" s="0" t="s">
        <v>6246</v>
      </c>
      <c r="S2143" s="0" t="s">
        <v>28</v>
      </c>
      <c r="T2143" s="0" t="s">
        <v>6247</v>
      </c>
    </row>
    <row r="2144" customFormat="false" ht="12.8" hidden="false" customHeight="false" outlineLevel="0" collapsed="false">
      <c r="A2144" s="0" t="s">
        <v>80</v>
      </c>
      <c r="B2144" s="0" t="s">
        <v>81</v>
      </c>
      <c r="C2144" s="0" t="s">
        <v>23</v>
      </c>
      <c r="D2144" s="0" t="s">
        <v>40</v>
      </c>
      <c r="E2144" s="0" t="n">
        <v>2019</v>
      </c>
      <c r="F2144" s="0" t="s">
        <v>6607</v>
      </c>
      <c r="G2144" s="0" t="s">
        <v>82</v>
      </c>
      <c r="H2144" s="0" t="s">
        <v>83</v>
      </c>
      <c r="I2144" s="0" t="s">
        <v>6608</v>
      </c>
      <c r="J2144" s="0" t="s">
        <v>6609</v>
      </c>
      <c r="L2144" s="0" t="n">
        <v>3</v>
      </c>
      <c r="M2144" s="0" t="s">
        <v>27</v>
      </c>
      <c r="R2144" s="0" t="s">
        <v>6251</v>
      </c>
      <c r="S2144" s="0" t="s">
        <v>28</v>
      </c>
      <c r="T2144" s="0" t="s">
        <v>6252</v>
      </c>
    </row>
    <row r="2145" customFormat="false" ht="12.8" hidden="false" customHeight="false" outlineLevel="0" collapsed="false">
      <c r="A2145" s="0" t="s">
        <v>80</v>
      </c>
      <c r="B2145" s="0" t="s">
        <v>81</v>
      </c>
      <c r="C2145" s="0" t="s">
        <v>23</v>
      </c>
      <c r="D2145" s="0" t="s">
        <v>40</v>
      </c>
      <c r="E2145" s="0" t="n">
        <v>2020</v>
      </c>
      <c r="F2145" s="0" t="s">
        <v>6610</v>
      </c>
      <c r="G2145" s="0" t="s">
        <v>82</v>
      </c>
      <c r="H2145" s="0" t="s">
        <v>83</v>
      </c>
      <c r="I2145" s="0" t="s">
        <v>6611</v>
      </c>
      <c r="J2145" s="0" t="s">
        <v>6611</v>
      </c>
      <c r="L2145" s="0" t="n">
        <v>3</v>
      </c>
      <c r="M2145" s="0" t="s">
        <v>27</v>
      </c>
      <c r="R2145" s="0" t="s">
        <v>6255</v>
      </c>
      <c r="S2145" s="0" t="s">
        <v>28</v>
      </c>
      <c r="T2145" s="0" t="s">
        <v>6256</v>
      </c>
    </row>
    <row r="2146" customFormat="false" ht="12.8" hidden="false" customHeight="false" outlineLevel="0" collapsed="false">
      <c r="A2146" s="0" t="s">
        <v>80</v>
      </c>
      <c r="B2146" s="0" t="s">
        <v>81</v>
      </c>
      <c r="C2146" s="0" t="s">
        <v>23</v>
      </c>
      <c r="D2146" s="0" t="s">
        <v>40</v>
      </c>
      <c r="E2146" s="0" t="n">
        <v>2021</v>
      </c>
      <c r="F2146" s="0" t="s">
        <v>6612</v>
      </c>
      <c r="G2146" s="0" t="s">
        <v>82</v>
      </c>
      <c r="H2146" s="0" t="s">
        <v>83</v>
      </c>
      <c r="I2146" s="0" t="s">
        <v>6613</v>
      </c>
      <c r="J2146" s="0" t="s">
        <v>6614</v>
      </c>
      <c r="L2146" s="0" t="n">
        <v>3</v>
      </c>
      <c r="M2146" s="0" t="s">
        <v>27</v>
      </c>
      <c r="R2146" s="0" t="s">
        <v>6260</v>
      </c>
      <c r="S2146" s="0" t="s">
        <v>28</v>
      </c>
      <c r="T2146" s="0" t="s">
        <v>6261</v>
      </c>
    </row>
    <row r="2147" customFormat="false" ht="12.8" hidden="false" customHeight="false" outlineLevel="0" collapsed="false">
      <c r="A2147" s="0" t="s">
        <v>80</v>
      </c>
      <c r="B2147" s="0" t="s">
        <v>81</v>
      </c>
      <c r="C2147" s="0" t="s">
        <v>23</v>
      </c>
      <c r="D2147" s="0" t="s">
        <v>40</v>
      </c>
      <c r="E2147" s="0" t="n">
        <v>2022</v>
      </c>
      <c r="F2147" s="0" t="s">
        <v>6615</v>
      </c>
      <c r="G2147" s="0" t="s">
        <v>82</v>
      </c>
      <c r="H2147" s="0" t="s">
        <v>83</v>
      </c>
      <c r="I2147" s="0" t="s">
        <v>6616</v>
      </c>
      <c r="J2147" s="0" t="s">
        <v>6617</v>
      </c>
      <c r="L2147" s="0" t="n">
        <v>3</v>
      </c>
      <c r="M2147" s="0" t="s">
        <v>27</v>
      </c>
      <c r="R2147" s="0" t="s">
        <v>6265</v>
      </c>
      <c r="S2147" s="0" t="s">
        <v>28</v>
      </c>
      <c r="T2147" s="0" t="s">
        <v>6266</v>
      </c>
    </row>
    <row r="2148" customFormat="false" ht="12.8" hidden="false" customHeight="false" outlineLevel="0" collapsed="false">
      <c r="A2148" s="0" t="s">
        <v>80</v>
      </c>
      <c r="B2148" s="0" t="s">
        <v>81</v>
      </c>
      <c r="C2148" s="0" t="s">
        <v>23</v>
      </c>
      <c r="D2148" s="0" t="s">
        <v>40</v>
      </c>
      <c r="E2148" s="0" t="n">
        <v>2023</v>
      </c>
      <c r="F2148" s="0" t="s">
        <v>6618</v>
      </c>
      <c r="G2148" s="0" t="s">
        <v>82</v>
      </c>
      <c r="H2148" s="0" t="s">
        <v>83</v>
      </c>
      <c r="I2148" s="0" t="s">
        <v>6619</v>
      </c>
      <c r="J2148" s="0" t="s">
        <v>6620</v>
      </c>
      <c r="L2148" s="0" t="n">
        <v>3</v>
      </c>
      <c r="M2148" s="0" t="s">
        <v>27</v>
      </c>
      <c r="R2148" s="0" t="s">
        <v>6270</v>
      </c>
      <c r="S2148" s="0" t="s">
        <v>28</v>
      </c>
      <c r="T2148" s="0" t="s">
        <v>6271</v>
      </c>
    </row>
    <row r="2149" customFormat="false" ht="12.8" hidden="false" customHeight="false" outlineLevel="0" collapsed="false">
      <c r="A2149" s="0" t="s">
        <v>80</v>
      </c>
      <c r="B2149" s="0" t="s">
        <v>81</v>
      </c>
      <c r="C2149" s="0" t="s">
        <v>23</v>
      </c>
      <c r="D2149" s="0" t="s">
        <v>40</v>
      </c>
      <c r="E2149" s="0" t="n">
        <v>2024</v>
      </c>
      <c r="F2149" s="0" t="s">
        <v>6621</v>
      </c>
      <c r="G2149" s="0" t="s">
        <v>82</v>
      </c>
      <c r="H2149" s="0" t="s">
        <v>83</v>
      </c>
      <c r="I2149" s="0" t="s">
        <v>6622</v>
      </c>
      <c r="J2149" s="0" t="s">
        <v>6623</v>
      </c>
      <c r="L2149" s="0" t="n">
        <v>3</v>
      </c>
      <c r="M2149" s="0" t="s">
        <v>27</v>
      </c>
      <c r="N2149" s="0" t="s">
        <v>46</v>
      </c>
      <c r="R2149" s="0" t="s">
        <v>6275</v>
      </c>
      <c r="S2149" s="0" t="s">
        <v>51</v>
      </c>
      <c r="T2149" s="0" t="s">
        <v>6276</v>
      </c>
    </row>
    <row r="2150" customFormat="false" ht="12.8" hidden="false" customHeight="false" outlineLevel="0" collapsed="false">
      <c r="A2150" s="0" t="s">
        <v>80</v>
      </c>
      <c r="B2150" s="0" t="s">
        <v>81</v>
      </c>
      <c r="C2150" s="0" t="s">
        <v>23</v>
      </c>
      <c r="D2150" s="0" t="s">
        <v>41</v>
      </c>
      <c r="E2150" s="0" t="n">
        <v>2015</v>
      </c>
      <c r="F2150" s="0" t="s">
        <v>6624</v>
      </c>
      <c r="G2150" s="0" t="s">
        <v>82</v>
      </c>
      <c r="H2150" s="0" t="s">
        <v>83</v>
      </c>
      <c r="I2150" s="0" t="s">
        <v>6625</v>
      </c>
      <c r="J2150" s="0" t="s">
        <v>6626</v>
      </c>
      <c r="L2150" s="0" t="n">
        <v>3</v>
      </c>
      <c r="M2150" s="0" t="s">
        <v>27</v>
      </c>
      <c r="R2150" s="0" t="s">
        <v>6231</v>
      </c>
      <c r="S2150" s="0" t="s">
        <v>28</v>
      </c>
      <c r="T2150" s="0" t="s">
        <v>6232</v>
      </c>
    </row>
    <row r="2151" customFormat="false" ht="12.8" hidden="false" customHeight="false" outlineLevel="0" collapsed="false">
      <c r="A2151" s="0" t="s">
        <v>80</v>
      </c>
      <c r="B2151" s="0" t="s">
        <v>81</v>
      </c>
      <c r="C2151" s="0" t="s">
        <v>23</v>
      </c>
      <c r="D2151" s="0" t="s">
        <v>41</v>
      </c>
      <c r="E2151" s="0" t="n">
        <v>2016</v>
      </c>
      <c r="F2151" s="0" t="s">
        <v>6627</v>
      </c>
      <c r="G2151" s="0" t="s">
        <v>82</v>
      </c>
      <c r="H2151" s="0" t="s">
        <v>83</v>
      </c>
      <c r="I2151" s="0" t="s">
        <v>6628</v>
      </c>
      <c r="J2151" s="0" t="s">
        <v>6629</v>
      </c>
      <c r="L2151" s="0" t="n">
        <v>3</v>
      </c>
      <c r="M2151" s="0" t="s">
        <v>27</v>
      </c>
      <c r="R2151" s="0" t="s">
        <v>6236</v>
      </c>
      <c r="S2151" s="0" t="s">
        <v>28</v>
      </c>
      <c r="T2151" s="0" t="s">
        <v>6237</v>
      </c>
    </row>
    <row r="2152" customFormat="false" ht="12.8" hidden="false" customHeight="false" outlineLevel="0" collapsed="false">
      <c r="A2152" s="0" t="s">
        <v>80</v>
      </c>
      <c r="B2152" s="0" t="s">
        <v>81</v>
      </c>
      <c r="C2152" s="0" t="s">
        <v>23</v>
      </c>
      <c r="D2152" s="0" t="s">
        <v>41</v>
      </c>
      <c r="E2152" s="0" t="n">
        <v>2017</v>
      </c>
      <c r="F2152" s="0" t="s">
        <v>6630</v>
      </c>
      <c r="G2152" s="0" t="s">
        <v>82</v>
      </c>
      <c r="H2152" s="0" t="s">
        <v>83</v>
      </c>
      <c r="I2152" s="0" t="s">
        <v>6631</v>
      </c>
      <c r="J2152" s="0" t="s">
        <v>6632</v>
      </c>
      <c r="L2152" s="0" t="n">
        <v>3</v>
      </c>
      <c r="M2152" s="0" t="s">
        <v>27</v>
      </c>
      <c r="R2152" s="0" t="s">
        <v>6241</v>
      </c>
      <c r="S2152" s="0" t="s">
        <v>28</v>
      </c>
      <c r="T2152" s="0" t="s">
        <v>6242</v>
      </c>
    </row>
    <row r="2153" customFormat="false" ht="12.8" hidden="false" customHeight="false" outlineLevel="0" collapsed="false">
      <c r="A2153" s="0" t="s">
        <v>80</v>
      </c>
      <c r="B2153" s="0" t="s">
        <v>81</v>
      </c>
      <c r="C2153" s="0" t="s">
        <v>23</v>
      </c>
      <c r="D2153" s="0" t="s">
        <v>41</v>
      </c>
      <c r="E2153" s="0" t="n">
        <v>2018</v>
      </c>
      <c r="F2153" s="0" t="s">
        <v>6633</v>
      </c>
      <c r="G2153" s="0" t="s">
        <v>82</v>
      </c>
      <c r="H2153" s="0" t="s">
        <v>83</v>
      </c>
      <c r="I2153" s="0" t="s">
        <v>6634</v>
      </c>
      <c r="J2153" s="0" t="s">
        <v>6635</v>
      </c>
      <c r="L2153" s="0" t="n">
        <v>3</v>
      </c>
      <c r="M2153" s="0" t="s">
        <v>27</v>
      </c>
      <c r="R2153" s="0" t="s">
        <v>6246</v>
      </c>
      <c r="S2153" s="0" t="s">
        <v>28</v>
      </c>
      <c r="T2153" s="0" t="s">
        <v>6247</v>
      </c>
    </row>
    <row r="2154" customFormat="false" ht="12.8" hidden="false" customHeight="false" outlineLevel="0" collapsed="false">
      <c r="A2154" s="0" t="s">
        <v>80</v>
      </c>
      <c r="B2154" s="0" t="s">
        <v>81</v>
      </c>
      <c r="C2154" s="0" t="s">
        <v>23</v>
      </c>
      <c r="D2154" s="0" t="s">
        <v>41</v>
      </c>
      <c r="E2154" s="0" t="n">
        <v>2019</v>
      </c>
      <c r="F2154" s="0" t="s">
        <v>6636</v>
      </c>
      <c r="G2154" s="0" t="s">
        <v>82</v>
      </c>
      <c r="H2154" s="0" t="s">
        <v>83</v>
      </c>
      <c r="I2154" s="0" t="s">
        <v>6637</v>
      </c>
      <c r="J2154" s="0" t="s">
        <v>6638</v>
      </c>
      <c r="L2154" s="0" t="n">
        <v>3</v>
      </c>
      <c r="M2154" s="0" t="s">
        <v>27</v>
      </c>
      <c r="R2154" s="0" t="s">
        <v>6251</v>
      </c>
      <c r="S2154" s="0" t="s">
        <v>28</v>
      </c>
      <c r="T2154" s="0" t="s">
        <v>6252</v>
      </c>
    </row>
    <row r="2155" customFormat="false" ht="12.8" hidden="false" customHeight="false" outlineLevel="0" collapsed="false">
      <c r="A2155" s="0" t="s">
        <v>80</v>
      </c>
      <c r="B2155" s="0" t="s">
        <v>81</v>
      </c>
      <c r="C2155" s="0" t="s">
        <v>23</v>
      </c>
      <c r="D2155" s="0" t="s">
        <v>41</v>
      </c>
      <c r="E2155" s="0" t="n">
        <v>2020</v>
      </c>
      <c r="F2155" s="0" t="s">
        <v>6639</v>
      </c>
      <c r="G2155" s="0" t="s">
        <v>82</v>
      </c>
      <c r="H2155" s="0" t="s">
        <v>83</v>
      </c>
      <c r="I2155" s="0" t="s">
        <v>6640</v>
      </c>
      <c r="J2155" s="0" t="s">
        <v>6640</v>
      </c>
      <c r="L2155" s="0" t="n">
        <v>3</v>
      </c>
      <c r="M2155" s="0" t="s">
        <v>27</v>
      </c>
      <c r="R2155" s="0" t="s">
        <v>6255</v>
      </c>
      <c r="S2155" s="0" t="s">
        <v>28</v>
      </c>
      <c r="T2155" s="0" t="s">
        <v>6256</v>
      </c>
    </row>
    <row r="2156" customFormat="false" ht="12.8" hidden="false" customHeight="false" outlineLevel="0" collapsed="false">
      <c r="A2156" s="0" t="s">
        <v>80</v>
      </c>
      <c r="B2156" s="0" t="s">
        <v>81</v>
      </c>
      <c r="C2156" s="0" t="s">
        <v>23</v>
      </c>
      <c r="D2156" s="0" t="s">
        <v>41</v>
      </c>
      <c r="E2156" s="0" t="n">
        <v>2021</v>
      </c>
      <c r="F2156" s="0" t="s">
        <v>6641</v>
      </c>
      <c r="G2156" s="0" t="s">
        <v>82</v>
      </c>
      <c r="H2156" s="0" t="s">
        <v>83</v>
      </c>
      <c r="I2156" s="0" t="s">
        <v>6642</v>
      </c>
      <c r="J2156" s="0" t="s">
        <v>6643</v>
      </c>
      <c r="L2156" s="0" t="n">
        <v>3</v>
      </c>
      <c r="M2156" s="0" t="s">
        <v>27</v>
      </c>
      <c r="R2156" s="0" t="s">
        <v>6260</v>
      </c>
      <c r="S2156" s="0" t="s">
        <v>28</v>
      </c>
      <c r="T2156" s="0" t="s">
        <v>6261</v>
      </c>
    </row>
    <row r="2157" customFormat="false" ht="12.8" hidden="false" customHeight="false" outlineLevel="0" collapsed="false">
      <c r="A2157" s="0" t="s">
        <v>80</v>
      </c>
      <c r="B2157" s="0" t="s">
        <v>81</v>
      </c>
      <c r="C2157" s="0" t="s">
        <v>23</v>
      </c>
      <c r="D2157" s="0" t="s">
        <v>41</v>
      </c>
      <c r="E2157" s="0" t="n">
        <v>2022</v>
      </c>
      <c r="F2157" s="0" t="s">
        <v>6644</v>
      </c>
      <c r="G2157" s="0" t="s">
        <v>82</v>
      </c>
      <c r="H2157" s="0" t="s">
        <v>83</v>
      </c>
      <c r="I2157" s="0" t="s">
        <v>6645</v>
      </c>
      <c r="J2157" s="0" t="s">
        <v>6646</v>
      </c>
      <c r="L2157" s="0" t="n">
        <v>3</v>
      </c>
      <c r="M2157" s="0" t="s">
        <v>27</v>
      </c>
      <c r="R2157" s="0" t="s">
        <v>6265</v>
      </c>
      <c r="S2157" s="0" t="s">
        <v>28</v>
      </c>
      <c r="T2157" s="0" t="s">
        <v>6266</v>
      </c>
    </row>
    <row r="2158" customFormat="false" ht="12.8" hidden="false" customHeight="false" outlineLevel="0" collapsed="false">
      <c r="A2158" s="0" t="s">
        <v>80</v>
      </c>
      <c r="B2158" s="0" t="s">
        <v>81</v>
      </c>
      <c r="C2158" s="0" t="s">
        <v>23</v>
      </c>
      <c r="D2158" s="0" t="s">
        <v>41</v>
      </c>
      <c r="E2158" s="0" t="n">
        <v>2023</v>
      </c>
      <c r="F2158" s="0" t="s">
        <v>6647</v>
      </c>
      <c r="G2158" s="0" t="s">
        <v>82</v>
      </c>
      <c r="H2158" s="0" t="s">
        <v>83</v>
      </c>
      <c r="I2158" s="0" t="s">
        <v>6648</v>
      </c>
      <c r="J2158" s="0" t="s">
        <v>6649</v>
      </c>
      <c r="L2158" s="0" t="n">
        <v>3</v>
      </c>
      <c r="M2158" s="0" t="s">
        <v>27</v>
      </c>
      <c r="R2158" s="0" t="s">
        <v>6270</v>
      </c>
      <c r="S2158" s="0" t="s">
        <v>28</v>
      </c>
      <c r="T2158" s="0" t="s">
        <v>6271</v>
      </c>
    </row>
    <row r="2159" customFormat="false" ht="12.8" hidden="false" customHeight="false" outlineLevel="0" collapsed="false">
      <c r="A2159" s="0" t="s">
        <v>80</v>
      </c>
      <c r="B2159" s="0" t="s">
        <v>81</v>
      </c>
      <c r="C2159" s="0" t="s">
        <v>23</v>
      </c>
      <c r="D2159" s="0" t="s">
        <v>41</v>
      </c>
      <c r="E2159" s="0" t="n">
        <v>2024</v>
      </c>
      <c r="F2159" s="0" t="s">
        <v>6650</v>
      </c>
      <c r="G2159" s="0" t="s">
        <v>82</v>
      </c>
      <c r="H2159" s="0" t="s">
        <v>83</v>
      </c>
      <c r="I2159" s="0" t="s">
        <v>6651</v>
      </c>
      <c r="J2159" s="0" t="s">
        <v>6652</v>
      </c>
      <c r="L2159" s="0" t="n">
        <v>3</v>
      </c>
      <c r="M2159" s="0" t="s">
        <v>27</v>
      </c>
      <c r="N2159" s="0" t="s">
        <v>46</v>
      </c>
      <c r="R2159" s="0" t="s">
        <v>6275</v>
      </c>
      <c r="S2159" s="0" t="s">
        <v>51</v>
      </c>
      <c r="T2159" s="0" t="s">
        <v>6276</v>
      </c>
    </row>
    <row r="2160" customFormat="false" ht="12.8" hidden="false" customHeight="false" outlineLevel="0" collapsed="false">
      <c r="A2160" s="0" t="s">
        <v>59</v>
      </c>
      <c r="B2160" s="0" t="s">
        <v>60</v>
      </c>
      <c r="C2160" s="0" t="s">
        <v>23</v>
      </c>
      <c r="D2160" s="0" t="s">
        <v>24</v>
      </c>
      <c r="E2160" s="0" t="n">
        <v>2015</v>
      </c>
      <c r="F2160" s="0" t="s">
        <v>6653</v>
      </c>
      <c r="G2160" s="0" t="s">
        <v>25</v>
      </c>
      <c r="H2160" s="0" t="s">
        <v>26</v>
      </c>
      <c r="I2160" s="0" t="s">
        <v>6654</v>
      </c>
      <c r="J2160" s="0" t="s">
        <v>6655</v>
      </c>
      <c r="L2160" s="0" t="n">
        <v>3</v>
      </c>
      <c r="M2160" s="0" t="s">
        <v>27</v>
      </c>
      <c r="R2160" s="0" t="s">
        <v>6656</v>
      </c>
      <c r="S2160" s="0" t="s">
        <v>28</v>
      </c>
      <c r="T2160" s="0" t="s">
        <v>6657</v>
      </c>
    </row>
    <row r="2161" customFormat="false" ht="12.8" hidden="false" customHeight="false" outlineLevel="0" collapsed="false">
      <c r="A2161" s="0" t="s">
        <v>59</v>
      </c>
      <c r="B2161" s="0" t="s">
        <v>60</v>
      </c>
      <c r="C2161" s="0" t="s">
        <v>23</v>
      </c>
      <c r="D2161" s="0" t="s">
        <v>24</v>
      </c>
      <c r="E2161" s="0" t="n">
        <v>2016</v>
      </c>
      <c r="F2161" s="0" t="s">
        <v>6658</v>
      </c>
      <c r="G2161" s="0" t="s">
        <v>25</v>
      </c>
      <c r="H2161" s="0" t="s">
        <v>26</v>
      </c>
      <c r="I2161" s="0" t="s">
        <v>6659</v>
      </c>
      <c r="J2161" s="0" t="s">
        <v>6660</v>
      </c>
      <c r="L2161" s="0" t="n">
        <v>3</v>
      </c>
      <c r="M2161" s="0" t="s">
        <v>27</v>
      </c>
      <c r="R2161" s="0" t="s">
        <v>6661</v>
      </c>
      <c r="S2161" s="0" t="s">
        <v>28</v>
      </c>
      <c r="T2161" s="0" t="s">
        <v>6662</v>
      </c>
    </row>
    <row r="2162" customFormat="false" ht="12.8" hidden="false" customHeight="false" outlineLevel="0" collapsed="false">
      <c r="A2162" s="0" t="s">
        <v>59</v>
      </c>
      <c r="B2162" s="0" t="s">
        <v>60</v>
      </c>
      <c r="C2162" s="0" t="s">
        <v>23</v>
      </c>
      <c r="D2162" s="0" t="s">
        <v>24</v>
      </c>
      <c r="E2162" s="0" t="n">
        <v>2017</v>
      </c>
      <c r="F2162" s="0" t="s">
        <v>6663</v>
      </c>
      <c r="G2162" s="0" t="s">
        <v>25</v>
      </c>
      <c r="H2162" s="0" t="s">
        <v>26</v>
      </c>
      <c r="I2162" s="0" t="s">
        <v>6664</v>
      </c>
      <c r="J2162" s="0" t="s">
        <v>6665</v>
      </c>
      <c r="L2162" s="0" t="n">
        <v>3</v>
      </c>
      <c r="M2162" s="0" t="s">
        <v>27</v>
      </c>
      <c r="R2162" s="0" t="s">
        <v>6666</v>
      </c>
      <c r="S2162" s="0" t="s">
        <v>28</v>
      </c>
      <c r="T2162" s="0" t="s">
        <v>6667</v>
      </c>
    </row>
    <row r="2163" customFormat="false" ht="12.8" hidden="false" customHeight="false" outlineLevel="0" collapsed="false">
      <c r="A2163" s="0" t="s">
        <v>59</v>
      </c>
      <c r="B2163" s="0" t="s">
        <v>60</v>
      </c>
      <c r="C2163" s="0" t="s">
        <v>23</v>
      </c>
      <c r="D2163" s="0" t="s">
        <v>24</v>
      </c>
      <c r="E2163" s="0" t="n">
        <v>2018</v>
      </c>
      <c r="F2163" s="0" t="s">
        <v>6668</v>
      </c>
      <c r="G2163" s="0" t="s">
        <v>25</v>
      </c>
      <c r="H2163" s="0" t="s">
        <v>26</v>
      </c>
      <c r="I2163" s="0" t="s">
        <v>6669</v>
      </c>
      <c r="J2163" s="0" t="s">
        <v>6670</v>
      </c>
      <c r="L2163" s="0" t="n">
        <v>3</v>
      </c>
      <c r="M2163" s="0" t="s">
        <v>27</v>
      </c>
      <c r="R2163" s="0" t="s">
        <v>6671</v>
      </c>
      <c r="S2163" s="0" t="s">
        <v>28</v>
      </c>
      <c r="T2163" s="0" t="s">
        <v>6672</v>
      </c>
    </row>
    <row r="2164" customFormat="false" ht="12.8" hidden="false" customHeight="false" outlineLevel="0" collapsed="false">
      <c r="A2164" s="0" t="s">
        <v>59</v>
      </c>
      <c r="B2164" s="0" t="s">
        <v>60</v>
      </c>
      <c r="C2164" s="0" t="s">
        <v>23</v>
      </c>
      <c r="D2164" s="0" t="s">
        <v>24</v>
      </c>
      <c r="E2164" s="0" t="n">
        <v>2019</v>
      </c>
      <c r="F2164" s="0" t="s">
        <v>6673</v>
      </c>
      <c r="G2164" s="0" t="s">
        <v>25</v>
      </c>
      <c r="H2164" s="0" t="s">
        <v>26</v>
      </c>
      <c r="I2164" s="0" t="s">
        <v>6674</v>
      </c>
      <c r="J2164" s="0" t="s">
        <v>6675</v>
      </c>
      <c r="L2164" s="0" t="n">
        <v>3</v>
      </c>
      <c r="M2164" s="0" t="s">
        <v>27</v>
      </c>
      <c r="R2164" s="0" t="s">
        <v>6676</v>
      </c>
      <c r="S2164" s="0" t="s">
        <v>28</v>
      </c>
      <c r="T2164" s="0" t="s">
        <v>6677</v>
      </c>
    </row>
    <row r="2165" customFormat="false" ht="12.8" hidden="false" customHeight="false" outlineLevel="0" collapsed="false">
      <c r="A2165" s="0" t="s">
        <v>59</v>
      </c>
      <c r="B2165" s="0" t="s">
        <v>60</v>
      </c>
      <c r="C2165" s="0" t="s">
        <v>23</v>
      </c>
      <c r="D2165" s="0" t="s">
        <v>24</v>
      </c>
      <c r="E2165" s="0" t="n">
        <v>2020</v>
      </c>
      <c r="F2165" s="0" t="s">
        <v>6678</v>
      </c>
      <c r="G2165" s="0" t="s">
        <v>25</v>
      </c>
      <c r="H2165" s="0" t="s">
        <v>26</v>
      </c>
      <c r="I2165" s="0" t="s">
        <v>6679</v>
      </c>
      <c r="J2165" s="0" t="s">
        <v>6679</v>
      </c>
      <c r="L2165" s="0" t="n">
        <v>3</v>
      </c>
      <c r="M2165" s="0" t="s">
        <v>27</v>
      </c>
      <c r="R2165" s="0" t="s">
        <v>6680</v>
      </c>
      <c r="S2165" s="0" t="s">
        <v>28</v>
      </c>
      <c r="T2165" s="0" t="s">
        <v>6681</v>
      </c>
    </row>
    <row r="2166" customFormat="false" ht="12.8" hidden="false" customHeight="false" outlineLevel="0" collapsed="false">
      <c r="A2166" s="0" t="s">
        <v>59</v>
      </c>
      <c r="B2166" s="0" t="s">
        <v>60</v>
      </c>
      <c r="C2166" s="0" t="s">
        <v>23</v>
      </c>
      <c r="D2166" s="0" t="s">
        <v>24</v>
      </c>
      <c r="E2166" s="0" t="n">
        <v>2021</v>
      </c>
      <c r="F2166" s="0" t="s">
        <v>6682</v>
      </c>
      <c r="G2166" s="0" t="s">
        <v>25</v>
      </c>
      <c r="H2166" s="0" t="s">
        <v>26</v>
      </c>
      <c r="I2166" s="0" t="s">
        <v>6683</v>
      </c>
      <c r="J2166" s="0" t="s">
        <v>6684</v>
      </c>
      <c r="L2166" s="0" t="n">
        <v>3</v>
      </c>
      <c r="M2166" s="0" t="s">
        <v>27</v>
      </c>
      <c r="R2166" s="0" t="s">
        <v>6685</v>
      </c>
      <c r="S2166" s="0" t="s">
        <v>28</v>
      </c>
      <c r="T2166" s="0" t="s">
        <v>6686</v>
      </c>
    </row>
    <row r="2167" customFormat="false" ht="12.8" hidden="false" customHeight="false" outlineLevel="0" collapsed="false">
      <c r="A2167" s="0" t="s">
        <v>59</v>
      </c>
      <c r="B2167" s="0" t="s">
        <v>60</v>
      </c>
      <c r="C2167" s="0" t="s">
        <v>23</v>
      </c>
      <c r="D2167" s="0" t="s">
        <v>24</v>
      </c>
      <c r="E2167" s="0" t="n">
        <v>2022</v>
      </c>
      <c r="F2167" s="0" t="s">
        <v>6687</v>
      </c>
      <c r="G2167" s="0" t="s">
        <v>25</v>
      </c>
      <c r="H2167" s="0" t="s">
        <v>26</v>
      </c>
      <c r="I2167" s="0" t="s">
        <v>6688</v>
      </c>
      <c r="J2167" s="0" t="s">
        <v>6689</v>
      </c>
      <c r="L2167" s="0" t="n">
        <v>3</v>
      </c>
      <c r="M2167" s="0" t="s">
        <v>27</v>
      </c>
      <c r="R2167" s="0" t="s">
        <v>6690</v>
      </c>
      <c r="S2167" s="0" t="s">
        <v>28</v>
      </c>
      <c r="T2167" s="0" t="s">
        <v>6691</v>
      </c>
    </row>
    <row r="2168" customFormat="false" ht="12.8" hidden="false" customHeight="false" outlineLevel="0" collapsed="false">
      <c r="A2168" s="0" t="s">
        <v>59</v>
      </c>
      <c r="B2168" s="0" t="s">
        <v>60</v>
      </c>
      <c r="C2168" s="0" t="s">
        <v>23</v>
      </c>
      <c r="D2168" s="0" t="s">
        <v>24</v>
      </c>
      <c r="E2168" s="0" t="n">
        <v>2023</v>
      </c>
      <c r="F2168" s="0" t="s">
        <v>6692</v>
      </c>
      <c r="G2168" s="0" t="s">
        <v>25</v>
      </c>
      <c r="H2168" s="0" t="s">
        <v>26</v>
      </c>
      <c r="I2168" s="0" t="s">
        <v>6693</v>
      </c>
      <c r="J2168" s="0" t="s">
        <v>6694</v>
      </c>
      <c r="L2168" s="0" t="n">
        <v>3</v>
      </c>
      <c r="M2168" s="0" t="s">
        <v>27</v>
      </c>
      <c r="R2168" s="0" t="s">
        <v>6695</v>
      </c>
      <c r="S2168" s="0" t="s">
        <v>28</v>
      </c>
      <c r="T2168" s="0" t="s">
        <v>6696</v>
      </c>
    </row>
    <row r="2169" customFormat="false" ht="12.8" hidden="false" customHeight="false" outlineLevel="0" collapsed="false">
      <c r="A2169" s="0" t="s">
        <v>59</v>
      </c>
      <c r="B2169" s="0" t="s">
        <v>60</v>
      </c>
      <c r="C2169" s="0" t="s">
        <v>23</v>
      </c>
      <c r="D2169" s="0" t="s">
        <v>24</v>
      </c>
      <c r="E2169" s="0" t="n">
        <v>2024</v>
      </c>
      <c r="F2169" s="0" t="s">
        <v>6697</v>
      </c>
      <c r="G2169" s="0" t="s">
        <v>25</v>
      </c>
      <c r="H2169" s="0" t="s">
        <v>26</v>
      </c>
      <c r="I2169" s="0" t="s">
        <v>6698</v>
      </c>
      <c r="J2169" s="0" t="s">
        <v>6699</v>
      </c>
      <c r="L2169" s="0" t="n">
        <v>3</v>
      </c>
      <c r="M2169" s="0" t="s">
        <v>27</v>
      </c>
      <c r="N2169" s="0" t="s">
        <v>51</v>
      </c>
      <c r="R2169" s="0" t="s">
        <v>6700</v>
      </c>
      <c r="S2169" s="0" t="s">
        <v>28</v>
      </c>
      <c r="T2169" s="0" t="s">
        <v>6701</v>
      </c>
    </row>
    <row r="2170" customFormat="false" ht="12.8" hidden="false" customHeight="false" outlineLevel="0" collapsed="false">
      <c r="A2170" s="0" t="s">
        <v>59</v>
      </c>
      <c r="B2170" s="0" t="s">
        <v>60</v>
      </c>
      <c r="C2170" s="0" t="s">
        <v>23</v>
      </c>
      <c r="D2170" s="0" t="s">
        <v>29</v>
      </c>
      <c r="E2170" s="0" t="n">
        <v>2015</v>
      </c>
      <c r="F2170" s="0" t="s">
        <v>2190</v>
      </c>
      <c r="G2170" s="0" t="s">
        <v>25</v>
      </c>
      <c r="H2170" s="0" t="s">
        <v>26</v>
      </c>
      <c r="I2170" s="0" t="s">
        <v>2190</v>
      </c>
      <c r="J2170" s="0" t="s">
        <v>2190</v>
      </c>
      <c r="L2170" s="0" t="n">
        <v>3</v>
      </c>
      <c r="M2170" s="0" t="s">
        <v>27</v>
      </c>
      <c r="R2170" s="0" t="s">
        <v>6656</v>
      </c>
      <c r="S2170" s="0" t="s">
        <v>28</v>
      </c>
      <c r="T2170" s="0" t="s">
        <v>6657</v>
      </c>
    </row>
    <row r="2171" customFormat="false" ht="12.8" hidden="false" customHeight="false" outlineLevel="0" collapsed="false">
      <c r="A2171" s="0" t="s">
        <v>59</v>
      </c>
      <c r="B2171" s="0" t="s">
        <v>60</v>
      </c>
      <c r="C2171" s="0" t="s">
        <v>23</v>
      </c>
      <c r="D2171" s="0" t="s">
        <v>29</v>
      </c>
      <c r="E2171" s="0" t="n">
        <v>2016</v>
      </c>
      <c r="F2171" s="0" t="s">
        <v>2190</v>
      </c>
      <c r="G2171" s="0" t="s">
        <v>25</v>
      </c>
      <c r="H2171" s="0" t="s">
        <v>26</v>
      </c>
      <c r="I2171" s="0" t="s">
        <v>2190</v>
      </c>
      <c r="J2171" s="0" t="s">
        <v>2190</v>
      </c>
      <c r="L2171" s="0" t="n">
        <v>3</v>
      </c>
      <c r="M2171" s="0" t="s">
        <v>27</v>
      </c>
      <c r="R2171" s="0" t="s">
        <v>6661</v>
      </c>
      <c r="S2171" s="0" t="s">
        <v>28</v>
      </c>
      <c r="T2171" s="0" t="s">
        <v>6662</v>
      </c>
    </row>
    <row r="2172" customFormat="false" ht="12.8" hidden="false" customHeight="false" outlineLevel="0" collapsed="false">
      <c r="A2172" s="0" t="s">
        <v>59</v>
      </c>
      <c r="B2172" s="0" t="s">
        <v>60</v>
      </c>
      <c r="C2172" s="0" t="s">
        <v>23</v>
      </c>
      <c r="D2172" s="0" t="s">
        <v>29</v>
      </c>
      <c r="E2172" s="0" t="n">
        <v>2017</v>
      </c>
      <c r="F2172" s="0" t="s">
        <v>2190</v>
      </c>
      <c r="G2172" s="0" t="s">
        <v>25</v>
      </c>
      <c r="H2172" s="0" t="s">
        <v>26</v>
      </c>
      <c r="I2172" s="0" t="s">
        <v>2190</v>
      </c>
      <c r="J2172" s="0" t="s">
        <v>2190</v>
      </c>
      <c r="L2172" s="0" t="n">
        <v>3</v>
      </c>
      <c r="M2172" s="0" t="s">
        <v>27</v>
      </c>
      <c r="R2172" s="0" t="s">
        <v>6666</v>
      </c>
      <c r="S2172" s="0" t="s">
        <v>28</v>
      </c>
      <c r="T2172" s="0" t="s">
        <v>6667</v>
      </c>
    </row>
    <row r="2173" customFormat="false" ht="12.8" hidden="false" customHeight="false" outlineLevel="0" collapsed="false">
      <c r="A2173" s="0" t="s">
        <v>59</v>
      </c>
      <c r="B2173" s="0" t="s">
        <v>60</v>
      </c>
      <c r="C2173" s="0" t="s">
        <v>23</v>
      </c>
      <c r="D2173" s="0" t="s">
        <v>29</v>
      </c>
      <c r="E2173" s="0" t="n">
        <v>2018</v>
      </c>
      <c r="F2173" s="0" t="s">
        <v>2190</v>
      </c>
      <c r="G2173" s="0" t="s">
        <v>25</v>
      </c>
      <c r="H2173" s="0" t="s">
        <v>26</v>
      </c>
      <c r="I2173" s="0" t="s">
        <v>2190</v>
      </c>
      <c r="J2173" s="0" t="s">
        <v>2190</v>
      </c>
      <c r="L2173" s="0" t="n">
        <v>3</v>
      </c>
      <c r="M2173" s="0" t="s">
        <v>27</v>
      </c>
      <c r="R2173" s="0" t="s">
        <v>6671</v>
      </c>
      <c r="S2173" s="0" t="s">
        <v>28</v>
      </c>
      <c r="T2173" s="0" t="s">
        <v>6672</v>
      </c>
    </row>
    <row r="2174" customFormat="false" ht="12.8" hidden="false" customHeight="false" outlineLevel="0" collapsed="false">
      <c r="A2174" s="0" t="s">
        <v>59</v>
      </c>
      <c r="B2174" s="0" t="s">
        <v>60</v>
      </c>
      <c r="C2174" s="0" t="s">
        <v>23</v>
      </c>
      <c r="D2174" s="0" t="s">
        <v>29</v>
      </c>
      <c r="E2174" s="0" t="n">
        <v>2019</v>
      </c>
      <c r="F2174" s="0" t="s">
        <v>6702</v>
      </c>
      <c r="G2174" s="0" t="s">
        <v>25</v>
      </c>
      <c r="H2174" s="0" t="s">
        <v>26</v>
      </c>
      <c r="I2174" s="0" t="s">
        <v>6703</v>
      </c>
      <c r="J2174" s="0" t="s">
        <v>6704</v>
      </c>
      <c r="L2174" s="0" t="n">
        <v>3</v>
      </c>
      <c r="M2174" s="0" t="s">
        <v>27</v>
      </c>
      <c r="R2174" s="0" t="s">
        <v>6676</v>
      </c>
      <c r="S2174" s="0" t="s">
        <v>28</v>
      </c>
      <c r="T2174" s="0" t="s">
        <v>6677</v>
      </c>
    </row>
    <row r="2175" customFormat="false" ht="12.8" hidden="false" customHeight="false" outlineLevel="0" collapsed="false">
      <c r="A2175" s="0" t="s">
        <v>59</v>
      </c>
      <c r="B2175" s="0" t="s">
        <v>60</v>
      </c>
      <c r="C2175" s="0" t="s">
        <v>23</v>
      </c>
      <c r="D2175" s="0" t="s">
        <v>29</v>
      </c>
      <c r="E2175" s="0" t="n">
        <v>2020</v>
      </c>
      <c r="F2175" s="0" t="s">
        <v>6705</v>
      </c>
      <c r="G2175" s="0" t="s">
        <v>25</v>
      </c>
      <c r="H2175" s="0" t="s">
        <v>26</v>
      </c>
      <c r="I2175" s="0" t="s">
        <v>6706</v>
      </c>
      <c r="J2175" s="0" t="s">
        <v>6706</v>
      </c>
      <c r="L2175" s="0" t="n">
        <v>3</v>
      </c>
      <c r="M2175" s="0" t="s">
        <v>27</v>
      </c>
      <c r="R2175" s="0" t="s">
        <v>6680</v>
      </c>
      <c r="S2175" s="0" t="s">
        <v>28</v>
      </c>
      <c r="T2175" s="0" t="s">
        <v>6681</v>
      </c>
    </row>
    <row r="2176" customFormat="false" ht="12.8" hidden="false" customHeight="false" outlineLevel="0" collapsed="false">
      <c r="A2176" s="0" t="s">
        <v>59</v>
      </c>
      <c r="B2176" s="0" t="s">
        <v>60</v>
      </c>
      <c r="C2176" s="0" t="s">
        <v>23</v>
      </c>
      <c r="D2176" s="0" t="s">
        <v>29</v>
      </c>
      <c r="E2176" s="0" t="n">
        <v>2021</v>
      </c>
      <c r="F2176" s="0" t="s">
        <v>6707</v>
      </c>
      <c r="G2176" s="0" t="s">
        <v>25</v>
      </c>
      <c r="H2176" s="0" t="s">
        <v>26</v>
      </c>
      <c r="I2176" s="0" t="s">
        <v>6708</v>
      </c>
      <c r="J2176" s="0" t="s">
        <v>6709</v>
      </c>
      <c r="L2176" s="0" t="n">
        <v>3</v>
      </c>
      <c r="M2176" s="0" t="s">
        <v>27</v>
      </c>
      <c r="R2176" s="0" t="s">
        <v>6685</v>
      </c>
      <c r="S2176" s="0" t="s">
        <v>28</v>
      </c>
      <c r="T2176" s="0" t="s">
        <v>6686</v>
      </c>
    </row>
    <row r="2177" customFormat="false" ht="12.8" hidden="false" customHeight="false" outlineLevel="0" collapsed="false">
      <c r="A2177" s="0" t="s">
        <v>59</v>
      </c>
      <c r="B2177" s="0" t="s">
        <v>60</v>
      </c>
      <c r="C2177" s="0" t="s">
        <v>23</v>
      </c>
      <c r="D2177" s="0" t="s">
        <v>29</v>
      </c>
      <c r="E2177" s="0" t="n">
        <v>2022</v>
      </c>
      <c r="F2177" s="0" t="s">
        <v>6710</v>
      </c>
      <c r="G2177" s="0" t="s">
        <v>25</v>
      </c>
      <c r="H2177" s="0" t="s">
        <v>26</v>
      </c>
      <c r="I2177" s="0" t="s">
        <v>6711</v>
      </c>
      <c r="J2177" s="0" t="s">
        <v>6712</v>
      </c>
      <c r="L2177" s="0" t="n">
        <v>3</v>
      </c>
      <c r="M2177" s="0" t="s">
        <v>27</v>
      </c>
      <c r="R2177" s="0" t="s">
        <v>6690</v>
      </c>
      <c r="S2177" s="0" t="s">
        <v>28</v>
      </c>
      <c r="T2177" s="0" t="s">
        <v>6691</v>
      </c>
    </row>
    <row r="2178" customFormat="false" ht="12.8" hidden="false" customHeight="false" outlineLevel="0" collapsed="false">
      <c r="A2178" s="0" t="s">
        <v>59</v>
      </c>
      <c r="B2178" s="0" t="s">
        <v>60</v>
      </c>
      <c r="C2178" s="0" t="s">
        <v>23</v>
      </c>
      <c r="D2178" s="0" t="s">
        <v>29</v>
      </c>
      <c r="E2178" s="0" t="n">
        <v>2023</v>
      </c>
      <c r="F2178" s="0" t="s">
        <v>6713</v>
      </c>
      <c r="G2178" s="0" t="s">
        <v>25</v>
      </c>
      <c r="H2178" s="0" t="s">
        <v>26</v>
      </c>
      <c r="I2178" s="0" t="s">
        <v>6714</v>
      </c>
      <c r="J2178" s="0" t="s">
        <v>6715</v>
      </c>
      <c r="L2178" s="0" t="n">
        <v>3</v>
      </c>
      <c r="M2178" s="0" t="s">
        <v>27</v>
      </c>
      <c r="R2178" s="0" t="s">
        <v>6695</v>
      </c>
      <c r="S2178" s="0" t="s">
        <v>28</v>
      </c>
      <c r="T2178" s="0" t="s">
        <v>6696</v>
      </c>
    </row>
    <row r="2179" customFormat="false" ht="12.8" hidden="false" customHeight="false" outlineLevel="0" collapsed="false">
      <c r="A2179" s="0" t="s">
        <v>59</v>
      </c>
      <c r="B2179" s="0" t="s">
        <v>60</v>
      </c>
      <c r="C2179" s="0" t="s">
        <v>23</v>
      </c>
      <c r="D2179" s="0" t="s">
        <v>29</v>
      </c>
      <c r="E2179" s="0" t="n">
        <v>2024</v>
      </c>
      <c r="F2179" s="0" t="s">
        <v>6716</v>
      </c>
      <c r="G2179" s="0" t="s">
        <v>25</v>
      </c>
      <c r="H2179" s="0" t="s">
        <v>26</v>
      </c>
      <c r="I2179" s="0" t="s">
        <v>6717</v>
      </c>
      <c r="J2179" s="0" t="s">
        <v>6718</v>
      </c>
      <c r="L2179" s="0" t="n">
        <v>3</v>
      </c>
      <c r="M2179" s="0" t="s">
        <v>27</v>
      </c>
      <c r="N2179" s="0" t="s">
        <v>51</v>
      </c>
      <c r="R2179" s="0" t="s">
        <v>6700</v>
      </c>
      <c r="S2179" s="0" t="s">
        <v>28</v>
      </c>
      <c r="T2179" s="0" t="s">
        <v>6701</v>
      </c>
    </row>
    <row r="2180" customFormat="false" ht="12.8" hidden="false" customHeight="false" outlineLevel="0" collapsed="false">
      <c r="A2180" s="0" t="s">
        <v>59</v>
      </c>
      <c r="B2180" s="0" t="s">
        <v>60</v>
      </c>
      <c r="C2180" s="0" t="s">
        <v>23</v>
      </c>
      <c r="D2180" s="0" t="s">
        <v>30</v>
      </c>
      <c r="E2180" s="0" t="n">
        <v>2015</v>
      </c>
      <c r="F2180" s="0" t="s">
        <v>2190</v>
      </c>
      <c r="G2180" s="0" t="s">
        <v>25</v>
      </c>
      <c r="H2180" s="0" t="s">
        <v>26</v>
      </c>
      <c r="I2180" s="0" t="s">
        <v>2190</v>
      </c>
      <c r="J2180" s="0" t="s">
        <v>2190</v>
      </c>
      <c r="L2180" s="0" t="n">
        <v>3</v>
      </c>
      <c r="M2180" s="0" t="s">
        <v>27</v>
      </c>
      <c r="R2180" s="0" t="s">
        <v>6656</v>
      </c>
      <c r="S2180" s="0" t="s">
        <v>28</v>
      </c>
      <c r="T2180" s="0" t="s">
        <v>6657</v>
      </c>
    </row>
    <row r="2181" customFormat="false" ht="12.8" hidden="false" customHeight="false" outlineLevel="0" collapsed="false">
      <c r="A2181" s="0" t="s">
        <v>59</v>
      </c>
      <c r="B2181" s="0" t="s">
        <v>60</v>
      </c>
      <c r="C2181" s="0" t="s">
        <v>23</v>
      </c>
      <c r="D2181" s="0" t="s">
        <v>30</v>
      </c>
      <c r="E2181" s="0" t="n">
        <v>2016</v>
      </c>
      <c r="F2181" s="0" t="s">
        <v>2190</v>
      </c>
      <c r="G2181" s="0" t="s">
        <v>25</v>
      </c>
      <c r="H2181" s="0" t="s">
        <v>26</v>
      </c>
      <c r="I2181" s="0" t="s">
        <v>2190</v>
      </c>
      <c r="J2181" s="0" t="s">
        <v>2190</v>
      </c>
      <c r="L2181" s="0" t="n">
        <v>3</v>
      </c>
      <c r="M2181" s="0" t="s">
        <v>27</v>
      </c>
      <c r="R2181" s="0" t="s">
        <v>6661</v>
      </c>
      <c r="S2181" s="0" t="s">
        <v>28</v>
      </c>
      <c r="T2181" s="0" t="s">
        <v>6662</v>
      </c>
    </row>
    <row r="2182" customFormat="false" ht="12.8" hidden="false" customHeight="false" outlineLevel="0" collapsed="false">
      <c r="A2182" s="0" t="s">
        <v>59</v>
      </c>
      <c r="B2182" s="0" t="s">
        <v>60</v>
      </c>
      <c r="C2182" s="0" t="s">
        <v>23</v>
      </c>
      <c r="D2182" s="0" t="s">
        <v>30</v>
      </c>
      <c r="E2182" s="0" t="n">
        <v>2017</v>
      </c>
      <c r="F2182" s="0" t="s">
        <v>2190</v>
      </c>
      <c r="G2182" s="0" t="s">
        <v>25</v>
      </c>
      <c r="H2182" s="0" t="s">
        <v>26</v>
      </c>
      <c r="I2182" s="0" t="s">
        <v>2190</v>
      </c>
      <c r="J2182" s="0" t="s">
        <v>2190</v>
      </c>
      <c r="L2182" s="0" t="n">
        <v>3</v>
      </c>
      <c r="M2182" s="0" t="s">
        <v>27</v>
      </c>
      <c r="R2182" s="0" t="s">
        <v>6666</v>
      </c>
      <c r="S2182" s="0" t="s">
        <v>28</v>
      </c>
      <c r="T2182" s="0" t="s">
        <v>6667</v>
      </c>
    </row>
    <row r="2183" customFormat="false" ht="12.8" hidden="false" customHeight="false" outlineLevel="0" collapsed="false">
      <c r="A2183" s="0" t="s">
        <v>59</v>
      </c>
      <c r="B2183" s="0" t="s">
        <v>60</v>
      </c>
      <c r="C2183" s="0" t="s">
        <v>23</v>
      </c>
      <c r="D2183" s="0" t="s">
        <v>30</v>
      </c>
      <c r="E2183" s="0" t="n">
        <v>2018</v>
      </c>
      <c r="F2183" s="0" t="s">
        <v>2190</v>
      </c>
      <c r="G2183" s="0" t="s">
        <v>25</v>
      </c>
      <c r="H2183" s="0" t="s">
        <v>26</v>
      </c>
      <c r="I2183" s="0" t="s">
        <v>2190</v>
      </c>
      <c r="J2183" s="0" t="s">
        <v>2190</v>
      </c>
      <c r="L2183" s="0" t="n">
        <v>3</v>
      </c>
      <c r="M2183" s="0" t="s">
        <v>27</v>
      </c>
      <c r="R2183" s="0" t="s">
        <v>6671</v>
      </c>
      <c r="S2183" s="0" t="s">
        <v>28</v>
      </c>
      <c r="T2183" s="0" t="s">
        <v>6672</v>
      </c>
    </row>
    <row r="2184" customFormat="false" ht="12.8" hidden="false" customHeight="false" outlineLevel="0" collapsed="false">
      <c r="A2184" s="0" t="s">
        <v>59</v>
      </c>
      <c r="B2184" s="0" t="s">
        <v>60</v>
      </c>
      <c r="C2184" s="0" t="s">
        <v>23</v>
      </c>
      <c r="D2184" s="0" t="s">
        <v>30</v>
      </c>
      <c r="E2184" s="0" t="n">
        <v>2019</v>
      </c>
      <c r="F2184" s="0" t="s">
        <v>2190</v>
      </c>
      <c r="G2184" s="0" t="s">
        <v>25</v>
      </c>
      <c r="H2184" s="0" t="s">
        <v>26</v>
      </c>
      <c r="I2184" s="0" t="s">
        <v>2190</v>
      </c>
      <c r="J2184" s="0" t="s">
        <v>2190</v>
      </c>
      <c r="L2184" s="0" t="n">
        <v>3</v>
      </c>
      <c r="M2184" s="0" t="s">
        <v>27</v>
      </c>
      <c r="R2184" s="0" t="s">
        <v>6676</v>
      </c>
      <c r="S2184" s="0" t="s">
        <v>28</v>
      </c>
      <c r="T2184" s="0" t="s">
        <v>6677</v>
      </c>
    </row>
    <row r="2185" customFormat="false" ht="12.8" hidden="false" customHeight="false" outlineLevel="0" collapsed="false">
      <c r="A2185" s="0" t="s">
        <v>59</v>
      </c>
      <c r="B2185" s="0" t="s">
        <v>60</v>
      </c>
      <c r="C2185" s="0" t="s">
        <v>23</v>
      </c>
      <c r="D2185" s="0" t="s">
        <v>30</v>
      </c>
      <c r="E2185" s="0" t="n">
        <v>2020</v>
      </c>
      <c r="F2185" s="0" t="s">
        <v>2190</v>
      </c>
      <c r="G2185" s="0" t="s">
        <v>25</v>
      </c>
      <c r="H2185" s="0" t="s">
        <v>26</v>
      </c>
      <c r="I2185" s="0" t="s">
        <v>2190</v>
      </c>
      <c r="J2185" s="0" t="s">
        <v>2190</v>
      </c>
      <c r="L2185" s="0" t="n">
        <v>3</v>
      </c>
      <c r="M2185" s="0" t="s">
        <v>27</v>
      </c>
      <c r="R2185" s="0" t="s">
        <v>6680</v>
      </c>
      <c r="S2185" s="0" t="s">
        <v>28</v>
      </c>
      <c r="T2185" s="0" t="s">
        <v>6681</v>
      </c>
    </row>
    <row r="2186" customFormat="false" ht="12.8" hidden="false" customHeight="false" outlineLevel="0" collapsed="false">
      <c r="A2186" s="0" t="s">
        <v>59</v>
      </c>
      <c r="B2186" s="0" t="s">
        <v>60</v>
      </c>
      <c r="C2186" s="0" t="s">
        <v>23</v>
      </c>
      <c r="D2186" s="0" t="s">
        <v>30</v>
      </c>
      <c r="E2186" s="0" t="n">
        <v>2021</v>
      </c>
      <c r="F2186" s="0" t="s">
        <v>2190</v>
      </c>
      <c r="G2186" s="0" t="s">
        <v>25</v>
      </c>
      <c r="H2186" s="0" t="s">
        <v>26</v>
      </c>
      <c r="I2186" s="0" t="s">
        <v>2190</v>
      </c>
      <c r="J2186" s="0" t="s">
        <v>2190</v>
      </c>
      <c r="L2186" s="0" t="n">
        <v>3</v>
      </c>
      <c r="M2186" s="0" t="s">
        <v>27</v>
      </c>
      <c r="R2186" s="0" t="s">
        <v>6685</v>
      </c>
      <c r="S2186" s="0" t="s">
        <v>28</v>
      </c>
      <c r="T2186" s="0" t="s">
        <v>6686</v>
      </c>
    </row>
    <row r="2187" customFormat="false" ht="12.8" hidden="false" customHeight="false" outlineLevel="0" collapsed="false">
      <c r="A2187" s="0" t="s">
        <v>59</v>
      </c>
      <c r="B2187" s="0" t="s">
        <v>60</v>
      </c>
      <c r="C2187" s="0" t="s">
        <v>23</v>
      </c>
      <c r="D2187" s="0" t="s">
        <v>30</v>
      </c>
      <c r="E2187" s="0" t="n">
        <v>2022</v>
      </c>
      <c r="F2187" s="0" t="s">
        <v>2190</v>
      </c>
      <c r="G2187" s="0" t="s">
        <v>25</v>
      </c>
      <c r="H2187" s="0" t="s">
        <v>26</v>
      </c>
      <c r="I2187" s="0" t="s">
        <v>2190</v>
      </c>
      <c r="J2187" s="0" t="s">
        <v>2190</v>
      </c>
      <c r="L2187" s="0" t="n">
        <v>3</v>
      </c>
      <c r="M2187" s="0" t="s">
        <v>27</v>
      </c>
      <c r="R2187" s="0" t="s">
        <v>6690</v>
      </c>
      <c r="S2187" s="0" t="s">
        <v>28</v>
      </c>
      <c r="T2187" s="0" t="s">
        <v>6691</v>
      </c>
    </row>
    <row r="2188" customFormat="false" ht="12.8" hidden="false" customHeight="false" outlineLevel="0" collapsed="false">
      <c r="A2188" s="0" t="s">
        <v>59</v>
      </c>
      <c r="B2188" s="0" t="s">
        <v>60</v>
      </c>
      <c r="C2188" s="0" t="s">
        <v>23</v>
      </c>
      <c r="D2188" s="0" t="s">
        <v>30</v>
      </c>
      <c r="E2188" s="0" t="n">
        <v>2023</v>
      </c>
      <c r="F2188" s="0" t="s">
        <v>2190</v>
      </c>
      <c r="G2188" s="0" t="s">
        <v>25</v>
      </c>
      <c r="H2188" s="0" t="s">
        <v>26</v>
      </c>
      <c r="I2188" s="0" t="s">
        <v>2190</v>
      </c>
      <c r="J2188" s="0" t="s">
        <v>2190</v>
      </c>
      <c r="L2188" s="0" t="n">
        <v>3</v>
      </c>
      <c r="M2188" s="0" t="s">
        <v>27</v>
      </c>
      <c r="R2188" s="0" t="s">
        <v>6695</v>
      </c>
      <c r="S2188" s="0" t="s">
        <v>28</v>
      </c>
      <c r="T2188" s="0" t="s">
        <v>6696</v>
      </c>
    </row>
    <row r="2189" customFormat="false" ht="12.8" hidden="false" customHeight="false" outlineLevel="0" collapsed="false">
      <c r="A2189" s="0" t="s">
        <v>59</v>
      </c>
      <c r="B2189" s="0" t="s">
        <v>60</v>
      </c>
      <c r="C2189" s="0" t="s">
        <v>23</v>
      </c>
      <c r="D2189" s="0" t="s">
        <v>30</v>
      </c>
      <c r="E2189" s="0" t="n">
        <v>2024</v>
      </c>
      <c r="F2189" s="0" t="s">
        <v>2190</v>
      </c>
      <c r="G2189" s="0" t="s">
        <v>25</v>
      </c>
      <c r="H2189" s="0" t="s">
        <v>26</v>
      </c>
      <c r="I2189" s="0" t="s">
        <v>2190</v>
      </c>
      <c r="J2189" s="0" t="s">
        <v>2190</v>
      </c>
      <c r="L2189" s="0" t="n">
        <v>3</v>
      </c>
      <c r="M2189" s="0" t="s">
        <v>27</v>
      </c>
      <c r="R2189" s="0" t="s">
        <v>6700</v>
      </c>
      <c r="S2189" s="0" t="s">
        <v>28</v>
      </c>
      <c r="T2189" s="0" t="s">
        <v>6701</v>
      </c>
    </row>
    <row r="2190" customFormat="false" ht="12.8" hidden="false" customHeight="false" outlineLevel="0" collapsed="false">
      <c r="A2190" s="0" t="s">
        <v>59</v>
      </c>
      <c r="B2190" s="0" t="s">
        <v>60</v>
      </c>
      <c r="C2190" s="0" t="s">
        <v>23</v>
      </c>
      <c r="D2190" s="0" t="s">
        <v>31</v>
      </c>
      <c r="E2190" s="0" t="n">
        <v>2015</v>
      </c>
      <c r="F2190" s="0" t="s">
        <v>4407</v>
      </c>
      <c r="G2190" s="0" t="s">
        <v>25</v>
      </c>
      <c r="H2190" s="0" t="s">
        <v>26</v>
      </c>
      <c r="I2190" s="0" t="s">
        <v>6719</v>
      </c>
      <c r="J2190" s="0" t="s">
        <v>6720</v>
      </c>
      <c r="L2190" s="0" t="n">
        <v>3</v>
      </c>
      <c r="M2190" s="0" t="s">
        <v>27</v>
      </c>
      <c r="R2190" s="0" t="s">
        <v>6656</v>
      </c>
      <c r="S2190" s="0" t="s">
        <v>28</v>
      </c>
      <c r="T2190" s="0" t="s">
        <v>6657</v>
      </c>
    </row>
    <row r="2191" customFormat="false" ht="12.8" hidden="false" customHeight="false" outlineLevel="0" collapsed="false">
      <c r="A2191" s="0" t="s">
        <v>59</v>
      </c>
      <c r="B2191" s="0" t="s">
        <v>60</v>
      </c>
      <c r="C2191" s="0" t="s">
        <v>23</v>
      </c>
      <c r="D2191" s="0" t="s">
        <v>31</v>
      </c>
      <c r="E2191" s="0" t="n">
        <v>2016</v>
      </c>
      <c r="F2191" s="0" t="s">
        <v>6721</v>
      </c>
      <c r="G2191" s="0" t="s">
        <v>25</v>
      </c>
      <c r="H2191" s="0" t="s">
        <v>26</v>
      </c>
      <c r="I2191" s="0" t="s">
        <v>6722</v>
      </c>
      <c r="J2191" s="0" t="s">
        <v>6723</v>
      </c>
      <c r="L2191" s="0" t="n">
        <v>3</v>
      </c>
      <c r="M2191" s="0" t="s">
        <v>27</v>
      </c>
      <c r="R2191" s="0" t="s">
        <v>6661</v>
      </c>
      <c r="S2191" s="0" t="s">
        <v>28</v>
      </c>
      <c r="T2191" s="0" t="s">
        <v>6662</v>
      </c>
    </row>
    <row r="2192" customFormat="false" ht="12.8" hidden="false" customHeight="false" outlineLevel="0" collapsed="false">
      <c r="A2192" s="0" t="s">
        <v>59</v>
      </c>
      <c r="B2192" s="0" t="s">
        <v>60</v>
      </c>
      <c r="C2192" s="0" t="s">
        <v>23</v>
      </c>
      <c r="D2192" s="0" t="s">
        <v>31</v>
      </c>
      <c r="E2192" s="0" t="n">
        <v>2017</v>
      </c>
      <c r="F2192" s="0" t="s">
        <v>6724</v>
      </c>
      <c r="G2192" s="0" t="s">
        <v>25</v>
      </c>
      <c r="H2192" s="0" t="s">
        <v>26</v>
      </c>
      <c r="I2192" s="0" t="s">
        <v>6725</v>
      </c>
      <c r="J2192" s="0" t="s">
        <v>6726</v>
      </c>
      <c r="L2192" s="0" t="n">
        <v>3</v>
      </c>
      <c r="M2192" s="0" t="s">
        <v>27</v>
      </c>
      <c r="R2192" s="0" t="s">
        <v>6666</v>
      </c>
      <c r="S2192" s="0" t="s">
        <v>28</v>
      </c>
      <c r="T2192" s="0" t="s">
        <v>6667</v>
      </c>
    </row>
    <row r="2193" customFormat="false" ht="12.8" hidden="false" customHeight="false" outlineLevel="0" collapsed="false">
      <c r="A2193" s="0" t="s">
        <v>59</v>
      </c>
      <c r="B2193" s="0" t="s">
        <v>60</v>
      </c>
      <c r="C2193" s="0" t="s">
        <v>23</v>
      </c>
      <c r="D2193" s="0" t="s">
        <v>31</v>
      </c>
      <c r="E2193" s="0" t="n">
        <v>2018</v>
      </c>
      <c r="F2193" s="0" t="s">
        <v>6727</v>
      </c>
      <c r="G2193" s="0" t="s">
        <v>25</v>
      </c>
      <c r="H2193" s="0" t="s">
        <v>26</v>
      </c>
      <c r="I2193" s="0" t="s">
        <v>6728</v>
      </c>
      <c r="J2193" s="0" t="s">
        <v>6729</v>
      </c>
      <c r="L2193" s="0" t="n">
        <v>3</v>
      </c>
      <c r="M2193" s="0" t="s">
        <v>27</v>
      </c>
      <c r="R2193" s="0" t="s">
        <v>6671</v>
      </c>
      <c r="S2193" s="0" t="s">
        <v>28</v>
      </c>
      <c r="T2193" s="0" t="s">
        <v>6672</v>
      </c>
    </row>
    <row r="2194" customFormat="false" ht="12.8" hidden="false" customHeight="false" outlineLevel="0" collapsed="false">
      <c r="A2194" s="0" t="s">
        <v>59</v>
      </c>
      <c r="B2194" s="0" t="s">
        <v>60</v>
      </c>
      <c r="C2194" s="0" t="s">
        <v>23</v>
      </c>
      <c r="D2194" s="0" t="s">
        <v>31</v>
      </c>
      <c r="E2194" s="0" t="n">
        <v>2019</v>
      </c>
      <c r="F2194" s="0" t="s">
        <v>6730</v>
      </c>
      <c r="G2194" s="0" t="s">
        <v>25</v>
      </c>
      <c r="H2194" s="0" t="s">
        <v>26</v>
      </c>
      <c r="I2194" s="0" t="s">
        <v>6731</v>
      </c>
      <c r="J2194" s="0" t="s">
        <v>6732</v>
      </c>
      <c r="L2194" s="0" t="n">
        <v>3</v>
      </c>
      <c r="M2194" s="0" t="s">
        <v>27</v>
      </c>
      <c r="R2194" s="0" t="s">
        <v>6676</v>
      </c>
      <c r="S2194" s="0" t="s">
        <v>28</v>
      </c>
      <c r="T2194" s="0" t="s">
        <v>6677</v>
      </c>
    </row>
    <row r="2195" customFormat="false" ht="12.8" hidden="false" customHeight="false" outlineLevel="0" collapsed="false">
      <c r="A2195" s="0" t="s">
        <v>59</v>
      </c>
      <c r="B2195" s="0" t="s">
        <v>60</v>
      </c>
      <c r="C2195" s="0" t="s">
        <v>23</v>
      </c>
      <c r="D2195" s="0" t="s">
        <v>31</v>
      </c>
      <c r="E2195" s="0" t="n">
        <v>2020</v>
      </c>
      <c r="F2195" s="0" t="s">
        <v>6733</v>
      </c>
      <c r="G2195" s="0" t="s">
        <v>25</v>
      </c>
      <c r="H2195" s="0" t="s">
        <v>26</v>
      </c>
      <c r="I2195" s="0" t="s">
        <v>6734</v>
      </c>
      <c r="J2195" s="0" t="s">
        <v>6734</v>
      </c>
      <c r="L2195" s="0" t="n">
        <v>3</v>
      </c>
      <c r="M2195" s="0" t="s">
        <v>27</v>
      </c>
      <c r="R2195" s="0" t="s">
        <v>6680</v>
      </c>
      <c r="S2195" s="0" t="s">
        <v>28</v>
      </c>
      <c r="T2195" s="0" t="s">
        <v>6681</v>
      </c>
    </row>
    <row r="2196" customFormat="false" ht="12.8" hidden="false" customHeight="false" outlineLevel="0" collapsed="false">
      <c r="A2196" s="0" t="s">
        <v>59</v>
      </c>
      <c r="B2196" s="0" t="s">
        <v>60</v>
      </c>
      <c r="C2196" s="0" t="s">
        <v>23</v>
      </c>
      <c r="D2196" s="0" t="s">
        <v>31</v>
      </c>
      <c r="E2196" s="0" t="n">
        <v>2021</v>
      </c>
      <c r="F2196" s="0" t="s">
        <v>6735</v>
      </c>
      <c r="G2196" s="0" t="s">
        <v>25</v>
      </c>
      <c r="H2196" s="0" t="s">
        <v>26</v>
      </c>
      <c r="I2196" s="0" t="s">
        <v>6736</v>
      </c>
      <c r="J2196" s="0" t="s">
        <v>6737</v>
      </c>
      <c r="L2196" s="0" t="n">
        <v>3</v>
      </c>
      <c r="M2196" s="0" t="s">
        <v>27</v>
      </c>
      <c r="R2196" s="0" t="s">
        <v>6685</v>
      </c>
      <c r="S2196" s="0" t="s">
        <v>28</v>
      </c>
      <c r="T2196" s="0" t="s">
        <v>6686</v>
      </c>
    </row>
    <row r="2197" customFormat="false" ht="12.8" hidden="false" customHeight="false" outlineLevel="0" collapsed="false">
      <c r="A2197" s="0" t="s">
        <v>59</v>
      </c>
      <c r="B2197" s="0" t="s">
        <v>60</v>
      </c>
      <c r="C2197" s="0" t="s">
        <v>23</v>
      </c>
      <c r="D2197" s="0" t="s">
        <v>31</v>
      </c>
      <c r="E2197" s="0" t="n">
        <v>2022</v>
      </c>
      <c r="F2197" s="0" t="s">
        <v>6738</v>
      </c>
      <c r="G2197" s="0" t="s">
        <v>25</v>
      </c>
      <c r="H2197" s="0" t="s">
        <v>26</v>
      </c>
      <c r="I2197" s="0" t="s">
        <v>6739</v>
      </c>
      <c r="J2197" s="0" t="s">
        <v>6740</v>
      </c>
      <c r="L2197" s="0" t="n">
        <v>3</v>
      </c>
      <c r="M2197" s="0" t="s">
        <v>27</v>
      </c>
      <c r="R2197" s="0" t="s">
        <v>6690</v>
      </c>
      <c r="S2197" s="0" t="s">
        <v>28</v>
      </c>
      <c r="T2197" s="0" t="s">
        <v>6691</v>
      </c>
    </row>
    <row r="2198" customFormat="false" ht="12.8" hidden="false" customHeight="false" outlineLevel="0" collapsed="false">
      <c r="A2198" s="0" t="s">
        <v>59</v>
      </c>
      <c r="B2198" s="0" t="s">
        <v>60</v>
      </c>
      <c r="C2198" s="0" t="s">
        <v>23</v>
      </c>
      <c r="D2198" s="0" t="s">
        <v>31</v>
      </c>
      <c r="E2198" s="0" t="n">
        <v>2023</v>
      </c>
      <c r="F2198" s="0" t="s">
        <v>6741</v>
      </c>
      <c r="G2198" s="0" t="s">
        <v>25</v>
      </c>
      <c r="H2198" s="0" t="s">
        <v>26</v>
      </c>
      <c r="I2198" s="0" t="s">
        <v>6742</v>
      </c>
      <c r="J2198" s="0" t="s">
        <v>6743</v>
      </c>
      <c r="L2198" s="0" t="n">
        <v>3</v>
      </c>
      <c r="M2198" s="0" t="s">
        <v>27</v>
      </c>
      <c r="R2198" s="0" t="s">
        <v>6695</v>
      </c>
      <c r="S2198" s="0" t="s">
        <v>28</v>
      </c>
      <c r="T2198" s="0" t="s">
        <v>6696</v>
      </c>
    </row>
    <row r="2199" customFormat="false" ht="12.8" hidden="false" customHeight="false" outlineLevel="0" collapsed="false">
      <c r="A2199" s="0" t="s">
        <v>59</v>
      </c>
      <c r="B2199" s="0" t="s">
        <v>60</v>
      </c>
      <c r="C2199" s="0" t="s">
        <v>23</v>
      </c>
      <c r="D2199" s="0" t="s">
        <v>31</v>
      </c>
      <c r="E2199" s="0" t="n">
        <v>2024</v>
      </c>
      <c r="F2199" s="0" t="s">
        <v>6744</v>
      </c>
      <c r="G2199" s="0" t="s">
        <v>25</v>
      </c>
      <c r="H2199" s="0" t="s">
        <v>26</v>
      </c>
      <c r="I2199" s="0" t="s">
        <v>6745</v>
      </c>
      <c r="J2199" s="0" t="s">
        <v>6746</v>
      </c>
      <c r="L2199" s="0" t="n">
        <v>3</v>
      </c>
      <c r="M2199" s="0" t="s">
        <v>27</v>
      </c>
      <c r="N2199" s="0" t="s">
        <v>51</v>
      </c>
      <c r="R2199" s="0" t="s">
        <v>6700</v>
      </c>
      <c r="S2199" s="0" t="s">
        <v>28</v>
      </c>
      <c r="T2199" s="0" t="s">
        <v>6701</v>
      </c>
    </row>
    <row r="2200" customFormat="false" ht="12.8" hidden="false" customHeight="false" outlineLevel="0" collapsed="false">
      <c r="A2200" s="0" t="s">
        <v>59</v>
      </c>
      <c r="B2200" s="0" t="s">
        <v>60</v>
      </c>
      <c r="C2200" s="0" t="s">
        <v>23</v>
      </c>
      <c r="D2200" s="0" t="s">
        <v>32</v>
      </c>
      <c r="E2200" s="0" t="n">
        <v>2015</v>
      </c>
      <c r="F2200" s="0" t="s">
        <v>6747</v>
      </c>
      <c r="G2200" s="0" t="s">
        <v>25</v>
      </c>
      <c r="H2200" s="0" t="s">
        <v>26</v>
      </c>
      <c r="I2200" s="0" t="s">
        <v>6748</v>
      </c>
      <c r="J2200" s="0" t="s">
        <v>6749</v>
      </c>
      <c r="L2200" s="0" t="n">
        <v>3</v>
      </c>
      <c r="M2200" s="0" t="s">
        <v>27</v>
      </c>
      <c r="R2200" s="0" t="s">
        <v>6656</v>
      </c>
      <c r="S2200" s="0" t="s">
        <v>28</v>
      </c>
      <c r="T2200" s="0" t="s">
        <v>6657</v>
      </c>
    </row>
    <row r="2201" customFormat="false" ht="12.8" hidden="false" customHeight="false" outlineLevel="0" collapsed="false">
      <c r="A2201" s="0" t="s">
        <v>59</v>
      </c>
      <c r="B2201" s="0" t="s">
        <v>60</v>
      </c>
      <c r="C2201" s="0" t="s">
        <v>23</v>
      </c>
      <c r="D2201" s="0" t="s">
        <v>32</v>
      </c>
      <c r="E2201" s="0" t="n">
        <v>2016</v>
      </c>
      <c r="F2201" s="0" t="s">
        <v>6750</v>
      </c>
      <c r="G2201" s="0" t="s">
        <v>25</v>
      </c>
      <c r="H2201" s="0" t="s">
        <v>26</v>
      </c>
      <c r="I2201" s="0" t="s">
        <v>6751</v>
      </c>
      <c r="J2201" s="0" t="s">
        <v>6752</v>
      </c>
      <c r="L2201" s="0" t="n">
        <v>3</v>
      </c>
      <c r="M2201" s="0" t="s">
        <v>27</v>
      </c>
      <c r="R2201" s="0" t="s">
        <v>6661</v>
      </c>
      <c r="S2201" s="0" t="s">
        <v>28</v>
      </c>
      <c r="T2201" s="0" t="s">
        <v>6662</v>
      </c>
    </row>
    <row r="2202" customFormat="false" ht="12.8" hidden="false" customHeight="false" outlineLevel="0" collapsed="false">
      <c r="A2202" s="0" t="s">
        <v>59</v>
      </c>
      <c r="B2202" s="0" t="s">
        <v>60</v>
      </c>
      <c r="C2202" s="0" t="s">
        <v>23</v>
      </c>
      <c r="D2202" s="0" t="s">
        <v>32</v>
      </c>
      <c r="E2202" s="0" t="n">
        <v>2017</v>
      </c>
      <c r="F2202" s="0" t="s">
        <v>6753</v>
      </c>
      <c r="G2202" s="0" t="s">
        <v>25</v>
      </c>
      <c r="H2202" s="0" t="s">
        <v>26</v>
      </c>
      <c r="I2202" s="0" t="s">
        <v>6754</v>
      </c>
      <c r="J2202" s="0" t="s">
        <v>6755</v>
      </c>
      <c r="L2202" s="0" t="n">
        <v>3</v>
      </c>
      <c r="M2202" s="0" t="s">
        <v>27</v>
      </c>
      <c r="R2202" s="0" t="s">
        <v>6666</v>
      </c>
      <c r="S2202" s="0" t="s">
        <v>28</v>
      </c>
      <c r="T2202" s="0" t="s">
        <v>6667</v>
      </c>
    </row>
    <row r="2203" customFormat="false" ht="12.8" hidden="false" customHeight="false" outlineLevel="0" collapsed="false">
      <c r="A2203" s="0" t="s">
        <v>59</v>
      </c>
      <c r="B2203" s="0" t="s">
        <v>60</v>
      </c>
      <c r="C2203" s="0" t="s">
        <v>23</v>
      </c>
      <c r="D2203" s="0" t="s">
        <v>32</v>
      </c>
      <c r="E2203" s="0" t="n">
        <v>2018</v>
      </c>
      <c r="F2203" s="0" t="s">
        <v>6756</v>
      </c>
      <c r="G2203" s="0" t="s">
        <v>25</v>
      </c>
      <c r="H2203" s="0" t="s">
        <v>26</v>
      </c>
      <c r="I2203" s="0" t="s">
        <v>6757</v>
      </c>
      <c r="J2203" s="0" t="s">
        <v>6758</v>
      </c>
      <c r="L2203" s="0" t="n">
        <v>3</v>
      </c>
      <c r="M2203" s="0" t="s">
        <v>27</v>
      </c>
      <c r="R2203" s="0" t="s">
        <v>6671</v>
      </c>
      <c r="S2203" s="0" t="s">
        <v>28</v>
      </c>
      <c r="T2203" s="0" t="s">
        <v>6672</v>
      </c>
    </row>
    <row r="2204" customFormat="false" ht="12.8" hidden="false" customHeight="false" outlineLevel="0" collapsed="false">
      <c r="A2204" s="0" t="s">
        <v>59</v>
      </c>
      <c r="B2204" s="0" t="s">
        <v>60</v>
      </c>
      <c r="C2204" s="0" t="s">
        <v>23</v>
      </c>
      <c r="D2204" s="0" t="s">
        <v>32</v>
      </c>
      <c r="E2204" s="0" t="n">
        <v>2019</v>
      </c>
      <c r="F2204" s="0" t="s">
        <v>6759</v>
      </c>
      <c r="G2204" s="0" t="s">
        <v>25</v>
      </c>
      <c r="H2204" s="0" t="s">
        <v>26</v>
      </c>
      <c r="I2204" s="0" t="s">
        <v>6760</v>
      </c>
      <c r="J2204" s="0" t="s">
        <v>6761</v>
      </c>
      <c r="L2204" s="0" t="n">
        <v>3</v>
      </c>
      <c r="M2204" s="0" t="s">
        <v>27</v>
      </c>
      <c r="R2204" s="0" t="s">
        <v>6676</v>
      </c>
      <c r="S2204" s="0" t="s">
        <v>28</v>
      </c>
      <c r="T2204" s="0" t="s">
        <v>6677</v>
      </c>
    </row>
    <row r="2205" customFormat="false" ht="12.8" hidden="false" customHeight="false" outlineLevel="0" collapsed="false">
      <c r="A2205" s="0" t="s">
        <v>59</v>
      </c>
      <c r="B2205" s="0" t="s">
        <v>60</v>
      </c>
      <c r="C2205" s="0" t="s">
        <v>23</v>
      </c>
      <c r="D2205" s="0" t="s">
        <v>32</v>
      </c>
      <c r="E2205" s="0" t="n">
        <v>2020</v>
      </c>
      <c r="F2205" s="0" t="s">
        <v>6750</v>
      </c>
      <c r="G2205" s="0" t="s">
        <v>25</v>
      </c>
      <c r="H2205" s="0" t="s">
        <v>26</v>
      </c>
      <c r="I2205" s="0" t="s">
        <v>6762</v>
      </c>
      <c r="J2205" s="0" t="s">
        <v>6762</v>
      </c>
      <c r="L2205" s="0" t="n">
        <v>3</v>
      </c>
      <c r="M2205" s="0" t="s">
        <v>27</v>
      </c>
      <c r="R2205" s="0" t="s">
        <v>6680</v>
      </c>
      <c r="S2205" s="0" t="s">
        <v>28</v>
      </c>
      <c r="T2205" s="0" t="s">
        <v>6681</v>
      </c>
    </row>
    <row r="2206" customFormat="false" ht="12.8" hidden="false" customHeight="false" outlineLevel="0" collapsed="false">
      <c r="A2206" s="0" t="s">
        <v>59</v>
      </c>
      <c r="B2206" s="0" t="s">
        <v>60</v>
      </c>
      <c r="C2206" s="0" t="s">
        <v>23</v>
      </c>
      <c r="D2206" s="0" t="s">
        <v>32</v>
      </c>
      <c r="E2206" s="0" t="n">
        <v>2021</v>
      </c>
      <c r="F2206" s="0" t="s">
        <v>6763</v>
      </c>
      <c r="G2206" s="0" t="s">
        <v>25</v>
      </c>
      <c r="H2206" s="0" t="s">
        <v>26</v>
      </c>
      <c r="I2206" s="0" t="s">
        <v>6764</v>
      </c>
      <c r="J2206" s="0" t="s">
        <v>6765</v>
      </c>
      <c r="L2206" s="0" t="n">
        <v>3</v>
      </c>
      <c r="M2206" s="0" t="s">
        <v>27</v>
      </c>
      <c r="R2206" s="0" t="s">
        <v>6685</v>
      </c>
      <c r="S2206" s="0" t="s">
        <v>28</v>
      </c>
      <c r="T2206" s="0" t="s">
        <v>6686</v>
      </c>
    </row>
    <row r="2207" customFormat="false" ht="12.8" hidden="false" customHeight="false" outlineLevel="0" collapsed="false">
      <c r="A2207" s="0" t="s">
        <v>59</v>
      </c>
      <c r="B2207" s="0" t="s">
        <v>60</v>
      </c>
      <c r="C2207" s="0" t="s">
        <v>23</v>
      </c>
      <c r="D2207" s="0" t="s">
        <v>32</v>
      </c>
      <c r="E2207" s="0" t="n">
        <v>2022</v>
      </c>
      <c r="F2207" s="0" t="s">
        <v>4404</v>
      </c>
      <c r="G2207" s="0" t="s">
        <v>25</v>
      </c>
      <c r="H2207" s="0" t="s">
        <v>26</v>
      </c>
      <c r="I2207" s="0" t="s">
        <v>6766</v>
      </c>
      <c r="J2207" s="0" t="s">
        <v>6767</v>
      </c>
      <c r="L2207" s="0" t="n">
        <v>3</v>
      </c>
      <c r="M2207" s="0" t="s">
        <v>27</v>
      </c>
      <c r="R2207" s="0" t="s">
        <v>6690</v>
      </c>
      <c r="S2207" s="0" t="s">
        <v>28</v>
      </c>
      <c r="T2207" s="0" t="s">
        <v>6691</v>
      </c>
    </row>
    <row r="2208" customFormat="false" ht="12.8" hidden="false" customHeight="false" outlineLevel="0" collapsed="false">
      <c r="A2208" s="0" t="s">
        <v>59</v>
      </c>
      <c r="B2208" s="0" t="s">
        <v>60</v>
      </c>
      <c r="C2208" s="0" t="s">
        <v>23</v>
      </c>
      <c r="D2208" s="0" t="s">
        <v>32</v>
      </c>
      <c r="E2208" s="0" t="n">
        <v>2023</v>
      </c>
      <c r="F2208" s="0" t="s">
        <v>6768</v>
      </c>
      <c r="G2208" s="0" t="s">
        <v>25</v>
      </c>
      <c r="H2208" s="0" t="s">
        <v>26</v>
      </c>
      <c r="I2208" s="0" t="s">
        <v>6769</v>
      </c>
      <c r="J2208" s="0" t="s">
        <v>6770</v>
      </c>
      <c r="L2208" s="0" t="n">
        <v>3</v>
      </c>
      <c r="M2208" s="0" t="s">
        <v>27</v>
      </c>
      <c r="R2208" s="0" t="s">
        <v>6695</v>
      </c>
      <c r="S2208" s="0" t="s">
        <v>28</v>
      </c>
      <c r="T2208" s="0" t="s">
        <v>6696</v>
      </c>
    </row>
    <row r="2209" customFormat="false" ht="12.8" hidden="false" customHeight="false" outlineLevel="0" collapsed="false">
      <c r="A2209" s="0" t="s">
        <v>59</v>
      </c>
      <c r="B2209" s="0" t="s">
        <v>60</v>
      </c>
      <c r="C2209" s="0" t="s">
        <v>23</v>
      </c>
      <c r="D2209" s="0" t="s">
        <v>32</v>
      </c>
      <c r="E2209" s="0" t="n">
        <v>2024</v>
      </c>
      <c r="F2209" s="0" t="s">
        <v>6771</v>
      </c>
      <c r="G2209" s="0" t="s">
        <v>25</v>
      </c>
      <c r="H2209" s="0" t="s">
        <v>26</v>
      </c>
      <c r="I2209" s="0" t="s">
        <v>6772</v>
      </c>
      <c r="J2209" s="0" t="s">
        <v>6773</v>
      </c>
      <c r="L2209" s="0" t="n">
        <v>3</v>
      </c>
      <c r="M2209" s="0" t="s">
        <v>27</v>
      </c>
      <c r="N2209" s="0" t="s">
        <v>51</v>
      </c>
      <c r="R2209" s="0" t="s">
        <v>6700</v>
      </c>
      <c r="S2209" s="0" t="s">
        <v>28</v>
      </c>
      <c r="T2209" s="0" t="s">
        <v>6701</v>
      </c>
    </row>
    <row r="2210" customFormat="false" ht="12.8" hidden="false" customHeight="false" outlineLevel="0" collapsed="false">
      <c r="A2210" s="0" t="s">
        <v>59</v>
      </c>
      <c r="B2210" s="0" t="s">
        <v>60</v>
      </c>
      <c r="C2210" s="0" t="s">
        <v>23</v>
      </c>
      <c r="D2210" s="0" t="s">
        <v>33</v>
      </c>
      <c r="E2210" s="0" t="n">
        <v>2015</v>
      </c>
      <c r="F2210" s="0" t="s">
        <v>6774</v>
      </c>
      <c r="G2210" s="0" t="s">
        <v>25</v>
      </c>
      <c r="H2210" s="0" t="s">
        <v>26</v>
      </c>
      <c r="I2210" s="0" t="s">
        <v>6775</v>
      </c>
      <c r="J2210" s="0" t="s">
        <v>6776</v>
      </c>
      <c r="L2210" s="0" t="n">
        <v>3</v>
      </c>
      <c r="M2210" s="0" t="s">
        <v>27</v>
      </c>
      <c r="R2210" s="0" t="s">
        <v>6656</v>
      </c>
      <c r="S2210" s="0" t="s">
        <v>28</v>
      </c>
      <c r="T2210" s="0" t="s">
        <v>6657</v>
      </c>
    </row>
    <row r="2211" customFormat="false" ht="12.8" hidden="false" customHeight="false" outlineLevel="0" collapsed="false">
      <c r="A2211" s="0" t="s">
        <v>59</v>
      </c>
      <c r="B2211" s="0" t="s">
        <v>60</v>
      </c>
      <c r="C2211" s="0" t="s">
        <v>23</v>
      </c>
      <c r="D2211" s="0" t="s">
        <v>33</v>
      </c>
      <c r="E2211" s="0" t="n">
        <v>2016</v>
      </c>
      <c r="F2211" s="0" t="s">
        <v>6777</v>
      </c>
      <c r="G2211" s="0" t="s">
        <v>25</v>
      </c>
      <c r="H2211" s="0" t="s">
        <v>26</v>
      </c>
      <c r="I2211" s="0" t="s">
        <v>6778</v>
      </c>
      <c r="J2211" s="0" t="s">
        <v>6779</v>
      </c>
      <c r="L2211" s="0" t="n">
        <v>3</v>
      </c>
      <c r="M2211" s="0" t="s">
        <v>27</v>
      </c>
      <c r="R2211" s="0" t="s">
        <v>6661</v>
      </c>
      <c r="S2211" s="0" t="s">
        <v>28</v>
      </c>
      <c r="T2211" s="0" t="s">
        <v>6662</v>
      </c>
    </row>
    <row r="2212" customFormat="false" ht="12.8" hidden="false" customHeight="false" outlineLevel="0" collapsed="false">
      <c r="A2212" s="0" t="s">
        <v>59</v>
      </c>
      <c r="B2212" s="0" t="s">
        <v>60</v>
      </c>
      <c r="C2212" s="0" t="s">
        <v>23</v>
      </c>
      <c r="D2212" s="0" t="s">
        <v>33</v>
      </c>
      <c r="E2212" s="0" t="n">
        <v>2017</v>
      </c>
      <c r="F2212" s="0" t="s">
        <v>4789</v>
      </c>
      <c r="G2212" s="0" t="s">
        <v>25</v>
      </c>
      <c r="H2212" s="0" t="s">
        <v>26</v>
      </c>
      <c r="I2212" s="0" t="s">
        <v>6780</v>
      </c>
      <c r="J2212" s="0" t="s">
        <v>6781</v>
      </c>
      <c r="L2212" s="0" t="n">
        <v>3</v>
      </c>
      <c r="M2212" s="0" t="s">
        <v>27</v>
      </c>
      <c r="R2212" s="0" t="s">
        <v>6666</v>
      </c>
      <c r="S2212" s="0" t="s">
        <v>28</v>
      </c>
      <c r="T2212" s="0" t="s">
        <v>6667</v>
      </c>
    </row>
    <row r="2213" customFormat="false" ht="12.8" hidden="false" customHeight="false" outlineLevel="0" collapsed="false">
      <c r="A2213" s="0" t="s">
        <v>59</v>
      </c>
      <c r="B2213" s="0" t="s">
        <v>60</v>
      </c>
      <c r="C2213" s="0" t="s">
        <v>23</v>
      </c>
      <c r="D2213" s="0" t="s">
        <v>33</v>
      </c>
      <c r="E2213" s="0" t="n">
        <v>2018</v>
      </c>
      <c r="F2213" s="0" t="s">
        <v>6782</v>
      </c>
      <c r="G2213" s="0" t="s">
        <v>25</v>
      </c>
      <c r="H2213" s="0" t="s">
        <v>26</v>
      </c>
      <c r="I2213" s="0" t="s">
        <v>6783</v>
      </c>
      <c r="J2213" s="0" t="s">
        <v>6784</v>
      </c>
      <c r="L2213" s="0" t="n">
        <v>3</v>
      </c>
      <c r="M2213" s="0" t="s">
        <v>27</v>
      </c>
      <c r="R2213" s="0" t="s">
        <v>6671</v>
      </c>
      <c r="S2213" s="0" t="s">
        <v>28</v>
      </c>
      <c r="T2213" s="0" t="s">
        <v>6672</v>
      </c>
    </row>
    <row r="2214" customFormat="false" ht="12.8" hidden="false" customHeight="false" outlineLevel="0" collapsed="false">
      <c r="A2214" s="0" t="s">
        <v>59</v>
      </c>
      <c r="B2214" s="0" t="s">
        <v>60</v>
      </c>
      <c r="C2214" s="0" t="s">
        <v>23</v>
      </c>
      <c r="D2214" s="0" t="s">
        <v>33</v>
      </c>
      <c r="E2214" s="0" t="n">
        <v>2019</v>
      </c>
      <c r="F2214" s="0" t="s">
        <v>6785</v>
      </c>
      <c r="G2214" s="0" t="s">
        <v>25</v>
      </c>
      <c r="H2214" s="0" t="s">
        <v>26</v>
      </c>
      <c r="I2214" s="0" t="s">
        <v>6786</v>
      </c>
      <c r="J2214" s="0" t="s">
        <v>6787</v>
      </c>
      <c r="L2214" s="0" t="n">
        <v>3</v>
      </c>
      <c r="M2214" s="0" t="s">
        <v>27</v>
      </c>
      <c r="R2214" s="0" t="s">
        <v>6676</v>
      </c>
      <c r="S2214" s="0" t="s">
        <v>28</v>
      </c>
      <c r="T2214" s="0" t="s">
        <v>6677</v>
      </c>
    </row>
    <row r="2215" customFormat="false" ht="12.8" hidden="false" customHeight="false" outlineLevel="0" collapsed="false">
      <c r="A2215" s="0" t="s">
        <v>59</v>
      </c>
      <c r="B2215" s="0" t="s">
        <v>60</v>
      </c>
      <c r="C2215" s="0" t="s">
        <v>23</v>
      </c>
      <c r="D2215" s="0" t="s">
        <v>33</v>
      </c>
      <c r="E2215" s="0" t="n">
        <v>2020</v>
      </c>
      <c r="F2215" s="0" t="s">
        <v>6788</v>
      </c>
      <c r="G2215" s="0" t="s">
        <v>25</v>
      </c>
      <c r="H2215" s="0" t="s">
        <v>26</v>
      </c>
      <c r="I2215" s="0" t="s">
        <v>6789</v>
      </c>
      <c r="J2215" s="0" t="s">
        <v>6789</v>
      </c>
      <c r="L2215" s="0" t="n">
        <v>3</v>
      </c>
      <c r="M2215" s="0" t="s">
        <v>27</v>
      </c>
      <c r="R2215" s="0" t="s">
        <v>6680</v>
      </c>
      <c r="S2215" s="0" t="s">
        <v>28</v>
      </c>
      <c r="T2215" s="0" t="s">
        <v>6681</v>
      </c>
    </row>
    <row r="2216" customFormat="false" ht="12.8" hidden="false" customHeight="false" outlineLevel="0" collapsed="false">
      <c r="A2216" s="0" t="s">
        <v>59</v>
      </c>
      <c r="B2216" s="0" t="s">
        <v>60</v>
      </c>
      <c r="C2216" s="0" t="s">
        <v>23</v>
      </c>
      <c r="D2216" s="0" t="s">
        <v>33</v>
      </c>
      <c r="E2216" s="0" t="n">
        <v>2021</v>
      </c>
      <c r="F2216" s="0" t="s">
        <v>6790</v>
      </c>
      <c r="G2216" s="0" t="s">
        <v>25</v>
      </c>
      <c r="H2216" s="0" t="s">
        <v>26</v>
      </c>
      <c r="I2216" s="0" t="s">
        <v>6791</v>
      </c>
      <c r="J2216" s="0" t="s">
        <v>6792</v>
      </c>
      <c r="L2216" s="0" t="n">
        <v>3</v>
      </c>
      <c r="M2216" s="0" t="s">
        <v>27</v>
      </c>
      <c r="R2216" s="0" t="s">
        <v>6685</v>
      </c>
      <c r="S2216" s="0" t="s">
        <v>28</v>
      </c>
      <c r="T2216" s="0" t="s">
        <v>6686</v>
      </c>
    </row>
    <row r="2217" customFormat="false" ht="12.8" hidden="false" customHeight="false" outlineLevel="0" collapsed="false">
      <c r="A2217" s="0" t="s">
        <v>59</v>
      </c>
      <c r="B2217" s="0" t="s">
        <v>60</v>
      </c>
      <c r="C2217" s="0" t="s">
        <v>23</v>
      </c>
      <c r="D2217" s="0" t="s">
        <v>33</v>
      </c>
      <c r="E2217" s="0" t="n">
        <v>2022</v>
      </c>
      <c r="F2217" s="0" t="s">
        <v>6793</v>
      </c>
      <c r="G2217" s="0" t="s">
        <v>25</v>
      </c>
      <c r="H2217" s="0" t="s">
        <v>26</v>
      </c>
      <c r="I2217" s="0" t="s">
        <v>6794</v>
      </c>
      <c r="J2217" s="0" t="s">
        <v>6795</v>
      </c>
      <c r="L2217" s="0" t="n">
        <v>3</v>
      </c>
      <c r="M2217" s="0" t="s">
        <v>27</v>
      </c>
      <c r="R2217" s="0" t="s">
        <v>6690</v>
      </c>
      <c r="S2217" s="0" t="s">
        <v>28</v>
      </c>
      <c r="T2217" s="0" t="s">
        <v>6691</v>
      </c>
    </row>
    <row r="2218" customFormat="false" ht="12.8" hidden="false" customHeight="false" outlineLevel="0" collapsed="false">
      <c r="A2218" s="0" t="s">
        <v>59</v>
      </c>
      <c r="B2218" s="0" t="s">
        <v>60</v>
      </c>
      <c r="C2218" s="0" t="s">
        <v>23</v>
      </c>
      <c r="D2218" s="0" t="s">
        <v>33</v>
      </c>
      <c r="E2218" s="0" t="n">
        <v>2023</v>
      </c>
      <c r="F2218" s="0" t="s">
        <v>6796</v>
      </c>
      <c r="G2218" s="0" t="s">
        <v>25</v>
      </c>
      <c r="H2218" s="0" t="s">
        <v>26</v>
      </c>
      <c r="I2218" s="0" t="s">
        <v>6797</v>
      </c>
      <c r="J2218" s="0" t="s">
        <v>6798</v>
      </c>
      <c r="L2218" s="0" t="n">
        <v>3</v>
      </c>
      <c r="M2218" s="0" t="s">
        <v>27</v>
      </c>
      <c r="R2218" s="0" t="s">
        <v>6695</v>
      </c>
      <c r="S2218" s="0" t="s">
        <v>28</v>
      </c>
      <c r="T2218" s="0" t="s">
        <v>6696</v>
      </c>
    </row>
    <row r="2219" customFormat="false" ht="12.8" hidden="false" customHeight="false" outlineLevel="0" collapsed="false">
      <c r="A2219" s="0" t="s">
        <v>59</v>
      </c>
      <c r="B2219" s="0" t="s">
        <v>60</v>
      </c>
      <c r="C2219" s="0" t="s">
        <v>23</v>
      </c>
      <c r="D2219" s="0" t="s">
        <v>33</v>
      </c>
      <c r="E2219" s="0" t="n">
        <v>2024</v>
      </c>
      <c r="F2219" s="0" t="s">
        <v>6799</v>
      </c>
      <c r="G2219" s="0" t="s">
        <v>25</v>
      </c>
      <c r="H2219" s="0" t="s">
        <v>26</v>
      </c>
      <c r="I2219" s="0" t="s">
        <v>6800</v>
      </c>
      <c r="J2219" s="0" t="s">
        <v>6801</v>
      </c>
      <c r="L2219" s="0" t="n">
        <v>3</v>
      </c>
      <c r="M2219" s="0" t="s">
        <v>27</v>
      </c>
      <c r="N2219" s="0" t="s">
        <v>51</v>
      </c>
      <c r="R2219" s="0" t="s">
        <v>6700</v>
      </c>
      <c r="S2219" s="0" t="s">
        <v>28</v>
      </c>
      <c r="T2219" s="0" t="s">
        <v>6701</v>
      </c>
    </row>
    <row r="2220" customFormat="false" ht="12.8" hidden="false" customHeight="false" outlineLevel="0" collapsed="false">
      <c r="A2220" s="0" t="s">
        <v>59</v>
      </c>
      <c r="B2220" s="0" t="s">
        <v>60</v>
      </c>
      <c r="C2220" s="0" t="s">
        <v>23</v>
      </c>
      <c r="D2220" s="0" t="s">
        <v>34</v>
      </c>
      <c r="E2220" s="0" t="n">
        <v>2015</v>
      </c>
      <c r="F2220" s="0" t="s">
        <v>6802</v>
      </c>
      <c r="G2220" s="0" t="s">
        <v>25</v>
      </c>
      <c r="H2220" s="0" t="s">
        <v>26</v>
      </c>
      <c r="I2220" s="0" t="s">
        <v>6803</v>
      </c>
      <c r="J2220" s="0" t="s">
        <v>6804</v>
      </c>
      <c r="L2220" s="0" t="n">
        <v>3</v>
      </c>
      <c r="M2220" s="0" t="s">
        <v>27</v>
      </c>
      <c r="R2220" s="0" t="s">
        <v>6656</v>
      </c>
      <c r="S2220" s="0" t="s">
        <v>28</v>
      </c>
      <c r="T2220" s="0" t="s">
        <v>6657</v>
      </c>
    </row>
    <row r="2221" customFormat="false" ht="12.8" hidden="false" customHeight="false" outlineLevel="0" collapsed="false">
      <c r="A2221" s="0" t="s">
        <v>59</v>
      </c>
      <c r="B2221" s="0" t="s">
        <v>60</v>
      </c>
      <c r="C2221" s="0" t="s">
        <v>23</v>
      </c>
      <c r="D2221" s="0" t="s">
        <v>34</v>
      </c>
      <c r="E2221" s="0" t="n">
        <v>2016</v>
      </c>
      <c r="F2221" s="0" t="s">
        <v>4299</v>
      </c>
      <c r="G2221" s="0" t="s">
        <v>25</v>
      </c>
      <c r="H2221" s="0" t="s">
        <v>26</v>
      </c>
      <c r="I2221" s="0" t="s">
        <v>6805</v>
      </c>
      <c r="J2221" s="0" t="s">
        <v>6806</v>
      </c>
      <c r="L2221" s="0" t="n">
        <v>3</v>
      </c>
      <c r="M2221" s="0" t="s">
        <v>27</v>
      </c>
      <c r="R2221" s="0" t="s">
        <v>6661</v>
      </c>
      <c r="S2221" s="0" t="s">
        <v>28</v>
      </c>
      <c r="T2221" s="0" t="s">
        <v>6662</v>
      </c>
    </row>
    <row r="2222" customFormat="false" ht="12.8" hidden="false" customHeight="false" outlineLevel="0" collapsed="false">
      <c r="A2222" s="0" t="s">
        <v>59</v>
      </c>
      <c r="B2222" s="0" t="s">
        <v>60</v>
      </c>
      <c r="C2222" s="0" t="s">
        <v>23</v>
      </c>
      <c r="D2222" s="0" t="s">
        <v>34</v>
      </c>
      <c r="E2222" s="0" t="n">
        <v>2017</v>
      </c>
      <c r="F2222" s="0" t="s">
        <v>6807</v>
      </c>
      <c r="G2222" s="0" t="s">
        <v>25</v>
      </c>
      <c r="H2222" s="0" t="s">
        <v>26</v>
      </c>
      <c r="I2222" s="0" t="s">
        <v>6808</v>
      </c>
      <c r="J2222" s="0" t="s">
        <v>6809</v>
      </c>
      <c r="L2222" s="0" t="n">
        <v>3</v>
      </c>
      <c r="M2222" s="0" t="s">
        <v>27</v>
      </c>
      <c r="R2222" s="0" t="s">
        <v>6666</v>
      </c>
      <c r="S2222" s="0" t="s">
        <v>28</v>
      </c>
      <c r="T2222" s="0" t="s">
        <v>6667</v>
      </c>
    </row>
    <row r="2223" customFormat="false" ht="12.8" hidden="false" customHeight="false" outlineLevel="0" collapsed="false">
      <c r="A2223" s="0" t="s">
        <v>59</v>
      </c>
      <c r="B2223" s="0" t="s">
        <v>60</v>
      </c>
      <c r="C2223" s="0" t="s">
        <v>23</v>
      </c>
      <c r="D2223" s="0" t="s">
        <v>34</v>
      </c>
      <c r="E2223" s="0" t="n">
        <v>2018</v>
      </c>
      <c r="F2223" s="0" t="s">
        <v>6810</v>
      </c>
      <c r="G2223" s="0" t="s">
        <v>25</v>
      </c>
      <c r="H2223" s="0" t="s">
        <v>26</v>
      </c>
      <c r="I2223" s="0" t="s">
        <v>6811</v>
      </c>
      <c r="J2223" s="0" t="s">
        <v>6812</v>
      </c>
      <c r="L2223" s="0" t="n">
        <v>3</v>
      </c>
      <c r="M2223" s="0" t="s">
        <v>27</v>
      </c>
      <c r="R2223" s="0" t="s">
        <v>6671</v>
      </c>
      <c r="S2223" s="0" t="s">
        <v>28</v>
      </c>
      <c r="T2223" s="0" t="s">
        <v>6672</v>
      </c>
    </row>
    <row r="2224" customFormat="false" ht="12.8" hidden="false" customHeight="false" outlineLevel="0" collapsed="false">
      <c r="A2224" s="0" t="s">
        <v>59</v>
      </c>
      <c r="B2224" s="0" t="s">
        <v>60</v>
      </c>
      <c r="C2224" s="0" t="s">
        <v>23</v>
      </c>
      <c r="D2224" s="0" t="s">
        <v>34</v>
      </c>
      <c r="E2224" s="0" t="n">
        <v>2019</v>
      </c>
      <c r="F2224" s="0" t="s">
        <v>6813</v>
      </c>
      <c r="G2224" s="0" t="s">
        <v>25</v>
      </c>
      <c r="H2224" s="0" t="s">
        <v>26</v>
      </c>
      <c r="I2224" s="0" t="s">
        <v>6814</v>
      </c>
      <c r="J2224" s="0" t="s">
        <v>6815</v>
      </c>
      <c r="L2224" s="0" t="n">
        <v>3</v>
      </c>
      <c r="M2224" s="0" t="s">
        <v>27</v>
      </c>
      <c r="R2224" s="0" t="s">
        <v>6676</v>
      </c>
      <c r="S2224" s="0" t="s">
        <v>28</v>
      </c>
      <c r="T2224" s="0" t="s">
        <v>6677</v>
      </c>
    </row>
    <row r="2225" customFormat="false" ht="12.8" hidden="false" customHeight="false" outlineLevel="0" collapsed="false">
      <c r="A2225" s="0" t="s">
        <v>59</v>
      </c>
      <c r="B2225" s="0" t="s">
        <v>60</v>
      </c>
      <c r="C2225" s="0" t="s">
        <v>23</v>
      </c>
      <c r="D2225" s="0" t="s">
        <v>34</v>
      </c>
      <c r="E2225" s="0" t="n">
        <v>2020</v>
      </c>
      <c r="F2225" s="0" t="s">
        <v>6816</v>
      </c>
      <c r="G2225" s="0" t="s">
        <v>25</v>
      </c>
      <c r="H2225" s="0" t="s">
        <v>26</v>
      </c>
      <c r="I2225" s="0" t="s">
        <v>6817</v>
      </c>
      <c r="J2225" s="0" t="s">
        <v>6817</v>
      </c>
      <c r="L2225" s="0" t="n">
        <v>3</v>
      </c>
      <c r="M2225" s="0" t="s">
        <v>27</v>
      </c>
      <c r="R2225" s="0" t="s">
        <v>6680</v>
      </c>
      <c r="S2225" s="0" t="s">
        <v>28</v>
      </c>
      <c r="T2225" s="0" t="s">
        <v>6681</v>
      </c>
    </row>
    <row r="2226" customFormat="false" ht="12.8" hidden="false" customHeight="false" outlineLevel="0" collapsed="false">
      <c r="A2226" s="0" t="s">
        <v>59</v>
      </c>
      <c r="B2226" s="0" t="s">
        <v>60</v>
      </c>
      <c r="C2226" s="0" t="s">
        <v>23</v>
      </c>
      <c r="D2226" s="0" t="s">
        <v>34</v>
      </c>
      <c r="E2226" s="0" t="n">
        <v>2021</v>
      </c>
      <c r="F2226" s="0" t="s">
        <v>6818</v>
      </c>
      <c r="G2226" s="0" t="s">
        <v>25</v>
      </c>
      <c r="H2226" s="0" t="s">
        <v>26</v>
      </c>
      <c r="I2226" s="0" t="s">
        <v>6819</v>
      </c>
      <c r="J2226" s="0" t="s">
        <v>6820</v>
      </c>
      <c r="L2226" s="0" t="n">
        <v>3</v>
      </c>
      <c r="M2226" s="0" t="s">
        <v>27</v>
      </c>
      <c r="R2226" s="0" t="s">
        <v>6685</v>
      </c>
      <c r="S2226" s="0" t="s">
        <v>28</v>
      </c>
      <c r="T2226" s="0" t="s">
        <v>6686</v>
      </c>
    </row>
    <row r="2227" customFormat="false" ht="12.8" hidden="false" customHeight="false" outlineLevel="0" collapsed="false">
      <c r="A2227" s="0" t="s">
        <v>59</v>
      </c>
      <c r="B2227" s="0" t="s">
        <v>60</v>
      </c>
      <c r="C2227" s="0" t="s">
        <v>23</v>
      </c>
      <c r="D2227" s="0" t="s">
        <v>34</v>
      </c>
      <c r="E2227" s="0" t="n">
        <v>2022</v>
      </c>
      <c r="F2227" s="0" t="s">
        <v>6821</v>
      </c>
      <c r="G2227" s="0" t="s">
        <v>25</v>
      </c>
      <c r="H2227" s="0" t="s">
        <v>26</v>
      </c>
      <c r="I2227" s="0" t="s">
        <v>6822</v>
      </c>
      <c r="J2227" s="0" t="s">
        <v>6823</v>
      </c>
      <c r="L2227" s="0" t="n">
        <v>3</v>
      </c>
      <c r="M2227" s="0" t="s">
        <v>27</v>
      </c>
      <c r="R2227" s="0" t="s">
        <v>6690</v>
      </c>
      <c r="S2227" s="0" t="s">
        <v>28</v>
      </c>
      <c r="T2227" s="0" t="s">
        <v>6691</v>
      </c>
    </row>
    <row r="2228" customFormat="false" ht="12.8" hidden="false" customHeight="false" outlineLevel="0" collapsed="false">
      <c r="A2228" s="0" t="s">
        <v>59</v>
      </c>
      <c r="B2228" s="0" t="s">
        <v>60</v>
      </c>
      <c r="C2228" s="0" t="s">
        <v>23</v>
      </c>
      <c r="D2228" s="0" t="s">
        <v>34</v>
      </c>
      <c r="E2228" s="0" t="n">
        <v>2023</v>
      </c>
      <c r="F2228" s="0" t="s">
        <v>6824</v>
      </c>
      <c r="G2228" s="0" t="s">
        <v>25</v>
      </c>
      <c r="H2228" s="0" t="s">
        <v>26</v>
      </c>
      <c r="I2228" s="0" t="s">
        <v>6825</v>
      </c>
      <c r="J2228" s="0" t="s">
        <v>6826</v>
      </c>
      <c r="L2228" s="0" t="n">
        <v>3</v>
      </c>
      <c r="M2228" s="0" t="s">
        <v>27</v>
      </c>
      <c r="R2228" s="0" t="s">
        <v>6695</v>
      </c>
      <c r="S2228" s="0" t="s">
        <v>28</v>
      </c>
      <c r="T2228" s="0" t="s">
        <v>6696</v>
      </c>
    </row>
    <row r="2229" customFormat="false" ht="12.8" hidden="false" customHeight="false" outlineLevel="0" collapsed="false">
      <c r="A2229" s="0" t="s">
        <v>59</v>
      </c>
      <c r="B2229" s="0" t="s">
        <v>60</v>
      </c>
      <c r="C2229" s="0" t="s">
        <v>23</v>
      </c>
      <c r="D2229" s="0" t="s">
        <v>34</v>
      </c>
      <c r="E2229" s="0" t="n">
        <v>2024</v>
      </c>
      <c r="F2229" s="0" t="s">
        <v>6827</v>
      </c>
      <c r="G2229" s="0" t="s">
        <v>25</v>
      </c>
      <c r="H2229" s="0" t="s">
        <v>26</v>
      </c>
      <c r="I2229" s="0" t="s">
        <v>6828</v>
      </c>
      <c r="J2229" s="0" t="s">
        <v>6829</v>
      </c>
      <c r="L2229" s="0" t="n">
        <v>3</v>
      </c>
      <c r="M2229" s="0" t="s">
        <v>27</v>
      </c>
      <c r="N2229" s="0" t="s">
        <v>51</v>
      </c>
      <c r="R2229" s="0" t="s">
        <v>6700</v>
      </c>
      <c r="S2229" s="0" t="s">
        <v>28</v>
      </c>
      <c r="T2229" s="0" t="s">
        <v>6701</v>
      </c>
    </row>
    <row r="2230" customFormat="false" ht="12.8" hidden="false" customHeight="false" outlineLevel="0" collapsed="false">
      <c r="A2230" s="0" t="s">
        <v>59</v>
      </c>
      <c r="B2230" s="0" t="s">
        <v>60</v>
      </c>
      <c r="C2230" s="0" t="s">
        <v>23</v>
      </c>
      <c r="D2230" s="0" t="s">
        <v>35</v>
      </c>
      <c r="E2230" s="0" t="n">
        <v>2015</v>
      </c>
      <c r="F2230" s="0" t="s">
        <v>6830</v>
      </c>
      <c r="G2230" s="0" t="s">
        <v>25</v>
      </c>
      <c r="H2230" s="0" t="s">
        <v>26</v>
      </c>
      <c r="I2230" s="0" t="s">
        <v>6831</v>
      </c>
      <c r="J2230" s="0" t="s">
        <v>6832</v>
      </c>
      <c r="L2230" s="0" t="n">
        <v>3</v>
      </c>
      <c r="M2230" s="0" t="s">
        <v>27</v>
      </c>
      <c r="R2230" s="0" t="s">
        <v>6656</v>
      </c>
      <c r="S2230" s="0" t="s">
        <v>28</v>
      </c>
      <c r="T2230" s="0" t="s">
        <v>6657</v>
      </c>
    </row>
    <row r="2231" customFormat="false" ht="12.8" hidden="false" customHeight="false" outlineLevel="0" collapsed="false">
      <c r="A2231" s="0" t="s">
        <v>59</v>
      </c>
      <c r="B2231" s="0" t="s">
        <v>60</v>
      </c>
      <c r="C2231" s="0" t="s">
        <v>23</v>
      </c>
      <c r="D2231" s="0" t="s">
        <v>35</v>
      </c>
      <c r="E2231" s="0" t="n">
        <v>2016</v>
      </c>
      <c r="F2231" s="0" t="s">
        <v>6833</v>
      </c>
      <c r="G2231" s="0" t="s">
        <v>25</v>
      </c>
      <c r="H2231" s="0" t="s">
        <v>26</v>
      </c>
      <c r="I2231" s="0" t="s">
        <v>6834</v>
      </c>
      <c r="J2231" s="0" t="s">
        <v>6835</v>
      </c>
      <c r="L2231" s="0" t="n">
        <v>3</v>
      </c>
      <c r="M2231" s="0" t="s">
        <v>27</v>
      </c>
      <c r="R2231" s="0" t="s">
        <v>6661</v>
      </c>
      <c r="S2231" s="0" t="s">
        <v>28</v>
      </c>
      <c r="T2231" s="0" t="s">
        <v>6662</v>
      </c>
    </row>
    <row r="2232" customFormat="false" ht="12.8" hidden="false" customHeight="false" outlineLevel="0" collapsed="false">
      <c r="A2232" s="0" t="s">
        <v>59</v>
      </c>
      <c r="B2232" s="0" t="s">
        <v>60</v>
      </c>
      <c r="C2232" s="0" t="s">
        <v>23</v>
      </c>
      <c r="D2232" s="0" t="s">
        <v>35</v>
      </c>
      <c r="E2232" s="0" t="n">
        <v>2017</v>
      </c>
      <c r="F2232" s="0" t="s">
        <v>6836</v>
      </c>
      <c r="G2232" s="0" t="s">
        <v>25</v>
      </c>
      <c r="H2232" s="0" t="s">
        <v>26</v>
      </c>
      <c r="I2232" s="0" t="s">
        <v>6837</v>
      </c>
      <c r="J2232" s="0" t="s">
        <v>6838</v>
      </c>
      <c r="L2232" s="0" t="n">
        <v>3</v>
      </c>
      <c r="M2232" s="0" t="s">
        <v>27</v>
      </c>
      <c r="R2232" s="0" t="s">
        <v>6666</v>
      </c>
      <c r="S2232" s="0" t="s">
        <v>28</v>
      </c>
      <c r="T2232" s="0" t="s">
        <v>6667</v>
      </c>
    </row>
    <row r="2233" customFormat="false" ht="12.8" hidden="false" customHeight="false" outlineLevel="0" collapsed="false">
      <c r="A2233" s="0" t="s">
        <v>59</v>
      </c>
      <c r="B2233" s="0" t="s">
        <v>60</v>
      </c>
      <c r="C2233" s="0" t="s">
        <v>23</v>
      </c>
      <c r="D2233" s="0" t="s">
        <v>35</v>
      </c>
      <c r="E2233" s="0" t="n">
        <v>2018</v>
      </c>
      <c r="F2233" s="0" t="s">
        <v>6839</v>
      </c>
      <c r="G2233" s="0" t="s">
        <v>25</v>
      </c>
      <c r="H2233" s="0" t="s">
        <v>26</v>
      </c>
      <c r="I2233" s="0" t="s">
        <v>6840</v>
      </c>
      <c r="J2233" s="0" t="s">
        <v>6841</v>
      </c>
      <c r="L2233" s="0" t="n">
        <v>3</v>
      </c>
      <c r="M2233" s="0" t="s">
        <v>27</v>
      </c>
      <c r="R2233" s="0" t="s">
        <v>6671</v>
      </c>
      <c r="S2233" s="0" t="s">
        <v>28</v>
      </c>
      <c r="T2233" s="0" t="s">
        <v>6672</v>
      </c>
    </row>
    <row r="2234" customFormat="false" ht="12.8" hidden="false" customHeight="false" outlineLevel="0" collapsed="false">
      <c r="A2234" s="0" t="s">
        <v>59</v>
      </c>
      <c r="B2234" s="0" t="s">
        <v>60</v>
      </c>
      <c r="C2234" s="0" t="s">
        <v>23</v>
      </c>
      <c r="D2234" s="0" t="s">
        <v>35</v>
      </c>
      <c r="E2234" s="0" t="n">
        <v>2019</v>
      </c>
      <c r="F2234" s="0" t="s">
        <v>6842</v>
      </c>
      <c r="G2234" s="0" t="s">
        <v>25</v>
      </c>
      <c r="H2234" s="0" t="s">
        <v>26</v>
      </c>
      <c r="I2234" s="0" t="s">
        <v>6843</v>
      </c>
      <c r="J2234" s="0" t="s">
        <v>6844</v>
      </c>
      <c r="L2234" s="0" t="n">
        <v>3</v>
      </c>
      <c r="M2234" s="0" t="s">
        <v>27</v>
      </c>
      <c r="R2234" s="0" t="s">
        <v>6676</v>
      </c>
      <c r="S2234" s="0" t="s">
        <v>28</v>
      </c>
      <c r="T2234" s="0" t="s">
        <v>6677</v>
      </c>
    </row>
    <row r="2235" customFormat="false" ht="12.8" hidden="false" customHeight="false" outlineLevel="0" collapsed="false">
      <c r="A2235" s="0" t="s">
        <v>59</v>
      </c>
      <c r="B2235" s="0" t="s">
        <v>60</v>
      </c>
      <c r="C2235" s="0" t="s">
        <v>23</v>
      </c>
      <c r="D2235" s="0" t="s">
        <v>35</v>
      </c>
      <c r="E2235" s="0" t="n">
        <v>2020</v>
      </c>
      <c r="F2235" s="0" t="s">
        <v>6845</v>
      </c>
      <c r="G2235" s="0" t="s">
        <v>25</v>
      </c>
      <c r="H2235" s="0" t="s">
        <v>26</v>
      </c>
      <c r="I2235" s="0" t="s">
        <v>6846</v>
      </c>
      <c r="J2235" s="0" t="s">
        <v>6846</v>
      </c>
      <c r="L2235" s="0" t="n">
        <v>3</v>
      </c>
      <c r="M2235" s="0" t="s">
        <v>27</v>
      </c>
      <c r="R2235" s="0" t="s">
        <v>6680</v>
      </c>
      <c r="S2235" s="0" t="s">
        <v>28</v>
      </c>
      <c r="T2235" s="0" t="s">
        <v>6681</v>
      </c>
    </row>
    <row r="2236" customFormat="false" ht="12.8" hidden="false" customHeight="false" outlineLevel="0" collapsed="false">
      <c r="A2236" s="0" t="s">
        <v>59</v>
      </c>
      <c r="B2236" s="0" t="s">
        <v>60</v>
      </c>
      <c r="C2236" s="0" t="s">
        <v>23</v>
      </c>
      <c r="D2236" s="0" t="s">
        <v>35</v>
      </c>
      <c r="E2236" s="0" t="n">
        <v>2021</v>
      </c>
      <c r="F2236" s="0" t="s">
        <v>6847</v>
      </c>
      <c r="G2236" s="0" t="s">
        <v>25</v>
      </c>
      <c r="H2236" s="0" t="s">
        <v>26</v>
      </c>
      <c r="I2236" s="0" t="s">
        <v>6848</v>
      </c>
      <c r="J2236" s="0" t="s">
        <v>6849</v>
      </c>
      <c r="L2236" s="0" t="n">
        <v>3</v>
      </c>
      <c r="M2236" s="0" t="s">
        <v>27</v>
      </c>
      <c r="R2236" s="0" t="s">
        <v>6685</v>
      </c>
      <c r="S2236" s="0" t="s">
        <v>28</v>
      </c>
      <c r="T2236" s="0" t="s">
        <v>6686</v>
      </c>
    </row>
    <row r="2237" customFormat="false" ht="12.8" hidden="false" customHeight="false" outlineLevel="0" collapsed="false">
      <c r="A2237" s="0" t="s">
        <v>59</v>
      </c>
      <c r="B2237" s="0" t="s">
        <v>60</v>
      </c>
      <c r="C2237" s="0" t="s">
        <v>23</v>
      </c>
      <c r="D2237" s="0" t="s">
        <v>35</v>
      </c>
      <c r="E2237" s="0" t="n">
        <v>2022</v>
      </c>
      <c r="F2237" s="0" t="s">
        <v>6850</v>
      </c>
      <c r="G2237" s="0" t="s">
        <v>25</v>
      </c>
      <c r="H2237" s="0" t="s">
        <v>26</v>
      </c>
      <c r="I2237" s="0" t="s">
        <v>6851</v>
      </c>
      <c r="J2237" s="0" t="s">
        <v>6852</v>
      </c>
      <c r="L2237" s="0" t="n">
        <v>3</v>
      </c>
      <c r="M2237" s="0" t="s">
        <v>27</v>
      </c>
      <c r="R2237" s="0" t="s">
        <v>6690</v>
      </c>
      <c r="S2237" s="0" t="s">
        <v>28</v>
      </c>
      <c r="T2237" s="0" t="s">
        <v>6691</v>
      </c>
    </row>
    <row r="2238" customFormat="false" ht="12.8" hidden="false" customHeight="false" outlineLevel="0" collapsed="false">
      <c r="A2238" s="0" t="s">
        <v>59</v>
      </c>
      <c r="B2238" s="0" t="s">
        <v>60</v>
      </c>
      <c r="C2238" s="0" t="s">
        <v>23</v>
      </c>
      <c r="D2238" s="0" t="s">
        <v>35</v>
      </c>
      <c r="E2238" s="0" t="n">
        <v>2023</v>
      </c>
      <c r="F2238" s="0" t="s">
        <v>6853</v>
      </c>
      <c r="G2238" s="0" t="s">
        <v>25</v>
      </c>
      <c r="H2238" s="0" t="s">
        <v>26</v>
      </c>
      <c r="I2238" s="0" t="s">
        <v>6854</v>
      </c>
      <c r="J2238" s="0" t="s">
        <v>6855</v>
      </c>
      <c r="L2238" s="0" t="n">
        <v>3</v>
      </c>
      <c r="M2238" s="0" t="s">
        <v>27</v>
      </c>
      <c r="R2238" s="0" t="s">
        <v>6695</v>
      </c>
      <c r="S2238" s="0" t="s">
        <v>28</v>
      </c>
      <c r="T2238" s="0" t="s">
        <v>6696</v>
      </c>
    </row>
    <row r="2239" customFormat="false" ht="12.8" hidden="false" customHeight="false" outlineLevel="0" collapsed="false">
      <c r="A2239" s="0" t="s">
        <v>59</v>
      </c>
      <c r="B2239" s="0" t="s">
        <v>60</v>
      </c>
      <c r="C2239" s="0" t="s">
        <v>23</v>
      </c>
      <c r="D2239" s="0" t="s">
        <v>35</v>
      </c>
      <c r="E2239" s="0" t="n">
        <v>2024</v>
      </c>
      <c r="F2239" s="0" t="s">
        <v>6856</v>
      </c>
      <c r="G2239" s="0" t="s">
        <v>25</v>
      </c>
      <c r="H2239" s="0" t="s">
        <v>26</v>
      </c>
      <c r="I2239" s="0" t="s">
        <v>6857</v>
      </c>
      <c r="J2239" s="0" t="s">
        <v>6858</v>
      </c>
      <c r="L2239" s="0" t="n">
        <v>3</v>
      </c>
      <c r="M2239" s="0" t="s">
        <v>27</v>
      </c>
      <c r="N2239" s="0" t="s">
        <v>51</v>
      </c>
      <c r="R2239" s="0" t="s">
        <v>6700</v>
      </c>
      <c r="S2239" s="0" t="s">
        <v>28</v>
      </c>
      <c r="T2239" s="0" t="s">
        <v>6701</v>
      </c>
    </row>
    <row r="2240" customFormat="false" ht="12.8" hidden="false" customHeight="false" outlineLevel="0" collapsed="false">
      <c r="A2240" s="0" t="s">
        <v>59</v>
      </c>
      <c r="B2240" s="0" t="s">
        <v>60</v>
      </c>
      <c r="C2240" s="0" t="s">
        <v>23</v>
      </c>
      <c r="D2240" s="0" t="s">
        <v>36</v>
      </c>
      <c r="E2240" s="0" t="n">
        <v>2015</v>
      </c>
      <c r="F2240" s="0" t="s">
        <v>6859</v>
      </c>
      <c r="G2240" s="0" t="s">
        <v>25</v>
      </c>
      <c r="H2240" s="0" t="s">
        <v>26</v>
      </c>
      <c r="I2240" s="0" t="s">
        <v>6860</v>
      </c>
      <c r="J2240" s="0" t="s">
        <v>6861</v>
      </c>
      <c r="L2240" s="0" t="n">
        <v>3</v>
      </c>
      <c r="M2240" s="0" t="s">
        <v>27</v>
      </c>
      <c r="R2240" s="0" t="s">
        <v>6656</v>
      </c>
      <c r="S2240" s="0" t="s">
        <v>28</v>
      </c>
      <c r="T2240" s="0" t="s">
        <v>6657</v>
      </c>
    </row>
    <row r="2241" customFormat="false" ht="12.8" hidden="false" customHeight="false" outlineLevel="0" collapsed="false">
      <c r="A2241" s="0" t="s">
        <v>59</v>
      </c>
      <c r="B2241" s="0" t="s">
        <v>60</v>
      </c>
      <c r="C2241" s="0" t="s">
        <v>23</v>
      </c>
      <c r="D2241" s="0" t="s">
        <v>36</v>
      </c>
      <c r="E2241" s="0" t="n">
        <v>2016</v>
      </c>
      <c r="F2241" s="0" t="s">
        <v>6862</v>
      </c>
      <c r="G2241" s="0" t="s">
        <v>25</v>
      </c>
      <c r="H2241" s="0" t="s">
        <v>26</v>
      </c>
      <c r="I2241" s="0" t="s">
        <v>6863</v>
      </c>
      <c r="J2241" s="0" t="s">
        <v>6864</v>
      </c>
      <c r="L2241" s="0" t="n">
        <v>3</v>
      </c>
      <c r="M2241" s="0" t="s">
        <v>27</v>
      </c>
      <c r="R2241" s="0" t="s">
        <v>6661</v>
      </c>
      <c r="S2241" s="0" t="s">
        <v>28</v>
      </c>
      <c r="T2241" s="0" t="s">
        <v>6662</v>
      </c>
    </row>
    <row r="2242" customFormat="false" ht="12.8" hidden="false" customHeight="false" outlineLevel="0" collapsed="false">
      <c r="A2242" s="0" t="s">
        <v>59</v>
      </c>
      <c r="B2242" s="0" t="s">
        <v>60</v>
      </c>
      <c r="C2242" s="0" t="s">
        <v>23</v>
      </c>
      <c r="D2242" s="0" t="s">
        <v>36</v>
      </c>
      <c r="E2242" s="0" t="n">
        <v>2017</v>
      </c>
      <c r="F2242" s="0" t="s">
        <v>6865</v>
      </c>
      <c r="G2242" s="0" t="s">
        <v>25</v>
      </c>
      <c r="H2242" s="0" t="s">
        <v>26</v>
      </c>
      <c r="I2242" s="0" t="s">
        <v>6866</v>
      </c>
      <c r="J2242" s="0" t="s">
        <v>6867</v>
      </c>
      <c r="L2242" s="0" t="n">
        <v>3</v>
      </c>
      <c r="M2242" s="0" t="s">
        <v>27</v>
      </c>
      <c r="R2242" s="0" t="s">
        <v>6666</v>
      </c>
      <c r="S2242" s="0" t="s">
        <v>28</v>
      </c>
      <c r="T2242" s="0" t="s">
        <v>6667</v>
      </c>
    </row>
    <row r="2243" customFormat="false" ht="12.8" hidden="false" customHeight="false" outlineLevel="0" collapsed="false">
      <c r="A2243" s="0" t="s">
        <v>59</v>
      </c>
      <c r="B2243" s="0" t="s">
        <v>60</v>
      </c>
      <c r="C2243" s="0" t="s">
        <v>23</v>
      </c>
      <c r="D2243" s="0" t="s">
        <v>36</v>
      </c>
      <c r="E2243" s="0" t="n">
        <v>2018</v>
      </c>
      <c r="F2243" s="0" t="s">
        <v>6868</v>
      </c>
      <c r="G2243" s="0" t="s">
        <v>25</v>
      </c>
      <c r="H2243" s="0" t="s">
        <v>26</v>
      </c>
      <c r="I2243" s="0" t="s">
        <v>6869</v>
      </c>
      <c r="J2243" s="0" t="s">
        <v>6870</v>
      </c>
      <c r="L2243" s="0" t="n">
        <v>3</v>
      </c>
      <c r="M2243" s="0" t="s">
        <v>27</v>
      </c>
      <c r="R2243" s="0" t="s">
        <v>6671</v>
      </c>
      <c r="S2243" s="0" t="s">
        <v>28</v>
      </c>
      <c r="T2243" s="0" t="s">
        <v>6672</v>
      </c>
    </row>
    <row r="2244" customFormat="false" ht="12.8" hidden="false" customHeight="false" outlineLevel="0" collapsed="false">
      <c r="A2244" s="0" t="s">
        <v>59</v>
      </c>
      <c r="B2244" s="0" t="s">
        <v>60</v>
      </c>
      <c r="C2244" s="0" t="s">
        <v>23</v>
      </c>
      <c r="D2244" s="0" t="s">
        <v>36</v>
      </c>
      <c r="E2244" s="0" t="n">
        <v>2019</v>
      </c>
      <c r="F2244" s="0" t="s">
        <v>6871</v>
      </c>
      <c r="G2244" s="0" t="s">
        <v>25</v>
      </c>
      <c r="H2244" s="0" t="s">
        <v>26</v>
      </c>
      <c r="I2244" s="0" t="s">
        <v>6872</v>
      </c>
      <c r="J2244" s="0" t="s">
        <v>6873</v>
      </c>
      <c r="L2244" s="0" t="n">
        <v>3</v>
      </c>
      <c r="M2244" s="0" t="s">
        <v>27</v>
      </c>
      <c r="R2244" s="0" t="s">
        <v>6676</v>
      </c>
      <c r="S2244" s="0" t="s">
        <v>28</v>
      </c>
      <c r="T2244" s="0" t="s">
        <v>6677</v>
      </c>
    </row>
    <row r="2245" customFormat="false" ht="12.8" hidden="false" customHeight="false" outlineLevel="0" collapsed="false">
      <c r="A2245" s="0" t="s">
        <v>59</v>
      </c>
      <c r="B2245" s="0" t="s">
        <v>60</v>
      </c>
      <c r="C2245" s="0" t="s">
        <v>23</v>
      </c>
      <c r="D2245" s="0" t="s">
        <v>36</v>
      </c>
      <c r="E2245" s="0" t="n">
        <v>2020</v>
      </c>
      <c r="F2245" s="0" t="s">
        <v>6874</v>
      </c>
      <c r="G2245" s="0" t="s">
        <v>25</v>
      </c>
      <c r="H2245" s="0" t="s">
        <v>26</v>
      </c>
      <c r="I2245" s="0" t="s">
        <v>6875</v>
      </c>
      <c r="J2245" s="0" t="s">
        <v>6875</v>
      </c>
      <c r="L2245" s="0" t="n">
        <v>3</v>
      </c>
      <c r="M2245" s="0" t="s">
        <v>27</v>
      </c>
      <c r="R2245" s="0" t="s">
        <v>6680</v>
      </c>
      <c r="S2245" s="0" t="s">
        <v>28</v>
      </c>
      <c r="T2245" s="0" t="s">
        <v>6681</v>
      </c>
    </row>
    <row r="2246" customFormat="false" ht="12.8" hidden="false" customHeight="false" outlineLevel="0" collapsed="false">
      <c r="A2246" s="0" t="s">
        <v>59</v>
      </c>
      <c r="B2246" s="0" t="s">
        <v>60</v>
      </c>
      <c r="C2246" s="0" t="s">
        <v>23</v>
      </c>
      <c r="D2246" s="0" t="s">
        <v>36</v>
      </c>
      <c r="E2246" s="0" t="n">
        <v>2021</v>
      </c>
      <c r="F2246" s="0" t="s">
        <v>6876</v>
      </c>
      <c r="G2246" s="0" t="s">
        <v>25</v>
      </c>
      <c r="H2246" s="0" t="s">
        <v>26</v>
      </c>
      <c r="I2246" s="0" t="s">
        <v>6877</v>
      </c>
      <c r="J2246" s="0" t="s">
        <v>6878</v>
      </c>
      <c r="L2246" s="0" t="n">
        <v>3</v>
      </c>
      <c r="M2246" s="0" t="s">
        <v>27</v>
      </c>
      <c r="R2246" s="0" t="s">
        <v>6685</v>
      </c>
      <c r="S2246" s="0" t="s">
        <v>28</v>
      </c>
      <c r="T2246" s="0" t="s">
        <v>6686</v>
      </c>
    </row>
    <row r="2247" customFormat="false" ht="12.8" hidden="false" customHeight="false" outlineLevel="0" collapsed="false">
      <c r="A2247" s="0" t="s">
        <v>59</v>
      </c>
      <c r="B2247" s="0" t="s">
        <v>60</v>
      </c>
      <c r="C2247" s="0" t="s">
        <v>23</v>
      </c>
      <c r="D2247" s="0" t="s">
        <v>36</v>
      </c>
      <c r="E2247" s="0" t="n">
        <v>2022</v>
      </c>
      <c r="F2247" s="0" t="s">
        <v>6879</v>
      </c>
      <c r="G2247" s="0" t="s">
        <v>25</v>
      </c>
      <c r="H2247" s="0" t="s">
        <v>26</v>
      </c>
      <c r="I2247" s="0" t="s">
        <v>6880</v>
      </c>
      <c r="J2247" s="0" t="s">
        <v>6881</v>
      </c>
      <c r="L2247" s="0" t="n">
        <v>3</v>
      </c>
      <c r="M2247" s="0" t="s">
        <v>27</v>
      </c>
      <c r="R2247" s="0" t="s">
        <v>6690</v>
      </c>
      <c r="S2247" s="0" t="s">
        <v>28</v>
      </c>
      <c r="T2247" s="0" t="s">
        <v>6691</v>
      </c>
    </row>
    <row r="2248" customFormat="false" ht="12.8" hidden="false" customHeight="false" outlineLevel="0" collapsed="false">
      <c r="A2248" s="0" t="s">
        <v>59</v>
      </c>
      <c r="B2248" s="0" t="s">
        <v>60</v>
      </c>
      <c r="C2248" s="0" t="s">
        <v>23</v>
      </c>
      <c r="D2248" s="0" t="s">
        <v>36</v>
      </c>
      <c r="E2248" s="0" t="n">
        <v>2023</v>
      </c>
      <c r="F2248" s="0" t="s">
        <v>6882</v>
      </c>
      <c r="G2248" s="0" t="s">
        <v>25</v>
      </c>
      <c r="H2248" s="0" t="s">
        <v>26</v>
      </c>
      <c r="I2248" s="0" t="s">
        <v>6883</v>
      </c>
      <c r="J2248" s="0" t="s">
        <v>6884</v>
      </c>
      <c r="L2248" s="0" t="n">
        <v>3</v>
      </c>
      <c r="M2248" s="0" t="s">
        <v>27</v>
      </c>
      <c r="R2248" s="0" t="s">
        <v>6695</v>
      </c>
      <c r="S2248" s="0" t="s">
        <v>28</v>
      </c>
      <c r="T2248" s="0" t="s">
        <v>6696</v>
      </c>
    </row>
    <row r="2249" customFormat="false" ht="12.8" hidden="false" customHeight="false" outlineLevel="0" collapsed="false">
      <c r="A2249" s="0" t="s">
        <v>59</v>
      </c>
      <c r="B2249" s="0" t="s">
        <v>60</v>
      </c>
      <c r="C2249" s="0" t="s">
        <v>23</v>
      </c>
      <c r="D2249" s="0" t="s">
        <v>36</v>
      </c>
      <c r="E2249" s="0" t="n">
        <v>2024</v>
      </c>
      <c r="F2249" s="0" t="s">
        <v>6885</v>
      </c>
      <c r="G2249" s="0" t="s">
        <v>25</v>
      </c>
      <c r="H2249" s="0" t="s">
        <v>26</v>
      </c>
      <c r="I2249" s="0" t="s">
        <v>6886</v>
      </c>
      <c r="J2249" s="0" t="s">
        <v>6887</v>
      </c>
      <c r="L2249" s="0" t="n">
        <v>3</v>
      </c>
      <c r="M2249" s="0" t="s">
        <v>27</v>
      </c>
      <c r="N2249" s="0" t="s">
        <v>51</v>
      </c>
      <c r="R2249" s="0" t="s">
        <v>6700</v>
      </c>
      <c r="S2249" s="0" t="s">
        <v>28</v>
      </c>
      <c r="T2249" s="0" t="s">
        <v>6701</v>
      </c>
    </row>
    <row r="2250" customFormat="false" ht="12.8" hidden="false" customHeight="false" outlineLevel="0" collapsed="false">
      <c r="A2250" s="0" t="s">
        <v>59</v>
      </c>
      <c r="B2250" s="0" t="s">
        <v>60</v>
      </c>
      <c r="C2250" s="0" t="s">
        <v>23</v>
      </c>
      <c r="D2250" s="0" t="s">
        <v>37</v>
      </c>
      <c r="E2250" s="0" t="n">
        <v>2015</v>
      </c>
      <c r="F2250" s="0" t="s">
        <v>6888</v>
      </c>
      <c r="G2250" s="0" t="s">
        <v>25</v>
      </c>
      <c r="H2250" s="0" t="s">
        <v>26</v>
      </c>
      <c r="I2250" s="0" t="s">
        <v>6889</v>
      </c>
      <c r="J2250" s="0" t="s">
        <v>6890</v>
      </c>
      <c r="L2250" s="0" t="n">
        <v>3</v>
      </c>
      <c r="M2250" s="0" t="s">
        <v>27</v>
      </c>
      <c r="R2250" s="0" t="s">
        <v>6656</v>
      </c>
      <c r="S2250" s="0" t="s">
        <v>28</v>
      </c>
      <c r="T2250" s="0" t="s">
        <v>6657</v>
      </c>
    </row>
    <row r="2251" customFormat="false" ht="12.8" hidden="false" customHeight="false" outlineLevel="0" collapsed="false">
      <c r="A2251" s="0" t="s">
        <v>59</v>
      </c>
      <c r="B2251" s="0" t="s">
        <v>60</v>
      </c>
      <c r="C2251" s="0" t="s">
        <v>23</v>
      </c>
      <c r="D2251" s="0" t="s">
        <v>37</v>
      </c>
      <c r="E2251" s="0" t="n">
        <v>2016</v>
      </c>
      <c r="F2251" s="0" t="s">
        <v>6891</v>
      </c>
      <c r="G2251" s="0" t="s">
        <v>25</v>
      </c>
      <c r="H2251" s="0" t="s">
        <v>26</v>
      </c>
      <c r="I2251" s="0" t="s">
        <v>6892</v>
      </c>
      <c r="J2251" s="0" t="s">
        <v>6893</v>
      </c>
      <c r="L2251" s="0" t="n">
        <v>3</v>
      </c>
      <c r="M2251" s="0" t="s">
        <v>27</v>
      </c>
      <c r="R2251" s="0" t="s">
        <v>6661</v>
      </c>
      <c r="S2251" s="0" t="s">
        <v>28</v>
      </c>
      <c r="T2251" s="0" t="s">
        <v>6662</v>
      </c>
    </row>
    <row r="2252" customFormat="false" ht="12.8" hidden="false" customHeight="false" outlineLevel="0" collapsed="false">
      <c r="A2252" s="0" t="s">
        <v>59</v>
      </c>
      <c r="B2252" s="0" t="s">
        <v>60</v>
      </c>
      <c r="C2252" s="0" t="s">
        <v>23</v>
      </c>
      <c r="D2252" s="0" t="s">
        <v>37</v>
      </c>
      <c r="E2252" s="0" t="n">
        <v>2017</v>
      </c>
      <c r="F2252" s="0" t="s">
        <v>6894</v>
      </c>
      <c r="G2252" s="0" t="s">
        <v>25</v>
      </c>
      <c r="H2252" s="0" t="s">
        <v>26</v>
      </c>
      <c r="I2252" s="0" t="s">
        <v>6895</v>
      </c>
      <c r="J2252" s="0" t="s">
        <v>6896</v>
      </c>
      <c r="L2252" s="0" t="n">
        <v>3</v>
      </c>
      <c r="M2252" s="0" t="s">
        <v>27</v>
      </c>
      <c r="R2252" s="0" t="s">
        <v>6666</v>
      </c>
      <c r="S2252" s="0" t="s">
        <v>28</v>
      </c>
      <c r="T2252" s="0" t="s">
        <v>6667</v>
      </c>
    </row>
    <row r="2253" customFormat="false" ht="12.8" hidden="false" customHeight="false" outlineLevel="0" collapsed="false">
      <c r="A2253" s="0" t="s">
        <v>59</v>
      </c>
      <c r="B2253" s="0" t="s">
        <v>60</v>
      </c>
      <c r="C2253" s="0" t="s">
        <v>23</v>
      </c>
      <c r="D2253" s="0" t="s">
        <v>37</v>
      </c>
      <c r="E2253" s="0" t="n">
        <v>2018</v>
      </c>
      <c r="F2253" s="0" t="s">
        <v>6897</v>
      </c>
      <c r="G2253" s="0" t="s">
        <v>25</v>
      </c>
      <c r="H2253" s="0" t="s">
        <v>26</v>
      </c>
      <c r="I2253" s="0" t="s">
        <v>6898</v>
      </c>
      <c r="J2253" s="0" t="s">
        <v>6899</v>
      </c>
      <c r="L2253" s="0" t="n">
        <v>3</v>
      </c>
      <c r="M2253" s="0" t="s">
        <v>27</v>
      </c>
      <c r="R2253" s="0" t="s">
        <v>6671</v>
      </c>
      <c r="S2253" s="0" t="s">
        <v>28</v>
      </c>
      <c r="T2253" s="0" t="s">
        <v>6672</v>
      </c>
    </row>
    <row r="2254" customFormat="false" ht="12.8" hidden="false" customHeight="false" outlineLevel="0" collapsed="false">
      <c r="A2254" s="0" t="s">
        <v>59</v>
      </c>
      <c r="B2254" s="0" t="s">
        <v>60</v>
      </c>
      <c r="C2254" s="0" t="s">
        <v>23</v>
      </c>
      <c r="D2254" s="0" t="s">
        <v>37</v>
      </c>
      <c r="E2254" s="0" t="n">
        <v>2019</v>
      </c>
      <c r="F2254" s="0" t="s">
        <v>6900</v>
      </c>
      <c r="G2254" s="0" t="s">
        <v>25</v>
      </c>
      <c r="H2254" s="0" t="s">
        <v>26</v>
      </c>
      <c r="I2254" s="0" t="s">
        <v>6901</v>
      </c>
      <c r="J2254" s="0" t="s">
        <v>6902</v>
      </c>
      <c r="L2254" s="0" t="n">
        <v>3</v>
      </c>
      <c r="M2254" s="0" t="s">
        <v>27</v>
      </c>
      <c r="R2254" s="0" t="s">
        <v>6676</v>
      </c>
      <c r="S2254" s="0" t="s">
        <v>28</v>
      </c>
      <c r="T2254" s="0" t="s">
        <v>6677</v>
      </c>
    </row>
    <row r="2255" customFormat="false" ht="12.8" hidden="false" customHeight="false" outlineLevel="0" collapsed="false">
      <c r="A2255" s="0" t="s">
        <v>59</v>
      </c>
      <c r="B2255" s="0" t="s">
        <v>60</v>
      </c>
      <c r="C2255" s="0" t="s">
        <v>23</v>
      </c>
      <c r="D2255" s="0" t="s">
        <v>37</v>
      </c>
      <c r="E2255" s="0" t="n">
        <v>2020</v>
      </c>
      <c r="F2255" s="0" t="s">
        <v>6900</v>
      </c>
      <c r="G2255" s="0" t="s">
        <v>25</v>
      </c>
      <c r="H2255" s="0" t="s">
        <v>26</v>
      </c>
      <c r="I2255" s="0" t="s">
        <v>6903</v>
      </c>
      <c r="J2255" s="0" t="s">
        <v>6903</v>
      </c>
      <c r="L2255" s="0" t="n">
        <v>3</v>
      </c>
      <c r="M2255" s="0" t="s">
        <v>27</v>
      </c>
      <c r="R2255" s="0" t="s">
        <v>6680</v>
      </c>
      <c r="S2255" s="0" t="s">
        <v>28</v>
      </c>
      <c r="T2255" s="0" t="s">
        <v>6681</v>
      </c>
    </row>
    <row r="2256" customFormat="false" ht="12.8" hidden="false" customHeight="false" outlineLevel="0" collapsed="false">
      <c r="A2256" s="0" t="s">
        <v>59</v>
      </c>
      <c r="B2256" s="0" t="s">
        <v>60</v>
      </c>
      <c r="C2256" s="0" t="s">
        <v>23</v>
      </c>
      <c r="D2256" s="0" t="s">
        <v>37</v>
      </c>
      <c r="E2256" s="0" t="n">
        <v>2021</v>
      </c>
      <c r="F2256" s="0" t="s">
        <v>6904</v>
      </c>
      <c r="G2256" s="0" t="s">
        <v>25</v>
      </c>
      <c r="H2256" s="0" t="s">
        <v>26</v>
      </c>
      <c r="I2256" s="0" t="s">
        <v>6905</v>
      </c>
      <c r="J2256" s="0" t="s">
        <v>6906</v>
      </c>
      <c r="L2256" s="0" t="n">
        <v>3</v>
      </c>
      <c r="M2256" s="0" t="s">
        <v>27</v>
      </c>
      <c r="R2256" s="0" t="s">
        <v>6685</v>
      </c>
      <c r="S2256" s="0" t="s">
        <v>28</v>
      </c>
      <c r="T2256" s="0" t="s">
        <v>6686</v>
      </c>
    </row>
    <row r="2257" customFormat="false" ht="12.8" hidden="false" customHeight="false" outlineLevel="0" collapsed="false">
      <c r="A2257" s="0" t="s">
        <v>59</v>
      </c>
      <c r="B2257" s="0" t="s">
        <v>60</v>
      </c>
      <c r="C2257" s="0" t="s">
        <v>23</v>
      </c>
      <c r="D2257" s="0" t="s">
        <v>37</v>
      </c>
      <c r="E2257" s="0" t="n">
        <v>2022</v>
      </c>
      <c r="F2257" s="0" t="s">
        <v>6907</v>
      </c>
      <c r="G2257" s="0" t="s">
        <v>25</v>
      </c>
      <c r="H2257" s="0" t="s">
        <v>26</v>
      </c>
      <c r="I2257" s="0" t="s">
        <v>6908</v>
      </c>
      <c r="J2257" s="0" t="s">
        <v>6909</v>
      </c>
      <c r="L2257" s="0" t="n">
        <v>3</v>
      </c>
      <c r="M2257" s="0" t="s">
        <v>27</v>
      </c>
      <c r="R2257" s="0" t="s">
        <v>6690</v>
      </c>
      <c r="S2257" s="0" t="s">
        <v>28</v>
      </c>
      <c r="T2257" s="0" t="s">
        <v>6691</v>
      </c>
    </row>
    <row r="2258" customFormat="false" ht="12.8" hidden="false" customHeight="false" outlineLevel="0" collapsed="false">
      <c r="A2258" s="0" t="s">
        <v>59</v>
      </c>
      <c r="B2258" s="0" t="s">
        <v>60</v>
      </c>
      <c r="C2258" s="0" t="s">
        <v>23</v>
      </c>
      <c r="D2258" s="0" t="s">
        <v>37</v>
      </c>
      <c r="E2258" s="0" t="n">
        <v>2023</v>
      </c>
      <c r="F2258" s="0" t="s">
        <v>6910</v>
      </c>
      <c r="G2258" s="0" t="s">
        <v>25</v>
      </c>
      <c r="H2258" s="0" t="s">
        <v>26</v>
      </c>
      <c r="I2258" s="0" t="s">
        <v>6911</v>
      </c>
      <c r="J2258" s="0" t="s">
        <v>6912</v>
      </c>
      <c r="L2258" s="0" t="n">
        <v>3</v>
      </c>
      <c r="M2258" s="0" t="s">
        <v>27</v>
      </c>
      <c r="R2258" s="0" t="s">
        <v>6695</v>
      </c>
      <c r="S2258" s="0" t="s">
        <v>28</v>
      </c>
      <c r="T2258" s="0" t="s">
        <v>6696</v>
      </c>
    </row>
    <row r="2259" customFormat="false" ht="12.8" hidden="false" customHeight="false" outlineLevel="0" collapsed="false">
      <c r="A2259" s="0" t="s">
        <v>59</v>
      </c>
      <c r="B2259" s="0" t="s">
        <v>60</v>
      </c>
      <c r="C2259" s="0" t="s">
        <v>23</v>
      </c>
      <c r="D2259" s="0" t="s">
        <v>37</v>
      </c>
      <c r="E2259" s="0" t="n">
        <v>2024</v>
      </c>
      <c r="F2259" s="0" t="s">
        <v>6913</v>
      </c>
      <c r="G2259" s="0" t="s">
        <v>25</v>
      </c>
      <c r="H2259" s="0" t="s">
        <v>26</v>
      </c>
      <c r="I2259" s="0" t="s">
        <v>6914</v>
      </c>
      <c r="J2259" s="0" t="s">
        <v>6915</v>
      </c>
      <c r="L2259" s="0" t="n">
        <v>3</v>
      </c>
      <c r="M2259" s="0" t="s">
        <v>27</v>
      </c>
      <c r="N2259" s="0" t="s">
        <v>51</v>
      </c>
      <c r="R2259" s="0" t="s">
        <v>6700</v>
      </c>
      <c r="S2259" s="0" t="s">
        <v>28</v>
      </c>
      <c r="T2259" s="0" t="s">
        <v>6701</v>
      </c>
    </row>
    <row r="2260" customFormat="false" ht="12.8" hidden="false" customHeight="false" outlineLevel="0" collapsed="false">
      <c r="A2260" s="0" t="s">
        <v>59</v>
      </c>
      <c r="B2260" s="0" t="s">
        <v>60</v>
      </c>
      <c r="C2260" s="0" t="s">
        <v>23</v>
      </c>
      <c r="D2260" s="0" t="s">
        <v>38</v>
      </c>
      <c r="E2260" s="0" t="n">
        <v>2015</v>
      </c>
      <c r="F2260" s="0" t="s">
        <v>6916</v>
      </c>
      <c r="G2260" s="0" t="s">
        <v>25</v>
      </c>
      <c r="H2260" s="0" t="s">
        <v>26</v>
      </c>
      <c r="I2260" s="0" t="s">
        <v>6917</v>
      </c>
      <c r="J2260" s="0" t="s">
        <v>6918</v>
      </c>
      <c r="L2260" s="0" t="n">
        <v>3</v>
      </c>
      <c r="M2260" s="0" t="s">
        <v>27</v>
      </c>
      <c r="R2260" s="0" t="s">
        <v>6656</v>
      </c>
      <c r="S2260" s="0" t="s">
        <v>28</v>
      </c>
      <c r="T2260" s="0" t="s">
        <v>6657</v>
      </c>
    </row>
    <row r="2261" customFormat="false" ht="12.8" hidden="false" customHeight="false" outlineLevel="0" collapsed="false">
      <c r="A2261" s="0" t="s">
        <v>59</v>
      </c>
      <c r="B2261" s="0" t="s">
        <v>60</v>
      </c>
      <c r="C2261" s="0" t="s">
        <v>23</v>
      </c>
      <c r="D2261" s="0" t="s">
        <v>38</v>
      </c>
      <c r="E2261" s="0" t="n">
        <v>2016</v>
      </c>
      <c r="F2261" s="0" t="s">
        <v>6919</v>
      </c>
      <c r="G2261" s="0" t="s">
        <v>25</v>
      </c>
      <c r="H2261" s="0" t="s">
        <v>26</v>
      </c>
      <c r="I2261" s="0" t="s">
        <v>6920</v>
      </c>
      <c r="J2261" s="0" t="s">
        <v>6921</v>
      </c>
      <c r="L2261" s="0" t="n">
        <v>3</v>
      </c>
      <c r="M2261" s="0" t="s">
        <v>27</v>
      </c>
      <c r="R2261" s="0" t="s">
        <v>6661</v>
      </c>
      <c r="S2261" s="0" t="s">
        <v>28</v>
      </c>
      <c r="T2261" s="0" t="s">
        <v>6662</v>
      </c>
    </row>
    <row r="2262" customFormat="false" ht="12.8" hidden="false" customHeight="false" outlineLevel="0" collapsed="false">
      <c r="A2262" s="0" t="s">
        <v>59</v>
      </c>
      <c r="B2262" s="0" t="s">
        <v>60</v>
      </c>
      <c r="C2262" s="0" t="s">
        <v>23</v>
      </c>
      <c r="D2262" s="0" t="s">
        <v>38</v>
      </c>
      <c r="E2262" s="0" t="n">
        <v>2017</v>
      </c>
      <c r="F2262" s="0" t="s">
        <v>6922</v>
      </c>
      <c r="G2262" s="0" t="s">
        <v>25</v>
      </c>
      <c r="H2262" s="0" t="s">
        <v>26</v>
      </c>
      <c r="I2262" s="0" t="s">
        <v>6923</v>
      </c>
      <c r="J2262" s="0" t="s">
        <v>6924</v>
      </c>
      <c r="L2262" s="0" t="n">
        <v>3</v>
      </c>
      <c r="M2262" s="0" t="s">
        <v>27</v>
      </c>
      <c r="R2262" s="0" t="s">
        <v>6666</v>
      </c>
      <c r="S2262" s="0" t="s">
        <v>28</v>
      </c>
      <c r="T2262" s="0" t="s">
        <v>6667</v>
      </c>
    </row>
    <row r="2263" customFormat="false" ht="12.8" hidden="false" customHeight="false" outlineLevel="0" collapsed="false">
      <c r="A2263" s="0" t="s">
        <v>59</v>
      </c>
      <c r="B2263" s="0" t="s">
        <v>60</v>
      </c>
      <c r="C2263" s="0" t="s">
        <v>23</v>
      </c>
      <c r="D2263" s="0" t="s">
        <v>38</v>
      </c>
      <c r="E2263" s="0" t="n">
        <v>2018</v>
      </c>
      <c r="F2263" s="0" t="s">
        <v>6925</v>
      </c>
      <c r="G2263" s="0" t="s">
        <v>25</v>
      </c>
      <c r="H2263" s="0" t="s">
        <v>26</v>
      </c>
      <c r="I2263" s="0" t="s">
        <v>6926</v>
      </c>
      <c r="J2263" s="0" t="s">
        <v>6927</v>
      </c>
      <c r="L2263" s="0" t="n">
        <v>3</v>
      </c>
      <c r="M2263" s="0" t="s">
        <v>27</v>
      </c>
      <c r="R2263" s="0" t="s">
        <v>6671</v>
      </c>
      <c r="S2263" s="0" t="s">
        <v>28</v>
      </c>
      <c r="T2263" s="0" t="s">
        <v>6672</v>
      </c>
    </row>
    <row r="2264" customFormat="false" ht="12.8" hidden="false" customHeight="false" outlineLevel="0" collapsed="false">
      <c r="A2264" s="0" t="s">
        <v>59</v>
      </c>
      <c r="B2264" s="0" t="s">
        <v>60</v>
      </c>
      <c r="C2264" s="0" t="s">
        <v>23</v>
      </c>
      <c r="D2264" s="0" t="s">
        <v>38</v>
      </c>
      <c r="E2264" s="0" t="n">
        <v>2019</v>
      </c>
      <c r="F2264" s="0" t="s">
        <v>6928</v>
      </c>
      <c r="G2264" s="0" t="s">
        <v>25</v>
      </c>
      <c r="H2264" s="0" t="s">
        <v>26</v>
      </c>
      <c r="I2264" s="0" t="s">
        <v>6929</v>
      </c>
      <c r="J2264" s="0" t="s">
        <v>6930</v>
      </c>
      <c r="L2264" s="0" t="n">
        <v>3</v>
      </c>
      <c r="M2264" s="0" t="s">
        <v>27</v>
      </c>
      <c r="R2264" s="0" t="s">
        <v>6676</v>
      </c>
      <c r="S2264" s="0" t="s">
        <v>28</v>
      </c>
      <c r="T2264" s="0" t="s">
        <v>6677</v>
      </c>
    </row>
    <row r="2265" customFormat="false" ht="12.8" hidden="false" customHeight="false" outlineLevel="0" collapsed="false">
      <c r="A2265" s="0" t="s">
        <v>59</v>
      </c>
      <c r="B2265" s="0" t="s">
        <v>60</v>
      </c>
      <c r="C2265" s="0" t="s">
        <v>23</v>
      </c>
      <c r="D2265" s="0" t="s">
        <v>38</v>
      </c>
      <c r="E2265" s="0" t="n">
        <v>2020</v>
      </c>
      <c r="F2265" s="0" t="s">
        <v>6931</v>
      </c>
      <c r="G2265" s="0" t="s">
        <v>25</v>
      </c>
      <c r="H2265" s="0" t="s">
        <v>26</v>
      </c>
      <c r="I2265" s="0" t="s">
        <v>6932</v>
      </c>
      <c r="J2265" s="0" t="s">
        <v>6932</v>
      </c>
      <c r="L2265" s="0" t="n">
        <v>3</v>
      </c>
      <c r="M2265" s="0" t="s">
        <v>27</v>
      </c>
      <c r="R2265" s="0" t="s">
        <v>6680</v>
      </c>
      <c r="S2265" s="0" t="s">
        <v>28</v>
      </c>
      <c r="T2265" s="0" t="s">
        <v>6681</v>
      </c>
    </row>
    <row r="2266" customFormat="false" ht="12.8" hidden="false" customHeight="false" outlineLevel="0" collapsed="false">
      <c r="A2266" s="0" t="s">
        <v>59</v>
      </c>
      <c r="B2266" s="0" t="s">
        <v>60</v>
      </c>
      <c r="C2266" s="0" t="s">
        <v>23</v>
      </c>
      <c r="D2266" s="0" t="s">
        <v>38</v>
      </c>
      <c r="E2266" s="0" t="n">
        <v>2021</v>
      </c>
      <c r="F2266" s="0" t="s">
        <v>6933</v>
      </c>
      <c r="G2266" s="0" t="s">
        <v>25</v>
      </c>
      <c r="H2266" s="0" t="s">
        <v>26</v>
      </c>
      <c r="I2266" s="0" t="s">
        <v>6934</v>
      </c>
      <c r="J2266" s="0" t="s">
        <v>6935</v>
      </c>
      <c r="L2266" s="0" t="n">
        <v>3</v>
      </c>
      <c r="M2266" s="0" t="s">
        <v>27</v>
      </c>
      <c r="R2266" s="0" t="s">
        <v>6685</v>
      </c>
      <c r="S2266" s="0" t="s">
        <v>28</v>
      </c>
      <c r="T2266" s="0" t="s">
        <v>6686</v>
      </c>
    </row>
    <row r="2267" customFormat="false" ht="12.8" hidden="false" customHeight="false" outlineLevel="0" collapsed="false">
      <c r="A2267" s="0" t="s">
        <v>59</v>
      </c>
      <c r="B2267" s="0" t="s">
        <v>60</v>
      </c>
      <c r="C2267" s="0" t="s">
        <v>23</v>
      </c>
      <c r="D2267" s="0" t="s">
        <v>38</v>
      </c>
      <c r="E2267" s="0" t="n">
        <v>2022</v>
      </c>
      <c r="F2267" s="0" t="s">
        <v>6936</v>
      </c>
      <c r="G2267" s="0" t="s">
        <v>25</v>
      </c>
      <c r="H2267" s="0" t="s">
        <v>26</v>
      </c>
      <c r="I2267" s="0" t="s">
        <v>6937</v>
      </c>
      <c r="J2267" s="0" t="s">
        <v>6938</v>
      </c>
      <c r="L2267" s="0" t="n">
        <v>3</v>
      </c>
      <c r="M2267" s="0" t="s">
        <v>27</v>
      </c>
      <c r="R2267" s="0" t="s">
        <v>6690</v>
      </c>
      <c r="S2267" s="0" t="s">
        <v>28</v>
      </c>
      <c r="T2267" s="0" t="s">
        <v>6691</v>
      </c>
    </row>
    <row r="2268" customFormat="false" ht="12.8" hidden="false" customHeight="false" outlineLevel="0" collapsed="false">
      <c r="A2268" s="0" t="s">
        <v>59</v>
      </c>
      <c r="B2268" s="0" t="s">
        <v>60</v>
      </c>
      <c r="C2268" s="0" t="s">
        <v>23</v>
      </c>
      <c r="D2268" s="0" t="s">
        <v>38</v>
      </c>
      <c r="E2268" s="0" t="n">
        <v>2023</v>
      </c>
      <c r="F2268" s="0" t="s">
        <v>6939</v>
      </c>
      <c r="G2268" s="0" t="s">
        <v>25</v>
      </c>
      <c r="H2268" s="0" t="s">
        <v>26</v>
      </c>
      <c r="I2268" s="0" t="s">
        <v>6940</v>
      </c>
      <c r="J2268" s="0" t="s">
        <v>6941</v>
      </c>
      <c r="L2268" s="0" t="n">
        <v>3</v>
      </c>
      <c r="M2268" s="0" t="s">
        <v>27</v>
      </c>
      <c r="R2268" s="0" t="s">
        <v>6695</v>
      </c>
      <c r="S2268" s="0" t="s">
        <v>28</v>
      </c>
      <c r="T2268" s="0" t="s">
        <v>6696</v>
      </c>
    </row>
    <row r="2269" customFormat="false" ht="12.8" hidden="false" customHeight="false" outlineLevel="0" collapsed="false">
      <c r="A2269" s="0" t="s">
        <v>59</v>
      </c>
      <c r="B2269" s="0" t="s">
        <v>60</v>
      </c>
      <c r="C2269" s="0" t="s">
        <v>23</v>
      </c>
      <c r="D2269" s="0" t="s">
        <v>38</v>
      </c>
      <c r="E2269" s="0" t="n">
        <v>2024</v>
      </c>
      <c r="F2269" s="0" t="s">
        <v>6942</v>
      </c>
      <c r="G2269" s="0" t="s">
        <v>25</v>
      </c>
      <c r="H2269" s="0" t="s">
        <v>26</v>
      </c>
      <c r="I2269" s="0" t="s">
        <v>6943</v>
      </c>
      <c r="J2269" s="0" t="s">
        <v>6944</v>
      </c>
      <c r="L2269" s="0" t="n">
        <v>3</v>
      </c>
      <c r="M2269" s="0" t="s">
        <v>27</v>
      </c>
      <c r="N2269" s="0" t="s">
        <v>51</v>
      </c>
      <c r="R2269" s="0" t="s">
        <v>6700</v>
      </c>
      <c r="S2269" s="0" t="s">
        <v>28</v>
      </c>
      <c r="T2269" s="0" t="s">
        <v>6701</v>
      </c>
    </row>
    <row r="2270" customFormat="false" ht="12.8" hidden="false" customHeight="false" outlineLevel="0" collapsed="false">
      <c r="A2270" s="0" t="s">
        <v>59</v>
      </c>
      <c r="B2270" s="0" t="s">
        <v>60</v>
      </c>
      <c r="C2270" s="0" t="s">
        <v>23</v>
      </c>
      <c r="D2270" s="0" t="s">
        <v>39</v>
      </c>
      <c r="E2270" s="0" t="n">
        <v>2015</v>
      </c>
      <c r="F2270" s="0" t="s">
        <v>6945</v>
      </c>
      <c r="G2270" s="0" t="s">
        <v>25</v>
      </c>
      <c r="H2270" s="0" t="s">
        <v>26</v>
      </c>
      <c r="I2270" s="0" t="s">
        <v>6946</v>
      </c>
      <c r="J2270" s="0" t="s">
        <v>6947</v>
      </c>
      <c r="L2270" s="0" t="n">
        <v>3</v>
      </c>
      <c r="M2270" s="0" t="s">
        <v>27</v>
      </c>
      <c r="R2270" s="0" t="s">
        <v>6656</v>
      </c>
      <c r="S2270" s="0" t="s">
        <v>28</v>
      </c>
      <c r="T2270" s="0" t="s">
        <v>6657</v>
      </c>
    </row>
    <row r="2271" customFormat="false" ht="12.8" hidden="false" customHeight="false" outlineLevel="0" collapsed="false">
      <c r="A2271" s="0" t="s">
        <v>59</v>
      </c>
      <c r="B2271" s="0" t="s">
        <v>60</v>
      </c>
      <c r="C2271" s="0" t="s">
        <v>23</v>
      </c>
      <c r="D2271" s="0" t="s">
        <v>39</v>
      </c>
      <c r="E2271" s="0" t="n">
        <v>2016</v>
      </c>
      <c r="F2271" s="0" t="s">
        <v>5917</v>
      </c>
      <c r="G2271" s="0" t="s">
        <v>25</v>
      </c>
      <c r="H2271" s="0" t="s">
        <v>26</v>
      </c>
      <c r="I2271" s="0" t="s">
        <v>6948</v>
      </c>
      <c r="J2271" s="0" t="s">
        <v>6949</v>
      </c>
      <c r="L2271" s="0" t="n">
        <v>3</v>
      </c>
      <c r="M2271" s="0" t="s">
        <v>27</v>
      </c>
      <c r="R2271" s="0" t="s">
        <v>6661</v>
      </c>
      <c r="S2271" s="0" t="s">
        <v>28</v>
      </c>
      <c r="T2271" s="0" t="s">
        <v>6662</v>
      </c>
    </row>
    <row r="2272" customFormat="false" ht="12.8" hidden="false" customHeight="false" outlineLevel="0" collapsed="false">
      <c r="A2272" s="0" t="s">
        <v>59</v>
      </c>
      <c r="B2272" s="0" t="s">
        <v>60</v>
      </c>
      <c r="C2272" s="0" t="s">
        <v>23</v>
      </c>
      <c r="D2272" s="0" t="s">
        <v>39</v>
      </c>
      <c r="E2272" s="0" t="n">
        <v>2017</v>
      </c>
      <c r="F2272" s="0" t="s">
        <v>6950</v>
      </c>
      <c r="G2272" s="0" t="s">
        <v>25</v>
      </c>
      <c r="H2272" s="0" t="s">
        <v>26</v>
      </c>
      <c r="I2272" s="0" t="s">
        <v>6951</v>
      </c>
      <c r="J2272" s="0" t="s">
        <v>6952</v>
      </c>
      <c r="L2272" s="0" t="n">
        <v>3</v>
      </c>
      <c r="M2272" s="0" t="s">
        <v>27</v>
      </c>
      <c r="R2272" s="0" t="s">
        <v>6666</v>
      </c>
      <c r="S2272" s="0" t="s">
        <v>28</v>
      </c>
      <c r="T2272" s="0" t="s">
        <v>6667</v>
      </c>
    </row>
    <row r="2273" customFormat="false" ht="12.8" hidden="false" customHeight="false" outlineLevel="0" collapsed="false">
      <c r="A2273" s="0" t="s">
        <v>59</v>
      </c>
      <c r="B2273" s="0" t="s">
        <v>60</v>
      </c>
      <c r="C2273" s="0" t="s">
        <v>23</v>
      </c>
      <c r="D2273" s="0" t="s">
        <v>39</v>
      </c>
      <c r="E2273" s="0" t="n">
        <v>2018</v>
      </c>
      <c r="F2273" s="0" t="s">
        <v>6953</v>
      </c>
      <c r="G2273" s="0" t="s">
        <v>25</v>
      </c>
      <c r="H2273" s="0" t="s">
        <v>26</v>
      </c>
      <c r="I2273" s="0" t="s">
        <v>6954</v>
      </c>
      <c r="J2273" s="0" t="s">
        <v>6955</v>
      </c>
      <c r="L2273" s="0" t="n">
        <v>3</v>
      </c>
      <c r="M2273" s="0" t="s">
        <v>27</v>
      </c>
      <c r="R2273" s="0" t="s">
        <v>6671</v>
      </c>
      <c r="S2273" s="0" t="s">
        <v>28</v>
      </c>
      <c r="T2273" s="0" t="s">
        <v>6672</v>
      </c>
    </row>
    <row r="2274" customFormat="false" ht="12.8" hidden="false" customHeight="false" outlineLevel="0" collapsed="false">
      <c r="A2274" s="0" t="s">
        <v>59</v>
      </c>
      <c r="B2274" s="0" t="s">
        <v>60</v>
      </c>
      <c r="C2274" s="0" t="s">
        <v>23</v>
      </c>
      <c r="D2274" s="0" t="s">
        <v>39</v>
      </c>
      <c r="E2274" s="0" t="n">
        <v>2019</v>
      </c>
      <c r="F2274" s="0" t="s">
        <v>4456</v>
      </c>
      <c r="G2274" s="0" t="s">
        <v>25</v>
      </c>
      <c r="H2274" s="0" t="s">
        <v>26</v>
      </c>
      <c r="I2274" s="0" t="s">
        <v>6956</v>
      </c>
      <c r="J2274" s="0" t="s">
        <v>6957</v>
      </c>
      <c r="L2274" s="0" t="n">
        <v>3</v>
      </c>
      <c r="M2274" s="0" t="s">
        <v>27</v>
      </c>
      <c r="R2274" s="0" t="s">
        <v>6676</v>
      </c>
      <c r="S2274" s="0" t="s">
        <v>28</v>
      </c>
      <c r="T2274" s="0" t="s">
        <v>6677</v>
      </c>
    </row>
    <row r="2275" customFormat="false" ht="12.8" hidden="false" customHeight="false" outlineLevel="0" collapsed="false">
      <c r="A2275" s="0" t="s">
        <v>59</v>
      </c>
      <c r="B2275" s="0" t="s">
        <v>60</v>
      </c>
      <c r="C2275" s="0" t="s">
        <v>23</v>
      </c>
      <c r="D2275" s="0" t="s">
        <v>39</v>
      </c>
      <c r="E2275" s="0" t="n">
        <v>2020</v>
      </c>
      <c r="F2275" s="0" t="s">
        <v>6958</v>
      </c>
      <c r="G2275" s="0" t="s">
        <v>25</v>
      </c>
      <c r="H2275" s="0" t="s">
        <v>26</v>
      </c>
      <c r="I2275" s="0" t="s">
        <v>6959</v>
      </c>
      <c r="J2275" s="0" t="s">
        <v>6959</v>
      </c>
      <c r="L2275" s="0" t="n">
        <v>3</v>
      </c>
      <c r="M2275" s="0" t="s">
        <v>27</v>
      </c>
      <c r="R2275" s="0" t="s">
        <v>6680</v>
      </c>
      <c r="S2275" s="0" t="s">
        <v>28</v>
      </c>
      <c r="T2275" s="0" t="s">
        <v>6681</v>
      </c>
    </row>
    <row r="2276" customFormat="false" ht="12.8" hidden="false" customHeight="false" outlineLevel="0" collapsed="false">
      <c r="A2276" s="0" t="s">
        <v>59</v>
      </c>
      <c r="B2276" s="0" t="s">
        <v>60</v>
      </c>
      <c r="C2276" s="0" t="s">
        <v>23</v>
      </c>
      <c r="D2276" s="0" t="s">
        <v>39</v>
      </c>
      <c r="E2276" s="0" t="n">
        <v>2021</v>
      </c>
      <c r="F2276" s="0" t="s">
        <v>6960</v>
      </c>
      <c r="G2276" s="0" t="s">
        <v>25</v>
      </c>
      <c r="H2276" s="0" t="s">
        <v>26</v>
      </c>
      <c r="I2276" s="0" t="s">
        <v>6961</v>
      </c>
      <c r="J2276" s="0" t="s">
        <v>6962</v>
      </c>
      <c r="L2276" s="0" t="n">
        <v>3</v>
      </c>
      <c r="M2276" s="0" t="s">
        <v>27</v>
      </c>
      <c r="R2276" s="0" t="s">
        <v>6685</v>
      </c>
      <c r="S2276" s="0" t="s">
        <v>28</v>
      </c>
      <c r="T2276" s="0" t="s">
        <v>6686</v>
      </c>
    </row>
    <row r="2277" customFormat="false" ht="12.8" hidden="false" customHeight="false" outlineLevel="0" collapsed="false">
      <c r="A2277" s="0" t="s">
        <v>59</v>
      </c>
      <c r="B2277" s="0" t="s">
        <v>60</v>
      </c>
      <c r="C2277" s="0" t="s">
        <v>23</v>
      </c>
      <c r="D2277" s="0" t="s">
        <v>39</v>
      </c>
      <c r="E2277" s="0" t="n">
        <v>2022</v>
      </c>
      <c r="F2277" s="0" t="s">
        <v>6963</v>
      </c>
      <c r="G2277" s="0" t="s">
        <v>25</v>
      </c>
      <c r="H2277" s="0" t="s">
        <v>26</v>
      </c>
      <c r="I2277" s="0" t="s">
        <v>6964</v>
      </c>
      <c r="J2277" s="0" t="s">
        <v>6965</v>
      </c>
      <c r="L2277" s="0" t="n">
        <v>3</v>
      </c>
      <c r="M2277" s="0" t="s">
        <v>27</v>
      </c>
      <c r="R2277" s="0" t="s">
        <v>6690</v>
      </c>
      <c r="S2277" s="0" t="s">
        <v>28</v>
      </c>
      <c r="T2277" s="0" t="s">
        <v>6691</v>
      </c>
    </row>
    <row r="2278" customFormat="false" ht="12.8" hidden="false" customHeight="false" outlineLevel="0" collapsed="false">
      <c r="A2278" s="0" t="s">
        <v>59</v>
      </c>
      <c r="B2278" s="0" t="s">
        <v>60</v>
      </c>
      <c r="C2278" s="0" t="s">
        <v>23</v>
      </c>
      <c r="D2278" s="0" t="s">
        <v>39</v>
      </c>
      <c r="E2278" s="0" t="n">
        <v>2023</v>
      </c>
      <c r="F2278" s="0" t="s">
        <v>6966</v>
      </c>
      <c r="G2278" s="0" t="s">
        <v>25</v>
      </c>
      <c r="H2278" s="0" t="s">
        <v>26</v>
      </c>
      <c r="I2278" s="0" t="s">
        <v>6967</v>
      </c>
      <c r="J2278" s="0" t="s">
        <v>6968</v>
      </c>
      <c r="L2278" s="0" t="n">
        <v>3</v>
      </c>
      <c r="M2278" s="0" t="s">
        <v>27</v>
      </c>
      <c r="R2278" s="0" t="s">
        <v>6695</v>
      </c>
      <c r="S2278" s="0" t="s">
        <v>28</v>
      </c>
      <c r="T2278" s="0" t="s">
        <v>6696</v>
      </c>
    </row>
    <row r="2279" customFormat="false" ht="12.8" hidden="false" customHeight="false" outlineLevel="0" collapsed="false">
      <c r="A2279" s="0" t="s">
        <v>59</v>
      </c>
      <c r="B2279" s="0" t="s">
        <v>60</v>
      </c>
      <c r="C2279" s="0" t="s">
        <v>23</v>
      </c>
      <c r="D2279" s="0" t="s">
        <v>39</v>
      </c>
      <c r="E2279" s="0" t="n">
        <v>2024</v>
      </c>
      <c r="F2279" s="0" t="s">
        <v>6969</v>
      </c>
      <c r="G2279" s="0" t="s">
        <v>25</v>
      </c>
      <c r="H2279" s="0" t="s">
        <v>26</v>
      </c>
      <c r="I2279" s="0" t="s">
        <v>6970</v>
      </c>
      <c r="J2279" s="0" t="s">
        <v>6971</v>
      </c>
      <c r="L2279" s="0" t="n">
        <v>3</v>
      </c>
      <c r="M2279" s="0" t="s">
        <v>27</v>
      </c>
      <c r="N2279" s="0" t="s">
        <v>51</v>
      </c>
      <c r="R2279" s="0" t="s">
        <v>6700</v>
      </c>
      <c r="S2279" s="0" t="s">
        <v>28</v>
      </c>
      <c r="T2279" s="0" t="s">
        <v>6701</v>
      </c>
    </row>
    <row r="2280" customFormat="false" ht="12.8" hidden="false" customHeight="false" outlineLevel="0" collapsed="false">
      <c r="A2280" s="0" t="s">
        <v>59</v>
      </c>
      <c r="B2280" s="0" t="s">
        <v>60</v>
      </c>
      <c r="C2280" s="0" t="s">
        <v>23</v>
      </c>
      <c r="D2280" s="0" t="s">
        <v>40</v>
      </c>
      <c r="E2280" s="0" t="n">
        <v>2015</v>
      </c>
      <c r="F2280" s="0" t="s">
        <v>6972</v>
      </c>
      <c r="G2280" s="0" t="s">
        <v>25</v>
      </c>
      <c r="H2280" s="0" t="s">
        <v>26</v>
      </c>
      <c r="I2280" s="0" t="s">
        <v>6973</v>
      </c>
      <c r="J2280" s="0" t="s">
        <v>6974</v>
      </c>
      <c r="L2280" s="0" t="n">
        <v>3</v>
      </c>
      <c r="M2280" s="0" t="s">
        <v>27</v>
      </c>
      <c r="R2280" s="0" t="s">
        <v>6656</v>
      </c>
      <c r="S2280" s="0" t="s">
        <v>28</v>
      </c>
      <c r="T2280" s="0" t="s">
        <v>6657</v>
      </c>
    </row>
    <row r="2281" customFormat="false" ht="12.8" hidden="false" customHeight="false" outlineLevel="0" collapsed="false">
      <c r="A2281" s="0" t="s">
        <v>59</v>
      </c>
      <c r="B2281" s="0" t="s">
        <v>60</v>
      </c>
      <c r="C2281" s="0" t="s">
        <v>23</v>
      </c>
      <c r="D2281" s="0" t="s">
        <v>40</v>
      </c>
      <c r="E2281" s="0" t="n">
        <v>2016</v>
      </c>
      <c r="F2281" s="0" t="s">
        <v>6702</v>
      </c>
      <c r="G2281" s="0" t="s">
        <v>25</v>
      </c>
      <c r="H2281" s="0" t="s">
        <v>26</v>
      </c>
      <c r="I2281" s="0" t="s">
        <v>6975</v>
      </c>
      <c r="J2281" s="0" t="s">
        <v>6976</v>
      </c>
      <c r="L2281" s="0" t="n">
        <v>3</v>
      </c>
      <c r="M2281" s="0" t="s">
        <v>27</v>
      </c>
      <c r="R2281" s="0" t="s">
        <v>6661</v>
      </c>
      <c r="S2281" s="0" t="s">
        <v>28</v>
      </c>
      <c r="T2281" s="0" t="s">
        <v>6662</v>
      </c>
    </row>
    <row r="2282" customFormat="false" ht="12.8" hidden="false" customHeight="false" outlineLevel="0" collapsed="false">
      <c r="A2282" s="0" t="s">
        <v>59</v>
      </c>
      <c r="B2282" s="0" t="s">
        <v>60</v>
      </c>
      <c r="C2282" s="0" t="s">
        <v>23</v>
      </c>
      <c r="D2282" s="0" t="s">
        <v>40</v>
      </c>
      <c r="E2282" s="0" t="n">
        <v>2017</v>
      </c>
      <c r="F2282" s="0" t="s">
        <v>6977</v>
      </c>
      <c r="G2282" s="0" t="s">
        <v>25</v>
      </c>
      <c r="H2282" s="0" t="s">
        <v>26</v>
      </c>
      <c r="I2282" s="0" t="s">
        <v>6978</v>
      </c>
      <c r="J2282" s="0" t="s">
        <v>6979</v>
      </c>
      <c r="L2282" s="0" t="n">
        <v>3</v>
      </c>
      <c r="M2282" s="0" t="s">
        <v>27</v>
      </c>
      <c r="R2282" s="0" t="s">
        <v>6666</v>
      </c>
      <c r="S2282" s="0" t="s">
        <v>28</v>
      </c>
      <c r="T2282" s="0" t="s">
        <v>6667</v>
      </c>
    </row>
    <row r="2283" customFormat="false" ht="12.8" hidden="false" customHeight="false" outlineLevel="0" collapsed="false">
      <c r="A2283" s="0" t="s">
        <v>59</v>
      </c>
      <c r="B2283" s="0" t="s">
        <v>60</v>
      </c>
      <c r="C2283" s="0" t="s">
        <v>23</v>
      </c>
      <c r="D2283" s="0" t="s">
        <v>40</v>
      </c>
      <c r="E2283" s="0" t="n">
        <v>2018</v>
      </c>
      <c r="F2283" s="0" t="s">
        <v>6980</v>
      </c>
      <c r="G2283" s="0" t="s">
        <v>25</v>
      </c>
      <c r="H2283" s="0" t="s">
        <v>26</v>
      </c>
      <c r="I2283" s="0" t="s">
        <v>6981</v>
      </c>
      <c r="J2283" s="0" t="s">
        <v>6982</v>
      </c>
      <c r="L2283" s="0" t="n">
        <v>3</v>
      </c>
      <c r="M2283" s="0" t="s">
        <v>27</v>
      </c>
      <c r="R2283" s="0" t="s">
        <v>6671</v>
      </c>
      <c r="S2283" s="0" t="s">
        <v>28</v>
      </c>
      <c r="T2283" s="0" t="s">
        <v>6672</v>
      </c>
    </row>
    <row r="2284" customFormat="false" ht="12.8" hidden="false" customHeight="false" outlineLevel="0" collapsed="false">
      <c r="A2284" s="0" t="s">
        <v>59</v>
      </c>
      <c r="B2284" s="0" t="s">
        <v>60</v>
      </c>
      <c r="C2284" s="0" t="s">
        <v>23</v>
      </c>
      <c r="D2284" s="0" t="s">
        <v>40</v>
      </c>
      <c r="E2284" s="0" t="n">
        <v>2019</v>
      </c>
      <c r="F2284" s="0" t="s">
        <v>4302</v>
      </c>
      <c r="G2284" s="0" t="s">
        <v>25</v>
      </c>
      <c r="H2284" s="0" t="s">
        <v>26</v>
      </c>
      <c r="I2284" s="0" t="s">
        <v>6983</v>
      </c>
      <c r="J2284" s="0" t="s">
        <v>6984</v>
      </c>
      <c r="L2284" s="0" t="n">
        <v>3</v>
      </c>
      <c r="M2284" s="0" t="s">
        <v>27</v>
      </c>
      <c r="R2284" s="0" t="s">
        <v>6676</v>
      </c>
      <c r="S2284" s="0" t="s">
        <v>28</v>
      </c>
      <c r="T2284" s="0" t="s">
        <v>6677</v>
      </c>
    </row>
    <row r="2285" customFormat="false" ht="12.8" hidden="false" customHeight="false" outlineLevel="0" collapsed="false">
      <c r="A2285" s="0" t="s">
        <v>59</v>
      </c>
      <c r="B2285" s="0" t="s">
        <v>60</v>
      </c>
      <c r="C2285" s="0" t="s">
        <v>23</v>
      </c>
      <c r="D2285" s="0" t="s">
        <v>40</v>
      </c>
      <c r="E2285" s="0" t="n">
        <v>2020</v>
      </c>
      <c r="F2285" s="0" t="s">
        <v>4354</v>
      </c>
      <c r="G2285" s="0" t="s">
        <v>25</v>
      </c>
      <c r="H2285" s="0" t="s">
        <v>26</v>
      </c>
      <c r="I2285" s="0" t="s">
        <v>6985</v>
      </c>
      <c r="J2285" s="0" t="s">
        <v>6985</v>
      </c>
      <c r="L2285" s="0" t="n">
        <v>3</v>
      </c>
      <c r="M2285" s="0" t="s">
        <v>27</v>
      </c>
      <c r="R2285" s="0" t="s">
        <v>6680</v>
      </c>
      <c r="S2285" s="0" t="s">
        <v>28</v>
      </c>
      <c r="T2285" s="0" t="s">
        <v>6681</v>
      </c>
    </row>
    <row r="2286" customFormat="false" ht="12.8" hidden="false" customHeight="false" outlineLevel="0" collapsed="false">
      <c r="A2286" s="0" t="s">
        <v>59</v>
      </c>
      <c r="B2286" s="0" t="s">
        <v>60</v>
      </c>
      <c r="C2286" s="0" t="s">
        <v>23</v>
      </c>
      <c r="D2286" s="0" t="s">
        <v>40</v>
      </c>
      <c r="E2286" s="0" t="n">
        <v>2021</v>
      </c>
      <c r="F2286" s="0" t="s">
        <v>6986</v>
      </c>
      <c r="G2286" s="0" t="s">
        <v>25</v>
      </c>
      <c r="H2286" s="0" t="s">
        <v>26</v>
      </c>
      <c r="I2286" s="0" t="s">
        <v>6987</v>
      </c>
      <c r="J2286" s="0" t="s">
        <v>6988</v>
      </c>
      <c r="L2286" s="0" t="n">
        <v>3</v>
      </c>
      <c r="M2286" s="0" t="s">
        <v>27</v>
      </c>
      <c r="R2286" s="0" t="s">
        <v>6685</v>
      </c>
      <c r="S2286" s="0" t="s">
        <v>28</v>
      </c>
      <c r="T2286" s="0" t="s">
        <v>6686</v>
      </c>
    </row>
    <row r="2287" customFormat="false" ht="12.8" hidden="false" customHeight="false" outlineLevel="0" collapsed="false">
      <c r="A2287" s="0" t="s">
        <v>59</v>
      </c>
      <c r="B2287" s="0" t="s">
        <v>60</v>
      </c>
      <c r="C2287" s="0" t="s">
        <v>23</v>
      </c>
      <c r="D2287" s="0" t="s">
        <v>40</v>
      </c>
      <c r="E2287" s="0" t="n">
        <v>2022</v>
      </c>
      <c r="F2287" s="0" t="s">
        <v>6989</v>
      </c>
      <c r="G2287" s="0" t="s">
        <v>25</v>
      </c>
      <c r="H2287" s="0" t="s">
        <v>26</v>
      </c>
      <c r="I2287" s="0" t="s">
        <v>6990</v>
      </c>
      <c r="J2287" s="0" t="s">
        <v>6991</v>
      </c>
      <c r="L2287" s="0" t="n">
        <v>3</v>
      </c>
      <c r="M2287" s="0" t="s">
        <v>27</v>
      </c>
      <c r="R2287" s="0" t="s">
        <v>6690</v>
      </c>
      <c r="S2287" s="0" t="s">
        <v>28</v>
      </c>
      <c r="T2287" s="0" t="s">
        <v>6691</v>
      </c>
    </row>
    <row r="2288" customFormat="false" ht="12.8" hidden="false" customHeight="false" outlineLevel="0" collapsed="false">
      <c r="A2288" s="0" t="s">
        <v>59</v>
      </c>
      <c r="B2288" s="0" t="s">
        <v>60</v>
      </c>
      <c r="C2288" s="0" t="s">
        <v>23</v>
      </c>
      <c r="D2288" s="0" t="s">
        <v>40</v>
      </c>
      <c r="E2288" s="0" t="n">
        <v>2023</v>
      </c>
      <c r="F2288" s="0" t="s">
        <v>6992</v>
      </c>
      <c r="G2288" s="0" t="s">
        <v>25</v>
      </c>
      <c r="H2288" s="0" t="s">
        <v>26</v>
      </c>
      <c r="I2288" s="0" t="s">
        <v>6993</v>
      </c>
      <c r="J2288" s="0" t="s">
        <v>6994</v>
      </c>
      <c r="L2288" s="0" t="n">
        <v>3</v>
      </c>
      <c r="M2288" s="0" t="s">
        <v>27</v>
      </c>
      <c r="R2288" s="0" t="s">
        <v>6695</v>
      </c>
      <c r="S2288" s="0" t="s">
        <v>28</v>
      </c>
      <c r="T2288" s="0" t="s">
        <v>6696</v>
      </c>
    </row>
    <row r="2289" customFormat="false" ht="12.8" hidden="false" customHeight="false" outlineLevel="0" collapsed="false">
      <c r="A2289" s="0" t="s">
        <v>59</v>
      </c>
      <c r="B2289" s="0" t="s">
        <v>60</v>
      </c>
      <c r="C2289" s="0" t="s">
        <v>23</v>
      </c>
      <c r="D2289" s="0" t="s">
        <v>40</v>
      </c>
      <c r="E2289" s="0" t="n">
        <v>2024</v>
      </c>
      <c r="F2289" s="0" t="s">
        <v>6995</v>
      </c>
      <c r="G2289" s="0" t="s">
        <v>25</v>
      </c>
      <c r="H2289" s="0" t="s">
        <v>26</v>
      </c>
      <c r="I2289" s="0" t="s">
        <v>6996</v>
      </c>
      <c r="J2289" s="0" t="s">
        <v>6997</v>
      </c>
      <c r="L2289" s="0" t="n">
        <v>3</v>
      </c>
      <c r="M2289" s="0" t="s">
        <v>27</v>
      </c>
      <c r="N2289" s="0" t="s">
        <v>51</v>
      </c>
      <c r="R2289" s="0" t="s">
        <v>6700</v>
      </c>
      <c r="S2289" s="0" t="s">
        <v>28</v>
      </c>
      <c r="T2289" s="0" t="s">
        <v>6701</v>
      </c>
    </row>
    <row r="2290" customFormat="false" ht="12.8" hidden="false" customHeight="false" outlineLevel="0" collapsed="false">
      <c r="A2290" s="0" t="s">
        <v>59</v>
      </c>
      <c r="B2290" s="0" t="s">
        <v>60</v>
      </c>
      <c r="C2290" s="0" t="s">
        <v>23</v>
      </c>
      <c r="D2290" s="0" t="s">
        <v>41</v>
      </c>
      <c r="E2290" s="0" t="n">
        <v>2015</v>
      </c>
      <c r="F2290" s="0" t="s">
        <v>4522</v>
      </c>
      <c r="G2290" s="0" t="s">
        <v>25</v>
      </c>
      <c r="H2290" s="0" t="s">
        <v>26</v>
      </c>
      <c r="I2290" s="0" t="s">
        <v>6998</v>
      </c>
      <c r="J2290" s="0" t="s">
        <v>6999</v>
      </c>
      <c r="L2290" s="0" t="n">
        <v>3</v>
      </c>
      <c r="M2290" s="0" t="s">
        <v>27</v>
      </c>
      <c r="R2290" s="0" t="s">
        <v>6656</v>
      </c>
      <c r="S2290" s="0" t="s">
        <v>28</v>
      </c>
      <c r="T2290" s="0" t="s">
        <v>6657</v>
      </c>
    </row>
    <row r="2291" customFormat="false" ht="12.8" hidden="false" customHeight="false" outlineLevel="0" collapsed="false">
      <c r="A2291" s="0" t="s">
        <v>59</v>
      </c>
      <c r="B2291" s="0" t="s">
        <v>60</v>
      </c>
      <c r="C2291" s="0" t="s">
        <v>23</v>
      </c>
      <c r="D2291" s="0" t="s">
        <v>41</v>
      </c>
      <c r="E2291" s="0" t="n">
        <v>2016</v>
      </c>
      <c r="F2291" s="0" t="s">
        <v>7000</v>
      </c>
      <c r="G2291" s="0" t="s">
        <v>25</v>
      </c>
      <c r="H2291" s="0" t="s">
        <v>26</v>
      </c>
      <c r="I2291" s="0" t="s">
        <v>7001</v>
      </c>
      <c r="J2291" s="0" t="s">
        <v>7002</v>
      </c>
      <c r="L2291" s="0" t="n">
        <v>3</v>
      </c>
      <c r="M2291" s="0" t="s">
        <v>27</v>
      </c>
      <c r="R2291" s="0" t="s">
        <v>6661</v>
      </c>
      <c r="S2291" s="0" t="s">
        <v>28</v>
      </c>
      <c r="T2291" s="0" t="s">
        <v>6662</v>
      </c>
    </row>
    <row r="2292" customFormat="false" ht="12.8" hidden="false" customHeight="false" outlineLevel="0" collapsed="false">
      <c r="A2292" s="0" t="s">
        <v>59</v>
      </c>
      <c r="B2292" s="0" t="s">
        <v>60</v>
      </c>
      <c r="C2292" s="0" t="s">
        <v>23</v>
      </c>
      <c r="D2292" s="0" t="s">
        <v>41</v>
      </c>
      <c r="E2292" s="0" t="n">
        <v>2017</v>
      </c>
      <c r="F2292" s="0" t="s">
        <v>7000</v>
      </c>
      <c r="G2292" s="0" t="s">
        <v>25</v>
      </c>
      <c r="H2292" s="0" t="s">
        <v>26</v>
      </c>
      <c r="I2292" s="0" t="s">
        <v>7003</v>
      </c>
      <c r="J2292" s="0" t="s">
        <v>7004</v>
      </c>
      <c r="L2292" s="0" t="n">
        <v>3</v>
      </c>
      <c r="M2292" s="0" t="s">
        <v>27</v>
      </c>
      <c r="R2292" s="0" t="s">
        <v>6666</v>
      </c>
      <c r="S2292" s="0" t="s">
        <v>28</v>
      </c>
      <c r="T2292" s="0" t="s">
        <v>6667</v>
      </c>
    </row>
    <row r="2293" customFormat="false" ht="12.8" hidden="false" customHeight="false" outlineLevel="0" collapsed="false">
      <c r="A2293" s="0" t="s">
        <v>59</v>
      </c>
      <c r="B2293" s="0" t="s">
        <v>60</v>
      </c>
      <c r="C2293" s="0" t="s">
        <v>23</v>
      </c>
      <c r="D2293" s="0" t="s">
        <v>41</v>
      </c>
      <c r="E2293" s="0" t="n">
        <v>2018</v>
      </c>
      <c r="F2293" s="0" t="s">
        <v>7005</v>
      </c>
      <c r="G2293" s="0" t="s">
        <v>25</v>
      </c>
      <c r="H2293" s="0" t="s">
        <v>26</v>
      </c>
      <c r="I2293" s="0" t="s">
        <v>7006</v>
      </c>
      <c r="J2293" s="0" t="s">
        <v>7007</v>
      </c>
      <c r="L2293" s="0" t="n">
        <v>3</v>
      </c>
      <c r="M2293" s="0" t="s">
        <v>27</v>
      </c>
      <c r="R2293" s="0" t="s">
        <v>6671</v>
      </c>
      <c r="S2293" s="0" t="s">
        <v>28</v>
      </c>
      <c r="T2293" s="0" t="s">
        <v>6672</v>
      </c>
    </row>
    <row r="2294" customFormat="false" ht="12.8" hidden="false" customHeight="false" outlineLevel="0" collapsed="false">
      <c r="A2294" s="0" t="s">
        <v>59</v>
      </c>
      <c r="B2294" s="0" t="s">
        <v>60</v>
      </c>
      <c r="C2294" s="0" t="s">
        <v>23</v>
      </c>
      <c r="D2294" s="0" t="s">
        <v>41</v>
      </c>
      <c r="E2294" s="0" t="n">
        <v>2019</v>
      </c>
      <c r="F2294" s="0" t="s">
        <v>7008</v>
      </c>
      <c r="G2294" s="0" t="s">
        <v>25</v>
      </c>
      <c r="H2294" s="0" t="s">
        <v>26</v>
      </c>
      <c r="I2294" s="0" t="s">
        <v>7009</v>
      </c>
      <c r="J2294" s="0" t="s">
        <v>7010</v>
      </c>
      <c r="L2294" s="0" t="n">
        <v>3</v>
      </c>
      <c r="M2294" s="0" t="s">
        <v>27</v>
      </c>
      <c r="R2294" s="0" t="s">
        <v>6676</v>
      </c>
      <c r="S2294" s="0" t="s">
        <v>28</v>
      </c>
      <c r="T2294" s="0" t="s">
        <v>6677</v>
      </c>
    </row>
    <row r="2295" customFormat="false" ht="12.8" hidden="false" customHeight="false" outlineLevel="0" collapsed="false">
      <c r="A2295" s="0" t="s">
        <v>59</v>
      </c>
      <c r="B2295" s="0" t="s">
        <v>60</v>
      </c>
      <c r="C2295" s="0" t="s">
        <v>23</v>
      </c>
      <c r="D2295" s="0" t="s">
        <v>41</v>
      </c>
      <c r="E2295" s="0" t="n">
        <v>2020</v>
      </c>
      <c r="F2295" s="0" t="s">
        <v>7011</v>
      </c>
      <c r="G2295" s="0" t="s">
        <v>25</v>
      </c>
      <c r="H2295" s="0" t="s">
        <v>26</v>
      </c>
      <c r="I2295" s="0" t="s">
        <v>7012</v>
      </c>
      <c r="J2295" s="0" t="s">
        <v>7012</v>
      </c>
      <c r="L2295" s="0" t="n">
        <v>3</v>
      </c>
      <c r="M2295" s="0" t="s">
        <v>27</v>
      </c>
      <c r="R2295" s="0" t="s">
        <v>6680</v>
      </c>
      <c r="S2295" s="0" t="s">
        <v>28</v>
      </c>
      <c r="T2295" s="0" t="s">
        <v>6681</v>
      </c>
    </row>
    <row r="2296" customFormat="false" ht="12.8" hidden="false" customHeight="false" outlineLevel="0" collapsed="false">
      <c r="A2296" s="0" t="s">
        <v>59</v>
      </c>
      <c r="B2296" s="0" t="s">
        <v>60</v>
      </c>
      <c r="C2296" s="0" t="s">
        <v>23</v>
      </c>
      <c r="D2296" s="0" t="s">
        <v>41</v>
      </c>
      <c r="E2296" s="0" t="n">
        <v>2021</v>
      </c>
      <c r="F2296" s="0" t="s">
        <v>7013</v>
      </c>
      <c r="G2296" s="0" t="s">
        <v>25</v>
      </c>
      <c r="H2296" s="0" t="s">
        <v>26</v>
      </c>
      <c r="I2296" s="0" t="s">
        <v>7014</v>
      </c>
      <c r="J2296" s="0" t="s">
        <v>7015</v>
      </c>
      <c r="L2296" s="0" t="n">
        <v>3</v>
      </c>
      <c r="M2296" s="0" t="s">
        <v>27</v>
      </c>
      <c r="R2296" s="0" t="s">
        <v>6685</v>
      </c>
      <c r="S2296" s="0" t="s">
        <v>28</v>
      </c>
      <c r="T2296" s="0" t="s">
        <v>6686</v>
      </c>
    </row>
    <row r="2297" customFormat="false" ht="12.8" hidden="false" customHeight="false" outlineLevel="0" collapsed="false">
      <c r="A2297" s="0" t="s">
        <v>59</v>
      </c>
      <c r="B2297" s="0" t="s">
        <v>60</v>
      </c>
      <c r="C2297" s="0" t="s">
        <v>23</v>
      </c>
      <c r="D2297" s="0" t="s">
        <v>41</v>
      </c>
      <c r="E2297" s="0" t="n">
        <v>2022</v>
      </c>
      <c r="F2297" s="0" t="s">
        <v>7016</v>
      </c>
      <c r="G2297" s="0" t="s">
        <v>25</v>
      </c>
      <c r="H2297" s="0" t="s">
        <v>26</v>
      </c>
      <c r="I2297" s="0" t="s">
        <v>7017</v>
      </c>
      <c r="J2297" s="0" t="s">
        <v>7018</v>
      </c>
      <c r="L2297" s="0" t="n">
        <v>3</v>
      </c>
      <c r="M2297" s="0" t="s">
        <v>27</v>
      </c>
      <c r="R2297" s="0" t="s">
        <v>6690</v>
      </c>
      <c r="S2297" s="0" t="s">
        <v>28</v>
      </c>
      <c r="T2297" s="0" t="s">
        <v>6691</v>
      </c>
    </row>
    <row r="2298" customFormat="false" ht="12.8" hidden="false" customHeight="false" outlineLevel="0" collapsed="false">
      <c r="A2298" s="0" t="s">
        <v>59</v>
      </c>
      <c r="B2298" s="0" t="s">
        <v>60</v>
      </c>
      <c r="C2298" s="0" t="s">
        <v>23</v>
      </c>
      <c r="D2298" s="0" t="s">
        <v>41</v>
      </c>
      <c r="E2298" s="0" t="n">
        <v>2023</v>
      </c>
      <c r="F2298" s="0" t="s">
        <v>7019</v>
      </c>
      <c r="G2298" s="0" t="s">
        <v>25</v>
      </c>
      <c r="H2298" s="0" t="s">
        <v>26</v>
      </c>
      <c r="I2298" s="0" t="s">
        <v>7020</v>
      </c>
      <c r="J2298" s="0" t="s">
        <v>7021</v>
      </c>
      <c r="L2298" s="0" t="n">
        <v>3</v>
      </c>
      <c r="M2298" s="0" t="s">
        <v>27</v>
      </c>
      <c r="R2298" s="0" t="s">
        <v>6695</v>
      </c>
      <c r="S2298" s="0" t="s">
        <v>28</v>
      </c>
      <c r="T2298" s="0" t="s">
        <v>6696</v>
      </c>
    </row>
    <row r="2299" customFormat="false" ht="12.8" hidden="false" customHeight="false" outlineLevel="0" collapsed="false">
      <c r="A2299" s="0" t="s">
        <v>59</v>
      </c>
      <c r="B2299" s="0" t="s">
        <v>60</v>
      </c>
      <c r="C2299" s="0" t="s">
        <v>23</v>
      </c>
      <c r="D2299" s="0" t="s">
        <v>41</v>
      </c>
      <c r="E2299" s="0" t="n">
        <v>2024</v>
      </c>
      <c r="F2299" s="0" t="s">
        <v>7022</v>
      </c>
      <c r="G2299" s="0" t="s">
        <v>25</v>
      </c>
      <c r="H2299" s="0" t="s">
        <v>26</v>
      </c>
      <c r="I2299" s="0" t="s">
        <v>7023</v>
      </c>
      <c r="J2299" s="0" t="s">
        <v>7024</v>
      </c>
      <c r="L2299" s="0" t="n">
        <v>3</v>
      </c>
      <c r="M2299" s="0" t="s">
        <v>27</v>
      </c>
      <c r="N2299" s="0" t="s">
        <v>51</v>
      </c>
      <c r="R2299" s="0" t="s">
        <v>6700</v>
      </c>
      <c r="S2299" s="0" t="s">
        <v>28</v>
      </c>
      <c r="T2299" s="0" t="s">
        <v>6701</v>
      </c>
    </row>
    <row r="2300" customFormat="false" ht="12.8" hidden="false" customHeight="false" outlineLevel="0" collapsed="false">
      <c r="A2300" s="0" t="s">
        <v>42</v>
      </c>
      <c r="B2300" s="0" t="s">
        <v>43</v>
      </c>
      <c r="C2300" s="0" t="s">
        <v>23</v>
      </c>
      <c r="D2300" s="0" t="s">
        <v>24</v>
      </c>
      <c r="E2300" s="0" t="n">
        <v>2015</v>
      </c>
      <c r="F2300" s="0" t="s">
        <v>7025</v>
      </c>
      <c r="G2300" s="0" t="s">
        <v>44</v>
      </c>
      <c r="H2300" s="0" t="s">
        <v>45</v>
      </c>
      <c r="I2300" s="0" t="s">
        <v>7026</v>
      </c>
      <c r="J2300" s="0" t="s">
        <v>7027</v>
      </c>
      <c r="L2300" s="0" t="n">
        <v>3</v>
      </c>
      <c r="M2300" s="0" t="s">
        <v>27</v>
      </c>
      <c r="R2300" s="0" t="s">
        <v>7028</v>
      </c>
      <c r="S2300" s="0" t="s">
        <v>28</v>
      </c>
      <c r="T2300" s="0" t="s">
        <v>7029</v>
      </c>
    </row>
    <row r="2301" customFormat="false" ht="12.8" hidden="false" customHeight="false" outlineLevel="0" collapsed="false">
      <c r="A2301" s="0" t="s">
        <v>42</v>
      </c>
      <c r="B2301" s="0" t="s">
        <v>43</v>
      </c>
      <c r="C2301" s="0" t="s">
        <v>23</v>
      </c>
      <c r="D2301" s="0" t="s">
        <v>24</v>
      </c>
      <c r="E2301" s="0" t="n">
        <v>2016</v>
      </c>
      <c r="F2301" s="0" t="s">
        <v>7030</v>
      </c>
      <c r="G2301" s="0" t="s">
        <v>44</v>
      </c>
      <c r="H2301" s="0" t="s">
        <v>45</v>
      </c>
      <c r="I2301" s="0" t="s">
        <v>7031</v>
      </c>
      <c r="J2301" s="0" t="s">
        <v>7032</v>
      </c>
      <c r="L2301" s="0" t="n">
        <v>3</v>
      </c>
      <c r="M2301" s="0" t="s">
        <v>27</v>
      </c>
      <c r="R2301" s="0" t="s">
        <v>7033</v>
      </c>
      <c r="S2301" s="0" t="s">
        <v>28</v>
      </c>
      <c r="T2301" s="0" t="s">
        <v>7034</v>
      </c>
    </row>
    <row r="2302" customFormat="false" ht="12.8" hidden="false" customHeight="false" outlineLevel="0" collapsed="false">
      <c r="A2302" s="0" t="s">
        <v>42</v>
      </c>
      <c r="B2302" s="0" t="s">
        <v>43</v>
      </c>
      <c r="C2302" s="0" t="s">
        <v>23</v>
      </c>
      <c r="D2302" s="0" t="s">
        <v>24</v>
      </c>
      <c r="E2302" s="0" t="n">
        <v>2017</v>
      </c>
      <c r="F2302" s="0" t="s">
        <v>7035</v>
      </c>
      <c r="G2302" s="0" t="s">
        <v>44</v>
      </c>
      <c r="H2302" s="0" t="s">
        <v>45</v>
      </c>
      <c r="I2302" s="0" t="s">
        <v>7036</v>
      </c>
      <c r="J2302" s="0" t="s">
        <v>7037</v>
      </c>
      <c r="L2302" s="0" t="n">
        <v>3</v>
      </c>
      <c r="M2302" s="0" t="s">
        <v>27</v>
      </c>
      <c r="R2302" s="0" t="s">
        <v>7038</v>
      </c>
      <c r="S2302" s="0" t="s">
        <v>28</v>
      </c>
      <c r="T2302" s="0" t="s">
        <v>7039</v>
      </c>
    </row>
    <row r="2303" customFormat="false" ht="12.8" hidden="false" customHeight="false" outlineLevel="0" collapsed="false">
      <c r="A2303" s="0" t="s">
        <v>42</v>
      </c>
      <c r="B2303" s="0" t="s">
        <v>43</v>
      </c>
      <c r="C2303" s="0" t="s">
        <v>23</v>
      </c>
      <c r="D2303" s="0" t="s">
        <v>24</v>
      </c>
      <c r="E2303" s="0" t="n">
        <v>2018</v>
      </c>
      <c r="F2303" s="0" t="s">
        <v>7040</v>
      </c>
      <c r="G2303" s="0" t="s">
        <v>44</v>
      </c>
      <c r="H2303" s="0" t="s">
        <v>45</v>
      </c>
      <c r="I2303" s="0" t="s">
        <v>7041</v>
      </c>
      <c r="J2303" s="0" t="s">
        <v>7042</v>
      </c>
      <c r="L2303" s="0" t="n">
        <v>3</v>
      </c>
      <c r="M2303" s="0" t="s">
        <v>27</v>
      </c>
      <c r="R2303" s="0" t="s">
        <v>7043</v>
      </c>
      <c r="S2303" s="0" t="s">
        <v>28</v>
      </c>
      <c r="T2303" s="0" t="s">
        <v>7044</v>
      </c>
    </row>
    <row r="2304" customFormat="false" ht="12.8" hidden="false" customHeight="false" outlineLevel="0" collapsed="false">
      <c r="A2304" s="0" t="s">
        <v>42</v>
      </c>
      <c r="B2304" s="0" t="s">
        <v>43</v>
      </c>
      <c r="C2304" s="0" t="s">
        <v>23</v>
      </c>
      <c r="D2304" s="0" t="s">
        <v>24</v>
      </c>
      <c r="E2304" s="0" t="n">
        <v>2019</v>
      </c>
      <c r="F2304" s="0" t="s">
        <v>7045</v>
      </c>
      <c r="G2304" s="0" t="s">
        <v>44</v>
      </c>
      <c r="H2304" s="0" t="s">
        <v>45</v>
      </c>
      <c r="I2304" s="0" t="s">
        <v>7046</v>
      </c>
      <c r="J2304" s="0" t="s">
        <v>7047</v>
      </c>
      <c r="L2304" s="0" t="n">
        <v>3</v>
      </c>
      <c r="M2304" s="0" t="s">
        <v>27</v>
      </c>
      <c r="R2304" s="0" t="s">
        <v>7048</v>
      </c>
      <c r="S2304" s="0" t="s">
        <v>28</v>
      </c>
      <c r="T2304" s="0" t="s">
        <v>7049</v>
      </c>
    </row>
    <row r="2305" customFormat="false" ht="12.8" hidden="false" customHeight="false" outlineLevel="0" collapsed="false">
      <c r="A2305" s="0" t="s">
        <v>42</v>
      </c>
      <c r="B2305" s="0" t="s">
        <v>43</v>
      </c>
      <c r="C2305" s="0" t="s">
        <v>23</v>
      </c>
      <c r="D2305" s="0" t="s">
        <v>24</v>
      </c>
      <c r="E2305" s="0" t="n">
        <v>2020</v>
      </c>
      <c r="F2305" s="0" t="s">
        <v>7050</v>
      </c>
      <c r="G2305" s="0" t="s">
        <v>44</v>
      </c>
      <c r="H2305" s="0" t="s">
        <v>45</v>
      </c>
      <c r="I2305" s="0" t="s">
        <v>7051</v>
      </c>
      <c r="J2305" s="0" t="s">
        <v>7051</v>
      </c>
      <c r="L2305" s="0" t="n">
        <v>3</v>
      </c>
      <c r="M2305" s="0" t="s">
        <v>27</v>
      </c>
      <c r="R2305" s="0" t="s">
        <v>7052</v>
      </c>
      <c r="S2305" s="0" t="s">
        <v>28</v>
      </c>
      <c r="T2305" s="0" t="s">
        <v>7053</v>
      </c>
    </row>
    <row r="2306" customFormat="false" ht="12.8" hidden="false" customHeight="false" outlineLevel="0" collapsed="false">
      <c r="A2306" s="0" t="s">
        <v>42</v>
      </c>
      <c r="B2306" s="0" t="s">
        <v>43</v>
      </c>
      <c r="C2306" s="0" t="s">
        <v>23</v>
      </c>
      <c r="D2306" s="0" t="s">
        <v>24</v>
      </c>
      <c r="E2306" s="0" t="n">
        <v>2021</v>
      </c>
      <c r="F2306" s="0" t="s">
        <v>7054</v>
      </c>
      <c r="G2306" s="0" t="s">
        <v>44</v>
      </c>
      <c r="H2306" s="0" t="s">
        <v>45</v>
      </c>
      <c r="I2306" s="0" t="s">
        <v>7055</v>
      </c>
      <c r="J2306" s="0" t="s">
        <v>7056</v>
      </c>
      <c r="L2306" s="0" t="n">
        <v>3</v>
      </c>
      <c r="M2306" s="0" t="s">
        <v>27</v>
      </c>
      <c r="R2306" s="0" t="s">
        <v>7057</v>
      </c>
      <c r="S2306" s="0" t="s">
        <v>28</v>
      </c>
      <c r="T2306" s="0" t="s">
        <v>7058</v>
      </c>
    </row>
    <row r="2307" customFormat="false" ht="12.8" hidden="false" customHeight="false" outlineLevel="0" collapsed="false">
      <c r="A2307" s="0" t="s">
        <v>42</v>
      </c>
      <c r="B2307" s="0" t="s">
        <v>43</v>
      </c>
      <c r="C2307" s="0" t="s">
        <v>23</v>
      </c>
      <c r="D2307" s="0" t="s">
        <v>24</v>
      </c>
      <c r="E2307" s="0" t="n">
        <v>2022</v>
      </c>
      <c r="F2307" s="0" t="s">
        <v>7059</v>
      </c>
      <c r="G2307" s="0" t="s">
        <v>44</v>
      </c>
      <c r="H2307" s="0" t="s">
        <v>45</v>
      </c>
      <c r="I2307" s="0" t="s">
        <v>7060</v>
      </c>
      <c r="J2307" s="0" t="s">
        <v>7061</v>
      </c>
      <c r="L2307" s="0" t="n">
        <v>3</v>
      </c>
      <c r="M2307" s="0" t="s">
        <v>27</v>
      </c>
      <c r="R2307" s="0" t="s">
        <v>7062</v>
      </c>
      <c r="S2307" s="0" t="s">
        <v>28</v>
      </c>
      <c r="T2307" s="0" t="s">
        <v>7063</v>
      </c>
    </row>
    <row r="2308" customFormat="false" ht="12.8" hidden="false" customHeight="false" outlineLevel="0" collapsed="false">
      <c r="A2308" s="0" t="s">
        <v>42</v>
      </c>
      <c r="B2308" s="0" t="s">
        <v>43</v>
      </c>
      <c r="C2308" s="0" t="s">
        <v>23</v>
      </c>
      <c r="D2308" s="0" t="s">
        <v>24</v>
      </c>
      <c r="E2308" s="0" t="n">
        <v>2023</v>
      </c>
      <c r="F2308" s="0" t="s">
        <v>7064</v>
      </c>
      <c r="G2308" s="0" t="s">
        <v>44</v>
      </c>
      <c r="H2308" s="0" t="s">
        <v>45</v>
      </c>
      <c r="I2308" s="0" t="s">
        <v>7065</v>
      </c>
      <c r="J2308" s="0" t="s">
        <v>7066</v>
      </c>
      <c r="L2308" s="0" t="n">
        <v>3</v>
      </c>
      <c r="M2308" s="0" t="s">
        <v>27</v>
      </c>
      <c r="R2308" s="0" t="s">
        <v>7067</v>
      </c>
      <c r="S2308" s="0" t="s">
        <v>28</v>
      </c>
      <c r="T2308" s="0" t="s">
        <v>7068</v>
      </c>
    </row>
    <row r="2309" customFormat="false" ht="12.8" hidden="false" customHeight="false" outlineLevel="0" collapsed="false">
      <c r="A2309" s="0" t="s">
        <v>42</v>
      </c>
      <c r="B2309" s="0" t="s">
        <v>43</v>
      </c>
      <c r="C2309" s="0" t="s">
        <v>23</v>
      </c>
      <c r="D2309" s="0" t="s">
        <v>24</v>
      </c>
      <c r="E2309" s="0" t="n">
        <v>2024</v>
      </c>
      <c r="F2309" s="0" t="s">
        <v>7069</v>
      </c>
      <c r="G2309" s="0" t="s">
        <v>44</v>
      </c>
      <c r="H2309" s="0" t="s">
        <v>45</v>
      </c>
      <c r="I2309" s="0" t="s">
        <v>7070</v>
      </c>
      <c r="J2309" s="0" t="s">
        <v>7071</v>
      </c>
      <c r="L2309" s="0" t="n">
        <v>3</v>
      </c>
      <c r="M2309" s="0" t="s">
        <v>27</v>
      </c>
      <c r="N2309" s="0" t="s">
        <v>46</v>
      </c>
      <c r="R2309" s="0" t="s">
        <v>7072</v>
      </c>
      <c r="S2309" s="0" t="s">
        <v>28</v>
      </c>
      <c r="T2309" s="0" t="s">
        <v>7073</v>
      </c>
    </row>
    <row r="2310" customFormat="false" ht="12.8" hidden="false" customHeight="false" outlineLevel="0" collapsed="false">
      <c r="A2310" s="0" t="s">
        <v>42</v>
      </c>
      <c r="B2310" s="0" t="s">
        <v>43</v>
      </c>
      <c r="C2310" s="0" t="s">
        <v>23</v>
      </c>
      <c r="D2310" s="0" t="s">
        <v>29</v>
      </c>
      <c r="E2310" s="0" t="n">
        <v>2015</v>
      </c>
      <c r="F2310" s="0" t="s">
        <v>2190</v>
      </c>
      <c r="G2310" s="0" t="s">
        <v>44</v>
      </c>
      <c r="H2310" s="0" t="s">
        <v>45</v>
      </c>
      <c r="I2310" s="0" t="s">
        <v>2190</v>
      </c>
      <c r="J2310" s="0" t="s">
        <v>2190</v>
      </c>
      <c r="L2310" s="0" t="n">
        <v>3</v>
      </c>
      <c r="M2310" s="0" t="s">
        <v>27</v>
      </c>
      <c r="R2310" s="0" t="s">
        <v>7028</v>
      </c>
      <c r="S2310" s="0" t="s">
        <v>28</v>
      </c>
      <c r="T2310" s="0" t="s">
        <v>7029</v>
      </c>
    </row>
    <row r="2311" customFormat="false" ht="12.8" hidden="false" customHeight="false" outlineLevel="0" collapsed="false">
      <c r="A2311" s="0" t="s">
        <v>42</v>
      </c>
      <c r="B2311" s="0" t="s">
        <v>43</v>
      </c>
      <c r="C2311" s="0" t="s">
        <v>23</v>
      </c>
      <c r="D2311" s="0" t="s">
        <v>29</v>
      </c>
      <c r="E2311" s="0" t="n">
        <v>2016</v>
      </c>
      <c r="F2311" s="0" t="s">
        <v>2190</v>
      </c>
      <c r="G2311" s="0" t="s">
        <v>44</v>
      </c>
      <c r="H2311" s="0" t="s">
        <v>45</v>
      </c>
      <c r="I2311" s="0" t="s">
        <v>2190</v>
      </c>
      <c r="J2311" s="0" t="s">
        <v>2190</v>
      </c>
      <c r="L2311" s="0" t="n">
        <v>3</v>
      </c>
      <c r="M2311" s="0" t="s">
        <v>27</v>
      </c>
      <c r="R2311" s="0" t="s">
        <v>7033</v>
      </c>
      <c r="S2311" s="0" t="s">
        <v>28</v>
      </c>
      <c r="T2311" s="0" t="s">
        <v>7034</v>
      </c>
    </row>
    <row r="2312" customFormat="false" ht="12.8" hidden="false" customHeight="false" outlineLevel="0" collapsed="false">
      <c r="A2312" s="0" t="s">
        <v>42</v>
      </c>
      <c r="B2312" s="0" t="s">
        <v>43</v>
      </c>
      <c r="C2312" s="0" t="s">
        <v>23</v>
      </c>
      <c r="D2312" s="0" t="s">
        <v>29</v>
      </c>
      <c r="E2312" s="0" t="n">
        <v>2017</v>
      </c>
      <c r="F2312" s="0" t="s">
        <v>2190</v>
      </c>
      <c r="G2312" s="0" t="s">
        <v>44</v>
      </c>
      <c r="H2312" s="0" t="s">
        <v>45</v>
      </c>
      <c r="I2312" s="0" t="s">
        <v>2190</v>
      </c>
      <c r="J2312" s="0" t="s">
        <v>2190</v>
      </c>
      <c r="L2312" s="0" t="n">
        <v>3</v>
      </c>
      <c r="M2312" s="0" t="s">
        <v>27</v>
      </c>
      <c r="R2312" s="0" t="s">
        <v>7038</v>
      </c>
      <c r="S2312" s="0" t="s">
        <v>28</v>
      </c>
      <c r="T2312" s="0" t="s">
        <v>7039</v>
      </c>
    </row>
    <row r="2313" customFormat="false" ht="12.8" hidden="false" customHeight="false" outlineLevel="0" collapsed="false">
      <c r="A2313" s="0" t="s">
        <v>42</v>
      </c>
      <c r="B2313" s="0" t="s">
        <v>43</v>
      </c>
      <c r="C2313" s="0" t="s">
        <v>23</v>
      </c>
      <c r="D2313" s="0" t="s">
        <v>29</v>
      </c>
      <c r="E2313" s="0" t="n">
        <v>2018</v>
      </c>
      <c r="F2313" s="0" t="s">
        <v>2190</v>
      </c>
      <c r="G2313" s="0" t="s">
        <v>44</v>
      </c>
      <c r="H2313" s="0" t="s">
        <v>45</v>
      </c>
      <c r="I2313" s="0" t="s">
        <v>2190</v>
      </c>
      <c r="J2313" s="0" t="s">
        <v>2190</v>
      </c>
      <c r="L2313" s="0" t="n">
        <v>3</v>
      </c>
      <c r="M2313" s="0" t="s">
        <v>27</v>
      </c>
      <c r="R2313" s="0" t="s">
        <v>7043</v>
      </c>
      <c r="S2313" s="0" t="s">
        <v>28</v>
      </c>
      <c r="T2313" s="0" t="s">
        <v>7044</v>
      </c>
    </row>
    <row r="2314" customFormat="false" ht="12.8" hidden="false" customHeight="false" outlineLevel="0" collapsed="false">
      <c r="A2314" s="0" t="s">
        <v>42</v>
      </c>
      <c r="B2314" s="0" t="s">
        <v>43</v>
      </c>
      <c r="C2314" s="0" t="s">
        <v>23</v>
      </c>
      <c r="D2314" s="0" t="s">
        <v>29</v>
      </c>
      <c r="E2314" s="0" t="n">
        <v>2019</v>
      </c>
      <c r="F2314" s="0" t="s">
        <v>2190</v>
      </c>
      <c r="G2314" s="0" t="s">
        <v>44</v>
      </c>
      <c r="H2314" s="0" t="s">
        <v>45</v>
      </c>
      <c r="I2314" s="0" t="s">
        <v>2190</v>
      </c>
      <c r="J2314" s="0" t="s">
        <v>2190</v>
      </c>
      <c r="L2314" s="0" t="n">
        <v>3</v>
      </c>
      <c r="M2314" s="0" t="s">
        <v>27</v>
      </c>
      <c r="R2314" s="0" t="s">
        <v>7048</v>
      </c>
      <c r="S2314" s="0" t="s">
        <v>28</v>
      </c>
      <c r="T2314" s="0" t="s">
        <v>7049</v>
      </c>
    </row>
    <row r="2315" customFormat="false" ht="12.8" hidden="false" customHeight="false" outlineLevel="0" collapsed="false">
      <c r="A2315" s="0" t="s">
        <v>42</v>
      </c>
      <c r="B2315" s="0" t="s">
        <v>43</v>
      </c>
      <c r="C2315" s="0" t="s">
        <v>23</v>
      </c>
      <c r="D2315" s="0" t="s">
        <v>29</v>
      </c>
      <c r="E2315" s="0" t="n">
        <v>2020</v>
      </c>
      <c r="F2315" s="0" t="s">
        <v>2190</v>
      </c>
      <c r="G2315" s="0" t="s">
        <v>44</v>
      </c>
      <c r="H2315" s="0" t="s">
        <v>45</v>
      </c>
      <c r="I2315" s="0" t="s">
        <v>2190</v>
      </c>
      <c r="J2315" s="0" t="s">
        <v>2190</v>
      </c>
      <c r="L2315" s="0" t="n">
        <v>3</v>
      </c>
      <c r="M2315" s="0" t="s">
        <v>27</v>
      </c>
      <c r="R2315" s="0" t="s">
        <v>7052</v>
      </c>
      <c r="S2315" s="0" t="s">
        <v>28</v>
      </c>
      <c r="T2315" s="0" t="s">
        <v>7053</v>
      </c>
    </row>
    <row r="2316" customFormat="false" ht="12.8" hidden="false" customHeight="false" outlineLevel="0" collapsed="false">
      <c r="A2316" s="0" t="s">
        <v>42</v>
      </c>
      <c r="B2316" s="0" t="s">
        <v>43</v>
      </c>
      <c r="C2316" s="0" t="s">
        <v>23</v>
      </c>
      <c r="D2316" s="0" t="s">
        <v>29</v>
      </c>
      <c r="E2316" s="0" t="n">
        <v>2021</v>
      </c>
      <c r="F2316" s="0" t="s">
        <v>2190</v>
      </c>
      <c r="G2316" s="0" t="s">
        <v>44</v>
      </c>
      <c r="H2316" s="0" t="s">
        <v>45</v>
      </c>
      <c r="I2316" s="0" t="s">
        <v>2190</v>
      </c>
      <c r="J2316" s="0" t="s">
        <v>2190</v>
      </c>
      <c r="L2316" s="0" t="n">
        <v>3</v>
      </c>
      <c r="M2316" s="0" t="s">
        <v>27</v>
      </c>
      <c r="R2316" s="0" t="s">
        <v>7057</v>
      </c>
      <c r="S2316" s="0" t="s">
        <v>28</v>
      </c>
      <c r="T2316" s="0" t="s">
        <v>7058</v>
      </c>
    </row>
    <row r="2317" customFormat="false" ht="12.8" hidden="false" customHeight="false" outlineLevel="0" collapsed="false">
      <c r="A2317" s="0" t="s">
        <v>42</v>
      </c>
      <c r="B2317" s="0" t="s">
        <v>43</v>
      </c>
      <c r="C2317" s="0" t="s">
        <v>23</v>
      </c>
      <c r="D2317" s="0" t="s">
        <v>29</v>
      </c>
      <c r="E2317" s="0" t="n">
        <v>2022</v>
      </c>
      <c r="F2317" s="0" t="s">
        <v>2190</v>
      </c>
      <c r="G2317" s="0" t="s">
        <v>44</v>
      </c>
      <c r="H2317" s="0" t="s">
        <v>45</v>
      </c>
      <c r="I2317" s="0" t="s">
        <v>2190</v>
      </c>
      <c r="J2317" s="0" t="s">
        <v>2190</v>
      </c>
      <c r="L2317" s="0" t="n">
        <v>3</v>
      </c>
      <c r="M2317" s="0" t="s">
        <v>27</v>
      </c>
      <c r="R2317" s="0" t="s">
        <v>7062</v>
      </c>
      <c r="S2317" s="0" t="s">
        <v>28</v>
      </c>
      <c r="T2317" s="0" t="s">
        <v>7063</v>
      </c>
    </row>
    <row r="2318" customFormat="false" ht="12.8" hidden="false" customHeight="false" outlineLevel="0" collapsed="false">
      <c r="A2318" s="0" t="s">
        <v>42</v>
      </c>
      <c r="B2318" s="0" t="s">
        <v>43</v>
      </c>
      <c r="C2318" s="0" t="s">
        <v>23</v>
      </c>
      <c r="D2318" s="0" t="s">
        <v>29</v>
      </c>
      <c r="E2318" s="0" t="n">
        <v>2023</v>
      </c>
      <c r="F2318" s="0" t="s">
        <v>2190</v>
      </c>
      <c r="G2318" s="0" t="s">
        <v>44</v>
      </c>
      <c r="H2318" s="0" t="s">
        <v>45</v>
      </c>
      <c r="I2318" s="0" t="s">
        <v>2190</v>
      </c>
      <c r="J2318" s="0" t="s">
        <v>2190</v>
      </c>
      <c r="L2318" s="0" t="n">
        <v>3</v>
      </c>
      <c r="M2318" s="0" t="s">
        <v>27</v>
      </c>
      <c r="R2318" s="0" t="s">
        <v>7067</v>
      </c>
      <c r="S2318" s="0" t="s">
        <v>28</v>
      </c>
      <c r="T2318" s="0" t="s">
        <v>7068</v>
      </c>
    </row>
    <row r="2319" customFormat="false" ht="12.8" hidden="false" customHeight="false" outlineLevel="0" collapsed="false">
      <c r="A2319" s="0" t="s">
        <v>42</v>
      </c>
      <c r="B2319" s="0" t="s">
        <v>43</v>
      </c>
      <c r="C2319" s="0" t="s">
        <v>23</v>
      </c>
      <c r="D2319" s="0" t="s">
        <v>29</v>
      </c>
      <c r="E2319" s="0" t="n">
        <v>2024</v>
      </c>
      <c r="F2319" s="0" t="s">
        <v>2190</v>
      </c>
      <c r="G2319" s="0" t="s">
        <v>44</v>
      </c>
      <c r="H2319" s="0" t="s">
        <v>45</v>
      </c>
      <c r="I2319" s="0" t="s">
        <v>2190</v>
      </c>
      <c r="J2319" s="0" t="s">
        <v>2190</v>
      </c>
      <c r="L2319" s="0" t="n">
        <v>3</v>
      </c>
      <c r="M2319" s="0" t="s">
        <v>27</v>
      </c>
      <c r="N2319" s="0" t="s">
        <v>46</v>
      </c>
      <c r="R2319" s="0" t="s">
        <v>7072</v>
      </c>
      <c r="S2319" s="0" t="s">
        <v>28</v>
      </c>
      <c r="T2319" s="0" t="s">
        <v>7073</v>
      </c>
    </row>
    <row r="2320" customFormat="false" ht="12.8" hidden="false" customHeight="false" outlineLevel="0" collapsed="false">
      <c r="A2320" s="0" t="s">
        <v>42</v>
      </c>
      <c r="B2320" s="0" t="s">
        <v>43</v>
      </c>
      <c r="C2320" s="0" t="s">
        <v>23</v>
      </c>
      <c r="D2320" s="0" t="s">
        <v>30</v>
      </c>
      <c r="E2320" s="0" t="n">
        <v>2015</v>
      </c>
      <c r="F2320" s="0" t="s">
        <v>2190</v>
      </c>
      <c r="G2320" s="0" t="s">
        <v>44</v>
      </c>
      <c r="H2320" s="0" t="s">
        <v>45</v>
      </c>
      <c r="I2320" s="0" t="s">
        <v>2190</v>
      </c>
      <c r="J2320" s="0" t="s">
        <v>2190</v>
      </c>
      <c r="L2320" s="0" t="n">
        <v>3</v>
      </c>
      <c r="M2320" s="0" t="s">
        <v>27</v>
      </c>
      <c r="R2320" s="0" t="s">
        <v>7028</v>
      </c>
      <c r="S2320" s="0" t="s">
        <v>28</v>
      </c>
      <c r="T2320" s="0" t="s">
        <v>7029</v>
      </c>
    </row>
    <row r="2321" customFormat="false" ht="12.8" hidden="false" customHeight="false" outlineLevel="0" collapsed="false">
      <c r="A2321" s="0" t="s">
        <v>42</v>
      </c>
      <c r="B2321" s="0" t="s">
        <v>43</v>
      </c>
      <c r="C2321" s="0" t="s">
        <v>23</v>
      </c>
      <c r="D2321" s="0" t="s">
        <v>30</v>
      </c>
      <c r="E2321" s="0" t="n">
        <v>2016</v>
      </c>
      <c r="F2321" s="0" t="s">
        <v>2190</v>
      </c>
      <c r="G2321" s="0" t="s">
        <v>44</v>
      </c>
      <c r="H2321" s="0" t="s">
        <v>45</v>
      </c>
      <c r="I2321" s="0" t="s">
        <v>2190</v>
      </c>
      <c r="J2321" s="0" t="s">
        <v>2190</v>
      </c>
      <c r="L2321" s="0" t="n">
        <v>3</v>
      </c>
      <c r="M2321" s="0" t="s">
        <v>27</v>
      </c>
      <c r="R2321" s="0" t="s">
        <v>7033</v>
      </c>
      <c r="S2321" s="0" t="s">
        <v>28</v>
      </c>
      <c r="T2321" s="0" t="s">
        <v>7034</v>
      </c>
    </row>
    <row r="2322" customFormat="false" ht="12.8" hidden="false" customHeight="false" outlineLevel="0" collapsed="false">
      <c r="A2322" s="0" t="s">
        <v>42</v>
      </c>
      <c r="B2322" s="0" t="s">
        <v>43</v>
      </c>
      <c r="C2322" s="0" t="s">
        <v>23</v>
      </c>
      <c r="D2322" s="0" t="s">
        <v>30</v>
      </c>
      <c r="E2322" s="0" t="n">
        <v>2017</v>
      </c>
      <c r="F2322" s="0" t="s">
        <v>2190</v>
      </c>
      <c r="G2322" s="0" t="s">
        <v>44</v>
      </c>
      <c r="H2322" s="0" t="s">
        <v>45</v>
      </c>
      <c r="I2322" s="0" t="s">
        <v>2190</v>
      </c>
      <c r="J2322" s="0" t="s">
        <v>2190</v>
      </c>
      <c r="L2322" s="0" t="n">
        <v>3</v>
      </c>
      <c r="M2322" s="0" t="s">
        <v>27</v>
      </c>
      <c r="R2322" s="0" t="s">
        <v>7038</v>
      </c>
      <c r="S2322" s="0" t="s">
        <v>28</v>
      </c>
      <c r="T2322" s="0" t="s">
        <v>7039</v>
      </c>
    </row>
    <row r="2323" customFormat="false" ht="12.8" hidden="false" customHeight="false" outlineLevel="0" collapsed="false">
      <c r="A2323" s="0" t="s">
        <v>42</v>
      </c>
      <c r="B2323" s="0" t="s">
        <v>43</v>
      </c>
      <c r="C2323" s="0" t="s">
        <v>23</v>
      </c>
      <c r="D2323" s="0" t="s">
        <v>30</v>
      </c>
      <c r="E2323" s="0" t="n">
        <v>2018</v>
      </c>
      <c r="F2323" s="0" t="s">
        <v>2190</v>
      </c>
      <c r="G2323" s="0" t="s">
        <v>44</v>
      </c>
      <c r="H2323" s="0" t="s">
        <v>45</v>
      </c>
      <c r="I2323" s="0" t="s">
        <v>2190</v>
      </c>
      <c r="J2323" s="0" t="s">
        <v>2190</v>
      </c>
      <c r="L2323" s="0" t="n">
        <v>3</v>
      </c>
      <c r="M2323" s="0" t="s">
        <v>27</v>
      </c>
      <c r="R2323" s="0" t="s">
        <v>7043</v>
      </c>
      <c r="S2323" s="0" t="s">
        <v>28</v>
      </c>
      <c r="T2323" s="0" t="s">
        <v>7044</v>
      </c>
    </row>
    <row r="2324" customFormat="false" ht="12.8" hidden="false" customHeight="false" outlineLevel="0" collapsed="false">
      <c r="A2324" s="0" t="s">
        <v>42</v>
      </c>
      <c r="B2324" s="0" t="s">
        <v>43</v>
      </c>
      <c r="C2324" s="0" t="s">
        <v>23</v>
      </c>
      <c r="D2324" s="0" t="s">
        <v>30</v>
      </c>
      <c r="E2324" s="0" t="n">
        <v>2019</v>
      </c>
      <c r="F2324" s="0" t="s">
        <v>2190</v>
      </c>
      <c r="G2324" s="0" t="s">
        <v>44</v>
      </c>
      <c r="H2324" s="0" t="s">
        <v>45</v>
      </c>
      <c r="I2324" s="0" t="s">
        <v>2190</v>
      </c>
      <c r="J2324" s="0" t="s">
        <v>2190</v>
      </c>
      <c r="L2324" s="0" t="n">
        <v>3</v>
      </c>
      <c r="M2324" s="0" t="s">
        <v>27</v>
      </c>
      <c r="R2324" s="0" t="s">
        <v>7048</v>
      </c>
      <c r="S2324" s="0" t="s">
        <v>28</v>
      </c>
      <c r="T2324" s="0" t="s">
        <v>7049</v>
      </c>
    </row>
    <row r="2325" customFormat="false" ht="12.8" hidden="false" customHeight="false" outlineLevel="0" collapsed="false">
      <c r="A2325" s="0" t="s">
        <v>42</v>
      </c>
      <c r="B2325" s="0" t="s">
        <v>43</v>
      </c>
      <c r="C2325" s="0" t="s">
        <v>23</v>
      </c>
      <c r="D2325" s="0" t="s">
        <v>30</v>
      </c>
      <c r="E2325" s="0" t="n">
        <v>2020</v>
      </c>
      <c r="F2325" s="0" t="s">
        <v>2190</v>
      </c>
      <c r="G2325" s="0" t="s">
        <v>44</v>
      </c>
      <c r="H2325" s="0" t="s">
        <v>45</v>
      </c>
      <c r="I2325" s="0" t="s">
        <v>2190</v>
      </c>
      <c r="J2325" s="0" t="s">
        <v>2190</v>
      </c>
      <c r="L2325" s="0" t="n">
        <v>3</v>
      </c>
      <c r="M2325" s="0" t="s">
        <v>27</v>
      </c>
      <c r="R2325" s="0" t="s">
        <v>7052</v>
      </c>
      <c r="S2325" s="0" t="s">
        <v>28</v>
      </c>
      <c r="T2325" s="0" t="s">
        <v>7053</v>
      </c>
    </row>
    <row r="2326" customFormat="false" ht="12.8" hidden="false" customHeight="false" outlineLevel="0" collapsed="false">
      <c r="A2326" s="0" t="s">
        <v>42</v>
      </c>
      <c r="B2326" s="0" t="s">
        <v>43</v>
      </c>
      <c r="C2326" s="0" t="s">
        <v>23</v>
      </c>
      <c r="D2326" s="0" t="s">
        <v>30</v>
      </c>
      <c r="E2326" s="0" t="n">
        <v>2021</v>
      </c>
      <c r="F2326" s="0" t="s">
        <v>2190</v>
      </c>
      <c r="G2326" s="0" t="s">
        <v>44</v>
      </c>
      <c r="H2326" s="0" t="s">
        <v>45</v>
      </c>
      <c r="I2326" s="0" t="s">
        <v>2190</v>
      </c>
      <c r="J2326" s="0" t="s">
        <v>2190</v>
      </c>
      <c r="L2326" s="0" t="n">
        <v>3</v>
      </c>
      <c r="M2326" s="0" t="s">
        <v>27</v>
      </c>
      <c r="R2326" s="0" t="s">
        <v>7057</v>
      </c>
      <c r="S2326" s="0" t="s">
        <v>28</v>
      </c>
      <c r="T2326" s="0" t="s">
        <v>7058</v>
      </c>
    </row>
    <row r="2327" customFormat="false" ht="12.8" hidden="false" customHeight="false" outlineLevel="0" collapsed="false">
      <c r="A2327" s="0" t="s">
        <v>42</v>
      </c>
      <c r="B2327" s="0" t="s">
        <v>43</v>
      </c>
      <c r="C2327" s="0" t="s">
        <v>23</v>
      </c>
      <c r="D2327" s="0" t="s">
        <v>30</v>
      </c>
      <c r="E2327" s="0" t="n">
        <v>2022</v>
      </c>
      <c r="F2327" s="0" t="s">
        <v>2190</v>
      </c>
      <c r="G2327" s="0" t="s">
        <v>44</v>
      </c>
      <c r="H2327" s="0" t="s">
        <v>45</v>
      </c>
      <c r="I2327" s="0" t="s">
        <v>2190</v>
      </c>
      <c r="J2327" s="0" t="s">
        <v>2190</v>
      </c>
      <c r="L2327" s="0" t="n">
        <v>3</v>
      </c>
      <c r="M2327" s="0" t="s">
        <v>27</v>
      </c>
      <c r="R2327" s="0" t="s">
        <v>7062</v>
      </c>
      <c r="S2327" s="0" t="s">
        <v>28</v>
      </c>
      <c r="T2327" s="0" t="s">
        <v>7063</v>
      </c>
    </row>
    <row r="2328" customFormat="false" ht="12.8" hidden="false" customHeight="false" outlineLevel="0" collapsed="false">
      <c r="A2328" s="0" t="s">
        <v>42</v>
      </c>
      <c r="B2328" s="0" t="s">
        <v>43</v>
      </c>
      <c r="C2328" s="0" t="s">
        <v>23</v>
      </c>
      <c r="D2328" s="0" t="s">
        <v>30</v>
      </c>
      <c r="E2328" s="0" t="n">
        <v>2023</v>
      </c>
      <c r="F2328" s="0" t="s">
        <v>2190</v>
      </c>
      <c r="G2328" s="0" t="s">
        <v>44</v>
      </c>
      <c r="H2328" s="0" t="s">
        <v>45</v>
      </c>
      <c r="I2328" s="0" t="s">
        <v>2190</v>
      </c>
      <c r="J2328" s="0" t="s">
        <v>2190</v>
      </c>
      <c r="L2328" s="0" t="n">
        <v>3</v>
      </c>
      <c r="M2328" s="0" t="s">
        <v>27</v>
      </c>
      <c r="R2328" s="0" t="s">
        <v>7067</v>
      </c>
      <c r="S2328" s="0" t="s">
        <v>28</v>
      </c>
      <c r="T2328" s="0" t="s">
        <v>7068</v>
      </c>
    </row>
    <row r="2329" customFormat="false" ht="12.8" hidden="false" customHeight="false" outlineLevel="0" collapsed="false">
      <c r="A2329" s="0" t="s">
        <v>42</v>
      </c>
      <c r="B2329" s="0" t="s">
        <v>43</v>
      </c>
      <c r="C2329" s="0" t="s">
        <v>23</v>
      </c>
      <c r="D2329" s="0" t="s">
        <v>30</v>
      </c>
      <c r="E2329" s="0" t="n">
        <v>2024</v>
      </c>
      <c r="F2329" s="0" t="s">
        <v>2190</v>
      </c>
      <c r="G2329" s="0" t="s">
        <v>44</v>
      </c>
      <c r="H2329" s="0" t="s">
        <v>45</v>
      </c>
      <c r="I2329" s="0" t="s">
        <v>2190</v>
      </c>
      <c r="J2329" s="0" t="s">
        <v>2190</v>
      </c>
      <c r="L2329" s="0" t="n">
        <v>3</v>
      </c>
      <c r="M2329" s="0" t="s">
        <v>27</v>
      </c>
      <c r="N2329" s="0" t="s">
        <v>46</v>
      </c>
      <c r="R2329" s="0" t="s">
        <v>7072</v>
      </c>
      <c r="S2329" s="0" t="s">
        <v>28</v>
      </c>
      <c r="T2329" s="0" t="s">
        <v>7073</v>
      </c>
    </row>
    <row r="2330" customFormat="false" ht="12.8" hidden="false" customHeight="false" outlineLevel="0" collapsed="false">
      <c r="A2330" s="0" t="s">
        <v>42</v>
      </c>
      <c r="B2330" s="0" t="s">
        <v>43</v>
      </c>
      <c r="C2330" s="0" t="s">
        <v>23</v>
      </c>
      <c r="D2330" s="0" t="s">
        <v>31</v>
      </c>
      <c r="E2330" s="0" t="n">
        <v>2015</v>
      </c>
      <c r="F2330" s="0" t="s">
        <v>7074</v>
      </c>
      <c r="G2330" s="0" t="s">
        <v>44</v>
      </c>
      <c r="H2330" s="0" t="s">
        <v>45</v>
      </c>
      <c r="I2330" s="0" t="s">
        <v>7075</v>
      </c>
      <c r="J2330" s="0" t="s">
        <v>7076</v>
      </c>
      <c r="L2330" s="0" t="n">
        <v>3</v>
      </c>
      <c r="M2330" s="0" t="s">
        <v>27</v>
      </c>
      <c r="R2330" s="0" t="s">
        <v>7028</v>
      </c>
      <c r="S2330" s="0" t="s">
        <v>28</v>
      </c>
      <c r="T2330" s="0" t="s">
        <v>7029</v>
      </c>
    </row>
    <row r="2331" customFormat="false" ht="12.8" hidden="false" customHeight="false" outlineLevel="0" collapsed="false">
      <c r="A2331" s="0" t="s">
        <v>42</v>
      </c>
      <c r="B2331" s="0" t="s">
        <v>43</v>
      </c>
      <c r="C2331" s="0" t="s">
        <v>23</v>
      </c>
      <c r="D2331" s="0" t="s">
        <v>31</v>
      </c>
      <c r="E2331" s="0" t="n">
        <v>2016</v>
      </c>
      <c r="F2331" s="0" t="s">
        <v>7077</v>
      </c>
      <c r="G2331" s="0" t="s">
        <v>44</v>
      </c>
      <c r="H2331" s="0" t="s">
        <v>45</v>
      </c>
      <c r="I2331" s="0" t="s">
        <v>7078</v>
      </c>
      <c r="J2331" s="0" t="s">
        <v>7079</v>
      </c>
      <c r="L2331" s="0" t="n">
        <v>3</v>
      </c>
      <c r="M2331" s="0" t="s">
        <v>27</v>
      </c>
      <c r="R2331" s="0" t="s">
        <v>7033</v>
      </c>
      <c r="S2331" s="0" t="s">
        <v>28</v>
      </c>
      <c r="T2331" s="0" t="s">
        <v>7034</v>
      </c>
    </row>
    <row r="2332" customFormat="false" ht="12.8" hidden="false" customHeight="false" outlineLevel="0" collapsed="false">
      <c r="A2332" s="0" t="s">
        <v>42</v>
      </c>
      <c r="B2332" s="0" t="s">
        <v>43</v>
      </c>
      <c r="C2332" s="0" t="s">
        <v>23</v>
      </c>
      <c r="D2332" s="0" t="s">
        <v>31</v>
      </c>
      <c r="E2332" s="0" t="n">
        <v>2017</v>
      </c>
      <c r="F2332" s="0" t="s">
        <v>7080</v>
      </c>
      <c r="G2332" s="0" t="s">
        <v>44</v>
      </c>
      <c r="H2332" s="0" t="s">
        <v>45</v>
      </c>
      <c r="I2332" s="0" t="s">
        <v>7081</v>
      </c>
      <c r="J2332" s="0" t="s">
        <v>7082</v>
      </c>
      <c r="L2332" s="0" t="n">
        <v>3</v>
      </c>
      <c r="M2332" s="0" t="s">
        <v>27</v>
      </c>
      <c r="R2332" s="0" t="s">
        <v>7038</v>
      </c>
      <c r="S2332" s="0" t="s">
        <v>28</v>
      </c>
      <c r="T2332" s="0" t="s">
        <v>7039</v>
      </c>
    </row>
    <row r="2333" customFormat="false" ht="12.8" hidden="false" customHeight="false" outlineLevel="0" collapsed="false">
      <c r="A2333" s="0" t="s">
        <v>42</v>
      </c>
      <c r="B2333" s="0" t="s">
        <v>43</v>
      </c>
      <c r="C2333" s="0" t="s">
        <v>23</v>
      </c>
      <c r="D2333" s="0" t="s">
        <v>31</v>
      </c>
      <c r="E2333" s="0" t="n">
        <v>2018</v>
      </c>
      <c r="F2333" s="0" t="s">
        <v>7083</v>
      </c>
      <c r="G2333" s="0" t="s">
        <v>44</v>
      </c>
      <c r="H2333" s="0" t="s">
        <v>45</v>
      </c>
      <c r="I2333" s="0" t="s">
        <v>7084</v>
      </c>
      <c r="J2333" s="0" t="s">
        <v>7085</v>
      </c>
      <c r="L2333" s="0" t="n">
        <v>3</v>
      </c>
      <c r="M2333" s="0" t="s">
        <v>27</v>
      </c>
      <c r="R2333" s="0" t="s">
        <v>7043</v>
      </c>
      <c r="S2333" s="0" t="s">
        <v>28</v>
      </c>
      <c r="T2333" s="0" t="s">
        <v>7044</v>
      </c>
    </row>
    <row r="2334" customFormat="false" ht="12.8" hidden="false" customHeight="false" outlineLevel="0" collapsed="false">
      <c r="A2334" s="0" t="s">
        <v>42</v>
      </c>
      <c r="B2334" s="0" t="s">
        <v>43</v>
      </c>
      <c r="C2334" s="0" t="s">
        <v>23</v>
      </c>
      <c r="D2334" s="0" t="s">
        <v>31</v>
      </c>
      <c r="E2334" s="0" t="n">
        <v>2019</v>
      </c>
      <c r="F2334" s="0" t="s">
        <v>7086</v>
      </c>
      <c r="G2334" s="0" t="s">
        <v>44</v>
      </c>
      <c r="H2334" s="0" t="s">
        <v>45</v>
      </c>
      <c r="I2334" s="0" t="s">
        <v>7087</v>
      </c>
      <c r="J2334" s="0" t="s">
        <v>7088</v>
      </c>
      <c r="L2334" s="0" t="n">
        <v>3</v>
      </c>
      <c r="M2334" s="0" t="s">
        <v>27</v>
      </c>
      <c r="R2334" s="0" t="s">
        <v>7048</v>
      </c>
      <c r="S2334" s="0" t="s">
        <v>28</v>
      </c>
      <c r="T2334" s="0" t="s">
        <v>7049</v>
      </c>
    </row>
    <row r="2335" customFormat="false" ht="12.8" hidden="false" customHeight="false" outlineLevel="0" collapsed="false">
      <c r="A2335" s="0" t="s">
        <v>42</v>
      </c>
      <c r="B2335" s="0" t="s">
        <v>43</v>
      </c>
      <c r="C2335" s="0" t="s">
        <v>23</v>
      </c>
      <c r="D2335" s="0" t="s">
        <v>31</v>
      </c>
      <c r="E2335" s="0" t="n">
        <v>2020</v>
      </c>
      <c r="F2335" s="0" t="s">
        <v>7089</v>
      </c>
      <c r="G2335" s="0" t="s">
        <v>44</v>
      </c>
      <c r="H2335" s="0" t="s">
        <v>45</v>
      </c>
      <c r="I2335" s="0" t="s">
        <v>7090</v>
      </c>
      <c r="J2335" s="0" t="s">
        <v>7090</v>
      </c>
      <c r="L2335" s="0" t="n">
        <v>3</v>
      </c>
      <c r="M2335" s="0" t="s">
        <v>27</v>
      </c>
      <c r="R2335" s="0" t="s">
        <v>7052</v>
      </c>
      <c r="S2335" s="0" t="s">
        <v>28</v>
      </c>
      <c r="T2335" s="0" t="s">
        <v>7053</v>
      </c>
    </row>
    <row r="2336" customFormat="false" ht="12.8" hidden="false" customHeight="false" outlineLevel="0" collapsed="false">
      <c r="A2336" s="0" t="s">
        <v>42</v>
      </c>
      <c r="B2336" s="0" t="s">
        <v>43</v>
      </c>
      <c r="C2336" s="0" t="s">
        <v>23</v>
      </c>
      <c r="D2336" s="0" t="s">
        <v>31</v>
      </c>
      <c r="E2336" s="0" t="n">
        <v>2021</v>
      </c>
      <c r="F2336" s="0" t="s">
        <v>7091</v>
      </c>
      <c r="G2336" s="0" t="s">
        <v>44</v>
      </c>
      <c r="H2336" s="0" t="s">
        <v>45</v>
      </c>
      <c r="I2336" s="0" t="s">
        <v>7092</v>
      </c>
      <c r="J2336" s="0" t="s">
        <v>7093</v>
      </c>
      <c r="L2336" s="0" t="n">
        <v>3</v>
      </c>
      <c r="M2336" s="0" t="s">
        <v>27</v>
      </c>
      <c r="R2336" s="0" t="s">
        <v>7057</v>
      </c>
      <c r="S2336" s="0" t="s">
        <v>28</v>
      </c>
      <c r="T2336" s="0" t="s">
        <v>7058</v>
      </c>
    </row>
    <row r="2337" customFormat="false" ht="12.8" hidden="false" customHeight="false" outlineLevel="0" collapsed="false">
      <c r="A2337" s="0" t="s">
        <v>42</v>
      </c>
      <c r="B2337" s="0" t="s">
        <v>43</v>
      </c>
      <c r="C2337" s="0" t="s">
        <v>23</v>
      </c>
      <c r="D2337" s="0" t="s">
        <v>31</v>
      </c>
      <c r="E2337" s="0" t="n">
        <v>2022</v>
      </c>
      <c r="F2337" s="0" t="s">
        <v>7094</v>
      </c>
      <c r="G2337" s="0" t="s">
        <v>44</v>
      </c>
      <c r="H2337" s="0" t="s">
        <v>45</v>
      </c>
      <c r="I2337" s="0" t="s">
        <v>7095</v>
      </c>
      <c r="J2337" s="0" t="s">
        <v>7096</v>
      </c>
      <c r="L2337" s="0" t="n">
        <v>3</v>
      </c>
      <c r="M2337" s="0" t="s">
        <v>27</v>
      </c>
      <c r="R2337" s="0" t="s">
        <v>7062</v>
      </c>
      <c r="S2337" s="0" t="s">
        <v>28</v>
      </c>
      <c r="T2337" s="0" t="s">
        <v>7063</v>
      </c>
    </row>
    <row r="2338" customFormat="false" ht="12.8" hidden="false" customHeight="false" outlineLevel="0" collapsed="false">
      <c r="A2338" s="0" t="s">
        <v>42</v>
      </c>
      <c r="B2338" s="0" t="s">
        <v>43</v>
      </c>
      <c r="C2338" s="0" t="s">
        <v>23</v>
      </c>
      <c r="D2338" s="0" t="s">
        <v>31</v>
      </c>
      <c r="E2338" s="0" t="n">
        <v>2023</v>
      </c>
      <c r="F2338" s="0" t="s">
        <v>7097</v>
      </c>
      <c r="G2338" s="0" t="s">
        <v>44</v>
      </c>
      <c r="H2338" s="0" t="s">
        <v>45</v>
      </c>
      <c r="I2338" s="0" t="s">
        <v>7098</v>
      </c>
      <c r="J2338" s="0" t="s">
        <v>7099</v>
      </c>
      <c r="L2338" s="0" t="n">
        <v>3</v>
      </c>
      <c r="M2338" s="0" t="s">
        <v>27</v>
      </c>
      <c r="R2338" s="0" t="s">
        <v>7067</v>
      </c>
      <c r="S2338" s="0" t="s">
        <v>28</v>
      </c>
      <c r="T2338" s="0" t="s">
        <v>7068</v>
      </c>
    </row>
    <row r="2339" customFormat="false" ht="12.8" hidden="false" customHeight="false" outlineLevel="0" collapsed="false">
      <c r="A2339" s="0" t="s">
        <v>42</v>
      </c>
      <c r="B2339" s="0" t="s">
        <v>43</v>
      </c>
      <c r="C2339" s="0" t="s">
        <v>23</v>
      </c>
      <c r="D2339" s="0" t="s">
        <v>31</v>
      </c>
      <c r="E2339" s="0" t="n">
        <v>2024</v>
      </c>
      <c r="F2339" s="0" t="s">
        <v>7100</v>
      </c>
      <c r="G2339" s="0" t="s">
        <v>44</v>
      </c>
      <c r="H2339" s="0" t="s">
        <v>45</v>
      </c>
      <c r="I2339" s="0" t="s">
        <v>7101</v>
      </c>
      <c r="J2339" s="0" t="s">
        <v>7102</v>
      </c>
      <c r="L2339" s="0" t="n">
        <v>3</v>
      </c>
      <c r="M2339" s="0" t="s">
        <v>27</v>
      </c>
      <c r="N2339" s="0" t="s">
        <v>46</v>
      </c>
      <c r="R2339" s="0" t="s">
        <v>7072</v>
      </c>
      <c r="S2339" s="0" t="s">
        <v>28</v>
      </c>
      <c r="T2339" s="0" t="s">
        <v>7073</v>
      </c>
    </row>
    <row r="2340" customFormat="false" ht="12.8" hidden="false" customHeight="false" outlineLevel="0" collapsed="false">
      <c r="A2340" s="0" t="s">
        <v>42</v>
      </c>
      <c r="B2340" s="0" t="s">
        <v>43</v>
      </c>
      <c r="C2340" s="0" t="s">
        <v>23</v>
      </c>
      <c r="D2340" s="0" t="s">
        <v>32</v>
      </c>
      <c r="E2340" s="0" t="n">
        <v>2015</v>
      </c>
      <c r="F2340" s="0" t="s">
        <v>2190</v>
      </c>
      <c r="G2340" s="0" t="s">
        <v>44</v>
      </c>
      <c r="H2340" s="0" t="s">
        <v>45</v>
      </c>
      <c r="I2340" s="0" t="s">
        <v>2190</v>
      </c>
      <c r="J2340" s="0" t="s">
        <v>2190</v>
      </c>
      <c r="L2340" s="0" t="n">
        <v>3</v>
      </c>
      <c r="M2340" s="0" t="s">
        <v>27</v>
      </c>
      <c r="R2340" s="0" t="s">
        <v>7028</v>
      </c>
      <c r="S2340" s="0" t="s">
        <v>28</v>
      </c>
      <c r="T2340" s="0" t="s">
        <v>7029</v>
      </c>
    </row>
    <row r="2341" customFormat="false" ht="12.8" hidden="false" customHeight="false" outlineLevel="0" collapsed="false">
      <c r="A2341" s="0" t="s">
        <v>42</v>
      </c>
      <c r="B2341" s="0" t="s">
        <v>43</v>
      </c>
      <c r="C2341" s="0" t="s">
        <v>23</v>
      </c>
      <c r="D2341" s="0" t="s">
        <v>32</v>
      </c>
      <c r="E2341" s="0" t="n">
        <v>2016</v>
      </c>
      <c r="F2341" s="0" t="s">
        <v>2190</v>
      </c>
      <c r="G2341" s="0" t="s">
        <v>44</v>
      </c>
      <c r="H2341" s="0" t="s">
        <v>45</v>
      </c>
      <c r="I2341" s="0" t="s">
        <v>2190</v>
      </c>
      <c r="J2341" s="0" t="s">
        <v>2190</v>
      </c>
      <c r="L2341" s="0" t="n">
        <v>3</v>
      </c>
      <c r="M2341" s="0" t="s">
        <v>27</v>
      </c>
      <c r="R2341" s="0" t="s">
        <v>7033</v>
      </c>
      <c r="S2341" s="0" t="s">
        <v>28</v>
      </c>
      <c r="T2341" s="0" t="s">
        <v>7034</v>
      </c>
    </row>
    <row r="2342" customFormat="false" ht="12.8" hidden="false" customHeight="false" outlineLevel="0" collapsed="false">
      <c r="A2342" s="0" t="s">
        <v>42</v>
      </c>
      <c r="B2342" s="0" t="s">
        <v>43</v>
      </c>
      <c r="C2342" s="0" t="s">
        <v>23</v>
      </c>
      <c r="D2342" s="0" t="s">
        <v>32</v>
      </c>
      <c r="E2342" s="0" t="n">
        <v>2017</v>
      </c>
      <c r="F2342" s="0" t="s">
        <v>2190</v>
      </c>
      <c r="G2342" s="0" t="s">
        <v>44</v>
      </c>
      <c r="H2342" s="0" t="s">
        <v>45</v>
      </c>
      <c r="I2342" s="0" t="s">
        <v>2190</v>
      </c>
      <c r="J2342" s="0" t="s">
        <v>2190</v>
      </c>
      <c r="L2342" s="0" t="n">
        <v>3</v>
      </c>
      <c r="M2342" s="0" t="s">
        <v>27</v>
      </c>
      <c r="R2342" s="0" t="s">
        <v>7038</v>
      </c>
      <c r="S2342" s="0" t="s">
        <v>28</v>
      </c>
      <c r="T2342" s="0" t="s">
        <v>7039</v>
      </c>
    </row>
    <row r="2343" customFormat="false" ht="12.8" hidden="false" customHeight="false" outlineLevel="0" collapsed="false">
      <c r="A2343" s="0" t="s">
        <v>42</v>
      </c>
      <c r="B2343" s="0" t="s">
        <v>43</v>
      </c>
      <c r="C2343" s="0" t="s">
        <v>23</v>
      </c>
      <c r="D2343" s="0" t="s">
        <v>32</v>
      </c>
      <c r="E2343" s="0" t="n">
        <v>2018</v>
      </c>
      <c r="F2343" s="0" t="s">
        <v>2190</v>
      </c>
      <c r="G2343" s="0" t="s">
        <v>44</v>
      </c>
      <c r="H2343" s="0" t="s">
        <v>45</v>
      </c>
      <c r="I2343" s="0" t="s">
        <v>2190</v>
      </c>
      <c r="J2343" s="0" t="s">
        <v>2190</v>
      </c>
      <c r="L2343" s="0" t="n">
        <v>3</v>
      </c>
      <c r="M2343" s="0" t="s">
        <v>27</v>
      </c>
      <c r="R2343" s="0" t="s">
        <v>7043</v>
      </c>
      <c r="S2343" s="0" t="s">
        <v>28</v>
      </c>
      <c r="T2343" s="0" t="s">
        <v>7044</v>
      </c>
    </row>
    <row r="2344" customFormat="false" ht="12.8" hidden="false" customHeight="false" outlineLevel="0" collapsed="false">
      <c r="A2344" s="0" t="s">
        <v>42</v>
      </c>
      <c r="B2344" s="0" t="s">
        <v>43</v>
      </c>
      <c r="C2344" s="0" t="s">
        <v>23</v>
      </c>
      <c r="D2344" s="0" t="s">
        <v>32</v>
      </c>
      <c r="E2344" s="0" t="n">
        <v>2019</v>
      </c>
      <c r="F2344" s="0" t="s">
        <v>2190</v>
      </c>
      <c r="G2344" s="0" t="s">
        <v>44</v>
      </c>
      <c r="H2344" s="0" t="s">
        <v>45</v>
      </c>
      <c r="I2344" s="0" t="s">
        <v>2190</v>
      </c>
      <c r="J2344" s="0" t="s">
        <v>2190</v>
      </c>
      <c r="L2344" s="0" t="n">
        <v>3</v>
      </c>
      <c r="M2344" s="0" t="s">
        <v>27</v>
      </c>
      <c r="R2344" s="0" t="s">
        <v>7048</v>
      </c>
      <c r="S2344" s="0" t="s">
        <v>28</v>
      </c>
      <c r="T2344" s="0" t="s">
        <v>7049</v>
      </c>
    </row>
    <row r="2345" customFormat="false" ht="12.8" hidden="false" customHeight="false" outlineLevel="0" collapsed="false">
      <c r="A2345" s="0" t="s">
        <v>42</v>
      </c>
      <c r="B2345" s="0" t="s">
        <v>43</v>
      </c>
      <c r="C2345" s="0" t="s">
        <v>23</v>
      </c>
      <c r="D2345" s="0" t="s">
        <v>32</v>
      </c>
      <c r="E2345" s="0" t="n">
        <v>2020</v>
      </c>
      <c r="F2345" s="0" t="s">
        <v>2190</v>
      </c>
      <c r="G2345" s="0" t="s">
        <v>44</v>
      </c>
      <c r="H2345" s="0" t="s">
        <v>45</v>
      </c>
      <c r="I2345" s="0" t="s">
        <v>2190</v>
      </c>
      <c r="J2345" s="0" t="s">
        <v>2190</v>
      </c>
      <c r="L2345" s="0" t="n">
        <v>3</v>
      </c>
      <c r="M2345" s="0" t="s">
        <v>27</v>
      </c>
      <c r="R2345" s="0" t="s">
        <v>7052</v>
      </c>
      <c r="S2345" s="0" t="s">
        <v>28</v>
      </c>
      <c r="T2345" s="0" t="s">
        <v>7053</v>
      </c>
    </row>
    <row r="2346" customFormat="false" ht="12.8" hidden="false" customHeight="false" outlineLevel="0" collapsed="false">
      <c r="A2346" s="0" t="s">
        <v>42</v>
      </c>
      <c r="B2346" s="0" t="s">
        <v>43</v>
      </c>
      <c r="C2346" s="0" t="s">
        <v>23</v>
      </c>
      <c r="D2346" s="0" t="s">
        <v>32</v>
      </c>
      <c r="E2346" s="0" t="n">
        <v>2021</v>
      </c>
      <c r="F2346" s="0" t="s">
        <v>2190</v>
      </c>
      <c r="G2346" s="0" t="s">
        <v>44</v>
      </c>
      <c r="H2346" s="0" t="s">
        <v>45</v>
      </c>
      <c r="I2346" s="0" t="s">
        <v>2190</v>
      </c>
      <c r="J2346" s="0" t="s">
        <v>2190</v>
      </c>
      <c r="L2346" s="0" t="n">
        <v>3</v>
      </c>
      <c r="M2346" s="0" t="s">
        <v>27</v>
      </c>
      <c r="R2346" s="0" t="s">
        <v>7057</v>
      </c>
      <c r="S2346" s="0" t="s">
        <v>28</v>
      </c>
      <c r="T2346" s="0" t="s">
        <v>7058</v>
      </c>
    </row>
    <row r="2347" customFormat="false" ht="12.8" hidden="false" customHeight="false" outlineLevel="0" collapsed="false">
      <c r="A2347" s="0" t="s">
        <v>42</v>
      </c>
      <c r="B2347" s="0" t="s">
        <v>43</v>
      </c>
      <c r="C2347" s="0" t="s">
        <v>23</v>
      </c>
      <c r="D2347" s="0" t="s">
        <v>32</v>
      </c>
      <c r="E2347" s="0" t="n">
        <v>2022</v>
      </c>
      <c r="F2347" s="0" t="s">
        <v>2190</v>
      </c>
      <c r="G2347" s="0" t="s">
        <v>44</v>
      </c>
      <c r="H2347" s="0" t="s">
        <v>45</v>
      </c>
      <c r="I2347" s="0" t="s">
        <v>2190</v>
      </c>
      <c r="J2347" s="0" t="s">
        <v>2190</v>
      </c>
      <c r="L2347" s="0" t="n">
        <v>3</v>
      </c>
      <c r="M2347" s="0" t="s">
        <v>27</v>
      </c>
      <c r="R2347" s="0" t="s">
        <v>7062</v>
      </c>
      <c r="S2347" s="0" t="s">
        <v>28</v>
      </c>
      <c r="T2347" s="0" t="s">
        <v>7063</v>
      </c>
    </row>
    <row r="2348" customFormat="false" ht="12.8" hidden="false" customHeight="false" outlineLevel="0" collapsed="false">
      <c r="A2348" s="0" t="s">
        <v>42</v>
      </c>
      <c r="B2348" s="0" t="s">
        <v>43</v>
      </c>
      <c r="C2348" s="0" t="s">
        <v>23</v>
      </c>
      <c r="D2348" s="0" t="s">
        <v>32</v>
      </c>
      <c r="E2348" s="0" t="n">
        <v>2023</v>
      </c>
      <c r="F2348" s="0" t="s">
        <v>7103</v>
      </c>
      <c r="G2348" s="0" t="s">
        <v>44</v>
      </c>
      <c r="H2348" s="0" t="s">
        <v>45</v>
      </c>
      <c r="I2348" s="0" t="s">
        <v>7104</v>
      </c>
      <c r="J2348" s="0" t="s">
        <v>7105</v>
      </c>
      <c r="L2348" s="0" t="n">
        <v>3</v>
      </c>
      <c r="M2348" s="0" t="s">
        <v>27</v>
      </c>
      <c r="R2348" s="0" t="s">
        <v>7067</v>
      </c>
      <c r="S2348" s="0" t="s">
        <v>28</v>
      </c>
      <c r="T2348" s="0" t="s">
        <v>7068</v>
      </c>
    </row>
    <row r="2349" customFormat="false" ht="12.8" hidden="false" customHeight="false" outlineLevel="0" collapsed="false">
      <c r="A2349" s="0" t="s">
        <v>42</v>
      </c>
      <c r="B2349" s="0" t="s">
        <v>43</v>
      </c>
      <c r="C2349" s="0" t="s">
        <v>23</v>
      </c>
      <c r="D2349" s="0" t="s">
        <v>32</v>
      </c>
      <c r="E2349" s="0" t="n">
        <v>2024</v>
      </c>
      <c r="F2349" s="0" t="s">
        <v>3486</v>
      </c>
      <c r="G2349" s="0" t="s">
        <v>44</v>
      </c>
      <c r="H2349" s="0" t="s">
        <v>45</v>
      </c>
      <c r="I2349" s="0" t="s">
        <v>7106</v>
      </c>
      <c r="J2349" s="0" t="s">
        <v>7107</v>
      </c>
      <c r="L2349" s="0" t="n">
        <v>3</v>
      </c>
      <c r="M2349" s="0" t="s">
        <v>27</v>
      </c>
      <c r="N2349" s="0" t="s">
        <v>46</v>
      </c>
      <c r="R2349" s="0" t="s">
        <v>7072</v>
      </c>
      <c r="S2349" s="0" t="s">
        <v>28</v>
      </c>
      <c r="T2349" s="0" t="s">
        <v>7073</v>
      </c>
    </row>
    <row r="2350" customFormat="false" ht="12.8" hidden="false" customHeight="false" outlineLevel="0" collapsed="false">
      <c r="A2350" s="0" t="s">
        <v>42</v>
      </c>
      <c r="B2350" s="0" t="s">
        <v>43</v>
      </c>
      <c r="C2350" s="0" t="s">
        <v>23</v>
      </c>
      <c r="D2350" s="0" t="s">
        <v>33</v>
      </c>
      <c r="E2350" s="0" t="n">
        <v>2015</v>
      </c>
      <c r="F2350" s="0" t="s">
        <v>2190</v>
      </c>
      <c r="G2350" s="0" t="s">
        <v>44</v>
      </c>
      <c r="H2350" s="0" t="s">
        <v>45</v>
      </c>
      <c r="I2350" s="0" t="s">
        <v>2190</v>
      </c>
      <c r="J2350" s="0" t="s">
        <v>2190</v>
      </c>
      <c r="L2350" s="0" t="n">
        <v>3</v>
      </c>
      <c r="M2350" s="0" t="s">
        <v>27</v>
      </c>
      <c r="R2350" s="0" t="s">
        <v>7028</v>
      </c>
      <c r="S2350" s="0" t="s">
        <v>28</v>
      </c>
      <c r="T2350" s="0" t="s">
        <v>7029</v>
      </c>
    </row>
    <row r="2351" customFormat="false" ht="12.8" hidden="false" customHeight="false" outlineLevel="0" collapsed="false">
      <c r="A2351" s="0" t="s">
        <v>42</v>
      </c>
      <c r="B2351" s="0" t="s">
        <v>43</v>
      </c>
      <c r="C2351" s="0" t="s">
        <v>23</v>
      </c>
      <c r="D2351" s="0" t="s">
        <v>33</v>
      </c>
      <c r="E2351" s="0" t="n">
        <v>2016</v>
      </c>
      <c r="F2351" s="0" t="s">
        <v>2190</v>
      </c>
      <c r="G2351" s="0" t="s">
        <v>44</v>
      </c>
      <c r="H2351" s="0" t="s">
        <v>45</v>
      </c>
      <c r="I2351" s="0" t="s">
        <v>2190</v>
      </c>
      <c r="J2351" s="0" t="s">
        <v>2190</v>
      </c>
      <c r="L2351" s="0" t="n">
        <v>3</v>
      </c>
      <c r="M2351" s="0" t="s">
        <v>27</v>
      </c>
      <c r="R2351" s="0" t="s">
        <v>7033</v>
      </c>
      <c r="S2351" s="0" t="s">
        <v>28</v>
      </c>
      <c r="T2351" s="0" t="s">
        <v>7034</v>
      </c>
    </row>
    <row r="2352" customFormat="false" ht="12.8" hidden="false" customHeight="false" outlineLevel="0" collapsed="false">
      <c r="A2352" s="0" t="s">
        <v>42</v>
      </c>
      <c r="B2352" s="0" t="s">
        <v>43</v>
      </c>
      <c r="C2352" s="0" t="s">
        <v>23</v>
      </c>
      <c r="D2352" s="0" t="s">
        <v>33</v>
      </c>
      <c r="E2352" s="0" t="n">
        <v>2017</v>
      </c>
      <c r="F2352" s="0" t="s">
        <v>2190</v>
      </c>
      <c r="G2352" s="0" t="s">
        <v>44</v>
      </c>
      <c r="H2352" s="0" t="s">
        <v>45</v>
      </c>
      <c r="I2352" s="0" t="s">
        <v>2190</v>
      </c>
      <c r="J2352" s="0" t="s">
        <v>2190</v>
      </c>
      <c r="L2352" s="0" t="n">
        <v>3</v>
      </c>
      <c r="M2352" s="0" t="s">
        <v>27</v>
      </c>
      <c r="R2352" s="0" t="s">
        <v>7038</v>
      </c>
      <c r="S2352" s="0" t="s">
        <v>28</v>
      </c>
      <c r="T2352" s="0" t="s">
        <v>7039</v>
      </c>
    </row>
    <row r="2353" customFormat="false" ht="12.8" hidden="false" customHeight="false" outlineLevel="0" collapsed="false">
      <c r="A2353" s="0" t="s">
        <v>42</v>
      </c>
      <c r="B2353" s="0" t="s">
        <v>43</v>
      </c>
      <c r="C2353" s="0" t="s">
        <v>23</v>
      </c>
      <c r="D2353" s="0" t="s">
        <v>33</v>
      </c>
      <c r="E2353" s="0" t="n">
        <v>2018</v>
      </c>
      <c r="F2353" s="0" t="s">
        <v>2190</v>
      </c>
      <c r="G2353" s="0" t="s">
        <v>44</v>
      </c>
      <c r="H2353" s="0" t="s">
        <v>45</v>
      </c>
      <c r="I2353" s="0" t="s">
        <v>2190</v>
      </c>
      <c r="J2353" s="0" t="s">
        <v>2190</v>
      </c>
      <c r="L2353" s="0" t="n">
        <v>3</v>
      </c>
      <c r="M2353" s="0" t="s">
        <v>27</v>
      </c>
      <c r="R2353" s="0" t="s">
        <v>7043</v>
      </c>
      <c r="S2353" s="0" t="s">
        <v>28</v>
      </c>
      <c r="T2353" s="0" t="s">
        <v>7044</v>
      </c>
    </row>
    <row r="2354" customFormat="false" ht="12.8" hidden="false" customHeight="false" outlineLevel="0" collapsed="false">
      <c r="A2354" s="0" t="s">
        <v>42</v>
      </c>
      <c r="B2354" s="0" t="s">
        <v>43</v>
      </c>
      <c r="C2354" s="0" t="s">
        <v>23</v>
      </c>
      <c r="D2354" s="0" t="s">
        <v>33</v>
      </c>
      <c r="E2354" s="0" t="n">
        <v>2019</v>
      </c>
      <c r="F2354" s="0" t="s">
        <v>2190</v>
      </c>
      <c r="G2354" s="0" t="s">
        <v>44</v>
      </c>
      <c r="H2354" s="0" t="s">
        <v>45</v>
      </c>
      <c r="I2354" s="0" t="s">
        <v>2190</v>
      </c>
      <c r="J2354" s="0" t="s">
        <v>2190</v>
      </c>
      <c r="L2354" s="0" t="n">
        <v>3</v>
      </c>
      <c r="M2354" s="0" t="s">
        <v>27</v>
      </c>
      <c r="R2354" s="0" t="s">
        <v>7048</v>
      </c>
      <c r="S2354" s="0" t="s">
        <v>28</v>
      </c>
      <c r="T2354" s="0" t="s">
        <v>7049</v>
      </c>
    </row>
    <row r="2355" customFormat="false" ht="12.8" hidden="false" customHeight="false" outlineLevel="0" collapsed="false">
      <c r="A2355" s="0" t="s">
        <v>42</v>
      </c>
      <c r="B2355" s="0" t="s">
        <v>43</v>
      </c>
      <c r="C2355" s="0" t="s">
        <v>23</v>
      </c>
      <c r="D2355" s="0" t="s">
        <v>33</v>
      </c>
      <c r="E2355" s="0" t="n">
        <v>2020</v>
      </c>
      <c r="F2355" s="0" t="s">
        <v>2190</v>
      </c>
      <c r="G2355" s="0" t="s">
        <v>44</v>
      </c>
      <c r="H2355" s="0" t="s">
        <v>45</v>
      </c>
      <c r="I2355" s="0" t="s">
        <v>2190</v>
      </c>
      <c r="J2355" s="0" t="s">
        <v>2190</v>
      </c>
      <c r="L2355" s="0" t="n">
        <v>3</v>
      </c>
      <c r="M2355" s="0" t="s">
        <v>27</v>
      </c>
      <c r="R2355" s="0" t="s">
        <v>7052</v>
      </c>
      <c r="S2355" s="0" t="s">
        <v>28</v>
      </c>
      <c r="T2355" s="0" t="s">
        <v>7053</v>
      </c>
    </row>
    <row r="2356" customFormat="false" ht="12.8" hidden="false" customHeight="false" outlineLevel="0" collapsed="false">
      <c r="A2356" s="0" t="s">
        <v>42</v>
      </c>
      <c r="B2356" s="0" t="s">
        <v>43</v>
      </c>
      <c r="C2356" s="0" t="s">
        <v>23</v>
      </c>
      <c r="D2356" s="0" t="s">
        <v>33</v>
      </c>
      <c r="E2356" s="0" t="n">
        <v>2021</v>
      </c>
      <c r="F2356" s="0" t="s">
        <v>2190</v>
      </c>
      <c r="G2356" s="0" t="s">
        <v>44</v>
      </c>
      <c r="H2356" s="0" t="s">
        <v>45</v>
      </c>
      <c r="I2356" s="0" t="s">
        <v>2190</v>
      </c>
      <c r="J2356" s="0" t="s">
        <v>2190</v>
      </c>
      <c r="L2356" s="0" t="n">
        <v>3</v>
      </c>
      <c r="M2356" s="0" t="s">
        <v>27</v>
      </c>
      <c r="R2356" s="0" t="s">
        <v>7057</v>
      </c>
      <c r="S2356" s="0" t="s">
        <v>28</v>
      </c>
      <c r="T2356" s="0" t="s">
        <v>7058</v>
      </c>
    </row>
    <row r="2357" customFormat="false" ht="12.8" hidden="false" customHeight="false" outlineLevel="0" collapsed="false">
      <c r="A2357" s="0" t="s">
        <v>42</v>
      </c>
      <c r="B2357" s="0" t="s">
        <v>43</v>
      </c>
      <c r="C2357" s="0" t="s">
        <v>23</v>
      </c>
      <c r="D2357" s="0" t="s">
        <v>33</v>
      </c>
      <c r="E2357" s="0" t="n">
        <v>2022</v>
      </c>
      <c r="F2357" s="0" t="s">
        <v>2190</v>
      </c>
      <c r="G2357" s="0" t="s">
        <v>44</v>
      </c>
      <c r="H2357" s="0" t="s">
        <v>45</v>
      </c>
      <c r="I2357" s="0" t="s">
        <v>2190</v>
      </c>
      <c r="J2357" s="0" t="s">
        <v>2190</v>
      </c>
      <c r="L2357" s="0" t="n">
        <v>3</v>
      </c>
      <c r="M2357" s="0" t="s">
        <v>27</v>
      </c>
      <c r="R2357" s="0" t="s">
        <v>7062</v>
      </c>
      <c r="S2357" s="0" t="s">
        <v>28</v>
      </c>
      <c r="T2357" s="0" t="s">
        <v>7063</v>
      </c>
    </row>
    <row r="2358" customFormat="false" ht="12.8" hidden="false" customHeight="false" outlineLevel="0" collapsed="false">
      <c r="A2358" s="0" t="s">
        <v>42</v>
      </c>
      <c r="B2358" s="0" t="s">
        <v>43</v>
      </c>
      <c r="C2358" s="0" t="s">
        <v>23</v>
      </c>
      <c r="D2358" s="0" t="s">
        <v>33</v>
      </c>
      <c r="E2358" s="0" t="n">
        <v>2023</v>
      </c>
      <c r="F2358" s="0" t="s">
        <v>2190</v>
      </c>
      <c r="G2358" s="0" t="s">
        <v>44</v>
      </c>
      <c r="H2358" s="0" t="s">
        <v>45</v>
      </c>
      <c r="I2358" s="0" t="s">
        <v>2190</v>
      </c>
      <c r="J2358" s="0" t="s">
        <v>2190</v>
      </c>
      <c r="L2358" s="0" t="n">
        <v>3</v>
      </c>
      <c r="M2358" s="0" t="s">
        <v>27</v>
      </c>
      <c r="R2358" s="0" t="s">
        <v>7067</v>
      </c>
      <c r="S2358" s="0" t="s">
        <v>28</v>
      </c>
      <c r="T2358" s="0" t="s">
        <v>7068</v>
      </c>
    </row>
    <row r="2359" customFormat="false" ht="12.8" hidden="false" customHeight="false" outlineLevel="0" collapsed="false">
      <c r="A2359" s="0" t="s">
        <v>42</v>
      </c>
      <c r="B2359" s="0" t="s">
        <v>43</v>
      </c>
      <c r="C2359" s="0" t="s">
        <v>23</v>
      </c>
      <c r="D2359" s="0" t="s">
        <v>33</v>
      </c>
      <c r="E2359" s="0" t="n">
        <v>2024</v>
      </c>
      <c r="F2359" s="0" t="s">
        <v>2190</v>
      </c>
      <c r="G2359" s="0" t="s">
        <v>44</v>
      </c>
      <c r="H2359" s="0" t="s">
        <v>45</v>
      </c>
      <c r="I2359" s="0" t="s">
        <v>2190</v>
      </c>
      <c r="J2359" s="0" t="s">
        <v>2190</v>
      </c>
      <c r="L2359" s="0" t="n">
        <v>3</v>
      </c>
      <c r="M2359" s="0" t="s">
        <v>27</v>
      </c>
      <c r="N2359" s="0" t="s">
        <v>46</v>
      </c>
      <c r="R2359" s="0" t="s">
        <v>7072</v>
      </c>
      <c r="S2359" s="0" t="s">
        <v>28</v>
      </c>
      <c r="T2359" s="0" t="s">
        <v>7073</v>
      </c>
    </row>
    <row r="2360" customFormat="false" ht="12.8" hidden="false" customHeight="false" outlineLevel="0" collapsed="false">
      <c r="A2360" s="0" t="s">
        <v>42</v>
      </c>
      <c r="B2360" s="0" t="s">
        <v>43</v>
      </c>
      <c r="C2360" s="0" t="s">
        <v>23</v>
      </c>
      <c r="D2360" s="0" t="s">
        <v>34</v>
      </c>
      <c r="E2360" s="0" t="n">
        <v>2015</v>
      </c>
      <c r="F2360" s="0" t="s">
        <v>7108</v>
      </c>
      <c r="G2360" s="0" t="s">
        <v>44</v>
      </c>
      <c r="H2360" s="0" t="s">
        <v>45</v>
      </c>
      <c r="I2360" s="0" t="s">
        <v>7109</v>
      </c>
      <c r="J2360" s="0" t="s">
        <v>7110</v>
      </c>
      <c r="L2360" s="0" t="n">
        <v>3</v>
      </c>
      <c r="M2360" s="0" t="s">
        <v>27</v>
      </c>
      <c r="R2360" s="0" t="s">
        <v>7028</v>
      </c>
      <c r="S2360" s="0" t="s">
        <v>28</v>
      </c>
      <c r="T2360" s="0" t="s">
        <v>7029</v>
      </c>
    </row>
    <row r="2361" customFormat="false" ht="12.8" hidden="false" customHeight="false" outlineLevel="0" collapsed="false">
      <c r="A2361" s="0" t="s">
        <v>42</v>
      </c>
      <c r="B2361" s="0" t="s">
        <v>43</v>
      </c>
      <c r="C2361" s="0" t="s">
        <v>23</v>
      </c>
      <c r="D2361" s="0" t="s">
        <v>34</v>
      </c>
      <c r="E2361" s="0" t="n">
        <v>2016</v>
      </c>
      <c r="F2361" s="0" t="s">
        <v>7111</v>
      </c>
      <c r="G2361" s="0" t="s">
        <v>44</v>
      </c>
      <c r="H2361" s="0" t="s">
        <v>45</v>
      </c>
      <c r="I2361" s="0" t="s">
        <v>7112</v>
      </c>
      <c r="J2361" s="0" t="s">
        <v>7113</v>
      </c>
      <c r="L2361" s="0" t="n">
        <v>3</v>
      </c>
      <c r="M2361" s="0" t="s">
        <v>27</v>
      </c>
      <c r="R2361" s="0" t="s">
        <v>7033</v>
      </c>
      <c r="S2361" s="0" t="s">
        <v>28</v>
      </c>
      <c r="T2361" s="0" t="s">
        <v>7034</v>
      </c>
    </row>
    <row r="2362" customFormat="false" ht="12.8" hidden="false" customHeight="false" outlineLevel="0" collapsed="false">
      <c r="A2362" s="0" t="s">
        <v>42</v>
      </c>
      <c r="B2362" s="0" t="s">
        <v>43</v>
      </c>
      <c r="C2362" s="0" t="s">
        <v>23</v>
      </c>
      <c r="D2362" s="0" t="s">
        <v>34</v>
      </c>
      <c r="E2362" s="0" t="n">
        <v>2017</v>
      </c>
      <c r="F2362" s="0" t="s">
        <v>7114</v>
      </c>
      <c r="G2362" s="0" t="s">
        <v>44</v>
      </c>
      <c r="H2362" s="0" t="s">
        <v>45</v>
      </c>
      <c r="I2362" s="0" t="s">
        <v>7115</v>
      </c>
      <c r="J2362" s="0" t="s">
        <v>7116</v>
      </c>
      <c r="L2362" s="0" t="n">
        <v>3</v>
      </c>
      <c r="M2362" s="0" t="s">
        <v>27</v>
      </c>
      <c r="R2362" s="0" t="s">
        <v>7038</v>
      </c>
      <c r="S2362" s="0" t="s">
        <v>28</v>
      </c>
      <c r="T2362" s="0" t="s">
        <v>7039</v>
      </c>
    </row>
    <row r="2363" customFormat="false" ht="12.8" hidden="false" customHeight="false" outlineLevel="0" collapsed="false">
      <c r="A2363" s="0" t="s">
        <v>42</v>
      </c>
      <c r="B2363" s="0" t="s">
        <v>43</v>
      </c>
      <c r="C2363" s="0" t="s">
        <v>23</v>
      </c>
      <c r="D2363" s="0" t="s">
        <v>34</v>
      </c>
      <c r="E2363" s="0" t="n">
        <v>2018</v>
      </c>
      <c r="F2363" s="0" t="s">
        <v>7117</v>
      </c>
      <c r="G2363" s="0" t="s">
        <v>44</v>
      </c>
      <c r="H2363" s="0" t="s">
        <v>45</v>
      </c>
      <c r="I2363" s="0" t="s">
        <v>7118</v>
      </c>
      <c r="J2363" s="0" t="s">
        <v>7119</v>
      </c>
      <c r="L2363" s="0" t="n">
        <v>3</v>
      </c>
      <c r="M2363" s="0" t="s">
        <v>27</v>
      </c>
      <c r="R2363" s="0" t="s">
        <v>7043</v>
      </c>
      <c r="S2363" s="0" t="s">
        <v>28</v>
      </c>
      <c r="T2363" s="0" t="s">
        <v>7044</v>
      </c>
    </row>
    <row r="2364" customFormat="false" ht="12.8" hidden="false" customHeight="false" outlineLevel="0" collapsed="false">
      <c r="A2364" s="0" t="s">
        <v>42</v>
      </c>
      <c r="B2364" s="0" t="s">
        <v>43</v>
      </c>
      <c r="C2364" s="0" t="s">
        <v>23</v>
      </c>
      <c r="D2364" s="0" t="s">
        <v>34</v>
      </c>
      <c r="E2364" s="0" t="n">
        <v>2019</v>
      </c>
      <c r="F2364" s="0" t="s">
        <v>7120</v>
      </c>
      <c r="G2364" s="0" t="s">
        <v>44</v>
      </c>
      <c r="H2364" s="0" t="s">
        <v>45</v>
      </c>
      <c r="I2364" s="0" t="s">
        <v>7121</v>
      </c>
      <c r="J2364" s="0" t="s">
        <v>7122</v>
      </c>
      <c r="L2364" s="0" t="n">
        <v>3</v>
      </c>
      <c r="M2364" s="0" t="s">
        <v>27</v>
      </c>
      <c r="R2364" s="0" t="s">
        <v>7048</v>
      </c>
      <c r="S2364" s="0" t="s">
        <v>28</v>
      </c>
      <c r="T2364" s="0" t="s">
        <v>7049</v>
      </c>
    </row>
    <row r="2365" customFormat="false" ht="12.8" hidden="false" customHeight="false" outlineLevel="0" collapsed="false">
      <c r="A2365" s="0" t="s">
        <v>42</v>
      </c>
      <c r="B2365" s="0" t="s">
        <v>43</v>
      </c>
      <c r="C2365" s="0" t="s">
        <v>23</v>
      </c>
      <c r="D2365" s="0" t="s">
        <v>34</v>
      </c>
      <c r="E2365" s="0" t="n">
        <v>2020</v>
      </c>
      <c r="F2365" s="0" t="s">
        <v>7123</v>
      </c>
      <c r="G2365" s="0" t="s">
        <v>44</v>
      </c>
      <c r="H2365" s="0" t="s">
        <v>45</v>
      </c>
      <c r="I2365" s="0" t="s">
        <v>7124</v>
      </c>
      <c r="J2365" s="0" t="s">
        <v>7124</v>
      </c>
      <c r="L2365" s="0" t="n">
        <v>3</v>
      </c>
      <c r="M2365" s="0" t="s">
        <v>27</v>
      </c>
      <c r="R2365" s="0" t="s">
        <v>7052</v>
      </c>
      <c r="S2365" s="0" t="s">
        <v>28</v>
      </c>
      <c r="T2365" s="0" t="s">
        <v>7053</v>
      </c>
    </row>
    <row r="2366" customFormat="false" ht="12.8" hidden="false" customHeight="false" outlineLevel="0" collapsed="false">
      <c r="A2366" s="0" t="s">
        <v>42</v>
      </c>
      <c r="B2366" s="0" t="s">
        <v>43</v>
      </c>
      <c r="C2366" s="0" t="s">
        <v>23</v>
      </c>
      <c r="D2366" s="0" t="s">
        <v>34</v>
      </c>
      <c r="E2366" s="0" t="n">
        <v>2021</v>
      </c>
      <c r="F2366" s="0" t="s">
        <v>7125</v>
      </c>
      <c r="G2366" s="0" t="s">
        <v>44</v>
      </c>
      <c r="H2366" s="0" t="s">
        <v>45</v>
      </c>
      <c r="I2366" s="0" t="s">
        <v>7126</v>
      </c>
      <c r="J2366" s="0" t="s">
        <v>7127</v>
      </c>
      <c r="L2366" s="0" t="n">
        <v>3</v>
      </c>
      <c r="M2366" s="0" t="s">
        <v>27</v>
      </c>
      <c r="R2366" s="0" t="s">
        <v>7057</v>
      </c>
      <c r="S2366" s="0" t="s">
        <v>28</v>
      </c>
      <c r="T2366" s="0" t="s">
        <v>7058</v>
      </c>
    </row>
    <row r="2367" customFormat="false" ht="12.8" hidden="false" customHeight="false" outlineLevel="0" collapsed="false">
      <c r="A2367" s="0" t="s">
        <v>42</v>
      </c>
      <c r="B2367" s="0" t="s">
        <v>43</v>
      </c>
      <c r="C2367" s="0" t="s">
        <v>23</v>
      </c>
      <c r="D2367" s="0" t="s">
        <v>34</v>
      </c>
      <c r="E2367" s="0" t="n">
        <v>2022</v>
      </c>
      <c r="F2367" s="0" t="s">
        <v>7128</v>
      </c>
      <c r="G2367" s="0" t="s">
        <v>44</v>
      </c>
      <c r="H2367" s="0" t="s">
        <v>45</v>
      </c>
      <c r="I2367" s="0" t="s">
        <v>7129</v>
      </c>
      <c r="J2367" s="0" t="s">
        <v>7130</v>
      </c>
      <c r="L2367" s="0" t="n">
        <v>3</v>
      </c>
      <c r="M2367" s="0" t="s">
        <v>27</v>
      </c>
      <c r="R2367" s="0" t="s">
        <v>7062</v>
      </c>
      <c r="S2367" s="0" t="s">
        <v>28</v>
      </c>
      <c r="T2367" s="0" t="s">
        <v>7063</v>
      </c>
    </row>
    <row r="2368" customFormat="false" ht="12.8" hidden="false" customHeight="false" outlineLevel="0" collapsed="false">
      <c r="A2368" s="0" t="s">
        <v>42</v>
      </c>
      <c r="B2368" s="0" t="s">
        <v>43</v>
      </c>
      <c r="C2368" s="0" t="s">
        <v>23</v>
      </c>
      <c r="D2368" s="0" t="s">
        <v>34</v>
      </c>
      <c r="E2368" s="0" t="n">
        <v>2023</v>
      </c>
      <c r="F2368" s="0" t="s">
        <v>7131</v>
      </c>
      <c r="G2368" s="0" t="s">
        <v>44</v>
      </c>
      <c r="H2368" s="0" t="s">
        <v>45</v>
      </c>
      <c r="I2368" s="0" t="s">
        <v>7132</v>
      </c>
      <c r="J2368" s="0" t="s">
        <v>7133</v>
      </c>
      <c r="L2368" s="0" t="n">
        <v>3</v>
      </c>
      <c r="M2368" s="0" t="s">
        <v>27</v>
      </c>
      <c r="R2368" s="0" t="s">
        <v>7067</v>
      </c>
      <c r="S2368" s="0" t="s">
        <v>28</v>
      </c>
      <c r="T2368" s="0" t="s">
        <v>7068</v>
      </c>
    </row>
    <row r="2369" customFormat="false" ht="12.8" hidden="false" customHeight="false" outlineLevel="0" collapsed="false">
      <c r="A2369" s="0" t="s">
        <v>42</v>
      </c>
      <c r="B2369" s="0" t="s">
        <v>43</v>
      </c>
      <c r="C2369" s="0" t="s">
        <v>23</v>
      </c>
      <c r="D2369" s="0" t="s">
        <v>34</v>
      </c>
      <c r="E2369" s="0" t="n">
        <v>2024</v>
      </c>
      <c r="F2369" s="0" t="s">
        <v>7134</v>
      </c>
      <c r="G2369" s="0" t="s">
        <v>44</v>
      </c>
      <c r="H2369" s="0" t="s">
        <v>45</v>
      </c>
      <c r="I2369" s="0" t="s">
        <v>7135</v>
      </c>
      <c r="J2369" s="0" t="s">
        <v>7136</v>
      </c>
      <c r="L2369" s="0" t="n">
        <v>3</v>
      </c>
      <c r="M2369" s="0" t="s">
        <v>27</v>
      </c>
      <c r="N2369" s="0" t="s">
        <v>46</v>
      </c>
      <c r="R2369" s="0" t="s">
        <v>7072</v>
      </c>
      <c r="S2369" s="0" t="s">
        <v>28</v>
      </c>
      <c r="T2369" s="0" t="s">
        <v>7073</v>
      </c>
    </row>
    <row r="2370" customFormat="false" ht="12.8" hidden="false" customHeight="false" outlineLevel="0" collapsed="false">
      <c r="A2370" s="0" t="s">
        <v>42</v>
      </c>
      <c r="B2370" s="0" t="s">
        <v>43</v>
      </c>
      <c r="C2370" s="0" t="s">
        <v>23</v>
      </c>
      <c r="D2370" s="0" t="s">
        <v>35</v>
      </c>
      <c r="E2370" s="0" t="n">
        <v>2015</v>
      </c>
      <c r="F2370" s="0" t="s">
        <v>7137</v>
      </c>
      <c r="G2370" s="0" t="s">
        <v>44</v>
      </c>
      <c r="H2370" s="0" t="s">
        <v>45</v>
      </c>
      <c r="I2370" s="0" t="s">
        <v>7138</v>
      </c>
      <c r="J2370" s="0" t="s">
        <v>7139</v>
      </c>
      <c r="L2370" s="0" t="n">
        <v>3</v>
      </c>
      <c r="M2370" s="0" t="s">
        <v>27</v>
      </c>
      <c r="R2370" s="0" t="s">
        <v>7028</v>
      </c>
      <c r="S2370" s="0" t="s">
        <v>28</v>
      </c>
      <c r="T2370" s="0" t="s">
        <v>7029</v>
      </c>
    </row>
    <row r="2371" customFormat="false" ht="12.8" hidden="false" customHeight="false" outlineLevel="0" collapsed="false">
      <c r="A2371" s="0" t="s">
        <v>42</v>
      </c>
      <c r="B2371" s="0" t="s">
        <v>43</v>
      </c>
      <c r="C2371" s="0" t="s">
        <v>23</v>
      </c>
      <c r="D2371" s="0" t="s">
        <v>35</v>
      </c>
      <c r="E2371" s="0" t="n">
        <v>2016</v>
      </c>
      <c r="F2371" s="0" t="s">
        <v>7140</v>
      </c>
      <c r="G2371" s="0" t="s">
        <v>44</v>
      </c>
      <c r="H2371" s="0" t="s">
        <v>45</v>
      </c>
      <c r="I2371" s="0" t="s">
        <v>7141</v>
      </c>
      <c r="J2371" s="0" t="s">
        <v>7142</v>
      </c>
      <c r="L2371" s="0" t="n">
        <v>3</v>
      </c>
      <c r="M2371" s="0" t="s">
        <v>27</v>
      </c>
      <c r="R2371" s="0" t="s">
        <v>7033</v>
      </c>
      <c r="S2371" s="0" t="s">
        <v>28</v>
      </c>
      <c r="T2371" s="0" t="s">
        <v>7034</v>
      </c>
    </row>
    <row r="2372" customFormat="false" ht="12.8" hidden="false" customHeight="false" outlineLevel="0" collapsed="false">
      <c r="A2372" s="0" t="s">
        <v>42</v>
      </c>
      <c r="B2372" s="0" t="s">
        <v>43</v>
      </c>
      <c r="C2372" s="0" t="s">
        <v>23</v>
      </c>
      <c r="D2372" s="0" t="s">
        <v>35</v>
      </c>
      <c r="E2372" s="0" t="n">
        <v>2017</v>
      </c>
      <c r="F2372" s="0" t="s">
        <v>7143</v>
      </c>
      <c r="G2372" s="0" t="s">
        <v>44</v>
      </c>
      <c r="H2372" s="0" t="s">
        <v>45</v>
      </c>
      <c r="I2372" s="0" t="s">
        <v>7144</v>
      </c>
      <c r="J2372" s="0" t="s">
        <v>7145</v>
      </c>
      <c r="L2372" s="0" t="n">
        <v>3</v>
      </c>
      <c r="M2372" s="0" t="s">
        <v>27</v>
      </c>
      <c r="R2372" s="0" t="s">
        <v>7038</v>
      </c>
      <c r="S2372" s="0" t="s">
        <v>28</v>
      </c>
      <c r="T2372" s="0" t="s">
        <v>7039</v>
      </c>
    </row>
    <row r="2373" customFormat="false" ht="12.8" hidden="false" customHeight="false" outlineLevel="0" collapsed="false">
      <c r="A2373" s="0" t="s">
        <v>42</v>
      </c>
      <c r="B2373" s="0" t="s">
        <v>43</v>
      </c>
      <c r="C2373" s="0" t="s">
        <v>23</v>
      </c>
      <c r="D2373" s="0" t="s">
        <v>35</v>
      </c>
      <c r="E2373" s="0" t="n">
        <v>2018</v>
      </c>
      <c r="F2373" s="0" t="s">
        <v>7146</v>
      </c>
      <c r="G2373" s="0" t="s">
        <v>44</v>
      </c>
      <c r="H2373" s="0" t="s">
        <v>45</v>
      </c>
      <c r="I2373" s="0" t="s">
        <v>7147</v>
      </c>
      <c r="J2373" s="0" t="s">
        <v>7148</v>
      </c>
      <c r="L2373" s="0" t="n">
        <v>3</v>
      </c>
      <c r="M2373" s="0" t="s">
        <v>27</v>
      </c>
      <c r="R2373" s="0" t="s">
        <v>7043</v>
      </c>
      <c r="S2373" s="0" t="s">
        <v>28</v>
      </c>
      <c r="T2373" s="0" t="s">
        <v>7044</v>
      </c>
    </row>
    <row r="2374" customFormat="false" ht="12.8" hidden="false" customHeight="false" outlineLevel="0" collapsed="false">
      <c r="A2374" s="0" t="s">
        <v>42</v>
      </c>
      <c r="B2374" s="0" t="s">
        <v>43</v>
      </c>
      <c r="C2374" s="0" t="s">
        <v>23</v>
      </c>
      <c r="D2374" s="0" t="s">
        <v>35</v>
      </c>
      <c r="E2374" s="0" t="n">
        <v>2019</v>
      </c>
      <c r="F2374" s="0" t="s">
        <v>7149</v>
      </c>
      <c r="G2374" s="0" t="s">
        <v>44</v>
      </c>
      <c r="H2374" s="0" t="s">
        <v>45</v>
      </c>
      <c r="I2374" s="0" t="s">
        <v>7150</v>
      </c>
      <c r="J2374" s="0" t="s">
        <v>7151</v>
      </c>
      <c r="L2374" s="0" t="n">
        <v>3</v>
      </c>
      <c r="M2374" s="0" t="s">
        <v>27</v>
      </c>
      <c r="R2374" s="0" t="s">
        <v>7048</v>
      </c>
      <c r="S2374" s="0" t="s">
        <v>28</v>
      </c>
      <c r="T2374" s="0" t="s">
        <v>7049</v>
      </c>
    </row>
    <row r="2375" customFormat="false" ht="12.8" hidden="false" customHeight="false" outlineLevel="0" collapsed="false">
      <c r="A2375" s="0" t="s">
        <v>42</v>
      </c>
      <c r="B2375" s="0" t="s">
        <v>43</v>
      </c>
      <c r="C2375" s="0" t="s">
        <v>23</v>
      </c>
      <c r="D2375" s="0" t="s">
        <v>35</v>
      </c>
      <c r="E2375" s="0" t="n">
        <v>2020</v>
      </c>
      <c r="F2375" s="0" t="s">
        <v>7152</v>
      </c>
      <c r="G2375" s="0" t="s">
        <v>44</v>
      </c>
      <c r="H2375" s="0" t="s">
        <v>45</v>
      </c>
      <c r="I2375" s="0" t="s">
        <v>7153</v>
      </c>
      <c r="J2375" s="0" t="s">
        <v>7153</v>
      </c>
      <c r="L2375" s="0" t="n">
        <v>3</v>
      </c>
      <c r="M2375" s="0" t="s">
        <v>27</v>
      </c>
      <c r="R2375" s="0" t="s">
        <v>7052</v>
      </c>
      <c r="S2375" s="0" t="s">
        <v>28</v>
      </c>
      <c r="T2375" s="0" t="s">
        <v>7053</v>
      </c>
    </row>
    <row r="2376" customFormat="false" ht="12.8" hidden="false" customHeight="false" outlineLevel="0" collapsed="false">
      <c r="A2376" s="0" t="s">
        <v>42</v>
      </c>
      <c r="B2376" s="0" t="s">
        <v>43</v>
      </c>
      <c r="C2376" s="0" t="s">
        <v>23</v>
      </c>
      <c r="D2376" s="0" t="s">
        <v>35</v>
      </c>
      <c r="E2376" s="0" t="n">
        <v>2021</v>
      </c>
      <c r="F2376" s="0" t="s">
        <v>7154</v>
      </c>
      <c r="G2376" s="0" t="s">
        <v>44</v>
      </c>
      <c r="H2376" s="0" t="s">
        <v>45</v>
      </c>
      <c r="I2376" s="0" t="s">
        <v>7155</v>
      </c>
      <c r="J2376" s="0" t="s">
        <v>7156</v>
      </c>
      <c r="L2376" s="0" t="n">
        <v>3</v>
      </c>
      <c r="M2376" s="0" t="s">
        <v>27</v>
      </c>
      <c r="R2376" s="0" t="s">
        <v>7057</v>
      </c>
      <c r="S2376" s="0" t="s">
        <v>28</v>
      </c>
      <c r="T2376" s="0" t="s">
        <v>7058</v>
      </c>
    </row>
    <row r="2377" customFormat="false" ht="12.8" hidden="false" customHeight="false" outlineLevel="0" collapsed="false">
      <c r="A2377" s="0" t="s">
        <v>42</v>
      </c>
      <c r="B2377" s="0" t="s">
        <v>43</v>
      </c>
      <c r="C2377" s="0" t="s">
        <v>23</v>
      </c>
      <c r="D2377" s="0" t="s">
        <v>35</v>
      </c>
      <c r="E2377" s="0" t="n">
        <v>2022</v>
      </c>
      <c r="F2377" s="0" t="s">
        <v>7157</v>
      </c>
      <c r="G2377" s="0" t="s">
        <v>44</v>
      </c>
      <c r="H2377" s="0" t="s">
        <v>45</v>
      </c>
      <c r="I2377" s="0" t="s">
        <v>7158</v>
      </c>
      <c r="J2377" s="0" t="s">
        <v>7159</v>
      </c>
      <c r="L2377" s="0" t="n">
        <v>3</v>
      </c>
      <c r="M2377" s="0" t="s">
        <v>27</v>
      </c>
      <c r="R2377" s="0" t="s">
        <v>7062</v>
      </c>
      <c r="S2377" s="0" t="s">
        <v>28</v>
      </c>
      <c r="T2377" s="0" t="s">
        <v>7063</v>
      </c>
    </row>
    <row r="2378" customFormat="false" ht="12.8" hidden="false" customHeight="false" outlineLevel="0" collapsed="false">
      <c r="A2378" s="0" t="s">
        <v>42</v>
      </c>
      <c r="B2378" s="0" t="s">
        <v>43</v>
      </c>
      <c r="C2378" s="0" t="s">
        <v>23</v>
      </c>
      <c r="D2378" s="0" t="s">
        <v>35</v>
      </c>
      <c r="E2378" s="0" t="n">
        <v>2023</v>
      </c>
      <c r="F2378" s="0" t="s">
        <v>7160</v>
      </c>
      <c r="G2378" s="0" t="s">
        <v>44</v>
      </c>
      <c r="H2378" s="0" t="s">
        <v>45</v>
      </c>
      <c r="I2378" s="0" t="s">
        <v>7161</v>
      </c>
      <c r="J2378" s="0" t="s">
        <v>7162</v>
      </c>
      <c r="L2378" s="0" t="n">
        <v>3</v>
      </c>
      <c r="M2378" s="0" t="s">
        <v>27</v>
      </c>
      <c r="R2378" s="0" t="s">
        <v>7067</v>
      </c>
      <c r="S2378" s="0" t="s">
        <v>28</v>
      </c>
      <c r="T2378" s="0" t="s">
        <v>7068</v>
      </c>
    </row>
    <row r="2379" customFormat="false" ht="12.8" hidden="false" customHeight="false" outlineLevel="0" collapsed="false">
      <c r="A2379" s="0" t="s">
        <v>42</v>
      </c>
      <c r="B2379" s="0" t="s">
        <v>43</v>
      </c>
      <c r="C2379" s="0" t="s">
        <v>23</v>
      </c>
      <c r="D2379" s="0" t="s">
        <v>35</v>
      </c>
      <c r="E2379" s="0" t="n">
        <v>2024</v>
      </c>
      <c r="F2379" s="0" t="s">
        <v>7163</v>
      </c>
      <c r="G2379" s="0" t="s">
        <v>44</v>
      </c>
      <c r="H2379" s="0" t="s">
        <v>45</v>
      </c>
      <c r="I2379" s="0" t="s">
        <v>7164</v>
      </c>
      <c r="J2379" s="0" t="s">
        <v>7165</v>
      </c>
      <c r="L2379" s="0" t="n">
        <v>3</v>
      </c>
      <c r="M2379" s="0" t="s">
        <v>27</v>
      </c>
      <c r="N2379" s="0" t="s">
        <v>46</v>
      </c>
      <c r="R2379" s="0" t="s">
        <v>7072</v>
      </c>
      <c r="S2379" s="0" t="s">
        <v>28</v>
      </c>
      <c r="T2379" s="0" t="s">
        <v>7073</v>
      </c>
    </row>
    <row r="2380" customFormat="false" ht="12.8" hidden="false" customHeight="false" outlineLevel="0" collapsed="false">
      <c r="A2380" s="0" t="s">
        <v>42</v>
      </c>
      <c r="B2380" s="0" t="s">
        <v>43</v>
      </c>
      <c r="C2380" s="0" t="s">
        <v>23</v>
      </c>
      <c r="D2380" s="0" t="s">
        <v>36</v>
      </c>
      <c r="E2380" s="0" t="n">
        <v>2015</v>
      </c>
      <c r="F2380" s="0" t="s">
        <v>7166</v>
      </c>
      <c r="G2380" s="0" t="s">
        <v>44</v>
      </c>
      <c r="H2380" s="0" t="s">
        <v>45</v>
      </c>
      <c r="I2380" s="0" t="s">
        <v>7167</v>
      </c>
      <c r="J2380" s="0" t="s">
        <v>7168</v>
      </c>
      <c r="L2380" s="0" t="n">
        <v>3</v>
      </c>
      <c r="M2380" s="0" t="s">
        <v>27</v>
      </c>
      <c r="R2380" s="0" t="s">
        <v>7028</v>
      </c>
      <c r="S2380" s="0" t="s">
        <v>28</v>
      </c>
      <c r="T2380" s="0" t="s">
        <v>7029</v>
      </c>
    </row>
    <row r="2381" customFormat="false" ht="12.8" hidden="false" customHeight="false" outlineLevel="0" collapsed="false">
      <c r="A2381" s="0" t="s">
        <v>42</v>
      </c>
      <c r="B2381" s="0" t="s">
        <v>43</v>
      </c>
      <c r="C2381" s="0" t="s">
        <v>23</v>
      </c>
      <c r="D2381" s="0" t="s">
        <v>36</v>
      </c>
      <c r="E2381" s="0" t="n">
        <v>2016</v>
      </c>
      <c r="F2381" s="0" t="s">
        <v>7169</v>
      </c>
      <c r="G2381" s="0" t="s">
        <v>44</v>
      </c>
      <c r="H2381" s="0" t="s">
        <v>45</v>
      </c>
      <c r="I2381" s="0" t="s">
        <v>7170</v>
      </c>
      <c r="J2381" s="0" t="s">
        <v>7171</v>
      </c>
      <c r="L2381" s="0" t="n">
        <v>3</v>
      </c>
      <c r="M2381" s="0" t="s">
        <v>27</v>
      </c>
      <c r="R2381" s="0" t="s">
        <v>7033</v>
      </c>
      <c r="S2381" s="0" t="s">
        <v>28</v>
      </c>
      <c r="T2381" s="0" t="s">
        <v>7034</v>
      </c>
    </row>
    <row r="2382" customFormat="false" ht="12.8" hidden="false" customHeight="false" outlineLevel="0" collapsed="false">
      <c r="A2382" s="0" t="s">
        <v>42</v>
      </c>
      <c r="B2382" s="0" t="s">
        <v>43</v>
      </c>
      <c r="C2382" s="0" t="s">
        <v>23</v>
      </c>
      <c r="D2382" s="0" t="s">
        <v>36</v>
      </c>
      <c r="E2382" s="0" t="n">
        <v>2017</v>
      </c>
      <c r="F2382" s="0" t="s">
        <v>7172</v>
      </c>
      <c r="G2382" s="0" t="s">
        <v>44</v>
      </c>
      <c r="H2382" s="0" t="s">
        <v>45</v>
      </c>
      <c r="I2382" s="0" t="s">
        <v>7173</v>
      </c>
      <c r="J2382" s="0" t="s">
        <v>7174</v>
      </c>
      <c r="L2382" s="0" t="n">
        <v>3</v>
      </c>
      <c r="M2382" s="0" t="s">
        <v>27</v>
      </c>
      <c r="R2382" s="0" t="s">
        <v>7038</v>
      </c>
      <c r="S2382" s="0" t="s">
        <v>28</v>
      </c>
      <c r="T2382" s="0" t="s">
        <v>7039</v>
      </c>
    </row>
    <row r="2383" customFormat="false" ht="12.8" hidden="false" customHeight="false" outlineLevel="0" collapsed="false">
      <c r="A2383" s="0" t="s">
        <v>42</v>
      </c>
      <c r="B2383" s="0" t="s">
        <v>43</v>
      </c>
      <c r="C2383" s="0" t="s">
        <v>23</v>
      </c>
      <c r="D2383" s="0" t="s">
        <v>36</v>
      </c>
      <c r="E2383" s="0" t="n">
        <v>2018</v>
      </c>
      <c r="F2383" s="0" t="s">
        <v>7175</v>
      </c>
      <c r="G2383" s="0" t="s">
        <v>44</v>
      </c>
      <c r="H2383" s="0" t="s">
        <v>45</v>
      </c>
      <c r="I2383" s="0" t="s">
        <v>7176</v>
      </c>
      <c r="J2383" s="0" t="s">
        <v>7177</v>
      </c>
      <c r="L2383" s="0" t="n">
        <v>3</v>
      </c>
      <c r="M2383" s="0" t="s">
        <v>27</v>
      </c>
      <c r="R2383" s="0" t="s">
        <v>7043</v>
      </c>
      <c r="S2383" s="0" t="s">
        <v>28</v>
      </c>
      <c r="T2383" s="0" t="s">
        <v>7044</v>
      </c>
    </row>
    <row r="2384" customFormat="false" ht="12.8" hidden="false" customHeight="false" outlineLevel="0" collapsed="false">
      <c r="A2384" s="0" t="s">
        <v>42</v>
      </c>
      <c r="B2384" s="0" t="s">
        <v>43</v>
      </c>
      <c r="C2384" s="0" t="s">
        <v>23</v>
      </c>
      <c r="D2384" s="0" t="s">
        <v>36</v>
      </c>
      <c r="E2384" s="0" t="n">
        <v>2019</v>
      </c>
      <c r="F2384" s="0" t="s">
        <v>7178</v>
      </c>
      <c r="G2384" s="0" t="s">
        <v>44</v>
      </c>
      <c r="H2384" s="0" t="s">
        <v>45</v>
      </c>
      <c r="I2384" s="0" t="s">
        <v>7179</v>
      </c>
      <c r="J2384" s="0" t="s">
        <v>7180</v>
      </c>
      <c r="L2384" s="0" t="n">
        <v>3</v>
      </c>
      <c r="M2384" s="0" t="s">
        <v>27</v>
      </c>
      <c r="R2384" s="0" t="s">
        <v>7048</v>
      </c>
      <c r="S2384" s="0" t="s">
        <v>28</v>
      </c>
      <c r="T2384" s="0" t="s">
        <v>7049</v>
      </c>
    </row>
    <row r="2385" customFormat="false" ht="12.8" hidden="false" customHeight="false" outlineLevel="0" collapsed="false">
      <c r="A2385" s="0" t="s">
        <v>42</v>
      </c>
      <c r="B2385" s="0" t="s">
        <v>43</v>
      </c>
      <c r="C2385" s="0" t="s">
        <v>23</v>
      </c>
      <c r="D2385" s="0" t="s">
        <v>36</v>
      </c>
      <c r="E2385" s="0" t="n">
        <v>2020</v>
      </c>
      <c r="F2385" s="0" t="s">
        <v>7181</v>
      </c>
      <c r="G2385" s="0" t="s">
        <v>44</v>
      </c>
      <c r="H2385" s="0" t="s">
        <v>45</v>
      </c>
      <c r="I2385" s="0" t="s">
        <v>7182</v>
      </c>
      <c r="J2385" s="0" t="s">
        <v>7182</v>
      </c>
      <c r="L2385" s="0" t="n">
        <v>3</v>
      </c>
      <c r="M2385" s="0" t="s">
        <v>27</v>
      </c>
      <c r="R2385" s="0" t="s">
        <v>7052</v>
      </c>
      <c r="S2385" s="0" t="s">
        <v>28</v>
      </c>
      <c r="T2385" s="0" t="s">
        <v>7053</v>
      </c>
    </row>
    <row r="2386" customFormat="false" ht="12.8" hidden="false" customHeight="false" outlineLevel="0" collapsed="false">
      <c r="A2386" s="0" t="s">
        <v>42</v>
      </c>
      <c r="B2386" s="0" t="s">
        <v>43</v>
      </c>
      <c r="C2386" s="0" t="s">
        <v>23</v>
      </c>
      <c r="D2386" s="0" t="s">
        <v>36</v>
      </c>
      <c r="E2386" s="0" t="n">
        <v>2021</v>
      </c>
      <c r="F2386" s="0" t="s">
        <v>7183</v>
      </c>
      <c r="G2386" s="0" t="s">
        <v>44</v>
      </c>
      <c r="H2386" s="0" t="s">
        <v>45</v>
      </c>
      <c r="I2386" s="0" t="s">
        <v>7184</v>
      </c>
      <c r="J2386" s="0" t="s">
        <v>7185</v>
      </c>
      <c r="L2386" s="0" t="n">
        <v>3</v>
      </c>
      <c r="M2386" s="0" t="s">
        <v>27</v>
      </c>
      <c r="R2386" s="0" t="s">
        <v>7057</v>
      </c>
      <c r="S2386" s="0" t="s">
        <v>28</v>
      </c>
      <c r="T2386" s="0" t="s">
        <v>7058</v>
      </c>
    </row>
    <row r="2387" customFormat="false" ht="12.8" hidden="false" customHeight="false" outlineLevel="0" collapsed="false">
      <c r="A2387" s="0" t="s">
        <v>42</v>
      </c>
      <c r="B2387" s="0" t="s">
        <v>43</v>
      </c>
      <c r="C2387" s="0" t="s">
        <v>23</v>
      </c>
      <c r="D2387" s="0" t="s">
        <v>36</v>
      </c>
      <c r="E2387" s="0" t="n">
        <v>2022</v>
      </c>
      <c r="F2387" s="0" t="s">
        <v>7186</v>
      </c>
      <c r="G2387" s="0" t="s">
        <v>44</v>
      </c>
      <c r="H2387" s="0" t="s">
        <v>45</v>
      </c>
      <c r="I2387" s="0" t="s">
        <v>7187</v>
      </c>
      <c r="J2387" s="0" t="s">
        <v>7188</v>
      </c>
      <c r="L2387" s="0" t="n">
        <v>3</v>
      </c>
      <c r="M2387" s="0" t="s">
        <v>27</v>
      </c>
      <c r="R2387" s="0" t="s">
        <v>7062</v>
      </c>
      <c r="S2387" s="0" t="s">
        <v>28</v>
      </c>
      <c r="T2387" s="0" t="s">
        <v>7063</v>
      </c>
    </row>
    <row r="2388" customFormat="false" ht="12.8" hidden="false" customHeight="false" outlineLevel="0" collapsed="false">
      <c r="A2388" s="0" t="s">
        <v>42</v>
      </c>
      <c r="B2388" s="0" t="s">
        <v>43</v>
      </c>
      <c r="C2388" s="0" t="s">
        <v>23</v>
      </c>
      <c r="D2388" s="0" t="s">
        <v>36</v>
      </c>
      <c r="E2388" s="0" t="n">
        <v>2023</v>
      </c>
      <c r="F2388" s="0" t="s">
        <v>7189</v>
      </c>
      <c r="G2388" s="0" t="s">
        <v>44</v>
      </c>
      <c r="H2388" s="0" t="s">
        <v>45</v>
      </c>
      <c r="I2388" s="0" t="s">
        <v>7190</v>
      </c>
      <c r="J2388" s="0" t="s">
        <v>7191</v>
      </c>
      <c r="L2388" s="0" t="n">
        <v>3</v>
      </c>
      <c r="M2388" s="0" t="s">
        <v>27</v>
      </c>
      <c r="R2388" s="0" t="s">
        <v>7067</v>
      </c>
      <c r="S2388" s="0" t="s">
        <v>28</v>
      </c>
      <c r="T2388" s="0" t="s">
        <v>7068</v>
      </c>
    </row>
    <row r="2389" customFormat="false" ht="12.8" hidden="false" customHeight="false" outlineLevel="0" collapsed="false">
      <c r="A2389" s="0" t="s">
        <v>42</v>
      </c>
      <c r="B2389" s="0" t="s">
        <v>43</v>
      </c>
      <c r="C2389" s="0" t="s">
        <v>23</v>
      </c>
      <c r="D2389" s="0" t="s">
        <v>36</v>
      </c>
      <c r="E2389" s="0" t="n">
        <v>2024</v>
      </c>
      <c r="F2389" s="0" t="s">
        <v>7192</v>
      </c>
      <c r="G2389" s="0" t="s">
        <v>44</v>
      </c>
      <c r="H2389" s="0" t="s">
        <v>45</v>
      </c>
      <c r="I2389" s="0" t="s">
        <v>7193</v>
      </c>
      <c r="J2389" s="0" t="s">
        <v>7194</v>
      </c>
      <c r="L2389" s="0" t="n">
        <v>3</v>
      </c>
      <c r="M2389" s="0" t="s">
        <v>27</v>
      </c>
      <c r="N2389" s="0" t="s">
        <v>46</v>
      </c>
      <c r="R2389" s="0" t="s">
        <v>7072</v>
      </c>
      <c r="S2389" s="0" t="s">
        <v>28</v>
      </c>
      <c r="T2389" s="0" t="s">
        <v>7073</v>
      </c>
    </row>
    <row r="2390" customFormat="false" ht="12.8" hidden="false" customHeight="false" outlineLevel="0" collapsed="false">
      <c r="A2390" s="0" t="s">
        <v>42</v>
      </c>
      <c r="B2390" s="0" t="s">
        <v>43</v>
      </c>
      <c r="C2390" s="0" t="s">
        <v>23</v>
      </c>
      <c r="D2390" s="0" t="s">
        <v>37</v>
      </c>
      <c r="E2390" s="0" t="n">
        <v>2015</v>
      </c>
      <c r="F2390" s="0" t="s">
        <v>7195</v>
      </c>
      <c r="G2390" s="0" t="s">
        <v>44</v>
      </c>
      <c r="H2390" s="0" t="s">
        <v>45</v>
      </c>
      <c r="I2390" s="0" t="s">
        <v>7196</v>
      </c>
      <c r="J2390" s="0" t="s">
        <v>7197</v>
      </c>
      <c r="L2390" s="0" t="n">
        <v>3</v>
      </c>
      <c r="M2390" s="0" t="s">
        <v>27</v>
      </c>
      <c r="R2390" s="0" t="s">
        <v>7028</v>
      </c>
      <c r="S2390" s="0" t="s">
        <v>28</v>
      </c>
      <c r="T2390" s="0" t="s">
        <v>7029</v>
      </c>
    </row>
    <row r="2391" customFormat="false" ht="12.8" hidden="false" customHeight="false" outlineLevel="0" collapsed="false">
      <c r="A2391" s="0" t="s">
        <v>42</v>
      </c>
      <c r="B2391" s="0" t="s">
        <v>43</v>
      </c>
      <c r="C2391" s="0" t="s">
        <v>23</v>
      </c>
      <c r="D2391" s="0" t="s">
        <v>37</v>
      </c>
      <c r="E2391" s="0" t="n">
        <v>2016</v>
      </c>
      <c r="F2391" s="0" t="s">
        <v>7198</v>
      </c>
      <c r="G2391" s="0" t="s">
        <v>44</v>
      </c>
      <c r="H2391" s="0" t="s">
        <v>45</v>
      </c>
      <c r="I2391" s="0" t="s">
        <v>7199</v>
      </c>
      <c r="J2391" s="0" t="s">
        <v>7200</v>
      </c>
      <c r="L2391" s="0" t="n">
        <v>3</v>
      </c>
      <c r="M2391" s="0" t="s">
        <v>27</v>
      </c>
      <c r="R2391" s="0" t="s">
        <v>7033</v>
      </c>
      <c r="S2391" s="0" t="s">
        <v>28</v>
      </c>
      <c r="T2391" s="0" t="s">
        <v>7034</v>
      </c>
    </row>
    <row r="2392" customFormat="false" ht="12.8" hidden="false" customHeight="false" outlineLevel="0" collapsed="false">
      <c r="A2392" s="0" t="s">
        <v>42</v>
      </c>
      <c r="B2392" s="0" t="s">
        <v>43</v>
      </c>
      <c r="C2392" s="0" t="s">
        <v>23</v>
      </c>
      <c r="D2392" s="0" t="s">
        <v>37</v>
      </c>
      <c r="E2392" s="0" t="n">
        <v>2017</v>
      </c>
      <c r="F2392" s="0" t="s">
        <v>7201</v>
      </c>
      <c r="G2392" s="0" t="s">
        <v>44</v>
      </c>
      <c r="H2392" s="0" t="s">
        <v>45</v>
      </c>
      <c r="I2392" s="0" t="s">
        <v>7202</v>
      </c>
      <c r="J2392" s="0" t="s">
        <v>7203</v>
      </c>
      <c r="L2392" s="0" t="n">
        <v>3</v>
      </c>
      <c r="M2392" s="0" t="s">
        <v>27</v>
      </c>
      <c r="R2392" s="0" t="s">
        <v>7038</v>
      </c>
      <c r="S2392" s="0" t="s">
        <v>28</v>
      </c>
      <c r="T2392" s="0" t="s">
        <v>7039</v>
      </c>
    </row>
    <row r="2393" customFormat="false" ht="12.8" hidden="false" customHeight="false" outlineLevel="0" collapsed="false">
      <c r="A2393" s="0" t="s">
        <v>42</v>
      </c>
      <c r="B2393" s="0" t="s">
        <v>43</v>
      </c>
      <c r="C2393" s="0" t="s">
        <v>23</v>
      </c>
      <c r="D2393" s="0" t="s">
        <v>37</v>
      </c>
      <c r="E2393" s="0" t="n">
        <v>2018</v>
      </c>
      <c r="F2393" s="0" t="s">
        <v>7204</v>
      </c>
      <c r="G2393" s="0" t="s">
        <v>44</v>
      </c>
      <c r="H2393" s="0" t="s">
        <v>45</v>
      </c>
      <c r="I2393" s="0" t="s">
        <v>7205</v>
      </c>
      <c r="J2393" s="0" t="s">
        <v>7206</v>
      </c>
      <c r="L2393" s="0" t="n">
        <v>3</v>
      </c>
      <c r="M2393" s="0" t="s">
        <v>27</v>
      </c>
      <c r="R2393" s="0" t="s">
        <v>7043</v>
      </c>
      <c r="S2393" s="0" t="s">
        <v>28</v>
      </c>
      <c r="T2393" s="0" t="s">
        <v>7044</v>
      </c>
    </row>
    <row r="2394" customFormat="false" ht="12.8" hidden="false" customHeight="false" outlineLevel="0" collapsed="false">
      <c r="A2394" s="0" t="s">
        <v>42</v>
      </c>
      <c r="B2394" s="0" t="s">
        <v>43</v>
      </c>
      <c r="C2394" s="0" t="s">
        <v>23</v>
      </c>
      <c r="D2394" s="0" t="s">
        <v>37</v>
      </c>
      <c r="E2394" s="0" t="n">
        <v>2019</v>
      </c>
      <c r="F2394" s="0" t="s">
        <v>7207</v>
      </c>
      <c r="G2394" s="0" t="s">
        <v>44</v>
      </c>
      <c r="H2394" s="0" t="s">
        <v>45</v>
      </c>
      <c r="I2394" s="0" t="s">
        <v>7208</v>
      </c>
      <c r="J2394" s="0" t="s">
        <v>7209</v>
      </c>
      <c r="L2394" s="0" t="n">
        <v>3</v>
      </c>
      <c r="M2394" s="0" t="s">
        <v>27</v>
      </c>
      <c r="R2394" s="0" t="s">
        <v>7048</v>
      </c>
      <c r="S2394" s="0" t="s">
        <v>28</v>
      </c>
      <c r="T2394" s="0" t="s">
        <v>7049</v>
      </c>
    </row>
    <row r="2395" customFormat="false" ht="12.8" hidden="false" customHeight="false" outlineLevel="0" collapsed="false">
      <c r="A2395" s="0" t="s">
        <v>42</v>
      </c>
      <c r="B2395" s="0" t="s">
        <v>43</v>
      </c>
      <c r="C2395" s="0" t="s">
        <v>23</v>
      </c>
      <c r="D2395" s="0" t="s">
        <v>37</v>
      </c>
      <c r="E2395" s="0" t="n">
        <v>2020</v>
      </c>
      <c r="F2395" s="0" t="s">
        <v>7210</v>
      </c>
      <c r="G2395" s="0" t="s">
        <v>44</v>
      </c>
      <c r="H2395" s="0" t="s">
        <v>45</v>
      </c>
      <c r="I2395" s="0" t="s">
        <v>7211</v>
      </c>
      <c r="J2395" s="0" t="s">
        <v>7211</v>
      </c>
      <c r="L2395" s="0" t="n">
        <v>3</v>
      </c>
      <c r="M2395" s="0" t="s">
        <v>27</v>
      </c>
      <c r="R2395" s="0" t="s">
        <v>7052</v>
      </c>
      <c r="S2395" s="0" t="s">
        <v>28</v>
      </c>
      <c r="T2395" s="0" t="s">
        <v>7053</v>
      </c>
    </row>
    <row r="2396" customFormat="false" ht="12.8" hidden="false" customHeight="false" outlineLevel="0" collapsed="false">
      <c r="A2396" s="0" t="s">
        <v>42</v>
      </c>
      <c r="B2396" s="0" t="s">
        <v>43</v>
      </c>
      <c r="C2396" s="0" t="s">
        <v>23</v>
      </c>
      <c r="D2396" s="0" t="s">
        <v>37</v>
      </c>
      <c r="E2396" s="0" t="n">
        <v>2021</v>
      </c>
      <c r="F2396" s="0" t="s">
        <v>7212</v>
      </c>
      <c r="G2396" s="0" t="s">
        <v>44</v>
      </c>
      <c r="H2396" s="0" t="s">
        <v>45</v>
      </c>
      <c r="I2396" s="0" t="s">
        <v>7213</v>
      </c>
      <c r="J2396" s="0" t="s">
        <v>7214</v>
      </c>
      <c r="L2396" s="0" t="n">
        <v>3</v>
      </c>
      <c r="M2396" s="0" t="s">
        <v>27</v>
      </c>
      <c r="R2396" s="0" t="s">
        <v>7057</v>
      </c>
      <c r="S2396" s="0" t="s">
        <v>28</v>
      </c>
      <c r="T2396" s="0" t="s">
        <v>7058</v>
      </c>
    </row>
    <row r="2397" customFormat="false" ht="12.8" hidden="false" customHeight="false" outlineLevel="0" collapsed="false">
      <c r="A2397" s="0" t="s">
        <v>42</v>
      </c>
      <c r="B2397" s="0" t="s">
        <v>43</v>
      </c>
      <c r="C2397" s="0" t="s">
        <v>23</v>
      </c>
      <c r="D2397" s="0" t="s">
        <v>37</v>
      </c>
      <c r="E2397" s="0" t="n">
        <v>2022</v>
      </c>
      <c r="F2397" s="0" t="s">
        <v>7215</v>
      </c>
      <c r="G2397" s="0" t="s">
        <v>44</v>
      </c>
      <c r="H2397" s="0" t="s">
        <v>45</v>
      </c>
      <c r="I2397" s="0" t="s">
        <v>7216</v>
      </c>
      <c r="J2397" s="0" t="s">
        <v>7217</v>
      </c>
      <c r="L2397" s="0" t="n">
        <v>3</v>
      </c>
      <c r="M2397" s="0" t="s">
        <v>27</v>
      </c>
      <c r="R2397" s="0" t="s">
        <v>7062</v>
      </c>
      <c r="S2397" s="0" t="s">
        <v>28</v>
      </c>
      <c r="T2397" s="0" t="s">
        <v>7063</v>
      </c>
    </row>
    <row r="2398" customFormat="false" ht="12.8" hidden="false" customHeight="false" outlineLevel="0" collapsed="false">
      <c r="A2398" s="0" t="s">
        <v>42</v>
      </c>
      <c r="B2398" s="0" t="s">
        <v>43</v>
      </c>
      <c r="C2398" s="0" t="s">
        <v>23</v>
      </c>
      <c r="D2398" s="0" t="s">
        <v>37</v>
      </c>
      <c r="E2398" s="0" t="n">
        <v>2023</v>
      </c>
      <c r="F2398" s="0" t="s">
        <v>7218</v>
      </c>
      <c r="G2398" s="0" t="s">
        <v>44</v>
      </c>
      <c r="H2398" s="0" t="s">
        <v>45</v>
      </c>
      <c r="I2398" s="0" t="s">
        <v>7219</v>
      </c>
      <c r="J2398" s="0" t="s">
        <v>7220</v>
      </c>
      <c r="L2398" s="0" t="n">
        <v>3</v>
      </c>
      <c r="M2398" s="0" t="s">
        <v>27</v>
      </c>
      <c r="R2398" s="0" t="s">
        <v>7067</v>
      </c>
      <c r="S2398" s="0" t="s">
        <v>28</v>
      </c>
      <c r="T2398" s="0" t="s">
        <v>7068</v>
      </c>
    </row>
    <row r="2399" customFormat="false" ht="12.8" hidden="false" customHeight="false" outlineLevel="0" collapsed="false">
      <c r="A2399" s="0" t="s">
        <v>42</v>
      </c>
      <c r="B2399" s="0" t="s">
        <v>43</v>
      </c>
      <c r="C2399" s="0" t="s">
        <v>23</v>
      </c>
      <c r="D2399" s="0" t="s">
        <v>37</v>
      </c>
      <c r="E2399" s="0" t="n">
        <v>2024</v>
      </c>
      <c r="F2399" s="0" t="s">
        <v>7221</v>
      </c>
      <c r="G2399" s="0" t="s">
        <v>44</v>
      </c>
      <c r="H2399" s="0" t="s">
        <v>45</v>
      </c>
      <c r="I2399" s="0" t="s">
        <v>7222</v>
      </c>
      <c r="J2399" s="0" t="s">
        <v>7223</v>
      </c>
      <c r="L2399" s="0" t="n">
        <v>3</v>
      </c>
      <c r="M2399" s="0" t="s">
        <v>27</v>
      </c>
      <c r="N2399" s="0" t="s">
        <v>46</v>
      </c>
      <c r="R2399" s="0" t="s">
        <v>7072</v>
      </c>
      <c r="S2399" s="0" t="s">
        <v>28</v>
      </c>
      <c r="T2399" s="0" t="s">
        <v>7073</v>
      </c>
    </row>
    <row r="2400" customFormat="false" ht="12.8" hidden="false" customHeight="false" outlineLevel="0" collapsed="false">
      <c r="A2400" s="0" t="s">
        <v>42</v>
      </c>
      <c r="B2400" s="0" t="s">
        <v>43</v>
      </c>
      <c r="C2400" s="0" t="s">
        <v>23</v>
      </c>
      <c r="D2400" s="0" t="s">
        <v>38</v>
      </c>
      <c r="E2400" s="0" t="n">
        <v>2015</v>
      </c>
      <c r="F2400" s="0" t="s">
        <v>7224</v>
      </c>
      <c r="G2400" s="0" t="s">
        <v>44</v>
      </c>
      <c r="H2400" s="0" t="s">
        <v>45</v>
      </c>
      <c r="I2400" s="0" t="s">
        <v>7225</v>
      </c>
      <c r="J2400" s="0" t="s">
        <v>7226</v>
      </c>
      <c r="L2400" s="0" t="n">
        <v>3</v>
      </c>
      <c r="M2400" s="0" t="s">
        <v>27</v>
      </c>
      <c r="R2400" s="0" t="s">
        <v>7028</v>
      </c>
      <c r="S2400" s="0" t="s">
        <v>28</v>
      </c>
      <c r="T2400" s="0" t="s">
        <v>7029</v>
      </c>
    </row>
    <row r="2401" customFormat="false" ht="12.8" hidden="false" customHeight="false" outlineLevel="0" collapsed="false">
      <c r="A2401" s="0" t="s">
        <v>42</v>
      </c>
      <c r="B2401" s="0" t="s">
        <v>43</v>
      </c>
      <c r="C2401" s="0" t="s">
        <v>23</v>
      </c>
      <c r="D2401" s="0" t="s">
        <v>38</v>
      </c>
      <c r="E2401" s="0" t="n">
        <v>2016</v>
      </c>
      <c r="F2401" s="0" t="s">
        <v>7227</v>
      </c>
      <c r="G2401" s="0" t="s">
        <v>44</v>
      </c>
      <c r="H2401" s="0" t="s">
        <v>45</v>
      </c>
      <c r="I2401" s="0" t="s">
        <v>7228</v>
      </c>
      <c r="J2401" s="0" t="s">
        <v>7229</v>
      </c>
      <c r="L2401" s="0" t="n">
        <v>3</v>
      </c>
      <c r="M2401" s="0" t="s">
        <v>27</v>
      </c>
      <c r="R2401" s="0" t="s">
        <v>7033</v>
      </c>
      <c r="S2401" s="0" t="s">
        <v>28</v>
      </c>
      <c r="T2401" s="0" t="s">
        <v>7034</v>
      </c>
    </row>
    <row r="2402" customFormat="false" ht="12.8" hidden="false" customHeight="false" outlineLevel="0" collapsed="false">
      <c r="A2402" s="0" t="s">
        <v>42</v>
      </c>
      <c r="B2402" s="0" t="s">
        <v>43</v>
      </c>
      <c r="C2402" s="0" t="s">
        <v>23</v>
      </c>
      <c r="D2402" s="0" t="s">
        <v>38</v>
      </c>
      <c r="E2402" s="0" t="n">
        <v>2017</v>
      </c>
      <c r="F2402" s="0" t="s">
        <v>7230</v>
      </c>
      <c r="G2402" s="0" t="s">
        <v>44</v>
      </c>
      <c r="H2402" s="0" t="s">
        <v>45</v>
      </c>
      <c r="I2402" s="0" t="s">
        <v>7231</v>
      </c>
      <c r="J2402" s="0" t="s">
        <v>7232</v>
      </c>
      <c r="L2402" s="0" t="n">
        <v>3</v>
      </c>
      <c r="M2402" s="0" t="s">
        <v>27</v>
      </c>
      <c r="R2402" s="0" t="s">
        <v>7038</v>
      </c>
      <c r="S2402" s="0" t="s">
        <v>28</v>
      </c>
      <c r="T2402" s="0" t="s">
        <v>7039</v>
      </c>
    </row>
    <row r="2403" customFormat="false" ht="12.8" hidden="false" customHeight="false" outlineLevel="0" collapsed="false">
      <c r="A2403" s="0" t="s">
        <v>42</v>
      </c>
      <c r="B2403" s="0" t="s">
        <v>43</v>
      </c>
      <c r="C2403" s="0" t="s">
        <v>23</v>
      </c>
      <c r="D2403" s="0" t="s">
        <v>38</v>
      </c>
      <c r="E2403" s="0" t="n">
        <v>2018</v>
      </c>
      <c r="F2403" s="0" t="s">
        <v>7233</v>
      </c>
      <c r="G2403" s="0" t="s">
        <v>44</v>
      </c>
      <c r="H2403" s="0" t="s">
        <v>45</v>
      </c>
      <c r="I2403" s="0" t="s">
        <v>7234</v>
      </c>
      <c r="J2403" s="0" t="s">
        <v>7235</v>
      </c>
      <c r="L2403" s="0" t="n">
        <v>3</v>
      </c>
      <c r="M2403" s="0" t="s">
        <v>27</v>
      </c>
      <c r="R2403" s="0" t="s">
        <v>7043</v>
      </c>
      <c r="S2403" s="0" t="s">
        <v>28</v>
      </c>
      <c r="T2403" s="0" t="s">
        <v>7044</v>
      </c>
    </row>
    <row r="2404" customFormat="false" ht="12.8" hidden="false" customHeight="false" outlineLevel="0" collapsed="false">
      <c r="A2404" s="0" t="s">
        <v>42</v>
      </c>
      <c r="B2404" s="0" t="s">
        <v>43</v>
      </c>
      <c r="C2404" s="0" t="s">
        <v>23</v>
      </c>
      <c r="D2404" s="0" t="s">
        <v>38</v>
      </c>
      <c r="E2404" s="0" t="n">
        <v>2019</v>
      </c>
      <c r="F2404" s="0" t="s">
        <v>7236</v>
      </c>
      <c r="G2404" s="0" t="s">
        <v>44</v>
      </c>
      <c r="H2404" s="0" t="s">
        <v>45</v>
      </c>
      <c r="I2404" s="0" t="s">
        <v>7237</v>
      </c>
      <c r="J2404" s="0" t="s">
        <v>7238</v>
      </c>
      <c r="L2404" s="0" t="n">
        <v>3</v>
      </c>
      <c r="M2404" s="0" t="s">
        <v>27</v>
      </c>
      <c r="R2404" s="0" t="s">
        <v>7048</v>
      </c>
      <c r="S2404" s="0" t="s">
        <v>28</v>
      </c>
      <c r="T2404" s="0" t="s">
        <v>7049</v>
      </c>
    </row>
    <row r="2405" customFormat="false" ht="12.8" hidden="false" customHeight="false" outlineLevel="0" collapsed="false">
      <c r="A2405" s="0" t="s">
        <v>42</v>
      </c>
      <c r="B2405" s="0" t="s">
        <v>43</v>
      </c>
      <c r="C2405" s="0" t="s">
        <v>23</v>
      </c>
      <c r="D2405" s="0" t="s">
        <v>38</v>
      </c>
      <c r="E2405" s="0" t="n">
        <v>2020</v>
      </c>
      <c r="F2405" s="0" t="s">
        <v>7239</v>
      </c>
      <c r="G2405" s="0" t="s">
        <v>44</v>
      </c>
      <c r="H2405" s="0" t="s">
        <v>45</v>
      </c>
      <c r="I2405" s="0" t="s">
        <v>7240</v>
      </c>
      <c r="J2405" s="0" t="s">
        <v>7240</v>
      </c>
      <c r="L2405" s="0" t="n">
        <v>3</v>
      </c>
      <c r="M2405" s="0" t="s">
        <v>27</v>
      </c>
      <c r="R2405" s="0" t="s">
        <v>7052</v>
      </c>
      <c r="S2405" s="0" t="s">
        <v>28</v>
      </c>
      <c r="T2405" s="0" t="s">
        <v>7053</v>
      </c>
    </row>
    <row r="2406" customFormat="false" ht="12.8" hidden="false" customHeight="false" outlineLevel="0" collapsed="false">
      <c r="A2406" s="0" t="s">
        <v>42</v>
      </c>
      <c r="B2406" s="0" t="s">
        <v>43</v>
      </c>
      <c r="C2406" s="0" t="s">
        <v>23</v>
      </c>
      <c r="D2406" s="0" t="s">
        <v>38</v>
      </c>
      <c r="E2406" s="0" t="n">
        <v>2021</v>
      </c>
      <c r="F2406" s="0" t="s">
        <v>7241</v>
      </c>
      <c r="G2406" s="0" t="s">
        <v>44</v>
      </c>
      <c r="H2406" s="0" t="s">
        <v>45</v>
      </c>
      <c r="I2406" s="0" t="s">
        <v>7242</v>
      </c>
      <c r="J2406" s="0" t="s">
        <v>7243</v>
      </c>
      <c r="L2406" s="0" t="n">
        <v>3</v>
      </c>
      <c r="M2406" s="0" t="s">
        <v>27</v>
      </c>
      <c r="R2406" s="0" t="s">
        <v>7057</v>
      </c>
      <c r="S2406" s="0" t="s">
        <v>28</v>
      </c>
      <c r="T2406" s="0" t="s">
        <v>7058</v>
      </c>
    </row>
    <row r="2407" customFormat="false" ht="12.8" hidden="false" customHeight="false" outlineLevel="0" collapsed="false">
      <c r="A2407" s="0" t="s">
        <v>42</v>
      </c>
      <c r="B2407" s="0" t="s">
        <v>43</v>
      </c>
      <c r="C2407" s="0" t="s">
        <v>23</v>
      </c>
      <c r="D2407" s="0" t="s">
        <v>38</v>
      </c>
      <c r="E2407" s="0" t="n">
        <v>2022</v>
      </c>
      <c r="F2407" s="0" t="s">
        <v>7244</v>
      </c>
      <c r="G2407" s="0" t="s">
        <v>44</v>
      </c>
      <c r="H2407" s="0" t="s">
        <v>45</v>
      </c>
      <c r="I2407" s="0" t="s">
        <v>7245</v>
      </c>
      <c r="J2407" s="0" t="s">
        <v>7246</v>
      </c>
      <c r="L2407" s="0" t="n">
        <v>3</v>
      </c>
      <c r="M2407" s="0" t="s">
        <v>27</v>
      </c>
      <c r="R2407" s="0" t="s">
        <v>7062</v>
      </c>
      <c r="S2407" s="0" t="s">
        <v>28</v>
      </c>
      <c r="T2407" s="0" t="s">
        <v>7063</v>
      </c>
    </row>
    <row r="2408" customFormat="false" ht="12.8" hidden="false" customHeight="false" outlineLevel="0" collapsed="false">
      <c r="A2408" s="0" t="s">
        <v>42</v>
      </c>
      <c r="B2408" s="0" t="s">
        <v>43</v>
      </c>
      <c r="C2408" s="0" t="s">
        <v>23</v>
      </c>
      <c r="D2408" s="0" t="s">
        <v>38</v>
      </c>
      <c r="E2408" s="0" t="n">
        <v>2023</v>
      </c>
      <c r="F2408" s="0" t="s">
        <v>7247</v>
      </c>
      <c r="G2408" s="0" t="s">
        <v>44</v>
      </c>
      <c r="H2408" s="0" t="s">
        <v>45</v>
      </c>
      <c r="I2408" s="0" t="s">
        <v>7248</v>
      </c>
      <c r="J2408" s="0" t="s">
        <v>7249</v>
      </c>
      <c r="L2408" s="0" t="n">
        <v>3</v>
      </c>
      <c r="M2408" s="0" t="s">
        <v>27</v>
      </c>
      <c r="R2408" s="0" t="s">
        <v>7067</v>
      </c>
      <c r="S2408" s="0" t="s">
        <v>28</v>
      </c>
      <c r="T2408" s="0" t="s">
        <v>7068</v>
      </c>
    </row>
    <row r="2409" customFormat="false" ht="12.8" hidden="false" customHeight="false" outlineLevel="0" collapsed="false">
      <c r="A2409" s="0" t="s">
        <v>42</v>
      </c>
      <c r="B2409" s="0" t="s">
        <v>43</v>
      </c>
      <c r="C2409" s="0" t="s">
        <v>23</v>
      </c>
      <c r="D2409" s="0" t="s">
        <v>38</v>
      </c>
      <c r="E2409" s="0" t="n">
        <v>2024</v>
      </c>
      <c r="F2409" s="0" t="s">
        <v>7250</v>
      </c>
      <c r="G2409" s="0" t="s">
        <v>44</v>
      </c>
      <c r="H2409" s="0" t="s">
        <v>45</v>
      </c>
      <c r="I2409" s="0" t="s">
        <v>7251</v>
      </c>
      <c r="J2409" s="0" t="s">
        <v>7252</v>
      </c>
      <c r="L2409" s="0" t="n">
        <v>3</v>
      </c>
      <c r="M2409" s="0" t="s">
        <v>27</v>
      </c>
      <c r="N2409" s="0" t="s">
        <v>46</v>
      </c>
      <c r="R2409" s="0" t="s">
        <v>7072</v>
      </c>
      <c r="S2409" s="0" t="s">
        <v>28</v>
      </c>
      <c r="T2409" s="0" t="s">
        <v>7073</v>
      </c>
    </row>
    <row r="2410" customFormat="false" ht="12.8" hidden="false" customHeight="false" outlineLevel="0" collapsed="false">
      <c r="A2410" s="0" t="s">
        <v>42</v>
      </c>
      <c r="B2410" s="0" t="s">
        <v>43</v>
      </c>
      <c r="C2410" s="0" t="s">
        <v>23</v>
      </c>
      <c r="D2410" s="0" t="s">
        <v>39</v>
      </c>
      <c r="E2410" s="0" t="n">
        <v>2015</v>
      </c>
      <c r="F2410" s="0" t="s">
        <v>7253</v>
      </c>
      <c r="G2410" s="0" t="s">
        <v>44</v>
      </c>
      <c r="H2410" s="0" t="s">
        <v>45</v>
      </c>
      <c r="I2410" s="0" t="s">
        <v>7254</v>
      </c>
      <c r="J2410" s="0" t="s">
        <v>7255</v>
      </c>
      <c r="L2410" s="0" t="n">
        <v>3</v>
      </c>
      <c r="M2410" s="0" t="s">
        <v>27</v>
      </c>
      <c r="R2410" s="0" t="s">
        <v>7028</v>
      </c>
      <c r="S2410" s="0" t="s">
        <v>28</v>
      </c>
      <c r="T2410" s="0" t="s">
        <v>7029</v>
      </c>
    </row>
    <row r="2411" customFormat="false" ht="12.8" hidden="false" customHeight="false" outlineLevel="0" collapsed="false">
      <c r="A2411" s="0" t="s">
        <v>42</v>
      </c>
      <c r="B2411" s="0" t="s">
        <v>43</v>
      </c>
      <c r="C2411" s="0" t="s">
        <v>23</v>
      </c>
      <c r="D2411" s="0" t="s">
        <v>39</v>
      </c>
      <c r="E2411" s="0" t="n">
        <v>2016</v>
      </c>
      <c r="F2411" s="0" t="s">
        <v>7256</v>
      </c>
      <c r="G2411" s="0" t="s">
        <v>44</v>
      </c>
      <c r="H2411" s="0" t="s">
        <v>45</v>
      </c>
      <c r="I2411" s="0" t="s">
        <v>7257</v>
      </c>
      <c r="J2411" s="0" t="s">
        <v>7258</v>
      </c>
      <c r="L2411" s="0" t="n">
        <v>3</v>
      </c>
      <c r="M2411" s="0" t="s">
        <v>27</v>
      </c>
      <c r="R2411" s="0" t="s">
        <v>7033</v>
      </c>
      <c r="S2411" s="0" t="s">
        <v>28</v>
      </c>
      <c r="T2411" s="0" t="s">
        <v>7034</v>
      </c>
    </row>
    <row r="2412" customFormat="false" ht="12.8" hidden="false" customHeight="false" outlineLevel="0" collapsed="false">
      <c r="A2412" s="0" t="s">
        <v>42</v>
      </c>
      <c r="B2412" s="0" t="s">
        <v>43</v>
      </c>
      <c r="C2412" s="0" t="s">
        <v>23</v>
      </c>
      <c r="D2412" s="0" t="s">
        <v>39</v>
      </c>
      <c r="E2412" s="0" t="n">
        <v>2017</v>
      </c>
      <c r="F2412" s="0" t="s">
        <v>7259</v>
      </c>
      <c r="G2412" s="0" t="s">
        <v>44</v>
      </c>
      <c r="H2412" s="0" t="s">
        <v>45</v>
      </c>
      <c r="I2412" s="0" t="s">
        <v>7260</v>
      </c>
      <c r="J2412" s="0" t="s">
        <v>7261</v>
      </c>
      <c r="L2412" s="0" t="n">
        <v>3</v>
      </c>
      <c r="M2412" s="0" t="s">
        <v>27</v>
      </c>
      <c r="R2412" s="0" t="s">
        <v>7038</v>
      </c>
      <c r="S2412" s="0" t="s">
        <v>28</v>
      </c>
      <c r="T2412" s="0" t="s">
        <v>7039</v>
      </c>
    </row>
    <row r="2413" customFormat="false" ht="12.8" hidden="false" customHeight="false" outlineLevel="0" collapsed="false">
      <c r="A2413" s="0" t="s">
        <v>42</v>
      </c>
      <c r="B2413" s="0" t="s">
        <v>43</v>
      </c>
      <c r="C2413" s="0" t="s">
        <v>23</v>
      </c>
      <c r="D2413" s="0" t="s">
        <v>39</v>
      </c>
      <c r="E2413" s="0" t="n">
        <v>2018</v>
      </c>
      <c r="F2413" s="0" t="s">
        <v>7262</v>
      </c>
      <c r="G2413" s="0" t="s">
        <v>44</v>
      </c>
      <c r="H2413" s="0" t="s">
        <v>45</v>
      </c>
      <c r="I2413" s="0" t="s">
        <v>7263</v>
      </c>
      <c r="J2413" s="0" t="s">
        <v>7264</v>
      </c>
      <c r="L2413" s="0" t="n">
        <v>3</v>
      </c>
      <c r="M2413" s="0" t="s">
        <v>27</v>
      </c>
      <c r="R2413" s="0" t="s">
        <v>7043</v>
      </c>
      <c r="S2413" s="0" t="s">
        <v>28</v>
      </c>
      <c r="T2413" s="0" t="s">
        <v>7044</v>
      </c>
    </row>
    <row r="2414" customFormat="false" ht="12.8" hidden="false" customHeight="false" outlineLevel="0" collapsed="false">
      <c r="A2414" s="0" t="s">
        <v>42</v>
      </c>
      <c r="B2414" s="0" t="s">
        <v>43</v>
      </c>
      <c r="C2414" s="0" t="s">
        <v>23</v>
      </c>
      <c r="D2414" s="0" t="s">
        <v>39</v>
      </c>
      <c r="E2414" s="0" t="n">
        <v>2019</v>
      </c>
      <c r="F2414" s="0" t="s">
        <v>7265</v>
      </c>
      <c r="G2414" s="0" t="s">
        <v>44</v>
      </c>
      <c r="H2414" s="0" t="s">
        <v>45</v>
      </c>
      <c r="I2414" s="0" t="s">
        <v>7266</v>
      </c>
      <c r="J2414" s="0" t="s">
        <v>7267</v>
      </c>
      <c r="L2414" s="0" t="n">
        <v>3</v>
      </c>
      <c r="M2414" s="0" t="s">
        <v>27</v>
      </c>
      <c r="R2414" s="0" t="s">
        <v>7048</v>
      </c>
      <c r="S2414" s="0" t="s">
        <v>28</v>
      </c>
      <c r="T2414" s="0" t="s">
        <v>7049</v>
      </c>
    </row>
    <row r="2415" customFormat="false" ht="12.8" hidden="false" customHeight="false" outlineLevel="0" collapsed="false">
      <c r="A2415" s="0" t="s">
        <v>42</v>
      </c>
      <c r="B2415" s="0" t="s">
        <v>43</v>
      </c>
      <c r="C2415" s="0" t="s">
        <v>23</v>
      </c>
      <c r="D2415" s="0" t="s">
        <v>39</v>
      </c>
      <c r="E2415" s="0" t="n">
        <v>2020</v>
      </c>
      <c r="F2415" s="0" t="s">
        <v>7268</v>
      </c>
      <c r="G2415" s="0" t="s">
        <v>44</v>
      </c>
      <c r="H2415" s="0" t="s">
        <v>45</v>
      </c>
      <c r="I2415" s="0" t="s">
        <v>7269</v>
      </c>
      <c r="J2415" s="0" t="s">
        <v>7269</v>
      </c>
      <c r="L2415" s="0" t="n">
        <v>3</v>
      </c>
      <c r="M2415" s="0" t="s">
        <v>27</v>
      </c>
      <c r="R2415" s="0" t="s">
        <v>7052</v>
      </c>
      <c r="S2415" s="0" t="s">
        <v>28</v>
      </c>
      <c r="T2415" s="0" t="s">
        <v>7053</v>
      </c>
    </row>
    <row r="2416" customFormat="false" ht="12.8" hidden="false" customHeight="false" outlineLevel="0" collapsed="false">
      <c r="A2416" s="0" t="s">
        <v>42</v>
      </c>
      <c r="B2416" s="0" t="s">
        <v>43</v>
      </c>
      <c r="C2416" s="0" t="s">
        <v>23</v>
      </c>
      <c r="D2416" s="0" t="s">
        <v>39</v>
      </c>
      <c r="E2416" s="0" t="n">
        <v>2021</v>
      </c>
      <c r="F2416" s="0" t="s">
        <v>7270</v>
      </c>
      <c r="G2416" s="0" t="s">
        <v>44</v>
      </c>
      <c r="H2416" s="0" t="s">
        <v>45</v>
      </c>
      <c r="I2416" s="0" t="s">
        <v>7271</v>
      </c>
      <c r="J2416" s="0" t="s">
        <v>7272</v>
      </c>
      <c r="L2416" s="0" t="n">
        <v>3</v>
      </c>
      <c r="M2416" s="0" t="s">
        <v>27</v>
      </c>
      <c r="R2416" s="0" t="s">
        <v>7057</v>
      </c>
      <c r="S2416" s="0" t="s">
        <v>28</v>
      </c>
      <c r="T2416" s="0" t="s">
        <v>7058</v>
      </c>
    </row>
    <row r="2417" customFormat="false" ht="12.8" hidden="false" customHeight="false" outlineLevel="0" collapsed="false">
      <c r="A2417" s="0" t="s">
        <v>42</v>
      </c>
      <c r="B2417" s="0" t="s">
        <v>43</v>
      </c>
      <c r="C2417" s="0" t="s">
        <v>23</v>
      </c>
      <c r="D2417" s="0" t="s">
        <v>39</v>
      </c>
      <c r="E2417" s="0" t="n">
        <v>2022</v>
      </c>
      <c r="F2417" s="0" t="s">
        <v>7273</v>
      </c>
      <c r="G2417" s="0" t="s">
        <v>44</v>
      </c>
      <c r="H2417" s="0" t="s">
        <v>45</v>
      </c>
      <c r="I2417" s="0" t="s">
        <v>7274</v>
      </c>
      <c r="J2417" s="0" t="s">
        <v>7275</v>
      </c>
      <c r="L2417" s="0" t="n">
        <v>3</v>
      </c>
      <c r="M2417" s="0" t="s">
        <v>27</v>
      </c>
      <c r="R2417" s="0" t="s">
        <v>7062</v>
      </c>
      <c r="S2417" s="0" t="s">
        <v>28</v>
      </c>
      <c r="T2417" s="0" t="s">
        <v>7063</v>
      </c>
    </row>
    <row r="2418" customFormat="false" ht="12.8" hidden="false" customHeight="false" outlineLevel="0" collapsed="false">
      <c r="A2418" s="0" t="s">
        <v>42</v>
      </c>
      <c r="B2418" s="0" t="s">
        <v>43</v>
      </c>
      <c r="C2418" s="0" t="s">
        <v>23</v>
      </c>
      <c r="D2418" s="0" t="s">
        <v>39</v>
      </c>
      <c r="E2418" s="0" t="n">
        <v>2023</v>
      </c>
      <c r="F2418" s="0" t="s">
        <v>7276</v>
      </c>
      <c r="G2418" s="0" t="s">
        <v>44</v>
      </c>
      <c r="H2418" s="0" t="s">
        <v>45</v>
      </c>
      <c r="I2418" s="0" t="s">
        <v>7277</v>
      </c>
      <c r="J2418" s="0" t="s">
        <v>7278</v>
      </c>
      <c r="L2418" s="0" t="n">
        <v>3</v>
      </c>
      <c r="M2418" s="0" t="s">
        <v>27</v>
      </c>
      <c r="R2418" s="0" t="s">
        <v>7067</v>
      </c>
      <c r="S2418" s="0" t="s">
        <v>28</v>
      </c>
      <c r="T2418" s="0" t="s">
        <v>7068</v>
      </c>
    </row>
    <row r="2419" customFormat="false" ht="12.8" hidden="false" customHeight="false" outlineLevel="0" collapsed="false">
      <c r="A2419" s="0" t="s">
        <v>42</v>
      </c>
      <c r="B2419" s="0" t="s">
        <v>43</v>
      </c>
      <c r="C2419" s="0" t="s">
        <v>23</v>
      </c>
      <c r="D2419" s="0" t="s">
        <v>39</v>
      </c>
      <c r="E2419" s="0" t="n">
        <v>2024</v>
      </c>
      <c r="F2419" s="0" t="s">
        <v>7279</v>
      </c>
      <c r="G2419" s="0" t="s">
        <v>44</v>
      </c>
      <c r="H2419" s="0" t="s">
        <v>45</v>
      </c>
      <c r="I2419" s="0" t="s">
        <v>7280</v>
      </c>
      <c r="J2419" s="0" t="s">
        <v>7281</v>
      </c>
      <c r="L2419" s="0" t="n">
        <v>3</v>
      </c>
      <c r="M2419" s="0" t="s">
        <v>27</v>
      </c>
      <c r="N2419" s="0" t="s">
        <v>46</v>
      </c>
      <c r="R2419" s="0" t="s">
        <v>7072</v>
      </c>
      <c r="S2419" s="0" t="s">
        <v>28</v>
      </c>
      <c r="T2419" s="0" t="s">
        <v>7073</v>
      </c>
    </row>
    <row r="2420" customFormat="false" ht="12.8" hidden="false" customHeight="false" outlineLevel="0" collapsed="false">
      <c r="A2420" s="0" t="s">
        <v>42</v>
      </c>
      <c r="B2420" s="0" t="s">
        <v>43</v>
      </c>
      <c r="C2420" s="0" t="s">
        <v>23</v>
      </c>
      <c r="D2420" s="0" t="s">
        <v>40</v>
      </c>
      <c r="E2420" s="0" t="n">
        <v>2015</v>
      </c>
      <c r="F2420" s="0" t="s">
        <v>2190</v>
      </c>
      <c r="G2420" s="0" t="s">
        <v>44</v>
      </c>
      <c r="H2420" s="0" t="s">
        <v>45</v>
      </c>
      <c r="I2420" s="0" t="s">
        <v>2190</v>
      </c>
      <c r="J2420" s="0" t="s">
        <v>2190</v>
      </c>
      <c r="L2420" s="0" t="n">
        <v>3</v>
      </c>
      <c r="M2420" s="0" t="s">
        <v>27</v>
      </c>
      <c r="R2420" s="0" t="s">
        <v>7028</v>
      </c>
      <c r="S2420" s="0" t="s">
        <v>28</v>
      </c>
      <c r="T2420" s="0" t="s">
        <v>7029</v>
      </c>
    </row>
    <row r="2421" customFormat="false" ht="12.8" hidden="false" customHeight="false" outlineLevel="0" collapsed="false">
      <c r="A2421" s="0" t="s">
        <v>42</v>
      </c>
      <c r="B2421" s="0" t="s">
        <v>43</v>
      </c>
      <c r="C2421" s="0" t="s">
        <v>23</v>
      </c>
      <c r="D2421" s="0" t="s">
        <v>40</v>
      </c>
      <c r="E2421" s="0" t="n">
        <v>2016</v>
      </c>
      <c r="F2421" s="0" t="s">
        <v>2190</v>
      </c>
      <c r="G2421" s="0" t="s">
        <v>44</v>
      </c>
      <c r="H2421" s="0" t="s">
        <v>45</v>
      </c>
      <c r="I2421" s="0" t="s">
        <v>2190</v>
      </c>
      <c r="J2421" s="0" t="s">
        <v>2190</v>
      </c>
      <c r="L2421" s="0" t="n">
        <v>3</v>
      </c>
      <c r="M2421" s="0" t="s">
        <v>27</v>
      </c>
      <c r="R2421" s="0" t="s">
        <v>7033</v>
      </c>
      <c r="S2421" s="0" t="s">
        <v>28</v>
      </c>
      <c r="T2421" s="0" t="s">
        <v>7034</v>
      </c>
    </row>
    <row r="2422" customFormat="false" ht="12.8" hidden="false" customHeight="false" outlineLevel="0" collapsed="false">
      <c r="A2422" s="0" t="s">
        <v>42</v>
      </c>
      <c r="B2422" s="0" t="s">
        <v>43</v>
      </c>
      <c r="C2422" s="0" t="s">
        <v>23</v>
      </c>
      <c r="D2422" s="0" t="s">
        <v>40</v>
      </c>
      <c r="E2422" s="0" t="n">
        <v>2017</v>
      </c>
      <c r="F2422" s="0" t="s">
        <v>2190</v>
      </c>
      <c r="G2422" s="0" t="s">
        <v>44</v>
      </c>
      <c r="H2422" s="0" t="s">
        <v>45</v>
      </c>
      <c r="I2422" s="0" t="s">
        <v>2190</v>
      </c>
      <c r="J2422" s="0" t="s">
        <v>2190</v>
      </c>
      <c r="L2422" s="0" t="n">
        <v>3</v>
      </c>
      <c r="M2422" s="0" t="s">
        <v>27</v>
      </c>
      <c r="R2422" s="0" t="s">
        <v>7038</v>
      </c>
      <c r="S2422" s="0" t="s">
        <v>28</v>
      </c>
      <c r="T2422" s="0" t="s">
        <v>7039</v>
      </c>
    </row>
    <row r="2423" customFormat="false" ht="12.8" hidden="false" customHeight="false" outlineLevel="0" collapsed="false">
      <c r="A2423" s="0" t="s">
        <v>42</v>
      </c>
      <c r="B2423" s="0" t="s">
        <v>43</v>
      </c>
      <c r="C2423" s="0" t="s">
        <v>23</v>
      </c>
      <c r="D2423" s="0" t="s">
        <v>40</v>
      </c>
      <c r="E2423" s="0" t="n">
        <v>2018</v>
      </c>
      <c r="F2423" s="0" t="s">
        <v>2190</v>
      </c>
      <c r="G2423" s="0" t="s">
        <v>44</v>
      </c>
      <c r="H2423" s="0" t="s">
        <v>45</v>
      </c>
      <c r="I2423" s="0" t="s">
        <v>2190</v>
      </c>
      <c r="J2423" s="0" t="s">
        <v>2190</v>
      </c>
      <c r="L2423" s="0" t="n">
        <v>3</v>
      </c>
      <c r="M2423" s="0" t="s">
        <v>27</v>
      </c>
      <c r="R2423" s="0" t="s">
        <v>7043</v>
      </c>
      <c r="S2423" s="0" t="s">
        <v>28</v>
      </c>
      <c r="T2423" s="0" t="s">
        <v>7044</v>
      </c>
    </row>
    <row r="2424" customFormat="false" ht="12.8" hidden="false" customHeight="false" outlineLevel="0" collapsed="false">
      <c r="A2424" s="0" t="s">
        <v>42</v>
      </c>
      <c r="B2424" s="0" t="s">
        <v>43</v>
      </c>
      <c r="C2424" s="0" t="s">
        <v>23</v>
      </c>
      <c r="D2424" s="0" t="s">
        <v>40</v>
      </c>
      <c r="E2424" s="0" t="n">
        <v>2019</v>
      </c>
      <c r="F2424" s="0" t="s">
        <v>2190</v>
      </c>
      <c r="G2424" s="0" t="s">
        <v>44</v>
      </c>
      <c r="H2424" s="0" t="s">
        <v>45</v>
      </c>
      <c r="I2424" s="0" t="s">
        <v>2190</v>
      </c>
      <c r="J2424" s="0" t="s">
        <v>2190</v>
      </c>
      <c r="L2424" s="0" t="n">
        <v>3</v>
      </c>
      <c r="M2424" s="0" t="s">
        <v>27</v>
      </c>
      <c r="R2424" s="0" t="s">
        <v>7048</v>
      </c>
      <c r="S2424" s="0" t="s">
        <v>28</v>
      </c>
      <c r="T2424" s="0" t="s">
        <v>7049</v>
      </c>
    </row>
    <row r="2425" customFormat="false" ht="12.8" hidden="false" customHeight="false" outlineLevel="0" collapsed="false">
      <c r="A2425" s="0" t="s">
        <v>42</v>
      </c>
      <c r="B2425" s="0" t="s">
        <v>43</v>
      </c>
      <c r="C2425" s="0" t="s">
        <v>23</v>
      </c>
      <c r="D2425" s="0" t="s">
        <v>40</v>
      </c>
      <c r="E2425" s="0" t="n">
        <v>2020</v>
      </c>
      <c r="F2425" s="0" t="s">
        <v>2190</v>
      </c>
      <c r="G2425" s="0" t="s">
        <v>44</v>
      </c>
      <c r="H2425" s="0" t="s">
        <v>45</v>
      </c>
      <c r="I2425" s="0" t="s">
        <v>2190</v>
      </c>
      <c r="J2425" s="0" t="s">
        <v>2190</v>
      </c>
      <c r="L2425" s="0" t="n">
        <v>3</v>
      </c>
      <c r="M2425" s="0" t="s">
        <v>27</v>
      </c>
      <c r="R2425" s="0" t="s">
        <v>7052</v>
      </c>
      <c r="S2425" s="0" t="s">
        <v>28</v>
      </c>
      <c r="T2425" s="0" t="s">
        <v>7053</v>
      </c>
    </row>
    <row r="2426" customFormat="false" ht="12.8" hidden="false" customHeight="false" outlineLevel="0" collapsed="false">
      <c r="A2426" s="0" t="s">
        <v>42</v>
      </c>
      <c r="B2426" s="0" t="s">
        <v>43</v>
      </c>
      <c r="C2426" s="0" t="s">
        <v>23</v>
      </c>
      <c r="D2426" s="0" t="s">
        <v>40</v>
      </c>
      <c r="E2426" s="0" t="n">
        <v>2021</v>
      </c>
      <c r="F2426" s="0" t="s">
        <v>2190</v>
      </c>
      <c r="G2426" s="0" t="s">
        <v>44</v>
      </c>
      <c r="H2426" s="0" t="s">
        <v>45</v>
      </c>
      <c r="I2426" s="0" t="s">
        <v>2190</v>
      </c>
      <c r="J2426" s="0" t="s">
        <v>2190</v>
      </c>
      <c r="L2426" s="0" t="n">
        <v>3</v>
      </c>
      <c r="M2426" s="0" t="s">
        <v>27</v>
      </c>
      <c r="R2426" s="0" t="s">
        <v>7057</v>
      </c>
      <c r="S2426" s="0" t="s">
        <v>28</v>
      </c>
      <c r="T2426" s="0" t="s">
        <v>7058</v>
      </c>
    </row>
    <row r="2427" customFormat="false" ht="12.8" hidden="false" customHeight="false" outlineLevel="0" collapsed="false">
      <c r="A2427" s="0" t="s">
        <v>42</v>
      </c>
      <c r="B2427" s="0" t="s">
        <v>43</v>
      </c>
      <c r="C2427" s="0" t="s">
        <v>23</v>
      </c>
      <c r="D2427" s="0" t="s">
        <v>40</v>
      </c>
      <c r="E2427" s="0" t="n">
        <v>2022</v>
      </c>
      <c r="F2427" s="0" t="s">
        <v>2190</v>
      </c>
      <c r="G2427" s="0" t="s">
        <v>44</v>
      </c>
      <c r="H2427" s="0" t="s">
        <v>45</v>
      </c>
      <c r="I2427" s="0" t="s">
        <v>2190</v>
      </c>
      <c r="J2427" s="0" t="s">
        <v>2190</v>
      </c>
      <c r="L2427" s="0" t="n">
        <v>3</v>
      </c>
      <c r="M2427" s="0" t="s">
        <v>27</v>
      </c>
      <c r="R2427" s="0" t="s">
        <v>7062</v>
      </c>
      <c r="S2427" s="0" t="s">
        <v>28</v>
      </c>
      <c r="T2427" s="0" t="s">
        <v>7063</v>
      </c>
    </row>
    <row r="2428" customFormat="false" ht="12.8" hidden="false" customHeight="false" outlineLevel="0" collapsed="false">
      <c r="A2428" s="0" t="s">
        <v>42</v>
      </c>
      <c r="B2428" s="0" t="s">
        <v>43</v>
      </c>
      <c r="C2428" s="0" t="s">
        <v>23</v>
      </c>
      <c r="D2428" s="0" t="s">
        <v>40</v>
      </c>
      <c r="E2428" s="0" t="n">
        <v>2023</v>
      </c>
      <c r="F2428" s="0" t="s">
        <v>2190</v>
      </c>
      <c r="G2428" s="0" t="s">
        <v>44</v>
      </c>
      <c r="H2428" s="0" t="s">
        <v>45</v>
      </c>
      <c r="I2428" s="0" t="s">
        <v>2190</v>
      </c>
      <c r="J2428" s="0" t="s">
        <v>2190</v>
      </c>
      <c r="L2428" s="0" t="n">
        <v>3</v>
      </c>
      <c r="M2428" s="0" t="s">
        <v>27</v>
      </c>
      <c r="R2428" s="0" t="s">
        <v>7067</v>
      </c>
      <c r="S2428" s="0" t="s">
        <v>28</v>
      </c>
      <c r="T2428" s="0" t="s">
        <v>7068</v>
      </c>
    </row>
    <row r="2429" customFormat="false" ht="12.8" hidden="false" customHeight="false" outlineLevel="0" collapsed="false">
      <c r="A2429" s="0" t="s">
        <v>42</v>
      </c>
      <c r="B2429" s="0" t="s">
        <v>43</v>
      </c>
      <c r="C2429" s="0" t="s">
        <v>23</v>
      </c>
      <c r="D2429" s="0" t="s">
        <v>40</v>
      </c>
      <c r="E2429" s="0" t="n">
        <v>2024</v>
      </c>
      <c r="F2429" s="0" t="s">
        <v>2190</v>
      </c>
      <c r="G2429" s="0" t="s">
        <v>44</v>
      </c>
      <c r="H2429" s="0" t="s">
        <v>45</v>
      </c>
      <c r="I2429" s="0" t="s">
        <v>2190</v>
      </c>
      <c r="J2429" s="0" t="s">
        <v>2190</v>
      </c>
      <c r="L2429" s="0" t="n">
        <v>3</v>
      </c>
      <c r="M2429" s="0" t="s">
        <v>27</v>
      </c>
      <c r="N2429" s="0" t="s">
        <v>46</v>
      </c>
      <c r="R2429" s="0" t="s">
        <v>7072</v>
      </c>
      <c r="S2429" s="0" t="s">
        <v>28</v>
      </c>
      <c r="T2429" s="0" t="s">
        <v>7073</v>
      </c>
    </row>
    <row r="2430" customFormat="false" ht="12.8" hidden="false" customHeight="false" outlineLevel="0" collapsed="false">
      <c r="A2430" s="0" t="s">
        <v>42</v>
      </c>
      <c r="B2430" s="0" t="s">
        <v>43</v>
      </c>
      <c r="C2430" s="0" t="s">
        <v>23</v>
      </c>
      <c r="D2430" s="0" t="s">
        <v>41</v>
      </c>
      <c r="E2430" s="0" t="n">
        <v>2015</v>
      </c>
      <c r="F2430" s="0" t="s">
        <v>7282</v>
      </c>
      <c r="G2430" s="0" t="s">
        <v>44</v>
      </c>
      <c r="H2430" s="0" t="s">
        <v>45</v>
      </c>
      <c r="I2430" s="0" t="s">
        <v>7283</v>
      </c>
      <c r="J2430" s="0" t="s">
        <v>7284</v>
      </c>
      <c r="L2430" s="0" t="n">
        <v>3</v>
      </c>
      <c r="M2430" s="0" t="s">
        <v>27</v>
      </c>
      <c r="R2430" s="0" t="s">
        <v>7028</v>
      </c>
      <c r="S2430" s="0" t="s">
        <v>28</v>
      </c>
      <c r="T2430" s="0" t="s">
        <v>7029</v>
      </c>
    </row>
    <row r="2431" customFormat="false" ht="12.8" hidden="false" customHeight="false" outlineLevel="0" collapsed="false">
      <c r="A2431" s="0" t="s">
        <v>42</v>
      </c>
      <c r="B2431" s="0" t="s">
        <v>43</v>
      </c>
      <c r="C2431" s="0" t="s">
        <v>23</v>
      </c>
      <c r="D2431" s="0" t="s">
        <v>41</v>
      </c>
      <c r="E2431" s="0" t="n">
        <v>2016</v>
      </c>
      <c r="F2431" s="0" t="s">
        <v>7285</v>
      </c>
      <c r="G2431" s="0" t="s">
        <v>44</v>
      </c>
      <c r="H2431" s="0" t="s">
        <v>45</v>
      </c>
      <c r="I2431" s="0" t="s">
        <v>7286</v>
      </c>
      <c r="J2431" s="0" t="s">
        <v>7287</v>
      </c>
      <c r="L2431" s="0" t="n">
        <v>3</v>
      </c>
      <c r="M2431" s="0" t="s">
        <v>27</v>
      </c>
      <c r="R2431" s="0" t="s">
        <v>7033</v>
      </c>
      <c r="S2431" s="0" t="s">
        <v>28</v>
      </c>
      <c r="T2431" s="0" t="s">
        <v>7034</v>
      </c>
    </row>
    <row r="2432" customFormat="false" ht="12.8" hidden="false" customHeight="false" outlineLevel="0" collapsed="false">
      <c r="A2432" s="0" t="s">
        <v>42</v>
      </c>
      <c r="B2432" s="0" t="s">
        <v>43</v>
      </c>
      <c r="C2432" s="0" t="s">
        <v>23</v>
      </c>
      <c r="D2432" s="0" t="s">
        <v>41</v>
      </c>
      <c r="E2432" s="0" t="n">
        <v>2017</v>
      </c>
      <c r="F2432" s="0" t="s">
        <v>7288</v>
      </c>
      <c r="G2432" s="0" t="s">
        <v>44</v>
      </c>
      <c r="H2432" s="0" t="s">
        <v>45</v>
      </c>
      <c r="I2432" s="0" t="s">
        <v>7289</v>
      </c>
      <c r="J2432" s="0" t="s">
        <v>7290</v>
      </c>
      <c r="L2432" s="0" t="n">
        <v>3</v>
      </c>
      <c r="M2432" s="0" t="s">
        <v>27</v>
      </c>
      <c r="R2432" s="0" t="s">
        <v>7038</v>
      </c>
      <c r="S2432" s="0" t="s">
        <v>28</v>
      </c>
      <c r="T2432" s="0" t="s">
        <v>7039</v>
      </c>
    </row>
    <row r="2433" customFormat="false" ht="12.8" hidden="false" customHeight="false" outlineLevel="0" collapsed="false">
      <c r="A2433" s="0" t="s">
        <v>42</v>
      </c>
      <c r="B2433" s="0" t="s">
        <v>43</v>
      </c>
      <c r="C2433" s="0" t="s">
        <v>23</v>
      </c>
      <c r="D2433" s="0" t="s">
        <v>41</v>
      </c>
      <c r="E2433" s="0" t="n">
        <v>2018</v>
      </c>
      <c r="F2433" s="0" t="s">
        <v>7291</v>
      </c>
      <c r="G2433" s="0" t="s">
        <v>44</v>
      </c>
      <c r="H2433" s="0" t="s">
        <v>45</v>
      </c>
      <c r="I2433" s="0" t="s">
        <v>7292</v>
      </c>
      <c r="J2433" s="0" t="s">
        <v>7293</v>
      </c>
      <c r="L2433" s="0" t="n">
        <v>3</v>
      </c>
      <c r="M2433" s="0" t="s">
        <v>27</v>
      </c>
      <c r="R2433" s="0" t="s">
        <v>7043</v>
      </c>
      <c r="S2433" s="0" t="s">
        <v>28</v>
      </c>
      <c r="T2433" s="0" t="s">
        <v>7044</v>
      </c>
    </row>
    <row r="2434" customFormat="false" ht="12.8" hidden="false" customHeight="false" outlineLevel="0" collapsed="false">
      <c r="A2434" s="0" t="s">
        <v>42</v>
      </c>
      <c r="B2434" s="0" t="s">
        <v>43</v>
      </c>
      <c r="C2434" s="0" t="s">
        <v>23</v>
      </c>
      <c r="D2434" s="0" t="s">
        <v>41</v>
      </c>
      <c r="E2434" s="0" t="n">
        <v>2019</v>
      </c>
      <c r="F2434" s="0" t="s">
        <v>7294</v>
      </c>
      <c r="G2434" s="0" t="s">
        <v>44</v>
      </c>
      <c r="H2434" s="0" t="s">
        <v>45</v>
      </c>
      <c r="I2434" s="0" t="s">
        <v>7295</v>
      </c>
      <c r="J2434" s="0" t="s">
        <v>7296</v>
      </c>
      <c r="L2434" s="0" t="n">
        <v>3</v>
      </c>
      <c r="M2434" s="0" t="s">
        <v>27</v>
      </c>
      <c r="R2434" s="0" t="s">
        <v>7048</v>
      </c>
      <c r="S2434" s="0" t="s">
        <v>28</v>
      </c>
      <c r="T2434" s="0" t="s">
        <v>7049</v>
      </c>
    </row>
    <row r="2435" customFormat="false" ht="12.8" hidden="false" customHeight="false" outlineLevel="0" collapsed="false">
      <c r="A2435" s="0" t="s">
        <v>42</v>
      </c>
      <c r="B2435" s="0" t="s">
        <v>43</v>
      </c>
      <c r="C2435" s="0" t="s">
        <v>23</v>
      </c>
      <c r="D2435" s="0" t="s">
        <v>41</v>
      </c>
      <c r="E2435" s="0" t="n">
        <v>2020</v>
      </c>
      <c r="F2435" s="0" t="s">
        <v>7297</v>
      </c>
      <c r="G2435" s="0" t="s">
        <v>44</v>
      </c>
      <c r="H2435" s="0" t="s">
        <v>45</v>
      </c>
      <c r="I2435" s="0" t="s">
        <v>7298</v>
      </c>
      <c r="J2435" s="0" t="s">
        <v>7298</v>
      </c>
      <c r="L2435" s="0" t="n">
        <v>3</v>
      </c>
      <c r="M2435" s="0" t="s">
        <v>27</v>
      </c>
      <c r="R2435" s="0" t="s">
        <v>7052</v>
      </c>
      <c r="S2435" s="0" t="s">
        <v>28</v>
      </c>
      <c r="T2435" s="0" t="s">
        <v>7053</v>
      </c>
    </row>
    <row r="2436" customFormat="false" ht="12.8" hidden="false" customHeight="false" outlineLevel="0" collapsed="false">
      <c r="A2436" s="0" t="s">
        <v>42</v>
      </c>
      <c r="B2436" s="0" t="s">
        <v>43</v>
      </c>
      <c r="C2436" s="0" t="s">
        <v>23</v>
      </c>
      <c r="D2436" s="0" t="s">
        <v>41</v>
      </c>
      <c r="E2436" s="0" t="n">
        <v>2021</v>
      </c>
      <c r="F2436" s="0" t="s">
        <v>7299</v>
      </c>
      <c r="G2436" s="0" t="s">
        <v>44</v>
      </c>
      <c r="H2436" s="0" t="s">
        <v>45</v>
      </c>
      <c r="I2436" s="0" t="s">
        <v>7300</v>
      </c>
      <c r="J2436" s="0" t="s">
        <v>7301</v>
      </c>
      <c r="L2436" s="0" t="n">
        <v>3</v>
      </c>
      <c r="M2436" s="0" t="s">
        <v>27</v>
      </c>
      <c r="R2436" s="0" t="s">
        <v>7057</v>
      </c>
      <c r="S2436" s="0" t="s">
        <v>28</v>
      </c>
      <c r="T2436" s="0" t="s">
        <v>7058</v>
      </c>
    </row>
    <row r="2437" customFormat="false" ht="12.8" hidden="false" customHeight="false" outlineLevel="0" collapsed="false">
      <c r="A2437" s="0" t="s">
        <v>42</v>
      </c>
      <c r="B2437" s="0" t="s">
        <v>43</v>
      </c>
      <c r="C2437" s="0" t="s">
        <v>23</v>
      </c>
      <c r="D2437" s="0" t="s">
        <v>41</v>
      </c>
      <c r="E2437" s="0" t="n">
        <v>2022</v>
      </c>
      <c r="F2437" s="0" t="s">
        <v>7302</v>
      </c>
      <c r="G2437" s="0" t="s">
        <v>44</v>
      </c>
      <c r="H2437" s="0" t="s">
        <v>45</v>
      </c>
      <c r="I2437" s="0" t="s">
        <v>7303</v>
      </c>
      <c r="J2437" s="0" t="s">
        <v>7304</v>
      </c>
      <c r="L2437" s="0" t="n">
        <v>3</v>
      </c>
      <c r="M2437" s="0" t="s">
        <v>27</v>
      </c>
      <c r="R2437" s="0" t="s">
        <v>7062</v>
      </c>
      <c r="S2437" s="0" t="s">
        <v>28</v>
      </c>
      <c r="T2437" s="0" t="s">
        <v>7063</v>
      </c>
    </row>
    <row r="2438" customFormat="false" ht="12.8" hidden="false" customHeight="false" outlineLevel="0" collapsed="false">
      <c r="A2438" s="0" t="s">
        <v>42</v>
      </c>
      <c r="B2438" s="0" t="s">
        <v>43</v>
      </c>
      <c r="C2438" s="0" t="s">
        <v>23</v>
      </c>
      <c r="D2438" s="0" t="s">
        <v>41</v>
      </c>
      <c r="E2438" s="0" t="n">
        <v>2023</v>
      </c>
      <c r="F2438" s="0" t="s">
        <v>2190</v>
      </c>
      <c r="G2438" s="0" t="s">
        <v>44</v>
      </c>
      <c r="H2438" s="0" t="s">
        <v>45</v>
      </c>
      <c r="I2438" s="0" t="s">
        <v>2190</v>
      </c>
      <c r="J2438" s="0" t="s">
        <v>2190</v>
      </c>
      <c r="L2438" s="0" t="n">
        <v>3</v>
      </c>
      <c r="M2438" s="0" t="s">
        <v>27</v>
      </c>
      <c r="R2438" s="0" t="s">
        <v>7067</v>
      </c>
      <c r="S2438" s="0" t="s">
        <v>28</v>
      </c>
      <c r="T2438" s="0" t="s">
        <v>7068</v>
      </c>
    </row>
    <row r="2439" customFormat="false" ht="12.8" hidden="false" customHeight="false" outlineLevel="0" collapsed="false">
      <c r="A2439" s="0" t="s">
        <v>42</v>
      </c>
      <c r="B2439" s="0" t="s">
        <v>43</v>
      </c>
      <c r="C2439" s="0" t="s">
        <v>23</v>
      </c>
      <c r="D2439" s="0" t="s">
        <v>41</v>
      </c>
      <c r="E2439" s="0" t="n">
        <v>2024</v>
      </c>
      <c r="F2439" s="0" t="s">
        <v>2190</v>
      </c>
      <c r="G2439" s="0" t="s">
        <v>44</v>
      </c>
      <c r="H2439" s="0" t="s">
        <v>45</v>
      </c>
      <c r="I2439" s="0" t="s">
        <v>2190</v>
      </c>
      <c r="J2439" s="0" t="s">
        <v>2190</v>
      </c>
      <c r="L2439" s="0" t="n">
        <v>3</v>
      </c>
      <c r="M2439" s="0" t="s">
        <v>27</v>
      </c>
      <c r="N2439" s="0" t="s">
        <v>46</v>
      </c>
      <c r="R2439" s="0" t="s">
        <v>7072</v>
      </c>
      <c r="S2439" s="0" t="s">
        <v>28</v>
      </c>
      <c r="T2439" s="0" t="s">
        <v>7073</v>
      </c>
    </row>
    <row r="2440" customFormat="false" ht="12.8" hidden="false" customHeight="false" outlineLevel="0" collapsed="false">
      <c r="A2440" s="0" t="s">
        <v>123</v>
      </c>
      <c r="B2440" s="0" t="s">
        <v>124</v>
      </c>
      <c r="C2440" s="0" t="s">
        <v>23</v>
      </c>
      <c r="D2440" s="0" t="s">
        <v>24</v>
      </c>
      <c r="E2440" s="0" t="n">
        <v>2015</v>
      </c>
      <c r="F2440" s="0" t="s">
        <v>7305</v>
      </c>
      <c r="G2440" s="0" t="s">
        <v>25</v>
      </c>
      <c r="H2440" s="0" t="s">
        <v>26</v>
      </c>
      <c r="I2440" s="0" t="s">
        <v>7306</v>
      </c>
      <c r="J2440" s="0" t="s">
        <v>7307</v>
      </c>
      <c r="L2440" s="0" t="n">
        <v>3</v>
      </c>
      <c r="M2440" s="0" t="s">
        <v>27</v>
      </c>
      <c r="R2440" s="0" t="s">
        <v>7308</v>
      </c>
      <c r="S2440" s="0" t="s">
        <v>28</v>
      </c>
      <c r="T2440" s="0" t="s">
        <v>7309</v>
      </c>
    </row>
    <row r="2441" customFormat="false" ht="12.8" hidden="false" customHeight="false" outlineLevel="0" collapsed="false">
      <c r="A2441" s="0" t="s">
        <v>123</v>
      </c>
      <c r="B2441" s="0" t="s">
        <v>124</v>
      </c>
      <c r="C2441" s="0" t="s">
        <v>23</v>
      </c>
      <c r="D2441" s="0" t="s">
        <v>24</v>
      </c>
      <c r="E2441" s="0" t="n">
        <v>2016</v>
      </c>
      <c r="F2441" s="0" t="s">
        <v>7310</v>
      </c>
      <c r="G2441" s="0" t="s">
        <v>25</v>
      </c>
      <c r="H2441" s="0" t="s">
        <v>26</v>
      </c>
      <c r="I2441" s="0" t="s">
        <v>7311</v>
      </c>
      <c r="J2441" s="0" t="s">
        <v>7312</v>
      </c>
      <c r="L2441" s="0" t="n">
        <v>3</v>
      </c>
      <c r="M2441" s="0" t="s">
        <v>27</v>
      </c>
      <c r="R2441" s="0" t="s">
        <v>7313</v>
      </c>
      <c r="S2441" s="0" t="s">
        <v>28</v>
      </c>
      <c r="T2441" s="0" t="s">
        <v>7314</v>
      </c>
    </row>
    <row r="2442" customFormat="false" ht="12.8" hidden="false" customHeight="false" outlineLevel="0" collapsed="false">
      <c r="A2442" s="0" t="s">
        <v>123</v>
      </c>
      <c r="B2442" s="0" t="s">
        <v>124</v>
      </c>
      <c r="C2442" s="0" t="s">
        <v>23</v>
      </c>
      <c r="D2442" s="0" t="s">
        <v>24</v>
      </c>
      <c r="E2442" s="0" t="n">
        <v>2017</v>
      </c>
      <c r="F2442" s="0" t="s">
        <v>7315</v>
      </c>
      <c r="G2442" s="0" t="s">
        <v>25</v>
      </c>
      <c r="H2442" s="0" t="s">
        <v>26</v>
      </c>
      <c r="I2442" s="0" t="s">
        <v>7316</v>
      </c>
      <c r="J2442" s="0" t="s">
        <v>7317</v>
      </c>
      <c r="L2442" s="0" t="n">
        <v>3</v>
      </c>
      <c r="M2442" s="0" t="s">
        <v>27</v>
      </c>
      <c r="R2442" s="0" t="s">
        <v>7318</v>
      </c>
      <c r="S2442" s="0" t="s">
        <v>28</v>
      </c>
      <c r="T2442" s="0" t="s">
        <v>7319</v>
      </c>
    </row>
    <row r="2443" customFormat="false" ht="12.8" hidden="false" customHeight="false" outlineLevel="0" collapsed="false">
      <c r="A2443" s="0" t="s">
        <v>123</v>
      </c>
      <c r="B2443" s="0" t="s">
        <v>124</v>
      </c>
      <c r="C2443" s="0" t="s">
        <v>23</v>
      </c>
      <c r="D2443" s="0" t="s">
        <v>24</v>
      </c>
      <c r="E2443" s="0" t="n">
        <v>2018</v>
      </c>
      <c r="F2443" s="0" t="s">
        <v>7320</v>
      </c>
      <c r="G2443" s="0" t="s">
        <v>25</v>
      </c>
      <c r="H2443" s="0" t="s">
        <v>26</v>
      </c>
      <c r="I2443" s="0" t="s">
        <v>7321</v>
      </c>
      <c r="J2443" s="0" t="s">
        <v>7322</v>
      </c>
      <c r="L2443" s="0" t="n">
        <v>3</v>
      </c>
      <c r="M2443" s="0" t="s">
        <v>27</v>
      </c>
      <c r="R2443" s="0" t="s">
        <v>7323</v>
      </c>
      <c r="S2443" s="0" t="s">
        <v>28</v>
      </c>
      <c r="T2443" s="0" t="s">
        <v>7324</v>
      </c>
    </row>
    <row r="2444" customFormat="false" ht="12.8" hidden="false" customHeight="false" outlineLevel="0" collapsed="false">
      <c r="A2444" s="0" t="s">
        <v>123</v>
      </c>
      <c r="B2444" s="0" t="s">
        <v>124</v>
      </c>
      <c r="C2444" s="0" t="s">
        <v>23</v>
      </c>
      <c r="D2444" s="0" t="s">
        <v>24</v>
      </c>
      <c r="E2444" s="0" t="n">
        <v>2019</v>
      </c>
      <c r="F2444" s="0" t="s">
        <v>7325</v>
      </c>
      <c r="G2444" s="0" t="s">
        <v>25</v>
      </c>
      <c r="H2444" s="0" t="s">
        <v>26</v>
      </c>
      <c r="I2444" s="0" t="s">
        <v>7326</v>
      </c>
      <c r="J2444" s="0" t="s">
        <v>7327</v>
      </c>
      <c r="L2444" s="0" t="n">
        <v>3</v>
      </c>
      <c r="M2444" s="0" t="s">
        <v>27</v>
      </c>
      <c r="R2444" s="0" t="s">
        <v>7328</v>
      </c>
      <c r="S2444" s="0" t="s">
        <v>28</v>
      </c>
      <c r="T2444" s="0" t="s">
        <v>7329</v>
      </c>
    </row>
    <row r="2445" customFormat="false" ht="12.8" hidden="false" customHeight="false" outlineLevel="0" collapsed="false">
      <c r="A2445" s="0" t="s">
        <v>123</v>
      </c>
      <c r="B2445" s="0" t="s">
        <v>124</v>
      </c>
      <c r="C2445" s="0" t="s">
        <v>23</v>
      </c>
      <c r="D2445" s="0" t="s">
        <v>24</v>
      </c>
      <c r="E2445" s="0" t="n">
        <v>2020</v>
      </c>
      <c r="F2445" s="0" t="s">
        <v>7330</v>
      </c>
      <c r="G2445" s="0" t="s">
        <v>25</v>
      </c>
      <c r="H2445" s="0" t="s">
        <v>26</v>
      </c>
      <c r="I2445" s="0" t="s">
        <v>7331</v>
      </c>
      <c r="J2445" s="0" t="s">
        <v>7331</v>
      </c>
      <c r="L2445" s="0" t="n">
        <v>3</v>
      </c>
      <c r="M2445" s="0" t="s">
        <v>27</v>
      </c>
      <c r="R2445" s="0" t="s">
        <v>7332</v>
      </c>
      <c r="S2445" s="0" t="s">
        <v>28</v>
      </c>
      <c r="T2445" s="0" t="s">
        <v>7333</v>
      </c>
    </row>
    <row r="2446" customFormat="false" ht="12.8" hidden="false" customHeight="false" outlineLevel="0" collapsed="false">
      <c r="A2446" s="0" t="s">
        <v>123</v>
      </c>
      <c r="B2446" s="0" t="s">
        <v>124</v>
      </c>
      <c r="C2446" s="0" t="s">
        <v>23</v>
      </c>
      <c r="D2446" s="0" t="s">
        <v>24</v>
      </c>
      <c r="E2446" s="0" t="n">
        <v>2021</v>
      </c>
      <c r="F2446" s="0" t="s">
        <v>7334</v>
      </c>
      <c r="G2446" s="0" t="s">
        <v>25</v>
      </c>
      <c r="H2446" s="0" t="s">
        <v>26</v>
      </c>
      <c r="I2446" s="0" t="s">
        <v>7335</v>
      </c>
      <c r="J2446" s="0" t="s">
        <v>7336</v>
      </c>
      <c r="L2446" s="0" t="n">
        <v>3</v>
      </c>
      <c r="M2446" s="0" t="s">
        <v>27</v>
      </c>
      <c r="R2446" s="0" t="s">
        <v>7337</v>
      </c>
      <c r="S2446" s="0" t="s">
        <v>28</v>
      </c>
      <c r="T2446" s="0" t="s">
        <v>7338</v>
      </c>
    </row>
    <row r="2447" customFormat="false" ht="12.8" hidden="false" customHeight="false" outlineLevel="0" collapsed="false">
      <c r="A2447" s="0" t="s">
        <v>123</v>
      </c>
      <c r="B2447" s="0" t="s">
        <v>124</v>
      </c>
      <c r="C2447" s="0" t="s">
        <v>23</v>
      </c>
      <c r="D2447" s="0" t="s">
        <v>24</v>
      </c>
      <c r="E2447" s="0" t="n">
        <v>2022</v>
      </c>
      <c r="F2447" s="0" t="s">
        <v>7339</v>
      </c>
      <c r="G2447" s="0" t="s">
        <v>25</v>
      </c>
      <c r="H2447" s="0" t="s">
        <v>26</v>
      </c>
      <c r="I2447" s="0" t="s">
        <v>7340</v>
      </c>
      <c r="J2447" s="0" t="s">
        <v>7341</v>
      </c>
      <c r="L2447" s="0" t="n">
        <v>3</v>
      </c>
      <c r="M2447" s="0" t="s">
        <v>27</v>
      </c>
      <c r="R2447" s="0" t="s">
        <v>7342</v>
      </c>
      <c r="S2447" s="0" t="s">
        <v>28</v>
      </c>
      <c r="T2447" s="0" t="s">
        <v>7343</v>
      </c>
    </row>
    <row r="2448" customFormat="false" ht="12.8" hidden="false" customHeight="false" outlineLevel="0" collapsed="false">
      <c r="A2448" s="0" t="s">
        <v>123</v>
      </c>
      <c r="B2448" s="0" t="s">
        <v>124</v>
      </c>
      <c r="C2448" s="0" t="s">
        <v>23</v>
      </c>
      <c r="D2448" s="0" t="s">
        <v>24</v>
      </c>
      <c r="E2448" s="0" t="n">
        <v>2023</v>
      </c>
      <c r="F2448" s="0" t="s">
        <v>7344</v>
      </c>
      <c r="G2448" s="0" t="s">
        <v>25</v>
      </c>
      <c r="H2448" s="0" t="s">
        <v>26</v>
      </c>
      <c r="I2448" s="0" t="s">
        <v>7345</v>
      </c>
      <c r="J2448" s="0" t="s">
        <v>7346</v>
      </c>
      <c r="L2448" s="0" t="n">
        <v>3</v>
      </c>
      <c r="M2448" s="0" t="s">
        <v>27</v>
      </c>
      <c r="R2448" s="0" t="s">
        <v>7347</v>
      </c>
      <c r="S2448" s="0" t="s">
        <v>28</v>
      </c>
      <c r="T2448" s="0" t="s">
        <v>7348</v>
      </c>
    </row>
    <row r="2449" customFormat="false" ht="12.8" hidden="false" customHeight="false" outlineLevel="0" collapsed="false">
      <c r="A2449" s="0" t="s">
        <v>123</v>
      </c>
      <c r="B2449" s="0" t="s">
        <v>124</v>
      </c>
      <c r="C2449" s="0" t="s">
        <v>23</v>
      </c>
      <c r="D2449" s="0" t="s">
        <v>24</v>
      </c>
      <c r="E2449" s="0" t="n">
        <v>2024</v>
      </c>
      <c r="F2449" s="0" t="s">
        <v>7349</v>
      </c>
      <c r="G2449" s="0" t="s">
        <v>25</v>
      </c>
      <c r="H2449" s="0" t="s">
        <v>26</v>
      </c>
      <c r="I2449" s="0" t="s">
        <v>7350</v>
      </c>
      <c r="J2449" s="0" t="s">
        <v>7351</v>
      </c>
      <c r="L2449" s="0" t="n">
        <v>3</v>
      </c>
      <c r="M2449" s="0" t="s">
        <v>27</v>
      </c>
      <c r="N2449" s="0" t="s">
        <v>46</v>
      </c>
      <c r="R2449" s="0" t="s">
        <v>7352</v>
      </c>
      <c r="S2449" s="0" t="s">
        <v>28</v>
      </c>
      <c r="T2449" s="0" t="s">
        <v>7353</v>
      </c>
    </row>
    <row r="2450" customFormat="false" ht="12.8" hidden="false" customHeight="false" outlineLevel="0" collapsed="false">
      <c r="A2450" s="0" t="s">
        <v>123</v>
      </c>
      <c r="B2450" s="0" t="s">
        <v>124</v>
      </c>
      <c r="C2450" s="0" t="s">
        <v>23</v>
      </c>
      <c r="D2450" s="0" t="s">
        <v>29</v>
      </c>
      <c r="E2450" s="0" t="n">
        <v>2015</v>
      </c>
      <c r="F2450" s="0" t="s">
        <v>7354</v>
      </c>
      <c r="G2450" s="0" t="s">
        <v>25</v>
      </c>
      <c r="H2450" s="0" t="s">
        <v>26</v>
      </c>
      <c r="I2450" s="0" t="s">
        <v>7355</v>
      </c>
      <c r="J2450" s="0" t="s">
        <v>7356</v>
      </c>
      <c r="L2450" s="0" t="n">
        <v>3</v>
      </c>
      <c r="M2450" s="0" t="s">
        <v>27</v>
      </c>
      <c r="R2450" s="0" t="s">
        <v>7308</v>
      </c>
      <c r="S2450" s="0" t="s">
        <v>28</v>
      </c>
      <c r="T2450" s="0" t="s">
        <v>7309</v>
      </c>
    </row>
    <row r="2451" customFormat="false" ht="12.8" hidden="false" customHeight="false" outlineLevel="0" collapsed="false">
      <c r="A2451" s="0" t="s">
        <v>123</v>
      </c>
      <c r="B2451" s="0" t="s">
        <v>124</v>
      </c>
      <c r="C2451" s="0" t="s">
        <v>23</v>
      </c>
      <c r="D2451" s="0" t="s">
        <v>29</v>
      </c>
      <c r="E2451" s="0" t="n">
        <v>2016</v>
      </c>
      <c r="F2451" s="0" t="s">
        <v>7357</v>
      </c>
      <c r="G2451" s="0" t="s">
        <v>25</v>
      </c>
      <c r="H2451" s="0" t="s">
        <v>26</v>
      </c>
      <c r="I2451" s="0" t="s">
        <v>7358</v>
      </c>
      <c r="J2451" s="0" t="s">
        <v>7359</v>
      </c>
      <c r="L2451" s="0" t="n">
        <v>3</v>
      </c>
      <c r="M2451" s="0" t="s">
        <v>27</v>
      </c>
      <c r="R2451" s="0" t="s">
        <v>7313</v>
      </c>
      <c r="S2451" s="0" t="s">
        <v>28</v>
      </c>
      <c r="T2451" s="0" t="s">
        <v>7314</v>
      </c>
    </row>
    <row r="2452" customFormat="false" ht="12.8" hidden="false" customHeight="false" outlineLevel="0" collapsed="false">
      <c r="A2452" s="0" t="s">
        <v>123</v>
      </c>
      <c r="B2452" s="0" t="s">
        <v>124</v>
      </c>
      <c r="C2452" s="0" t="s">
        <v>23</v>
      </c>
      <c r="D2452" s="0" t="s">
        <v>29</v>
      </c>
      <c r="E2452" s="0" t="n">
        <v>2017</v>
      </c>
      <c r="F2452" s="0" t="s">
        <v>7360</v>
      </c>
      <c r="G2452" s="0" t="s">
        <v>25</v>
      </c>
      <c r="H2452" s="0" t="s">
        <v>26</v>
      </c>
      <c r="I2452" s="0" t="s">
        <v>7361</v>
      </c>
      <c r="J2452" s="0" t="s">
        <v>7362</v>
      </c>
      <c r="L2452" s="0" t="n">
        <v>3</v>
      </c>
      <c r="M2452" s="0" t="s">
        <v>27</v>
      </c>
      <c r="R2452" s="0" t="s">
        <v>7318</v>
      </c>
      <c r="S2452" s="0" t="s">
        <v>28</v>
      </c>
      <c r="T2452" s="0" t="s">
        <v>7319</v>
      </c>
    </row>
    <row r="2453" customFormat="false" ht="12.8" hidden="false" customHeight="false" outlineLevel="0" collapsed="false">
      <c r="A2453" s="0" t="s">
        <v>123</v>
      </c>
      <c r="B2453" s="0" t="s">
        <v>124</v>
      </c>
      <c r="C2453" s="0" t="s">
        <v>23</v>
      </c>
      <c r="D2453" s="0" t="s">
        <v>29</v>
      </c>
      <c r="E2453" s="0" t="n">
        <v>2018</v>
      </c>
      <c r="F2453" s="0" t="s">
        <v>7363</v>
      </c>
      <c r="G2453" s="0" t="s">
        <v>25</v>
      </c>
      <c r="H2453" s="0" t="s">
        <v>26</v>
      </c>
      <c r="I2453" s="0" t="s">
        <v>7364</v>
      </c>
      <c r="J2453" s="0" t="s">
        <v>7365</v>
      </c>
      <c r="L2453" s="0" t="n">
        <v>3</v>
      </c>
      <c r="M2453" s="0" t="s">
        <v>27</v>
      </c>
      <c r="R2453" s="0" t="s">
        <v>7323</v>
      </c>
      <c r="S2453" s="0" t="s">
        <v>28</v>
      </c>
      <c r="T2453" s="0" t="s">
        <v>7324</v>
      </c>
    </row>
    <row r="2454" customFormat="false" ht="12.8" hidden="false" customHeight="false" outlineLevel="0" collapsed="false">
      <c r="A2454" s="0" t="s">
        <v>123</v>
      </c>
      <c r="B2454" s="0" t="s">
        <v>124</v>
      </c>
      <c r="C2454" s="0" t="s">
        <v>23</v>
      </c>
      <c r="D2454" s="0" t="s">
        <v>29</v>
      </c>
      <c r="E2454" s="0" t="n">
        <v>2019</v>
      </c>
      <c r="F2454" s="0" t="s">
        <v>7366</v>
      </c>
      <c r="G2454" s="0" t="s">
        <v>25</v>
      </c>
      <c r="H2454" s="0" t="s">
        <v>26</v>
      </c>
      <c r="I2454" s="0" t="s">
        <v>7367</v>
      </c>
      <c r="J2454" s="0" t="s">
        <v>7368</v>
      </c>
      <c r="L2454" s="0" t="n">
        <v>3</v>
      </c>
      <c r="M2454" s="0" t="s">
        <v>27</v>
      </c>
      <c r="R2454" s="0" t="s">
        <v>7328</v>
      </c>
      <c r="S2454" s="0" t="s">
        <v>28</v>
      </c>
      <c r="T2454" s="0" t="s">
        <v>7329</v>
      </c>
    </row>
    <row r="2455" customFormat="false" ht="12.8" hidden="false" customHeight="false" outlineLevel="0" collapsed="false">
      <c r="A2455" s="0" t="s">
        <v>123</v>
      </c>
      <c r="B2455" s="0" t="s">
        <v>124</v>
      </c>
      <c r="C2455" s="0" t="s">
        <v>23</v>
      </c>
      <c r="D2455" s="0" t="s">
        <v>29</v>
      </c>
      <c r="E2455" s="0" t="n">
        <v>2020</v>
      </c>
      <c r="F2455" s="0" t="s">
        <v>7369</v>
      </c>
      <c r="G2455" s="0" t="s">
        <v>25</v>
      </c>
      <c r="H2455" s="0" t="s">
        <v>26</v>
      </c>
      <c r="I2455" s="0" t="s">
        <v>7370</v>
      </c>
      <c r="J2455" s="0" t="s">
        <v>7370</v>
      </c>
      <c r="L2455" s="0" t="n">
        <v>3</v>
      </c>
      <c r="M2455" s="0" t="s">
        <v>27</v>
      </c>
      <c r="R2455" s="0" t="s">
        <v>7332</v>
      </c>
      <c r="S2455" s="0" t="s">
        <v>28</v>
      </c>
      <c r="T2455" s="0" t="s">
        <v>7333</v>
      </c>
    </row>
    <row r="2456" customFormat="false" ht="12.8" hidden="false" customHeight="false" outlineLevel="0" collapsed="false">
      <c r="A2456" s="0" t="s">
        <v>123</v>
      </c>
      <c r="B2456" s="0" t="s">
        <v>124</v>
      </c>
      <c r="C2456" s="0" t="s">
        <v>23</v>
      </c>
      <c r="D2456" s="0" t="s">
        <v>29</v>
      </c>
      <c r="E2456" s="0" t="n">
        <v>2021</v>
      </c>
      <c r="F2456" s="0" t="s">
        <v>7371</v>
      </c>
      <c r="G2456" s="0" t="s">
        <v>25</v>
      </c>
      <c r="H2456" s="0" t="s">
        <v>26</v>
      </c>
      <c r="I2456" s="0" t="s">
        <v>7372</v>
      </c>
      <c r="J2456" s="0" t="s">
        <v>7373</v>
      </c>
      <c r="L2456" s="0" t="n">
        <v>3</v>
      </c>
      <c r="M2456" s="0" t="s">
        <v>27</v>
      </c>
      <c r="R2456" s="0" t="s">
        <v>7337</v>
      </c>
      <c r="S2456" s="0" t="s">
        <v>28</v>
      </c>
      <c r="T2456" s="0" t="s">
        <v>7338</v>
      </c>
    </row>
    <row r="2457" customFormat="false" ht="12.8" hidden="false" customHeight="false" outlineLevel="0" collapsed="false">
      <c r="A2457" s="0" t="s">
        <v>123</v>
      </c>
      <c r="B2457" s="0" t="s">
        <v>124</v>
      </c>
      <c r="C2457" s="0" t="s">
        <v>23</v>
      </c>
      <c r="D2457" s="0" t="s">
        <v>29</v>
      </c>
      <c r="E2457" s="0" t="n">
        <v>2022</v>
      </c>
      <c r="F2457" s="0" t="s">
        <v>7374</v>
      </c>
      <c r="G2457" s="0" t="s">
        <v>25</v>
      </c>
      <c r="H2457" s="0" t="s">
        <v>26</v>
      </c>
      <c r="I2457" s="0" t="s">
        <v>7375</v>
      </c>
      <c r="J2457" s="0" t="s">
        <v>7376</v>
      </c>
      <c r="L2457" s="0" t="n">
        <v>3</v>
      </c>
      <c r="M2457" s="0" t="s">
        <v>27</v>
      </c>
      <c r="R2457" s="0" t="s">
        <v>7342</v>
      </c>
      <c r="S2457" s="0" t="s">
        <v>28</v>
      </c>
      <c r="T2457" s="0" t="s">
        <v>7343</v>
      </c>
    </row>
    <row r="2458" customFormat="false" ht="12.8" hidden="false" customHeight="false" outlineLevel="0" collapsed="false">
      <c r="A2458" s="0" t="s">
        <v>123</v>
      </c>
      <c r="B2458" s="0" t="s">
        <v>124</v>
      </c>
      <c r="C2458" s="0" t="s">
        <v>23</v>
      </c>
      <c r="D2458" s="0" t="s">
        <v>29</v>
      </c>
      <c r="E2458" s="0" t="n">
        <v>2023</v>
      </c>
      <c r="F2458" s="0" t="s">
        <v>7377</v>
      </c>
      <c r="G2458" s="0" t="s">
        <v>25</v>
      </c>
      <c r="H2458" s="0" t="s">
        <v>26</v>
      </c>
      <c r="I2458" s="0" t="s">
        <v>7378</v>
      </c>
      <c r="J2458" s="0" t="s">
        <v>7379</v>
      </c>
      <c r="L2458" s="0" t="n">
        <v>3</v>
      </c>
      <c r="M2458" s="0" t="s">
        <v>27</v>
      </c>
      <c r="R2458" s="0" t="s">
        <v>7347</v>
      </c>
      <c r="S2458" s="0" t="s">
        <v>28</v>
      </c>
      <c r="T2458" s="0" t="s">
        <v>7348</v>
      </c>
    </row>
    <row r="2459" customFormat="false" ht="12.8" hidden="false" customHeight="false" outlineLevel="0" collapsed="false">
      <c r="A2459" s="0" t="s">
        <v>123</v>
      </c>
      <c r="B2459" s="0" t="s">
        <v>124</v>
      </c>
      <c r="C2459" s="0" t="s">
        <v>23</v>
      </c>
      <c r="D2459" s="0" t="s">
        <v>29</v>
      </c>
      <c r="E2459" s="0" t="n">
        <v>2024</v>
      </c>
      <c r="F2459" s="0" t="s">
        <v>7380</v>
      </c>
      <c r="G2459" s="0" t="s">
        <v>25</v>
      </c>
      <c r="H2459" s="0" t="s">
        <v>26</v>
      </c>
      <c r="I2459" s="0" t="s">
        <v>7381</v>
      </c>
      <c r="J2459" s="0" t="s">
        <v>7382</v>
      </c>
      <c r="L2459" s="0" t="n">
        <v>3</v>
      </c>
      <c r="M2459" s="0" t="s">
        <v>27</v>
      </c>
      <c r="N2459" s="0" t="s">
        <v>46</v>
      </c>
      <c r="R2459" s="0" t="s">
        <v>7352</v>
      </c>
      <c r="S2459" s="0" t="s">
        <v>28</v>
      </c>
      <c r="T2459" s="0" t="s">
        <v>7353</v>
      </c>
    </row>
    <row r="2460" customFormat="false" ht="12.8" hidden="false" customHeight="false" outlineLevel="0" collapsed="false">
      <c r="A2460" s="0" t="s">
        <v>123</v>
      </c>
      <c r="B2460" s="0" t="s">
        <v>124</v>
      </c>
      <c r="C2460" s="0" t="s">
        <v>23</v>
      </c>
      <c r="D2460" s="0" t="s">
        <v>30</v>
      </c>
      <c r="E2460" s="0" t="n">
        <v>2015</v>
      </c>
      <c r="F2460" s="0" t="s">
        <v>7383</v>
      </c>
      <c r="G2460" s="0" t="s">
        <v>25</v>
      </c>
      <c r="H2460" s="0" t="s">
        <v>26</v>
      </c>
      <c r="I2460" s="0" t="s">
        <v>7384</v>
      </c>
      <c r="J2460" s="0" t="s">
        <v>7385</v>
      </c>
      <c r="L2460" s="0" t="n">
        <v>3</v>
      </c>
      <c r="M2460" s="0" t="s">
        <v>27</v>
      </c>
      <c r="R2460" s="0" t="s">
        <v>7308</v>
      </c>
      <c r="S2460" s="0" t="s">
        <v>28</v>
      </c>
      <c r="T2460" s="0" t="s">
        <v>7309</v>
      </c>
    </row>
    <row r="2461" customFormat="false" ht="12.8" hidden="false" customHeight="false" outlineLevel="0" collapsed="false">
      <c r="A2461" s="0" t="s">
        <v>123</v>
      </c>
      <c r="B2461" s="0" t="s">
        <v>124</v>
      </c>
      <c r="C2461" s="0" t="s">
        <v>23</v>
      </c>
      <c r="D2461" s="0" t="s">
        <v>30</v>
      </c>
      <c r="E2461" s="0" t="n">
        <v>2016</v>
      </c>
      <c r="F2461" s="0" t="s">
        <v>7386</v>
      </c>
      <c r="G2461" s="0" t="s">
        <v>25</v>
      </c>
      <c r="H2461" s="0" t="s">
        <v>26</v>
      </c>
      <c r="I2461" s="0" t="s">
        <v>7387</v>
      </c>
      <c r="J2461" s="0" t="s">
        <v>7388</v>
      </c>
      <c r="L2461" s="0" t="n">
        <v>3</v>
      </c>
      <c r="M2461" s="0" t="s">
        <v>27</v>
      </c>
      <c r="R2461" s="0" t="s">
        <v>7313</v>
      </c>
      <c r="S2461" s="0" t="s">
        <v>28</v>
      </c>
      <c r="T2461" s="0" t="s">
        <v>7314</v>
      </c>
    </row>
    <row r="2462" customFormat="false" ht="12.8" hidden="false" customHeight="false" outlineLevel="0" collapsed="false">
      <c r="A2462" s="0" t="s">
        <v>123</v>
      </c>
      <c r="B2462" s="0" t="s">
        <v>124</v>
      </c>
      <c r="C2462" s="0" t="s">
        <v>23</v>
      </c>
      <c r="D2462" s="0" t="s">
        <v>30</v>
      </c>
      <c r="E2462" s="0" t="n">
        <v>2017</v>
      </c>
      <c r="F2462" s="0" t="s">
        <v>7389</v>
      </c>
      <c r="G2462" s="0" t="s">
        <v>25</v>
      </c>
      <c r="H2462" s="0" t="s">
        <v>26</v>
      </c>
      <c r="I2462" s="0" t="s">
        <v>7390</v>
      </c>
      <c r="J2462" s="0" t="s">
        <v>7391</v>
      </c>
      <c r="L2462" s="0" t="n">
        <v>3</v>
      </c>
      <c r="M2462" s="0" t="s">
        <v>27</v>
      </c>
      <c r="R2462" s="0" t="s">
        <v>7318</v>
      </c>
      <c r="S2462" s="0" t="s">
        <v>28</v>
      </c>
      <c r="T2462" s="0" t="s">
        <v>7319</v>
      </c>
    </row>
    <row r="2463" customFormat="false" ht="12.8" hidden="false" customHeight="false" outlineLevel="0" collapsed="false">
      <c r="A2463" s="0" t="s">
        <v>123</v>
      </c>
      <c r="B2463" s="0" t="s">
        <v>124</v>
      </c>
      <c r="C2463" s="0" t="s">
        <v>23</v>
      </c>
      <c r="D2463" s="0" t="s">
        <v>30</v>
      </c>
      <c r="E2463" s="0" t="n">
        <v>2018</v>
      </c>
      <c r="F2463" s="0" t="s">
        <v>7392</v>
      </c>
      <c r="G2463" s="0" t="s">
        <v>25</v>
      </c>
      <c r="H2463" s="0" t="s">
        <v>26</v>
      </c>
      <c r="I2463" s="0" t="s">
        <v>7393</v>
      </c>
      <c r="J2463" s="0" t="s">
        <v>7394</v>
      </c>
      <c r="L2463" s="0" t="n">
        <v>3</v>
      </c>
      <c r="M2463" s="0" t="s">
        <v>27</v>
      </c>
      <c r="R2463" s="0" t="s">
        <v>7323</v>
      </c>
      <c r="S2463" s="0" t="s">
        <v>28</v>
      </c>
      <c r="T2463" s="0" t="s">
        <v>7324</v>
      </c>
    </row>
    <row r="2464" customFormat="false" ht="12.8" hidden="false" customHeight="false" outlineLevel="0" collapsed="false">
      <c r="A2464" s="0" t="s">
        <v>123</v>
      </c>
      <c r="B2464" s="0" t="s">
        <v>124</v>
      </c>
      <c r="C2464" s="0" t="s">
        <v>23</v>
      </c>
      <c r="D2464" s="0" t="s">
        <v>30</v>
      </c>
      <c r="E2464" s="0" t="n">
        <v>2019</v>
      </c>
      <c r="F2464" s="0" t="s">
        <v>7395</v>
      </c>
      <c r="G2464" s="0" t="s">
        <v>25</v>
      </c>
      <c r="H2464" s="0" t="s">
        <v>26</v>
      </c>
      <c r="I2464" s="0" t="s">
        <v>7396</v>
      </c>
      <c r="J2464" s="0" t="s">
        <v>7397</v>
      </c>
      <c r="L2464" s="0" t="n">
        <v>3</v>
      </c>
      <c r="M2464" s="0" t="s">
        <v>27</v>
      </c>
      <c r="R2464" s="0" t="s">
        <v>7328</v>
      </c>
      <c r="S2464" s="0" t="s">
        <v>28</v>
      </c>
      <c r="T2464" s="0" t="s">
        <v>7329</v>
      </c>
    </row>
    <row r="2465" customFormat="false" ht="12.8" hidden="false" customHeight="false" outlineLevel="0" collapsed="false">
      <c r="A2465" s="0" t="s">
        <v>123</v>
      </c>
      <c r="B2465" s="0" t="s">
        <v>124</v>
      </c>
      <c r="C2465" s="0" t="s">
        <v>23</v>
      </c>
      <c r="D2465" s="0" t="s">
        <v>30</v>
      </c>
      <c r="E2465" s="0" t="n">
        <v>2020</v>
      </c>
      <c r="F2465" s="0" t="s">
        <v>7398</v>
      </c>
      <c r="G2465" s="0" t="s">
        <v>25</v>
      </c>
      <c r="H2465" s="0" t="s">
        <v>26</v>
      </c>
      <c r="I2465" s="0" t="s">
        <v>7399</v>
      </c>
      <c r="J2465" s="0" t="s">
        <v>7399</v>
      </c>
      <c r="L2465" s="0" t="n">
        <v>3</v>
      </c>
      <c r="M2465" s="0" t="s">
        <v>27</v>
      </c>
      <c r="R2465" s="0" t="s">
        <v>7332</v>
      </c>
      <c r="S2465" s="0" t="s">
        <v>28</v>
      </c>
      <c r="T2465" s="0" t="s">
        <v>7333</v>
      </c>
    </row>
    <row r="2466" customFormat="false" ht="12.8" hidden="false" customHeight="false" outlineLevel="0" collapsed="false">
      <c r="A2466" s="0" t="s">
        <v>123</v>
      </c>
      <c r="B2466" s="0" t="s">
        <v>124</v>
      </c>
      <c r="C2466" s="0" t="s">
        <v>23</v>
      </c>
      <c r="D2466" s="0" t="s">
        <v>30</v>
      </c>
      <c r="E2466" s="0" t="n">
        <v>2021</v>
      </c>
      <c r="F2466" s="0" t="s">
        <v>7400</v>
      </c>
      <c r="G2466" s="0" t="s">
        <v>25</v>
      </c>
      <c r="H2466" s="0" t="s">
        <v>26</v>
      </c>
      <c r="I2466" s="0" t="s">
        <v>7401</v>
      </c>
      <c r="J2466" s="0" t="s">
        <v>7402</v>
      </c>
      <c r="L2466" s="0" t="n">
        <v>3</v>
      </c>
      <c r="M2466" s="0" t="s">
        <v>27</v>
      </c>
      <c r="R2466" s="0" t="s">
        <v>7337</v>
      </c>
      <c r="S2466" s="0" t="s">
        <v>28</v>
      </c>
      <c r="T2466" s="0" t="s">
        <v>7338</v>
      </c>
    </row>
    <row r="2467" customFormat="false" ht="12.8" hidden="false" customHeight="false" outlineLevel="0" collapsed="false">
      <c r="A2467" s="0" t="s">
        <v>123</v>
      </c>
      <c r="B2467" s="0" t="s">
        <v>124</v>
      </c>
      <c r="C2467" s="0" t="s">
        <v>23</v>
      </c>
      <c r="D2467" s="0" t="s">
        <v>30</v>
      </c>
      <c r="E2467" s="0" t="n">
        <v>2022</v>
      </c>
      <c r="F2467" s="0" t="s">
        <v>7403</v>
      </c>
      <c r="G2467" s="0" t="s">
        <v>25</v>
      </c>
      <c r="H2467" s="0" t="s">
        <v>26</v>
      </c>
      <c r="I2467" s="0" t="s">
        <v>7404</v>
      </c>
      <c r="J2467" s="0" t="s">
        <v>7405</v>
      </c>
      <c r="L2467" s="0" t="n">
        <v>3</v>
      </c>
      <c r="M2467" s="0" t="s">
        <v>27</v>
      </c>
      <c r="R2467" s="0" t="s">
        <v>7342</v>
      </c>
      <c r="S2467" s="0" t="s">
        <v>28</v>
      </c>
      <c r="T2467" s="0" t="s">
        <v>7343</v>
      </c>
    </row>
    <row r="2468" customFormat="false" ht="12.8" hidden="false" customHeight="false" outlineLevel="0" collapsed="false">
      <c r="A2468" s="0" t="s">
        <v>123</v>
      </c>
      <c r="B2468" s="0" t="s">
        <v>124</v>
      </c>
      <c r="C2468" s="0" t="s">
        <v>23</v>
      </c>
      <c r="D2468" s="0" t="s">
        <v>30</v>
      </c>
      <c r="E2468" s="0" t="n">
        <v>2023</v>
      </c>
      <c r="F2468" s="0" t="s">
        <v>7406</v>
      </c>
      <c r="G2468" s="0" t="s">
        <v>25</v>
      </c>
      <c r="H2468" s="0" t="s">
        <v>26</v>
      </c>
      <c r="I2468" s="0" t="s">
        <v>7407</v>
      </c>
      <c r="J2468" s="0" t="s">
        <v>7408</v>
      </c>
      <c r="L2468" s="0" t="n">
        <v>3</v>
      </c>
      <c r="M2468" s="0" t="s">
        <v>27</v>
      </c>
      <c r="R2468" s="0" t="s">
        <v>7347</v>
      </c>
      <c r="S2468" s="0" t="s">
        <v>28</v>
      </c>
      <c r="T2468" s="0" t="s">
        <v>7348</v>
      </c>
    </row>
    <row r="2469" customFormat="false" ht="12.8" hidden="false" customHeight="false" outlineLevel="0" collapsed="false">
      <c r="A2469" s="0" t="s">
        <v>123</v>
      </c>
      <c r="B2469" s="0" t="s">
        <v>124</v>
      </c>
      <c r="C2469" s="0" t="s">
        <v>23</v>
      </c>
      <c r="D2469" s="0" t="s">
        <v>30</v>
      </c>
      <c r="E2469" s="0" t="n">
        <v>2024</v>
      </c>
      <c r="F2469" s="0" t="s">
        <v>7409</v>
      </c>
      <c r="G2469" s="0" t="s">
        <v>25</v>
      </c>
      <c r="H2469" s="0" t="s">
        <v>26</v>
      </c>
      <c r="I2469" s="0" t="s">
        <v>7410</v>
      </c>
      <c r="J2469" s="0" t="s">
        <v>7411</v>
      </c>
      <c r="L2469" s="0" t="n">
        <v>3</v>
      </c>
      <c r="M2469" s="0" t="s">
        <v>27</v>
      </c>
      <c r="N2469" s="0" t="s">
        <v>46</v>
      </c>
      <c r="R2469" s="0" t="s">
        <v>7352</v>
      </c>
      <c r="S2469" s="0" t="s">
        <v>28</v>
      </c>
      <c r="T2469" s="0" t="s">
        <v>7353</v>
      </c>
    </row>
    <row r="2470" customFormat="false" ht="12.8" hidden="false" customHeight="false" outlineLevel="0" collapsed="false">
      <c r="A2470" s="0" t="s">
        <v>123</v>
      </c>
      <c r="B2470" s="0" t="s">
        <v>124</v>
      </c>
      <c r="C2470" s="0" t="s">
        <v>23</v>
      </c>
      <c r="D2470" s="0" t="s">
        <v>31</v>
      </c>
      <c r="E2470" s="0" t="n">
        <v>2015</v>
      </c>
      <c r="F2470" s="0" t="s">
        <v>7412</v>
      </c>
      <c r="G2470" s="0" t="s">
        <v>25</v>
      </c>
      <c r="H2470" s="0" t="s">
        <v>26</v>
      </c>
      <c r="I2470" s="0" t="s">
        <v>7413</v>
      </c>
      <c r="J2470" s="0" t="s">
        <v>7414</v>
      </c>
      <c r="L2470" s="0" t="n">
        <v>3</v>
      </c>
      <c r="M2470" s="0" t="s">
        <v>27</v>
      </c>
      <c r="R2470" s="0" t="s">
        <v>7308</v>
      </c>
      <c r="S2470" s="0" t="s">
        <v>28</v>
      </c>
      <c r="T2470" s="0" t="s">
        <v>7309</v>
      </c>
    </row>
    <row r="2471" customFormat="false" ht="12.8" hidden="false" customHeight="false" outlineLevel="0" collapsed="false">
      <c r="A2471" s="0" t="s">
        <v>123</v>
      </c>
      <c r="B2471" s="0" t="s">
        <v>124</v>
      </c>
      <c r="C2471" s="0" t="s">
        <v>23</v>
      </c>
      <c r="D2471" s="0" t="s">
        <v>31</v>
      </c>
      <c r="E2471" s="0" t="n">
        <v>2016</v>
      </c>
      <c r="F2471" s="0" t="s">
        <v>7415</v>
      </c>
      <c r="G2471" s="0" t="s">
        <v>25</v>
      </c>
      <c r="H2471" s="0" t="s">
        <v>26</v>
      </c>
      <c r="I2471" s="0" t="s">
        <v>7416</v>
      </c>
      <c r="J2471" s="0" t="s">
        <v>7417</v>
      </c>
      <c r="L2471" s="0" t="n">
        <v>3</v>
      </c>
      <c r="M2471" s="0" t="s">
        <v>27</v>
      </c>
      <c r="R2471" s="0" t="s">
        <v>7313</v>
      </c>
      <c r="S2471" s="0" t="s">
        <v>28</v>
      </c>
      <c r="T2471" s="0" t="s">
        <v>7314</v>
      </c>
    </row>
    <row r="2472" customFormat="false" ht="12.8" hidden="false" customHeight="false" outlineLevel="0" collapsed="false">
      <c r="A2472" s="0" t="s">
        <v>123</v>
      </c>
      <c r="B2472" s="0" t="s">
        <v>124</v>
      </c>
      <c r="C2472" s="0" t="s">
        <v>23</v>
      </c>
      <c r="D2472" s="0" t="s">
        <v>31</v>
      </c>
      <c r="E2472" s="0" t="n">
        <v>2017</v>
      </c>
      <c r="F2472" s="0" t="s">
        <v>7418</v>
      </c>
      <c r="G2472" s="0" t="s">
        <v>25</v>
      </c>
      <c r="H2472" s="0" t="s">
        <v>26</v>
      </c>
      <c r="I2472" s="0" t="s">
        <v>7419</v>
      </c>
      <c r="J2472" s="0" t="s">
        <v>7420</v>
      </c>
      <c r="L2472" s="0" t="n">
        <v>3</v>
      </c>
      <c r="M2472" s="0" t="s">
        <v>27</v>
      </c>
      <c r="R2472" s="0" t="s">
        <v>7318</v>
      </c>
      <c r="S2472" s="0" t="s">
        <v>28</v>
      </c>
      <c r="T2472" s="0" t="s">
        <v>7319</v>
      </c>
    </row>
    <row r="2473" customFormat="false" ht="12.8" hidden="false" customHeight="false" outlineLevel="0" collapsed="false">
      <c r="A2473" s="0" t="s">
        <v>123</v>
      </c>
      <c r="B2473" s="0" t="s">
        <v>124</v>
      </c>
      <c r="C2473" s="0" t="s">
        <v>23</v>
      </c>
      <c r="D2473" s="0" t="s">
        <v>31</v>
      </c>
      <c r="E2473" s="0" t="n">
        <v>2018</v>
      </c>
      <c r="F2473" s="0" t="s">
        <v>7421</v>
      </c>
      <c r="G2473" s="0" t="s">
        <v>25</v>
      </c>
      <c r="H2473" s="0" t="s">
        <v>26</v>
      </c>
      <c r="I2473" s="0" t="s">
        <v>7422</v>
      </c>
      <c r="J2473" s="0" t="s">
        <v>7423</v>
      </c>
      <c r="L2473" s="0" t="n">
        <v>3</v>
      </c>
      <c r="M2473" s="0" t="s">
        <v>27</v>
      </c>
      <c r="R2473" s="0" t="s">
        <v>7323</v>
      </c>
      <c r="S2473" s="0" t="s">
        <v>28</v>
      </c>
      <c r="T2473" s="0" t="s">
        <v>7324</v>
      </c>
    </row>
    <row r="2474" customFormat="false" ht="12.8" hidden="false" customHeight="false" outlineLevel="0" collapsed="false">
      <c r="A2474" s="0" t="s">
        <v>123</v>
      </c>
      <c r="B2474" s="0" t="s">
        <v>124</v>
      </c>
      <c r="C2474" s="0" t="s">
        <v>23</v>
      </c>
      <c r="D2474" s="0" t="s">
        <v>31</v>
      </c>
      <c r="E2474" s="0" t="n">
        <v>2019</v>
      </c>
      <c r="F2474" s="0" t="s">
        <v>7424</v>
      </c>
      <c r="G2474" s="0" t="s">
        <v>25</v>
      </c>
      <c r="H2474" s="0" t="s">
        <v>26</v>
      </c>
      <c r="I2474" s="0" t="s">
        <v>7425</v>
      </c>
      <c r="J2474" s="0" t="s">
        <v>7426</v>
      </c>
      <c r="L2474" s="0" t="n">
        <v>3</v>
      </c>
      <c r="M2474" s="0" t="s">
        <v>27</v>
      </c>
      <c r="R2474" s="0" t="s">
        <v>7328</v>
      </c>
      <c r="S2474" s="0" t="s">
        <v>28</v>
      </c>
      <c r="T2474" s="0" t="s">
        <v>7329</v>
      </c>
    </row>
    <row r="2475" customFormat="false" ht="12.8" hidden="false" customHeight="false" outlineLevel="0" collapsed="false">
      <c r="A2475" s="0" t="s">
        <v>123</v>
      </c>
      <c r="B2475" s="0" t="s">
        <v>124</v>
      </c>
      <c r="C2475" s="0" t="s">
        <v>23</v>
      </c>
      <c r="D2475" s="0" t="s">
        <v>31</v>
      </c>
      <c r="E2475" s="0" t="n">
        <v>2020</v>
      </c>
      <c r="F2475" s="0" t="s">
        <v>7427</v>
      </c>
      <c r="G2475" s="0" t="s">
        <v>25</v>
      </c>
      <c r="H2475" s="0" t="s">
        <v>26</v>
      </c>
      <c r="I2475" s="0" t="s">
        <v>7428</v>
      </c>
      <c r="J2475" s="0" t="s">
        <v>7428</v>
      </c>
      <c r="L2475" s="0" t="n">
        <v>3</v>
      </c>
      <c r="M2475" s="0" t="s">
        <v>27</v>
      </c>
      <c r="R2475" s="0" t="s">
        <v>7332</v>
      </c>
      <c r="S2475" s="0" t="s">
        <v>28</v>
      </c>
      <c r="T2475" s="0" t="s">
        <v>7333</v>
      </c>
    </row>
    <row r="2476" customFormat="false" ht="12.8" hidden="false" customHeight="false" outlineLevel="0" collapsed="false">
      <c r="A2476" s="0" t="s">
        <v>123</v>
      </c>
      <c r="B2476" s="0" t="s">
        <v>124</v>
      </c>
      <c r="C2476" s="0" t="s">
        <v>23</v>
      </c>
      <c r="D2476" s="0" t="s">
        <v>31</v>
      </c>
      <c r="E2476" s="0" t="n">
        <v>2021</v>
      </c>
      <c r="F2476" s="0" t="s">
        <v>7429</v>
      </c>
      <c r="G2476" s="0" t="s">
        <v>25</v>
      </c>
      <c r="H2476" s="0" t="s">
        <v>26</v>
      </c>
      <c r="I2476" s="0" t="s">
        <v>7430</v>
      </c>
      <c r="J2476" s="0" t="s">
        <v>7431</v>
      </c>
      <c r="L2476" s="0" t="n">
        <v>3</v>
      </c>
      <c r="M2476" s="0" t="s">
        <v>27</v>
      </c>
      <c r="R2476" s="0" t="s">
        <v>7337</v>
      </c>
      <c r="S2476" s="0" t="s">
        <v>28</v>
      </c>
      <c r="T2476" s="0" t="s">
        <v>7338</v>
      </c>
    </row>
    <row r="2477" customFormat="false" ht="12.8" hidden="false" customHeight="false" outlineLevel="0" collapsed="false">
      <c r="A2477" s="0" t="s">
        <v>123</v>
      </c>
      <c r="B2477" s="0" t="s">
        <v>124</v>
      </c>
      <c r="C2477" s="0" t="s">
        <v>23</v>
      </c>
      <c r="D2477" s="0" t="s">
        <v>31</v>
      </c>
      <c r="E2477" s="0" t="n">
        <v>2022</v>
      </c>
      <c r="F2477" s="0" t="s">
        <v>7432</v>
      </c>
      <c r="G2477" s="0" t="s">
        <v>25</v>
      </c>
      <c r="H2477" s="0" t="s">
        <v>26</v>
      </c>
      <c r="I2477" s="0" t="s">
        <v>7433</v>
      </c>
      <c r="J2477" s="0" t="s">
        <v>7434</v>
      </c>
      <c r="L2477" s="0" t="n">
        <v>3</v>
      </c>
      <c r="M2477" s="0" t="s">
        <v>27</v>
      </c>
      <c r="R2477" s="0" t="s">
        <v>7342</v>
      </c>
      <c r="S2477" s="0" t="s">
        <v>28</v>
      </c>
      <c r="T2477" s="0" t="s">
        <v>7343</v>
      </c>
    </row>
    <row r="2478" customFormat="false" ht="12.8" hidden="false" customHeight="false" outlineLevel="0" collapsed="false">
      <c r="A2478" s="0" t="s">
        <v>123</v>
      </c>
      <c r="B2478" s="0" t="s">
        <v>124</v>
      </c>
      <c r="C2478" s="0" t="s">
        <v>23</v>
      </c>
      <c r="D2478" s="0" t="s">
        <v>31</v>
      </c>
      <c r="E2478" s="0" t="n">
        <v>2023</v>
      </c>
      <c r="F2478" s="0" t="s">
        <v>7435</v>
      </c>
      <c r="G2478" s="0" t="s">
        <v>25</v>
      </c>
      <c r="H2478" s="0" t="s">
        <v>26</v>
      </c>
      <c r="I2478" s="0" t="s">
        <v>7436</v>
      </c>
      <c r="J2478" s="0" t="s">
        <v>7437</v>
      </c>
      <c r="L2478" s="0" t="n">
        <v>3</v>
      </c>
      <c r="M2478" s="0" t="s">
        <v>27</v>
      </c>
      <c r="R2478" s="0" t="s">
        <v>7347</v>
      </c>
      <c r="S2478" s="0" t="s">
        <v>28</v>
      </c>
      <c r="T2478" s="0" t="s">
        <v>7348</v>
      </c>
    </row>
    <row r="2479" customFormat="false" ht="12.8" hidden="false" customHeight="false" outlineLevel="0" collapsed="false">
      <c r="A2479" s="0" t="s">
        <v>123</v>
      </c>
      <c r="B2479" s="0" t="s">
        <v>124</v>
      </c>
      <c r="C2479" s="0" t="s">
        <v>23</v>
      </c>
      <c r="D2479" s="0" t="s">
        <v>31</v>
      </c>
      <c r="E2479" s="0" t="n">
        <v>2024</v>
      </c>
      <c r="F2479" s="0" t="s">
        <v>7438</v>
      </c>
      <c r="G2479" s="0" t="s">
        <v>25</v>
      </c>
      <c r="H2479" s="0" t="s">
        <v>26</v>
      </c>
      <c r="I2479" s="0" t="s">
        <v>7439</v>
      </c>
      <c r="J2479" s="0" t="s">
        <v>7440</v>
      </c>
      <c r="L2479" s="0" t="n">
        <v>3</v>
      </c>
      <c r="M2479" s="0" t="s">
        <v>27</v>
      </c>
      <c r="N2479" s="0" t="s">
        <v>46</v>
      </c>
      <c r="R2479" s="0" t="s">
        <v>7352</v>
      </c>
      <c r="S2479" s="0" t="s">
        <v>28</v>
      </c>
      <c r="T2479" s="0" t="s">
        <v>7353</v>
      </c>
    </row>
    <row r="2480" customFormat="false" ht="12.8" hidden="false" customHeight="false" outlineLevel="0" collapsed="false">
      <c r="A2480" s="0" t="s">
        <v>123</v>
      </c>
      <c r="B2480" s="0" t="s">
        <v>124</v>
      </c>
      <c r="C2480" s="0" t="s">
        <v>23</v>
      </c>
      <c r="D2480" s="0" t="s">
        <v>32</v>
      </c>
      <c r="E2480" s="0" t="n">
        <v>2015</v>
      </c>
      <c r="F2480" s="0" t="s">
        <v>7441</v>
      </c>
      <c r="G2480" s="0" t="s">
        <v>25</v>
      </c>
      <c r="H2480" s="0" t="s">
        <v>26</v>
      </c>
      <c r="I2480" s="0" t="s">
        <v>7442</v>
      </c>
      <c r="J2480" s="0" t="s">
        <v>7443</v>
      </c>
      <c r="L2480" s="0" t="n">
        <v>3</v>
      </c>
      <c r="M2480" s="0" t="s">
        <v>27</v>
      </c>
      <c r="R2480" s="0" t="s">
        <v>7308</v>
      </c>
      <c r="S2480" s="0" t="s">
        <v>28</v>
      </c>
      <c r="T2480" s="0" t="s">
        <v>7309</v>
      </c>
    </row>
    <row r="2481" customFormat="false" ht="12.8" hidden="false" customHeight="false" outlineLevel="0" collapsed="false">
      <c r="A2481" s="0" t="s">
        <v>123</v>
      </c>
      <c r="B2481" s="0" t="s">
        <v>124</v>
      </c>
      <c r="C2481" s="0" t="s">
        <v>23</v>
      </c>
      <c r="D2481" s="0" t="s">
        <v>32</v>
      </c>
      <c r="E2481" s="0" t="n">
        <v>2016</v>
      </c>
      <c r="F2481" s="0" t="s">
        <v>7444</v>
      </c>
      <c r="G2481" s="0" t="s">
        <v>25</v>
      </c>
      <c r="H2481" s="0" t="s">
        <v>26</v>
      </c>
      <c r="I2481" s="0" t="s">
        <v>7445</v>
      </c>
      <c r="J2481" s="0" t="s">
        <v>7446</v>
      </c>
      <c r="L2481" s="0" t="n">
        <v>3</v>
      </c>
      <c r="M2481" s="0" t="s">
        <v>27</v>
      </c>
      <c r="R2481" s="0" t="s">
        <v>7313</v>
      </c>
      <c r="S2481" s="0" t="s">
        <v>28</v>
      </c>
      <c r="T2481" s="0" t="s">
        <v>7314</v>
      </c>
    </row>
    <row r="2482" customFormat="false" ht="12.8" hidden="false" customHeight="false" outlineLevel="0" collapsed="false">
      <c r="A2482" s="0" t="s">
        <v>123</v>
      </c>
      <c r="B2482" s="0" t="s">
        <v>124</v>
      </c>
      <c r="C2482" s="0" t="s">
        <v>23</v>
      </c>
      <c r="D2482" s="0" t="s">
        <v>32</v>
      </c>
      <c r="E2482" s="0" t="n">
        <v>2017</v>
      </c>
      <c r="F2482" s="0" t="s">
        <v>7447</v>
      </c>
      <c r="G2482" s="0" t="s">
        <v>25</v>
      </c>
      <c r="H2482" s="0" t="s">
        <v>26</v>
      </c>
      <c r="I2482" s="0" t="s">
        <v>7448</v>
      </c>
      <c r="J2482" s="0" t="s">
        <v>7449</v>
      </c>
      <c r="L2482" s="0" t="n">
        <v>3</v>
      </c>
      <c r="M2482" s="0" t="s">
        <v>27</v>
      </c>
      <c r="R2482" s="0" t="s">
        <v>7318</v>
      </c>
      <c r="S2482" s="0" t="s">
        <v>28</v>
      </c>
      <c r="T2482" s="0" t="s">
        <v>7319</v>
      </c>
    </row>
    <row r="2483" customFormat="false" ht="12.8" hidden="false" customHeight="false" outlineLevel="0" collapsed="false">
      <c r="A2483" s="0" t="s">
        <v>123</v>
      </c>
      <c r="B2483" s="0" t="s">
        <v>124</v>
      </c>
      <c r="C2483" s="0" t="s">
        <v>23</v>
      </c>
      <c r="D2483" s="0" t="s">
        <v>32</v>
      </c>
      <c r="E2483" s="0" t="n">
        <v>2018</v>
      </c>
      <c r="F2483" s="0" t="s">
        <v>7450</v>
      </c>
      <c r="G2483" s="0" t="s">
        <v>25</v>
      </c>
      <c r="H2483" s="0" t="s">
        <v>26</v>
      </c>
      <c r="I2483" s="0" t="s">
        <v>7451</v>
      </c>
      <c r="J2483" s="0" t="s">
        <v>7452</v>
      </c>
      <c r="L2483" s="0" t="n">
        <v>3</v>
      </c>
      <c r="M2483" s="0" t="s">
        <v>27</v>
      </c>
      <c r="R2483" s="0" t="s">
        <v>7323</v>
      </c>
      <c r="S2483" s="0" t="s">
        <v>28</v>
      </c>
      <c r="T2483" s="0" t="s">
        <v>7324</v>
      </c>
    </row>
    <row r="2484" customFormat="false" ht="12.8" hidden="false" customHeight="false" outlineLevel="0" collapsed="false">
      <c r="A2484" s="0" t="s">
        <v>123</v>
      </c>
      <c r="B2484" s="0" t="s">
        <v>124</v>
      </c>
      <c r="C2484" s="0" t="s">
        <v>23</v>
      </c>
      <c r="D2484" s="0" t="s">
        <v>32</v>
      </c>
      <c r="E2484" s="0" t="n">
        <v>2019</v>
      </c>
      <c r="F2484" s="0" t="s">
        <v>7453</v>
      </c>
      <c r="G2484" s="0" t="s">
        <v>25</v>
      </c>
      <c r="H2484" s="0" t="s">
        <v>26</v>
      </c>
      <c r="I2484" s="0" t="s">
        <v>7454</v>
      </c>
      <c r="J2484" s="0" t="s">
        <v>7455</v>
      </c>
      <c r="L2484" s="0" t="n">
        <v>3</v>
      </c>
      <c r="M2484" s="0" t="s">
        <v>27</v>
      </c>
      <c r="R2484" s="0" t="s">
        <v>7328</v>
      </c>
      <c r="S2484" s="0" t="s">
        <v>28</v>
      </c>
      <c r="T2484" s="0" t="s">
        <v>7329</v>
      </c>
    </row>
    <row r="2485" customFormat="false" ht="12.8" hidden="false" customHeight="false" outlineLevel="0" collapsed="false">
      <c r="A2485" s="0" t="s">
        <v>123</v>
      </c>
      <c r="B2485" s="0" t="s">
        <v>124</v>
      </c>
      <c r="C2485" s="0" t="s">
        <v>23</v>
      </c>
      <c r="D2485" s="0" t="s">
        <v>32</v>
      </c>
      <c r="E2485" s="0" t="n">
        <v>2020</v>
      </c>
      <c r="F2485" s="0" t="s">
        <v>7456</v>
      </c>
      <c r="G2485" s="0" t="s">
        <v>25</v>
      </c>
      <c r="H2485" s="0" t="s">
        <v>26</v>
      </c>
      <c r="I2485" s="0" t="s">
        <v>7457</v>
      </c>
      <c r="J2485" s="0" t="s">
        <v>7457</v>
      </c>
      <c r="L2485" s="0" t="n">
        <v>3</v>
      </c>
      <c r="M2485" s="0" t="s">
        <v>27</v>
      </c>
      <c r="R2485" s="0" t="s">
        <v>7332</v>
      </c>
      <c r="S2485" s="0" t="s">
        <v>28</v>
      </c>
      <c r="T2485" s="0" t="s">
        <v>7333</v>
      </c>
    </row>
    <row r="2486" customFormat="false" ht="12.8" hidden="false" customHeight="false" outlineLevel="0" collapsed="false">
      <c r="A2486" s="0" t="s">
        <v>123</v>
      </c>
      <c r="B2486" s="0" t="s">
        <v>124</v>
      </c>
      <c r="C2486" s="0" t="s">
        <v>23</v>
      </c>
      <c r="D2486" s="0" t="s">
        <v>32</v>
      </c>
      <c r="E2486" s="0" t="n">
        <v>2021</v>
      </c>
      <c r="F2486" s="0" t="s">
        <v>7458</v>
      </c>
      <c r="G2486" s="0" t="s">
        <v>25</v>
      </c>
      <c r="H2486" s="0" t="s">
        <v>26</v>
      </c>
      <c r="I2486" s="0" t="s">
        <v>7459</v>
      </c>
      <c r="J2486" s="0" t="s">
        <v>7460</v>
      </c>
      <c r="L2486" s="0" t="n">
        <v>3</v>
      </c>
      <c r="M2486" s="0" t="s">
        <v>27</v>
      </c>
      <c r="R2486" s="0" t="s">
        <v>7337</v>
      </c>
      <c r="S2486" s="0" t="s">
        <v>28</v>
      </c>
      <c r="T2486" s="0" t="s">
        <v>7338</v>
      </c>
    </row>
    <row r="2487" customFormat="false" ht="12.8" hidden="false" customHeight="false" outlineLevel="0" collapsed="false">
      <c r="A2487" s="0" t="s">
        <v>123</v>
      </c>
      <c r="B2487" s="0" t="s">
        <v>124</v>
      </c>
      <c r="C2487" s="0" t="s">
        <v>23</v>
      </c>
      <c r="D2487" s="0" t="s">
        <v>32</v>
      </c>
      <c r="E2487" s="0" t="n">
        <v>2022</v>
      </c>
      <c r="F2487" s="0" t="s">
        <v>7297</v>
      </c>
      <c r="G2487" s="0" t="s">
        <v>25</v>
      </c>
      <c r="H2487" s="0" t="s">
        <v>26</v>
      </c>
      <c r="I2487" s="0" t="s">
        <v>7461</v>
      </c>
      <c r="J2487" s="0" t="s">
        <v>7462</v>
      </c>
      <c r="L2487" s="0" t="n">
        <v>3</v>
      </c>
      <c r="M2487" s="0" t="s">
        <v>27</v>
      </c>
      <c r="R2487" s="0" t="s">
        <v>7342</v>
      </c>
      <c r="S2487" s="0" t="s">
        <v>28</v>
      </c>
      <c r="T2487" s="0" t="s">
        <v>7343</v>
      </c>
    </row>
    <row r="2488" customFormat="false" ht="12.8" hidden="false" customHeight="false" outlineLevel="0" collapsed="false">
      <c r="A2488" s="0" t="s">
        <v>123</v>
      </c>
      <c r="B2488" s="0" t="s">
        <v>124</v>
      </c>
      <c r="C2488" s="0" t="s">
        <v>23</v>
      </c>
      <c r="D2488" s="0" t="s">
        <v>32</v>
      </c>
      <c r="E2488" s="0" t="n">
        <v>2023</v>
      </c>
      <c r="F2488" s="0" t="s">
        <v>7463</v>
      </c>
      <c r="G2488" s="0" t="s">
        <v>25</v>
      </c>
      <c r="H2488" s="0" t="s">
        <v>26</v>
      </c>
      <c r="I2488" s="0" t="s">
        <v>7464</v>
      </c>
      <c r="J2488" s="0" t="s">
        <v>7465</v>
      </c>
      <c r="L2488" s="0" t="n">
        <v>3</v>
      </c>
      <c r="M2488" s="0" t="s">
        <v>27</v>
      </c>
      <c r="R2488" s="0" t="s">
        <v>7347</v>
      </c>
      <c r="S2488" s="0" t="s">
        <v>28</v>
      </c>
      <c r="T2488" s="0" t="s">
        <v>7348</v>
      </c>
    </row>
    <row r="2489" customFormat="false" ht="12.8" hidden="false" customHeight="false" outlineLevel="0" collapsed="false">
      <c r="A2489" s="0" t="s">
        <v>123</v>
      </c>
      <c r="B2489" s="0" t="s">
        <v>124</v>
      </c>
      <c r="C2489" s="0" t="s">
        <v>23</v>
      </c>
      <c r="D2489" s="0" t="s">
        <v>32</v>
      </c>
      <c r="E2489" s="0" t="n">
        <v>2024</v>
      </c>
      <c r="F2489" s="0" t="s">
        <v>7466</v>
      </c>
      <c r="G2489" s="0" t="s">
        <v>25</v>
      </c>
      <c r="H2489" s="0" t="s">
        <v>26</v>
      </c>
      <c r="I2489" s="0" t="s">
        <v>7467</v>
      </c>
      <c r="J2489" s="0" t="s">
        <v>7468</v>
      </c>
      <c r="L2489" s="0" t="n">
        <v>3</v>
      </c>
      <c r="M2489" s="0" t="s">
        <v>27</v>
      </c>
      <c r="N2489" s="0" t="s">
        <v>46</v>
      </c>
      <c r="R2489" s="0" t="s">
        <v>7352</v>
      </c>
      <c r="S2489" s="0" t="s">
        <v>28</v>
      </c>
      <c r="T2489" s="0" t="s">
        <v>7353</v>
      </c>
    </row>
    <row r="2490" customFormat="false" ht="12.8" hidden="false" customHeight="false" outlineLevel="0" collapsed="false">
      <c r="A2490" s="0" t="s">
        <v>123</v>
      </c>
      <c r="B2490" s="0" t="s">
        <v>124</v>
      </c>
      <c r="C2490" s="0" t="s">
        <v>23</v>
      </c>
      <c r="D2490" s="0" t="s">
        <v>33</v>
      </c>
      <c r="E2490" s="0" t="n">
        <v>2015</v>
      </c>
      <c r="F2490" s="0" t="s">
        <v>7469</v>
      </c>
      <c r="G2490" s="0" t="s">
        <v>25</v>
      </c>
      <c r="H2490" s="0" t="s">
        <v>26</v>
      </c>
      <c r="I2490" s="0" t="s">
        <v>7470</v>
      </c>
      <c r="J2490" s="0" t="s">
        <v>7471</v>
      </c>
      <c r="L2490" s="0" t="n">
        <v>3</v>
      </c>
      <c r="M2490" s="0" t="s">
        <v>27</v>
      </c>
      <c r="R2490" s="0" t="s">
        <v>7308</v>
      </c>
      <c r="S2490" s="0" t="s">
        <v>28</v>
      </c>
      <c r="T2490" s="0" t="s">
        <v>7309</v>
      </c>
    </row>
    <row r="2491" customFormat="false" ht="12.8" hidden="false" customHeight="false" outlineLevel="0" collapsed="false">
      <c r="A2491" s="0" t="s">
        <v>123</v>
      </c>
      <c r="B2491" s="0" t="s">
        <v>124</v>
      </c>
      <c r="C2491" s="0" t="s">
        <v>23</v>
      </c>
      <c r="D2491" s="0" t="s">
        <v>33</v>
      </c>
      <c r="E2491" s="0" t="n">
        <v>2016</v>
      </c>
      <c r="F2491" s="0" t="s">
        <v>7472</v>
      </c>
      <c r="G2491" s="0" t="s">
        <v>25</v>
      </c>
      <c r="H2491" s="0" t="s">
        <v>26</v>
      </c>
      <c r="I2491" s="0" t="s">
        <v>7473</v>
      </c>
      <c r="J2491" s="0" t="s">
        <v>7474</v>
      </c>
      <c r="L2491" s="0" t="n">
        <v>3</v>
      </c>
      <c r="M2491" s="0" t="s">
        <v>27</v>
      </c>
      <c r="R2491" s="0" t="s">
        <v>7313</v>
      </c>
      <c r="S2491" s="0" t="s">
        <v>28</v>
      </c>
      <c r="T2491" s="0" t="s">
        <v>7314</v>
      </c>
    </row>
    <row r="2492" customFormat="false" ht="12.8" hidden="false" customHeight="false" outlineLevel="0" collapsed="false">
      <c r="A2492" s="0" t="s">
        <v>123</v>
      </c>
      <c r="B2492" s="0" t="s">
        <v>124</v>
      </c>
      <c r="C2492" s="0" t="s">
        <v>23</v>
      </c>
      <c r="D2492" s="0" t="s">
        <v>33</v>
      </c>
      <c r="E2492" s="0" t="n">
        <v>2017</v>
      </c>
      <c r="F2492" s="0" t="s">
        <v>7475</v>
      </c>
      <c r="G2492" s="0" t="s">
        <v>25</v>
      </c>
      <c r="H2492" s="0" t="s">
        <v>26</v>
      </c>
      <c r="I2492" s="0" t="s">
        <v>7476</v>
      </c>
      <c r="J2492" s="0" t="s">
        <v>7477</v>
      </c>
      <c r="L2492" s="0" t="n">
        <v>3</v>
      </c>
      <c r="M2492" s="0" t="s">
        <v>27</v>
      </c>
      <c r="R2492" s="0" t="s">
        <v>7318</v>
      </c>
      <c r="S2492" s="0" t="s">
        <v>28</v>
      </c>
      <c r="T2492" s="0" t="s">
        <v>7319</v>
      </c>
    </row>
    <row r="2493" customFormat="false" ht="12.8" hidden="false" customHeight="false" outlineLevel="0" collapsed="false">
      <c r="A2493" s="0" t="s">
        <v>123</v>
      </c>
      <c r="B2493" s="0" t="s">
        <v>124</v>
      </c>
      <c r="C2493" s="0" t="s">
        <v>23</v>
      </c>
      <c r="D2493" s="0" t="s">
        <v>33</v>
      </c>
      <c r="E2493" s="0" t="n">
        <v>2018</v>
      </c>
      <c r="F2493" s="0" t="s">
        <v>7478</v>
      </c>
      <c r="G2493" s="0" t="s">
        <v>25</v>
      </c>
      <c r="H2493" s="0" t="s">
        <v>26</v>
      </c>
      <c r="I2493" s="0" t="s">
        <v>7479</v>
      </c>
      <c r="J2493" s="0" t="s">
        <v>7480</v>
      </c>
      <c r="L2493" s="0" t="n">
        <v>3</v>
      </c>
      <c r="M2493" s="0" t="s">
        <v>27</v>
      </c>
      <c r="R2493" s="0" t="s">
        <v>7323</v>
      </c>
      <c r="S2493" s="0" t="s">
        <v>28</v>
      </c>
      <c r="T2493" s="0" t="s">
        <v>7324</v>
      </c>
    </row>
    <row r="2494" customFormat="false" ht="12.8" hidden="false" customHeight="false" outlineLevel="0" collapsed="false">
      <c r="A2494" s="0" t="s">
        <v>123</v>
      </c>
      <c r="B2494" s="0" t="s">
        <v>124</v>
      </c>
      <c r="C2494" s="0" t="s">
        <v>23</v>
      </c>
      <c r="D2494" s="0" t="s">
        <v>33</v>
      </c>
      <c r="E2494" s="0" t="n">
        <v>2019</v>
      </c>
      <c r="F2494" s="0" t="s">
        <v>7481</v>
      </c>
      <c r="G2494" s="0" t="s">
        <v>25</v>
      </c>
      <c r="H2494" s="0" t="s">
        <v>26</v>
      </c>
      <c r="I2494" s="0" t="s">
        <v>7482</v>
      </c>
      <c r="J2494" s="0" t="s">
        <v>7483</v>
      </c>
      <c r="L2494" s="0" t="n">
        <v>3</v>
      </c>
      <c r="M2494" s="0" t="s">
        <v>27</v>
      </c>
      <c r="R2494" s="0" t="s">
        <v>7328</v>
      </c>
      <c r="S2494" s="0" t="s">
        <v>28</v>
      </c>
      <c r="T2494" s="0" t="s">
        <v>7329</v>
      </c>
    </row>
    <row r="2495" customFormat="false" ht="12.8" hidden="false" customHeight="false" outlineLevel="0" collapsed="false">
      <c r="A2495" s="0" t="s">
        <v>123</v>
      </c>
      <c r="B2495" s="0" t="s">
        <v>124</v>
      </c>
      <c r="C2495" s="0" t="s">
        <v>23</v>
      </c>
      <c r="D2495" s="0" t="s">
        <v>33</v>
      </c>
      <c r="E2495" s="0" t="n">
        <v>2020</v>
      </c>
      <c r="F2495" s="0" t="s">
        <v>7484</v>
      </c>
      <c r="G2495" s="0" t="s">
        <v>25</v>
      </c>
      <c r="H2495" s="0" t="s">
        <v>26</v>
      </c>
      <c r="I2495" s="0" t="s">
        <v>7485</v>
      </c>
      <c r="J2495" s="0" t="s">
        <v>7485</v>
      </c>
      <c r="L2495" s="0" t="n">
        <v>3</v>
      </c>
      <c r="M2495" s="0" t="s">
        <v>27</v>
      </c>
      <c r="R2495" s="0" t="s">
        <v>7332</v>
      </c>
      <c r="S2495" s="0" t="s">
        <v>28</v>
      </c>
      <c r="T2495" s="0" t="s">
        <v>7333</v>
      </c>
    </row>
    <row r="2496" customFormat="false" ht="12.8" hidden="false" customHeight="false" outlineLevel="0" collapsed="false">
      <c r="A2496" s="0" t="s">
        <v>123</v>
      </c>
      <c r="B2496" s="0" t="s">
        <v>124</v>
      </c>
      <c r="C2496" s="0" t="s">
        <v>23</v>
      </c>
      <c r="D2496" s="0" t="s">
        <v>33</v>
      </c>
      <c r="E2496" s="0" t="n">
        <v>2021</v>
      </c>
      <c r="F2496" s="0" t="s">
        <v>7486</v>
      </c>
      <c r="G2496" s="0" t="s">
        <v>25</v>
      </c>
      <c r="H2496" s="0" t="s">
        <v>26</v>
      </c>
      <c r="I2496" s="0" t="s">
        <v>7487</v>
      </c>
      <c r="J2496" s="0" t="s">
        <v>7488</v>
      </c>
      <c r="L2496" s="0" t="n">
        <v>3</v>
      </c>
      <c r="M2496" s="0" t="s">
        <v>27</v>
      </c>
      <c r="R2496" s="0" t="s">
        <v>7337</v>
      </c>
      <c r="S2496" s="0" t="s">
        <v>28</v>
      </c>
      <c r="T2496" s="0" t="s">
        <v>7338</v>
      </c>
    </row>
    <row r="2497" customFormat="false" ht="12.8" hidden="false" customHeight="false" outlineLevel="0" collapsed="false">
      <c r="A2497" s="0" t="s">
        <v>123</v>
      </c>
      <c r="B2497" s="0" t="s">
        <v>124</v>
      </c>
      <c r="C2497" s="0" t="s">
        <v>23</v>
      </c>
      <c r="D2497" s="0" t="s">
        <v>33</v>
      </c>
      <c r="E2497" s="0" t="n">
        <v>2022</v>
      </c>
      <c r="F2497" s="0" t="s">
        <v>7489</v>
      </c>
      <c r="G2497" s="0" t="s">
        <v>25</v>
      </c>
      <c r="H2497" s="0" t="s">
        <v>26</v>
      </c>
      <c r="I2497" s="0" t="s">
        <v>7490</v>
      </c>
      <c r="J2497" s="0" t="s">
        <v>7491</v>
      </c>
      <c r="L2497" s="0" t="n">
        <v>3</v>
      </c>
      <c r="M2497" s="0" t="s">
        <v>27</v>
      </c>
      <c r="R2497" s="0" t="s">
        <v>7342</v>
      </c>
      <c r="S2497" s="0" t="s">
        <v>28</v>
      </c>
      <c r="T2497" s="0" t="s">
        <v>7343</v>
      </c>
    </row>
    <row r="2498" customFormat="false" ht="12.8" hidden="false" customHeight="false" outlineLevel="0" collapsed="false">
      <c r="A2498" s="0" t="s">
        <v>123</v>
      </c>
      <c r="B2498" s="0" t="s">
        <v>124</v>
      </c>
      <c r="C2498" s="0" t="s">
        <v>23</v>
      </c>
      <c r="D2498" s="0" t="s">
        <v>33</v>
      </c>
      <c r="E2498" s="0" t="n">
        <v>2023</v>
      </c>
      <c r="F2498" s="0" t="s">
        <v>7492</v>
      </c>
      <c r="G2498" s="0" t="s">
        <v>25</v>
      </c>
      <c r="H2498" s="0" t="s">
        <v>26</v>
      </c>
      <c r="I2498" s="0" t="s">
        <v>7493</v>
      </c>
      <c r="J2498" s="0" t="s">
        <v>7494</v>
      </c>
      <c r="L2498" s="0" t="n">
        <v>3</v>
      </c>
      <c r="M2498" s="0" t="s">
        <v>27</v>
      </c>
      <c r="R2498" s="0" t="s">
        <v>7347</v>
      </c>
      <c r="S2498" s="0" t="s">
        <v>28</v>
      </c>
      <c r="T2498" s="0" t="s">
        <v>7348</v>
      </c>
    </row>
    <row r="2499" customFormat="false" ht="12.8" hidden="false" customHeight="false" outlineLevel="0" collapsed="false">
      <c r="A2499" s="0" t="s">
        <v>123</v>
      </c>
      <c r="B2499" s="0" t="s">
        <v>124</v>
      </c>
      <c r="C2499" s="0" t="s">
        <v>23</v>
      </c>
      <c r="D2499" s="0" t="s">
        <v>33</v>
      </c>
      <c r="E2499" s="0" t="n">
        <v>2024</v>
      </c>
      <c r="F2499" s="0" t="s">
        <v>7495</v>
      </c>
      <c r="G2499" s="0" t="s">
        <v>25</v>
      </c>
      <c r="H2499" s="0" t="s">
        <v>26</v>
      </c>
      <c r="I2499" s="0" t="s">
        <v>7496</v>
      </c>
      <c r="J2499" s="0" t="s">
        <v>7497</v>
      </c>
      <c r="L2499" s="0" t="n">
        <v>3</v>
      </c>
      <c r="M2499" s="0" t="s">
        <v>27</v>
      </c>
      <c r="N2499" s="0" t="s">
        <v>46</v>
      </c>
      <c r="R2499" s="0" t="s">
        <v>7352</v>
      </c>
      <c r="S2499" s="0" t="s">
        <v>28</v>
      </c>
      <c r="T2499" s="0" t="s">
        <v>7353</v>
      </c>
    </row>
    <row r="2500" customFormat="false" ht="12.8" hidden="false" customHeight="false" outlineLevel="0" collapsed="false">
      <c r="A2500" s="0" t="s">
        <v>123</v>
      </c>
      <c r="B2500" s="0" t="s">
        <v>124</v>
      </c>
      <c r="C2500" s="0" t="s">
        <v>23</v>
      </c>
      <c r="D2500" s="0" t="s">
        <v>34</v>
      </c>
      <c r="E2500" s="0" t="n">
        <v>2015</v>
      </c>
      <c r="F2500" s="0" t="s">
        <v>7498</v>
      </c>
      <c r="G2500" s="0" t="s">
        <v>25</v>
      </c>
      <c r="H2500" s="0" t="s">
        <v>26</v>
      </c>
      <c r="I2500" s="0" t="s">
        <v>7499</v>
      </c>
      <c r="J2500" s="0" t="s">
        <v>7500</v>
      </c>
      <c r="L2500" s="0" t="n">
        <v>3</v>
      </c>
      <c r="M2500" s="0" t="s">
        <v>27</v>
      </c>
      <c r="R2500" s="0" t="s">
        <v>7308</v>
      </c>
      <c r="S2500" s="0" t="s">
        <v>28</v>
      </c>
      <c r="T2500" s="0" t="s">
        <v>7309</v>
      </c>
    </row>
    <row r="2501" customFormat="false" ht="12.8" hidden="false" customHeight="false" outlineLevel="0" collapsed="false">
      <c r="A2501" s="0" t="s">
        <v>123</v>
      </c>
      <c r="B2501" s="0" t="s">
        <v>124</v>
      </c>
      <c r="C2501" s="0" t="s">
        <v>23</v>
      </c>
      <c r="D2501" s="0" t="s">
        <v>34</v>
      </c>
      <c r="E2501" s="0" t="n">
        <v>2016</v>
      </c>
      <c r="F2501" s="0" t="s">
        <v>7501</v>
      </c>
      <c r="G2501" s="0" t="s">
        <v>25</v>
      </c>
      <c r="H2501" s="0" t="s">
        <v>26</v>
      </c>
      <c r="I2501" s="0" t="s">
        <v>7502</v>
      </c>
      <c r="J2501" s="0" t="s">
        <v>7503</v>
      </c>
      <c r="L2501" s="0" t="n">
        <v>3</v>
      </c>
      <c r="M2501" s="0" t="s">
        <v>27</v>
      </c>
      <c r="R2501" s="0" t="s">
        <v>7313</v>
      </c>
      <c r="S2501" s="0" t="s">
        <v>28</v>
      </c>
      <c r="T2501" s="0" t="s">
        <v>7314</v>
      </c>
    </row>
    <row r="2502" customFormat="false" ht="12.8" hidden="false" customHeight="false" outlineLevel="0" collapsed="false">
      <c r="A2502" s="0" t="s">
        <v>123</v>
      </c>
      <c r="B2502" s="0" t="s">
        <v>124</v>
      </c>
      <c r="C2502" s="0" t="s">
        <v>23</v>
      </c>
      <c r="D2502" s="0" t="s">
        <v>34</v>
      </c>
      <c r="E2502" s="0" t="n">
        <v>2017</v>
      </c>
      <c r="F2502" s="0" t="s">
        <v>7504</v>
      </c>
      <c r="G2502" s="0" t="s">
        <v>25</v>
      </c>
      <c r="H2502" s="0" t="s">
        <v>26</v>
      </c>
      <c r="I2502" s="0" t="s">
        <v>7505</v>
      </c>
      <c r="J2502" s="0" t="s">
        <v>7506</v>
      </c>
      <c r="L2502" s="0" t="n">
        <v>3</v>
      </c>
      <c r="M2502" s="0" t="s">
        <v>27</v>
      </c>
      <c r="R2502" s="0" t="s">
        <v>7318</v>
      </c>
      <c r="S2502" s="0" t="s">
        <v>28</v>
      </c>
      <c r="T2502" s="0" t="s">
        <v>7319</v>
      </c>
    </row>
    <row r="2503" customFormat="false" ht="12.8" hidden="false" customHeight="false" outlineLevel="0" collapsed="false">
      <c r="A2503" s="0" t="s">
        <v>123</v>
      </c>
      <c r="B2503" s="0" t="s">
        <v>124</v>
      </c>
      <c r="C2503" s="0" t="s">
        <v>23</v>
      </c>
      <c r="D2503" s="0" t="s">
        <v>34</v>
      </c>
      <c r="E2503" s="0" t="n">
        <v>2018</v>
      </c>
      <c r="F2503" s="0" t="s">
        <v>7507</v>
      </c>
      <c r="G2503" s="0" t="s">
        <v>25</v>
      </c>
      <c r="H2503" s="0" t="s">
        <v>26</v>
      </c>
      <c r="I2503" s="0" t="s">
        <v>7508</v>
      </c>
      <c r="J2503" s="0" t="s">
        <v>7509</v>
      </c>
      <c r="L2503" s="0" t="n">
        <v>3</v>
      </c>
      <c r="M2503" s="0" t="s">
        <v>27</v>
      </c>
      <c r="R2503" s="0" t="s">
        <v>7323</v>
      </c>
      <c r="S2503" s="0" t="s">
        <v>28</v>
      </c>
      <c r="T2503" s="0" t="s">
        <v>7324</v>
      </c>
    </row>
    <row r="2504" customFormat="false" ht="12.8" hidden="false" customHeight="false" outlineLevel="0" collapsed="false">
      <c r="A2504" s="0" t="s">
        <v>123</v>
      </c>
      <c r="B2504" s="0" t="s">
        <v>124</v>
      </c>
      <c r="C2504" s="0" t="s">
        <v>23</v>
      </c>
      <c r="D2504" s="0" t="s">
        <v>34</v>
      </c>
      <c r="E2504" s="0" t="n">
        <v>2019</v>
      </c>
      <c r="F2504" s="0" t="s">
        <v>7510</v>
      </c>
      <c r="G2504" s="0" t="s">
        <v>25</v>
      </c>
      <c r="H2504" s="0" t="s">
        <v>26</v>
      </c>
      <c r="I2504" s="0" t="s">
        <v>7511</v>
      </c>
      <c r="J2504" s="0" t="s">
        <v>7512</v>
      </c>
      <c r="L2504" s="0" t="n">
        <v>3</v>
      </c>
      <c r="M2504" s="0" t="s">
        <v>27</v>
      </c>
      <c r="R2504" s="0" t="s">
        <v>7328</v>
      </c>
      <c r="S2504" s="0" t="s">
        <v>28</v>
      </c>
      <c r="T2504" s="0" t="s">
        <v>7329</v>
      </c>
    </row>
    <row r="2505" customFormat="false" ht="12.8" hidden="false" customHeight="false" outlineLevel="0" collapsed="false">
      <c r="A2505" s="0" t="s">
        <v>123</v>
      </c>
      <c r="B2505" s="0" t="s">
        <v>124</v>
      </c>
      <c r="C2505" s="0" t="s">
        <v>23</v>
      </c>
      <c r="D2505" s="0" t="s">
        <v>34</v>
      </c>
      <c r="E2505" s="0" t="n">
        <v>2020</v>
      </c>
      <c r="F2505" s="0" t="s">
        <v>7513</v>
      </c>
      <c r="G2505" s="0" t="s">
        <v>25</v>
      </c>
      <c r="H2505" s="0" t="s">
        <v>26</v>
      </c>
      <c r="I2505" s="0" t="s">
        <v>7514</v>
      </c>
      <c r="J2505" s="0" t="s">
        <v>7514</v>
      </c>
      <c r="L2505" s="0" t="n">
        <v>3</v>
      </c>
      <c r="M2505" s="0" t="s">
        <v>27</v>
      </c>
      <c r="R2505" s="0" t="s">
        <v>7332</v>
      </c>
      <c r="S2505" s="0" t="s">
        <v>28</v>
      </c>
      <c r="T2505" s="0" t="s">
        <v>7333</v>
      </c>
    </row>
    <row r="2506" customFormat="false" ht="12.8" hidden="false" customHeight="false" outlineLevel="0" collapsed="false">
      <c r="A2506" s="0" t="s">
        <v>123</v>
      </c>
      <c r="B2506" s="0" t="s">
        <v>124</v>
      </c>
      <c r="C2506" s="0" t="s">
        <v>23</v>
      </c>
      <c r="D2506" s="0" t="s">
        <v>34</v>
      </c>
      <c r="E2506" s="0" t="n">
        <v>2021</v>
      </c>
      <c r="F2506" s="0" t="s">
        <v>7515</v>
      </c>
      <c r="G2506" s="0" t="s">
        <v>25</v>
      </c>
      <c r="H2506" s="0" t="s">
        <v>26</v>
      </c>
      <c r="I2506" s="0" t="s">
        <v>7516</v>
      </c>
      <c r="J2506" s="0" t="s">
        <v>7517</v>
      </c>
      <c r="L2506" s="0" t="n">
        <v>3</v>
      </c>
      <c r="M2506" s="0" t="s">
        <v>27</v>
      </c>
      <c r="R2506" s="0" t="s">
        <v>7337</v>
      </c>
      <c r="S2506" s="0" t="s">
        <v>28</v>
      </c>
      <c r="T2506" s="0" t="s">
        <v>7338</v>
      </c>
    </row>
    <row r="2507" customFormat="false" ht="12.8" hidden="false" customHeight="false" outlineLevel="0" collapsed="false">
      <c r="A2507" s="0" t="s">
        <v>123</v>
      </c>
      <c r="B2507" s="0" t="s">
        <v>124</v>
      </c>
      <c r="C2507" s="0" t="s">
        <v>23</v>
      </c>
      <c r="D2507" s="0" t="s">
        <v>34</v>
      </c>
      <c r="E2507" s="0" t="n">
        <v>2022</v>
      </c>
      <c r="F2507" s="0" t="s">
        <v>7518</v>
      </c>
      <c r="G2507" s="0" t="s">
        <v>25</v>
      </c>
      <c r="H2507" s="0" t="s">
        <v>26</v>
      </c>
      <c r="I2507" s="0" t="s">
        <v>7519</v>
      </c>
      <c r="J2507" s="0" t="s">
        <v>7520</v>
      </c>
      <c r="L2507" s="0" t="n">
        <v>3</v>
      </c>
      <c r="M2507" s="0" t="s">
        <v>27</v>
      </c>
      <c r="R2507" s="0" t="s">
        <v>7342</v>
      </c>
      <c r="S2507" s="0" t="s">
        <v>28</v>
      </c>
      <c r="T2507" s="0" t="s">
        <v>7343</v>
      </c>
    </row>
    <row r="2508" customFormat="false" ht="12.8" hidden="false" customHeight="false" outlineLevel="0" collapsed="false">
      <c r="A2508" s="0" t="s">
        <v>123</v>
      </c>
      <c r="B2508" s="0" t="s">
        <v>124</v>
      </c>
      <c r="C2508" s="0" t="s">
        <v>23</v>
      </c>
      <c r="D2508" s="0" t="s">
        <v>34</v>
      </c>
      <c r="E2508" s="0" t="n">
        <v>2023</v>
      </c>
      <c r="F2508" s="0" t="s">
        <v>7521</v>
      </c>
      <c r="G2508" s="0" t="s">
        <v>25</v>
      </c>
      <c r="H2508" s="0" t="s">
        <v>26</v>
      </c>
      <c r="I2508" s="0" t="s">
        <v>7522</v>
      </c>
      <c r="J2508" s="0" t="s">
        <v>7523</v>
      </c>
      <c r="L2508" s="0" t="n">
        <v>3</v>
      </c>
      <c r="M2508" s="0" t="s">
        <v>27</v>
      </c>
      <c r="R2508" s="0" t="s">
        <v>7347</v>
      </c>
      <c r="S2508" s="0" t="s">
        <v>28</v>
      </c>
      <c r="T2508" s="0" t="s">
        <v>7348</v>
      </c>
    </row>
    <row r="2509" customFormat="false" ht="12.8" hidden="false" customHeight="false" outlineLevel="0" collapsed="false">
      <c r="A2509" s="0" t="s">
        <v>123</v>
      </c>
      <c r="B2509" s="0" t="s">
        <v>124</v>
      </c>
      <c r="C2509" s="0" t="s">
        <v>23</v>
      </c>
      <c r="D2509" s="0" t="s">
        <v>34</v>
      </c>
      <c r="E2509" s="0" t="n">
        <v>2024</v>
      </c>
      <c r="F2509" s="0" t="s">
        <v>7524</v>
      </c>
      <c r="G2509" s="0" t="s">
        <v>25</v>
      </c>
      <c r="H2509" s="0" t="s">
        <v>26</v>
      </c>
      <c r="I2509" s="0" t="s">
        <v>7525</v>
      </c>
      <c r="J2509" s="0" t="s">
        <v>7526</v>
      </c>
      <c r="L2509" s="0" t="n">
        <v>3</v>
      </c>
      <c r="M2509" s="0" t="s">
        <v>27</v>
      </c>
      <c r="N2509" s="0" t="s">
        <v>46</v>
      </c>
      <c r="R2509" s="0" t="s">
        <v>7352</v>
      </c>
      <c r="S2509" s="0" t="s">
        <v>28</v>
      </c>
      <c r="T2509" s="0" t="s">
        <v>7353</v>
      </c>
    </row>
    <row r="2510" customFormat="false" ht="12.8" hidden="false" customHeight="false" outlineLevel="0" collapsed="false">
      <c r="A2510" s="0" t="s">
        <v>123</v>
      </c>
      <c r="B2510" s="0" t="s">
        <v>124</v>
      </c>
      <c r="C2510" s="0" t="s">
        <v>23</v>
      </c>
      <c r="D2510" s="0" t="s">
        <v>35</v>
      </c>
      <c r="E2510" s="0" t="n">
        <v>2015</v>
      </c>
      <c r="F2510" s="0" t="s">
        <v>7527</v>
      </c>
      <c r="G2510" s="0" t="s">
        <v>25</v>
      </c>
      <c r="H2510" s="0" t="s">
        <v>26</v>
      </c>
      <c r="I2510" s="0" t="s">
        <v>7528</v>
      </c>
      <c r="J2510" s="0" t="s">
        <v>7529</v>
      </c>
      <c r="L2510" s="0" t="n">
        <v>3</v>
      </c>
      <c r="M2510" s="0" t="s">
        <v>27</v>
      </c>
      <c r="R2510" s="0" t="s">
        <v>7308</v>
      </c>
      <c r="S2510" s="0" t="s">
        <v>28</v>
      </c>
      <c r="T2510" s="0" t="s">
        <v>7309</v>
      </c>
    </row>
    <row r="2511" customFormat="false" ht="12.8" hidden="false" customHeight="false" outlineLevel="0" collapsed="false">
      <c r="A2511" s="0" t="s">
        <v>123</v>
      </c>
      <c r="B2511" s="0" t="s">
        <v>124</v>
      </c>
      <c r="C2511" s="0" t="s">
        <v>23</v>
      </c>
      <c r="D2511" s="0" t="s">
        <v>35</v>
      </c>
      <c r="E2511" s="0" t="n">
        <v>2016</v>
      </c>
      <c r="F2511" s="0" t="s">
        <v>7530</v>
      </c>
      <c r="G2511" s="0" t="s">
        <v>25</v>
      </c>
      <c r="H2511" s="0" t="s">
        <v>26</v>
      </c>
      <c r="I2511" s="0" t="s">
        <v>7531</v>
      </c>
      <c r="J2511" s="0" t="s">
        <v>7532</v>
      </c>
      <c r="L2511" s="0" t="n">
        <v>3</v>
      </c>
      <c r="M2511" s="0" t="s">
        <v>27</v>
      </c>
      <c r="R2511" s="0" t="s">
        <v>7313</v>
      </c>
      <c r="S2511" s="0" t="s">
        <v>28</v>
      </c>
      <c r="T2511" s="0" t="s">
        <v>7314</v>
      </c>
    </row>
    <row r="2512" customFormat="false" ht="12.8" hidden="false" customHeight="false" outlineLevel="0" collapsed="false">
      <c r="A2512" s="0" t="s">
        <v>123</v>
      </c>
      <c r="B2512" s="0" t="s">
        <v>124</v>
      </c>
      <c r="C2512" s="0" t="s">
        <v>23</v>
      </c>
      <c r="D2512" s="0" t="s">
        <v>35</v>
      </c>
      <c r="E2512" s="0" t="n">
        <v>2017</v>
      </c>
      <c r="F2512" s="0" t="s">
        <v>7533</v>
      </c>
      <c r="G2512" s="0" t="s">
        <v>25</v>
      </c>
      <c r="H2512" s="0" t="s">
        <v>26</v>
      </c>
      <c r="I2512" s="0" t="s">
        <v>7534</v>
      </c>
      <c r="J2512" s="0" t="s">
        <v>7535</v>
      </c>
      <c r="L2512" s="0" t="n">
        <v>3</v>
      </c>
      <c r="M2512" s="0" t="s">
        <v>27</v>
      </c>
      <c r="R2512" s="0" t="s">
        <v>7318</v>
      </c>
      <c r="S2512" s="0" t="s">
        <v>28</v>
      </c>
      <c r="T2512" s="0" t="s">
        <v>7319</v>
      </c>
    </row>
    <row r="2513" customFormat="false" ht="12.8" hidden="false" customHeight="false" outlineLevel="0" collapsed="false">
      <c r="A2513" s="0" t="s">
        <v>123</v>
      </c>
      <c r="B2513" s="0" t="s">
        <v>124</v>
      </c>
      <c r="C2513" s="0" t="s">
        <v>23</v>
      </c>
      <c r="D2513" s="0" t="s">
        <v>35</v>
      </c>
      <c r="E2513" s="0" t="n">
        <v>2018</v>
      </c>
      <c r="F2513" s="0" t="s">
        <v>7536</v>
      </c>
      <c r="G2513" s="0" t="s">
        <v>25</v>
      </c>
      <c r="H2513" s="0" t="s">
        <v>26</v>
      </c>
      <c r="I2513" s="0" t="s">
        <v>7537</v>
      </c>
      <c r="J2513" s="0" t="s">
        <v>7538</v>
      </c>
      <c r="L2513" s="0" t="n">
        <v>3</v>
      </c>
      <c r="M2513" s="0" t="s">
        <v>27</v>
      </c>
      <c r="R2513" s="0" t="s">
        <v>7323</v>
      </c>
      <c r="S2513" s="0" t="s">
        <v>28</v>
      </c>
      <c r="T2513" s="0" t="s">
        <v>7324</v>
      </c>
    </row>
    <row r="2514" customFormat="false" ht="12.8" hidden="false" customHeight="false" outlineLevel="0" collapsed="false">
      <c r="A2514" s="0" t="s">
        <v>123</v>
      </c>
      <c r="B2514" s="0" t="s">
        <v>124</v>
      </c>
      <c r="C2514" s="0" t="s">
        <v>23</v>
      </c>
      <c r="D2514" s="0" t="s">
        <v>35</v>
      </c>
      <c r="E2514" s="0" t="n">
        <v>2019</v>
      </c>
      <c r="F2514" s="0" t="s">
        <v>7539</v>
      </c>
      <c r="G2514" s="0" t="s">
        <v>25</v>
      </c>
      <c r="H2514" s="0" t="s">
        <v>26</v>
      </c>
      <c r="I2514" s="0" t="s">
        <v>7540</v>
      </c>
      <c r="J2514" s="0" t="s">
        <v>7541</v>
      </c>
      <c r="L2514" s="0" t="n">
        <v>3</v>
      </c>
      <c r="M2514" s="0" t="s">
        <v>27</v>
      </c>
      <c r="R2514" s="0" t="s">
        <v>7328</v>
      </c>
      <c r="S2514" s="0" t="s">
        <v>28</v>
      </c>
      <c r="T2514" s="0" t="s">
        <v>7329</v>
      </c>
    </row>
    <row r="2515" customFormat="false" ht="12.8" hidden="false" customHeight="false" outlineLevel="0" collapsed="false">
      <c r="A2515" s="0" t="s">
        <v>123</v>
      </c>
      <c r="B2515" s="0" t="s">
        <v>124</v>
      </c>
      <c r="C2515" s="0" t="s">
        <v>23</v>
      </c>
      <c r="D2515" s="0" t="s">
        <v>35</v>
      </c>
      <c r="E2515" s="0" t="n">
        <v>2020</v>
      </c>
      <c r="F2515" s="0" t="s">
        <v>7542</v>
      </c>
      <c r="G2515" s="0" t="s">
        <v>25</v>
      </c>
      <c r="H2515" s="0" t="s">
        <v>26</v>
      </c>
      <c r="I2515" s="0" t="s">
        <v>7543</v>
      </c>
      <c r="J2515" s="0" t="s">
        <v>7543</v>
      </c>
      <c r="L2515" s="0" t="n">
        <v>3</v>
      </c>
      <c r="M2515" s="0" t="s">
        <v>27</v>
      </c>
      <c r="R2515" s="0" t="s">
        <v>7332</v>
      </c>
      <c r="S2515" s="0" t="s">
        <v>28</v>
      </c>
      <c r="T2515" s="0" t="s">
        <v>7333</v>
      </c>
    </row>
    <row r="2516" customFormat="false" ht="12.8" hidden="false" customHeight="false" outlineLevel="0" collapsed="false">
      <c r="A2516" s="0" t="s">
        <v>123</v>
      </c>
      <c r="B2516" s="0" t="s">
        <v>124</v>
      </c>
      <c r="C2516" s="0" t="s">
        <v>23</v>
      </c>
      <c r="D2516" s="0" t="s">
        <v>35</v>
      </c>
      <c r="E2516" s="0" t="n">
        <v>2021</v>
      </c>
      <c r="F2516" s="0" t="s">
        <v>7544</v>
      </c>
      <c r="G2516" s="0" t="s">
        <v>25</v>
      </c>
      <c r="H2516" s="0" t="s">
        <v>26</v>
      </c>
      <c r="I2516" s="0" t="s">
        <v>7545</v>
      </c>
      <c r="J2516" s="0" t="s">
        <v>7546</v>
      </c>
      <c r="L2516" s="0" t="n">
        <v>3</v>
      </c>
      <c r="M2516" s="0" t="s">
        <v>27</v>
      </c>
      <c r="R2516" s="0" t="s">
        <v>7337</v>
      </c>
      <c r="S2516" s="0" t="s">
        <v>28</v>
      </c>
      <c r="T2516" s="0" t="s">
        <v>7338</v>
      </c>
    </row>
    <row r="2517" customFormat="false" ht="12.8" hidden="false" customHeight="false" outlineLevel="0" collapsed="false">
      <c r="A2517" s="0" t="s">
        <v>123</v>
      </c>
      <c r="B2517" s="0" t="s">
        <v>124</v>
      </c>
      <c r="C2517" s="0" t="s">
        <v>23</v>
      </c>
      <c r="D2517" s="0" t="s">
        <v>35</v>
      </c>
      <c r="E2517" s="0" t="n">
        <v>2022</v>
      </c>
      <c r="F2517" s="0" t="s">
        <v>7547</v>
      </c>
      <c r="G2517" s="0" t="s">
        <v>25</v>
      </c>
      <c r="H2517" s="0" t="s">
        <v>26</v>
      </c>
      <c r="I2517" s="0" t="s">
        <v>7548</v>
      </c>
      <c r="J2517" s="0" t="s">
        <v>7549</v>
      </c>
      <c r="L2517" s="0" t="n">
        <v>3</v>
      </c>
      <c r="M2517" s="0" t="s">
        <v>27</v>
      </c>
      <c r="R2517" s="0" t="s">
        <v>7342</v>
      </c>
      <c r="S2517" s="0" t="s">
        <v>28</v>
      </c>
      <c r="T2517" s="0" t="s">
        <v>7343</v>
      </c>
    </row>
    <row r="2518" customFormat="false" ht="12.8" hidden="false" customHeight="false" outlineLevel="0" collapsed="false">
      <c r="A2518" s="0" t="s">
        <v>123</v>
      </c>
      <c r="B2518" s="0" t="s">
        <v>124</v>
      </c>
      <c r="C2518" s="0" t="s">
        <v>23</v>
      </c>
      <c r="D2518" s="0" t="s">
        <v>35</v>
      </c>
      <c r="E2518" s="0" t="n">
        <v>2023</v>
      </c>
      <c r="F2518" s="0" t="s">
        <v>7550</v>
      </c>
      <c r="G2518" s="0" t="s">
        <v>25</v>
      </c>
      <c r="H2518" s="0" t="s">
        <v>26</v>
      </c>
      <c r="I2518" s="0" t="s">
        <v>7551</v>
      </c>
      <c r="J2518" s="0" t="s">
        <v>7552</v>
      </c>
      <c r="L2518" s="0" t="n">
        <v>3</v>
      </c>
      <c r="M2518" s="0" t="s">
        <v>27</v>
      </c>
      <c r="R2518" s="0" t="s">
        <v>7347</v>
      </c>
      <c r="S2518" s="0" t="s">
        <v>28</v>
      </c>
      <c r="T2518" s="0" t="s">
        <v>7348</v>
      </c>
    </row>
    <row r="2519" customFormat="false" ht="12.8" hidden="false" customHeight="false" outlineLevel="0" collapsed="false">
      <c r="A2519" s="0" t="s">
        <v>123</v>
      </c>
      <c r="B2519" s="0" t="s">
        <v>124</v>
      </c>
      <c r="C2519" s="0" t="s">
        <v>23</v>
      </c>
      <c r="D2519" s="0" t="s">
        <v>35</v>
      </c>
      <c r="E2519" s="0" t="n">
        <v>2024</v>
      </c>
      <c r="F2519" s="0" t="s">
        <v>7553</v>
      </c>
      <c r="G2519" s="0" t="s">
        <v>25</v>
      </c>
      <c r="H2519" s="0" t="s">
        <v>26</v>
      </c>
      <c r="I2519" s="0" t="s">
        <v>7554</v>
      </c>
      <c r="J2519" s="0" t="s">
        <v>7555</v>
      </c>
      <c r="L2519" s="0" t="n">
        <v>3</v>
      </c>
      <c r="M2519" s="0" t="s">
        <v>27</v>
      </c>
      <c r="N2519" s="0" t="s">
        <v>46</v>
      </c>
      <c r="R2519" s="0" t="s">
        <v>7352</v>
      </c>
      <c r="S2519" s="0" t="s">
        <v>28</v>
      </c>
      <c r="T2519" s="0" t="s">
        <v>7353</v>
      </c>
    </row>
    <row r="2520" customFormat="false" ht="12.8" hidden="false" customHeight="false" outlineLevel="0" collapsed="false">
      <c r="A2520" s="0" t="s">
        <v>123</v>
      </c>
      <c r="B2520" s="0" t="s">
        <v>124</v>
      </c>
      <c r="C2520" s="0" t="s">
        <v>23</v>
      </c>
      <c r="D2520" s="0" t="s">
        <v>36</v>
      </c>
      <c r="E2520" s="0" t="n">
        <v>2015</v>
      </c>
      <c r="F2520" s="0" t="s">
        <v>7556</v>
      </c>
      <c r="G2520" s="0" t="s">
        <v>25</v>
      </c>
      <c r="H2520" s="0" t="s">
        <v>26</v>
      </c>
      <c r="I2520" s="0" t="s">
        <v>7557</v>
      </c>
      <c r="J2520" s="0" t="s">
        <v>7558</v>
      </c>
      <c r="L2520" s="0" t="n">
        <v>3</v>
      </c>
      <c r="M2520" s="0" t="s">
        <v>27</v>
      </c>
      <c r="R2520" s="0" t="s">
        <v>7308</v>
      </c>
      <c r="S2520" s="0" t="s">
        <v>28</v>
      </c>
      <c r="T2520" s="0" t="s">
        <v>7309</v>
      </c>
    </row>
    <row r="2521" customFormat="false" ht="12.8" hidden="false" customHeight="false" outlineLevel="0" collapsed="false">
      <c r="A2521" s="0" t="s">
        <v>123</v>
      </c>
      <c r="B2521" s="0" t="s">
        <v>124</v>
      </c>
      <c r="C2521" s="0" t="s">
        <v>23</v>
      </c>
      <c r="D2521" s="0" t="s">
        <v>36</v>
      </c>
      <c r="E2521" s="0" t="n">
        <v>2016</v>
      </c>
      <c r="F2521" s="0" t="s">
        <v>7559</v>
      </c>
      <c r="G2521" s="0" t="s">
        <v>25</v>
      </c>
      <c r="H2521" s="0" t="s">
        <v>26</v>
      </c>
      <c r="I2521" s="0" t="s">
        <v>7560</v>
      </c>
      <c r="J2521" s="0" t="s">
        <v>7561</v>
      </c>
      <c r="L2521" s="0" t="n">
        <v>3</v>
      </c>
      <c r="M2521" s="0" t="s">
        <v>27</v>
      </c>
      <c r="R2521" s="0" t="s">
        <v>7313</v>
      </c>
      <c r="S2521" s="0" t="s">
        <v>28</v>
      </c>
      <c r="T2521" s="0" t="s">
        <v>7314</v>
      </c>
    </row>
    <row r="2522" customFormat="false" ht="12.8" hidden="false" customHeight="false" outlineLevel="0" collapsed="false">
      <c r="A2522" s="0" t="s">
        <v>123</v>
      </c>
      <c r="B2522" s="0" t="s">
        <v>124</v>
      </c>
      <c r="C2522" s="0" t="s">
        <v>23</v>
      </c>
      <c r="D2522" s="0" t="s">
        <v>36</v>
      </c>
      <c r="E2522" s="0" t="n">
        <v>2017</v>
      </c>
      <c r="F2522" s="0" t="s">
        <v>7562</v>
      </c>
      <c r="G2522" s="0" t="s">
        <v>25</v>
      </c>
      <c r="H2522" s="0" t="s">
        <v>26</v>
      </c>
      <c r="I2522" s="0" t="s">
        <v>7563</v>
      </c>
      <c r="J2522" s="0" t="s">
        <v>7564</v>
      </c>
      <c r="L2522" s="0" t="n">
        <v>3</v>
      </c>
      <c r="M2522" s="0" t="s">
        <v>27</v>
      </c>
      <c r="R2522" s="0" t="s">
        <v>7318</v>
      </c>
      <c r="S2522" s="0" t="s">
        <v>28</v>
      </c>
      <c r="T2522" s="0" t="s">
        <v>7319</v>
      </c>
    </row>
    <row r="2523" customFormat="false" ht="12.8" hidden="false" customHeight="false" outlineLevel="0" collapsed="false">
      <c r="A2523" s="0" t="s">
        <v>123</v>
      </c>
      <c r="B2523" s="0" t="s">
        <v>124</v>
      </c>
      <c r="C2523" s="0" t="s">
        <v>23</v>
      </c>
      <c r="D2523" s="0" t="s">
        <v>36</v>
      </c>
      <c r="E2523" s="0" t="n">
        <v>2018</v>
      </c>
      <c r="F2523" s="0" t="s">
        <v>7565</v>
      </c>
      <c r="G2523" s="0" t="s">
        <v>25</v>
      </c>
      <c r="H2523" s="0" t="s">
        <v>26</v>
      </c>
      <c r="I2523" s="0" t="s">
        <v>7566</v>
      </c>
      <c r="J2523" s="0" t="s">
        <v>7567</v>
      </c>
      <c r="L2523" s="0" t="n">
        <v>3</v>
      </c>
      <c r="M2523" s="0" t="s">
        <v>27</v>
      </c>
      <c r="R2523" s="0" t="s">
        <v>7323</v>
      </c>
      <c r="S2523" s="0" t="s">
        <v>28</v>
      </c>
      <c r="T2523" s="0" t="s">
        <v>7324</v>
      </c>
    </row>
    <row r="2524" customFormat="false" ht="12.8" hidden="false" customHeight="false" outlineLevel="0" collapsed="false">
      <c r="A2524" s="0" t="s">
        <v>123</v>
      </c>
      <c r="B2524" s="0" t="s">
        <v>124</v>
      </c>
      <c r="C2524" s="0" t="s">
        <v>23</v>
      </c>
      <c r="D2524" s="0" t="s">
        <v>36</v>
      </c>
      <c r="E2524" s="0" t="n">
        <v>2019</v>
      </c>
      <c r="F2524" s="0" t="s">
        <v>7568</v>
      </c>
      <c r="G2524" s="0" t="s">
        <v>25</v>
      </c>
      <c r="H2524" s="0" t="s">
        <v>26</v>
      </c>
      <c r="I2524" s="0" t="s">
        <v>7569</v>
      </c>
      <c r="J2524" s="0" t="s">
        <v>7570</v>
      </c>
      <c r="L2524" s="0" t="n">
        <v>3</v>
      </c>
      <c r="M2524" s="0" t="s">
        <v>27</v>
      </c>
      <c r="R2524" s="0" t="s">
        <v>7328</v>
      </c>
      <c r="S2524" s="0" t="s">
        <v>28</v>
      </c>
      <c r="T2524" s="0" t="s">
        <v>7329</v>
      </c>
    </row>
    <row r="2525" customFormat="false" ht="12.8" hidden="false" customHeight="false" outlineLevel="0" collapsed="false">
      <c r="A2525" s="0" t="s">
        <v>123</v>
      </c>
      <c r="B2525" s="0" t="s">
        <v>124</v>
      </c>
      <c r="C2525" s="0" t="s">
        <v>23</v>
      </c>
      <c r="D2525" s="0" t="s">
        <v>36</v>
      </c>
      <c r="E2525" s="0" t="n">
        <v>2020</v>
      </c>
      <c r="F2525" s="0" t="s">
        <v>7571</v>
      </c>
      <c r="G2525" s="0" t="s">
        <v>25</v>
      </c>
      <c r="H2525" s="0" t="s">
        <v>26</v>
      </c>
      <c r="I2525" s="0" t="s">
        <v>7572</v>
      </c>
      <c r="J2525" s="0" t="s">
        <v>7572</v>
      </c>
      <c r="L2525" s="0" t="n">
        <v>3</v>
      </c>
      <c r="M2525" s="0" t="s">
        <v>27</v>
      </c>
      <c r="R2525" s="0" t="s">
        <v>7332</v>
      </c>
      <c r="S2525" s="0" t="s">
        <v>28</v>
      </c>
      <c r="T2525" s="0" t="s">
        <v>7333</v>
      </c>
    </row>
    <row r="2526" customFormat="false" ht="12.8" hidden="false" customHeight="false" outlineLevel="0" collapsed="false">
      <c r="A2526" s="0" t="s">
        <v>123</v>
      </c>
      <c r="B2526" s="0" t="s">
        <v>124</v>
      </c>
      <c r="C2526" s="0" t="s">
        <v>23</v>
      </c>
      <c r="D2526" s="0" t="s">
        <v>36</v>
      </c>
      <c r="E2526" s="0" t="n">
        <v>2021</v>
      </c>
      <c r="F2526" s="0" t="s">
        <v>7573</v>
      </c>
      <c r="G2526" s="0" t="s">
        <v>25</v>
      </c>
      <c r="H2526" s="0" t="s">
        <v>26</v>
      </c>
      <c r="I2526" s="0" t="s">
        <v>7574</v>
      </c>
      <c r="J2526" s="0" t="s">
        <v>7575</v>
      </c>
      <c r="L2526" s="0" t="n">
        <v>3</v>
      </c>
      <c r="M2526" s="0" t="s">
        <v>27</v>
      </c>
      <c r="R2526" s="0" t="s">
        <v>7337</v>
      </c>
      <c r="S2526" s="0" t="s">
        <v>28</v>
      </c>
      <c r="T2526" s="0" t="s">
        <v>7338</v>
      </c>
    </row>
    <row r="2527" customFormat="false" ht="12.8" hidden="false" customHeight="false" outlineLevel="0" collapsed="false">
      <c r="A2527" s="0" t="s">
        <v>123</v>
      </c>
      <c r="B2527" s="0" t="s">
        <v>124</v>
      </c>
      <c r="C2527" s="0" t="s">
        <v>23</v>
      </c>
      <c r="D2527" s="0" t="s">
        <v>36</v>
      </c>
      <c r="E2527" s="0" t="n">
        <v>2022</v>
      </c>
      <c r="F2527" s="0" t="s">
        <v>7576</v>
      </c>
      <c r="G2527" s="0" t="s">
        <v>25</v>
      </c>
      <c r="H2527" s="0" t="s">
        <v>26</v>
      </c>
      <c r="I2527" s="0" t="s">
        <v>7577</v>
      </c>
      <c r="J2527" s="0" t="s">
        <v>7578</v>
      </c>
      <c r="L2527" s="0" t="n">
        <v>3</v>
      </c>
      <c r="M2527" s="0" t="s">
        <v>27</v>
      </c>
      <c r="R2527" s="0" t="s">
        <v>7342</v>
      </c>
      <c r="S2527" s="0" t="s">
        <v>28</v>
      </c>
      <c r="T2527" s="0" t="s">
        <v>7343</v>
      </c>
    </row>
    <row r="2528" customFormat="false" ht="12.8" hidden="false" customHeight="false" outlineLevel="0" collapsed="false">
      <c r="A2528" s="0" t="s">
        <v>123</v>
      </c>
      <c r="B2528" s="0" t="s">
        <v>124</v>
      </c>
      <c r="C2528" s="0" t="s">
        <v>23</v>
      </c>
      <c r="D2528" s="0" t="s">
        <v>36</v>
      </c>
      <c r="E2528" s="0" t="n">
        <v>2023</v>
      </c>
      <c r="F2528" s="0" t="s">
        <v>7579</v>
      </c>
      <c r="G2528" s="0" t="s">
        <v>25</v>
      </c>
      <c r="H2528" s="0" t="s">
        <v>26</v>
      </c>
      <c r="I2528" s="0" t="s">
        <v>7580</v>
      </c>
      <c r="J2528" s="0" t="s">
        <v>7581</v>
      </c>
      <c r="L2528" s="0" t="n">
        <v>3</v>
      </c>
      <c r="M2528" s="0" t="s">
        <v>27</v>
      </c>
      <c r="R2528" s="0" t="s">
        <v>7347</v>
      </c>
      <c r="S2528" s="0" t="s">
        <v>28</v>
      </c>
      <c r="T2528" s="0" t="s">
        <v>7348</v>
      </c>
    </row>
    <row r="2529" customFormat="false" ht="12.8" hidden="false" customHeight="false" outlineLevel="0" collapsed="false">
      <c r="A2529" s="0" t="s">
        <v>123</v>
      </c>
      <c r="B2529" s="0" t="s">
        <v>124</v>
      </c>
      <c r="C2529" s="0" t="s">
        <v>23</v>
      </c>
      <c r="D2529" s="0" t="s">
        <v>36</v>
      </c>
      <c r="E2529" s="0" t="n">
        <v>2024</v>
      </c>
      <c r="F2529" s="0" t="s">
        <v>7582</v>
      </c>
      <c r="G2529" s="0" t="s">
        <v>25</v>
      </c>
      <c r="H2529" s="0" t="s">
        <v>26</v>
      </c>
      <c r="I2529" s="0" t="s">
        <v>7583</v>
      </c>
      <c r="J2529" s="0" t="s">
        <v>7584</v>
      </c>
      <c r="L2529" s="0" t="n">
        <v>3</v>
      </c>
      <c r="M2529" s="0" t="s">
        <v>27</v>
      </c>
      <c r="N2529" s="0" t="s">
        <v>46</v>
      </c>
      <c r="R2529" s="0" t="s">
        <v>7352</v>
      </c>
      <c r="S2529" s="0" t="s">
        <v>28</v>
      </c>
      <c r="T2529" s="0" t="s">
        <v>7353</v>
      </c>
    </row>
    <row r="2530" customFormat="false" ht="12.8" hidden="false" customHeight="false" outlineLevel="0" collapsed="false">
      <c r="A2530" s="0" t="s">
        <v>123</v>
      </c>
      <c r="B2530" s="0" t="s">
        <v>124</v>
      </c>
      <c r="C2530" s="0" t="s">
        <v>23</v>
      </c>
      <c r="D2530" s="0" t="s">
        <v>37</v>
      </c>
      <c r="E2530" s="0" t="n">
        <v>2015</v>
      </c>
      <c r="F2530" s="0" t="s">
        <v>7585</v>
      </c>
      <c r="G2530" s="0" t="s">
        <v>25</v>
      </c>
      <c r="H2530" s="0" t="s">
        <v>26</v>
      </c>
      <c r="I2530" s="0" t="s">
        <v>7586</v>
      </c>
      <c r="J2530" s="0" t="s">
        <v>7587</v>
      </c>
      <c r="L2530" s="0" t="n">
        <v>3</v>
      </c>
      <c r="M2530" s="0" t="s">
        <v>27</v>
      </c>
      <c r="R2530" s="0" t="s">
        <v>7308</v>
      </c>
      <c r="S2530" s="0" t="s">
        <v>28</v>
      </c>
      <c r="T2530" s="0" t="s">
        <v>7309</v>
      </c>
    </row>
    <row r="2531" customFormat="false" ht="12.8" hidden="false" customHeight="false" outlineLevel="0" collapsed="false">
      <c r="A2531" s="0" t="s">
        <v>123</v>
      </c>
      <c r="B2531" s="0" t="s">
        <v>124</v>
      </c>
      <c r="C2531" s="0" t="s">
        <v>23</v>
      </c>
      <c r="D2531" s="0" t="s">
        <v>37</v>
      </c>
      <c r="E2531" s="0" t="n">
        <v>2016</v>
      </c>
      <c r="F2531" s="0" t="s">
        <v>7588</v>
      </c>
      <c r="G2531" s="0" t="s">
        <v>25</v>
      </c>
      <c r="H2531" s="0" t="s">
        <v>26</v>
      </c>
      <c r="I2531" s="0" t="s">
        <v>7589</v>
      </c>
      <c r="J2531" s="0" t="s">
        <v>7590</v>
      </c>
      <c r="L2531" s="0" t="n">
        <v>3</v>
      </c>
      <c r="M2531" s="0" t="s">
        <v>27</v>
      </c>
      <c r="R2531" s="0" t="s">
        <v>7313</v>
      </c>
      <c r="S2531" s="0" t="s">
        <v>28</v>
      </c>
      <c r="T2531" s="0" t="s">
        <v>7314</v>
      </c>
    </row>
    <row r="2532" customFormat="false" ht="12.8" hidden="false" customHeight="false" outlineLevel="0" collapsed="false">
      <c r="A2532" s="0" t="s">
        <v>123</v>
      </c>
      <c r="B2532" s="0" t="s">
        <v>124</v>
      </c>
      <c r="C2532" s="0" t="s">
        <v>23</v>
      </c>
      <c r="D2532" s="0" t="s">
        <v>37</v>
      </c>
      <c r="E2532" s="0" t="n">
        <v>2017</v>
      </c>
      <c r="F2532" s="0" t="s">
        <v>7591</v>
      </c>
      <c r="G2532" s="0" t="s">
        <v>25</v>
      </c>
      <c r="H2532" s="0" t="s">
        <v>26</v>
      </c>
      <c r="I2532" s="0" t="s">
        <v>7592</v>
      </c>
      <c r="J2532" s="0" t="s">
        <v>7593</v>
      </c>
      <c r="L2532" s="0" t="n">
        <v>3</v>
      </c>
      <c r="M2532" s="0" t="s">
        <v>27</v>
      </c>
      <c r="R2532" s="0" t="s">
        <v>7318</v>
      </c>
      <c r="S2532" s="0" t="s">
        <v>28</v>
      </c>
      <c r="T2532" s="0" t="s">
        <v>7319</v>
      </c>
    </row>
    <row r="2533" customFormat="false" ht="12.8" hidden="false" customHeight="false" outlineLevel="0" collapsed="false">
      <c r="A2533" s="0" t="s">
        <v>123</v>
      </c>
      <c r="B2533" s="0" t="s">
        <v>124</v>
      </c>
      <c r="C2533" s="0" t="s">
        <v>23</v>
      </c>
      <c r="D2533" s="0" t="s">
        <v>37</v>
      </c>
      <c r="E2533" s="0" t="n">
        <v>2018</v>
      </c>
      <c r="F2533" s="0" t="s">
        <v>7594</v>
      </c>
      <c r="G2533" s="0" t="s">
        <v>25</v>
      </c>
      <c r="H2533" s="0" t="s">
        <v>26</v>
      </c>
      <c r="I2533" s="0" t="s">
        <v>7595</v>
      </c>
      <c r="J2533" s="0" t="s">
        <v>7596</v>
      </c>
      <c r="L2533" s="0" t="n">
        <v>3</v>
      </c>
      <c r="M2533" s="0" t="s">
        <v>27</v>
      </c>
      <c r="R2533" s="0" t="s">
        <v>7323</v>
      </c>
      <c r="S2533" s="0" t="s">
        <v>28</v>
      </c>
      <c r="T2533" s="0" t="s">
        <v>7324</v>
      </c>
    </row>
    <row r="2534" customFormat="false" ht="12.8" hidden="false" customHeight="false" outlineLevel="0" collapsed="false">
      <c r="A2534" s="0" t="s">
        <v>123</v>
      </c>
      <c r="B2534" s="0" t="s">
        <v>124</v>
      </c>
      <c r="C2534" s="0" t="s">
        <v>23</v>
      </c>
      <c r="D2534" s="0" t="s">
        <v>37</v>
      </c>
      <c r="E2534" s="0" t="n">
        <v>2019</v>
      </c>
      <c r="F2534" s="0" t="s">
        <v>7597</v>
      </c>
      <c r="G2534" s="0" t="s">
        <v>25</v>
      </c>
      <c r="H2534" s="0" t="s">
        <v>26</v>
      </c>
      <c r="I2534" s="0" t="s">
        <v>7598</v>
      </c>
      <c r="J2534" s="0" t="s">
        <v>7599</v>
      </c>
      <c r="L2534" s="0" t="n">
        <v>3</v>
      </c>
      <c r="M2534" s="0" t="s">
        <v>27</v>
      </c>
      <c r="R2534" s="0" t="s">
        <v>7328</v>
      </c>
      <c r="S2534" s="0" t="s">
        <v>28</v>
      </c>
      <c r="T2534" s="0" t="s">
        <v>7329</v>
      </c>
    </row>
    <row r="2535" customFormat="false" ht="12.8" hidden="false" customHeight="false" outlineLevel="0" collapsed="false">
      <c r="A2535" s="0" t="s">
        <v>123</v>
      </c>
      <c r="B2535" s="0" t="s">
        <v>124</v>
      </c>
      <c r="C2535" s="0" t="s">
        <v>23</v>
      </c>
      <c r="D2535" s="0" t="s">
        <v>37</v>
      </c>
      <c r="E2535" s="0" t="n">
        <v>2020</v>
      </c>
      <c r="F2535" s="0" t="s">
        <v>7600</v>
      </c>
      <c r="G2535" s="0" t="s">
        <v>25</v>
      </c>
      <c r="H2535" s="0" t="s">
        <v>26</v>
      </c>
      <c r="I2535" s="0" t="s">
        <v>7601</v>
      </c>
      <c r="J2535" s="0" t="s">
        <v>7601</v>
      </c>
      <c r="L2535" s="0" t="n">
        <v>3</v>
      </c>
      <c r="M2535" s="0" t="s">
        <v>27</v>
      </c>
      <c r="R2535" s="0" t="s">
        <v>7332</v>
      </c>
      <c r="S2535" s="0" t="s">
        <v>28</v>
      </c>
      <c r="T2535" s="0" t="s">
        <v>7333</v>
      </c>
    </row>
    <row r="2536" customFormat="false" ht="12.8" hidden="false" customHeight="false" outlineLevel="0" collapsed="false">
      <c r="A2536" s="0" t="s">
        <v>123</v>
      </c>
      <c r="B2536" s="0" t="s">
        <v>124</v>
      </c>
      <c r="C2536" s="0" t="s">
        <v>23</v>
      </c>
      <c r="D2536" s="0" t="s">
        <v>37</v>
      </c>
      <c r="E2536" s="0" t="n">
        <v>2021</v>
      </c>
      <c r="F2536" s="0" t="s">
        <v>7602</v>
      </c>
      <c r="G2536" s="0" t="s">
        <v>25</v>
      </c>
      <c r="H2536" s="0" t="s">
        <v>26</v>
      </c>
      <c r="I2536" s="0" t="s">
        <v>7603</v>
      </c>
      <c r="J2536" s="0" t="s">
        <v>7604</v>
      </c>
      <c r="L2536" s="0" t="n">
        <v>3</v>
      </c>
      <c r="M2536" s="0" t="s">
        <v>27</v>
      </c>
      <c r="R2536" s="0" t="s">
        <v>7337</v>
      </c>
      <c r="S2536" s="0" t="s">
        <v>28</v>
      </c>
      <c r="T2536" s="0" t="s">
        <v>7338</v>
      </c>
    </row>
    <row r="2537" customFormat="false" ht="12.8" hidden="false" customHeight="false" outlineLevel="0" collapsed="false">
      <c r="A2537" s="0" t="s">
        <v>123</v>
      </c>
      <c r="B2537" s="0" t="s">
        <v>124</v>
      </c>
      <c r="C2537" s="0" t="s">
        <v>23</v>
      </c>
      <c r="D2537" s="0" t="s">
        <v>37</v>
      </c>
      <c r="E2537" s="0" t="n">
        <v>2022</v>
      </c>
      <c r="F2537" s="0" t="s">
        <v>7605</v>
      </c>
      <c r="G2537" s="0" t="s">
        <v>25</v>
      </c>
      <c r="H2537" s="0" t="s">
        <v>26</v>
      </c>
      <c r="I2537" s="0" t="s">
        <v>7606</v>
      </c>
      <c r="J2537" s="0" t="s">
        <v>7607</v>
      </c>
      <c r="L2537" s="0" t="n">
        <v>3</v>
      </c>
      <c r="M2537" s="0" t="s">
        <v>27</v>
      </c>
      <c r="R2537" s="0" t="s">
        <v>7342</v>
      </c>
      <c r="S2537" s="0" t="s">
        <v>28</v>
      </c>
      <c r="T2537" s="0" t="s">
        <v>7343</v>
      </c>
    </row>
    <row r="2538" customFormat="false" ht="12.8" hidden="false" customHeight="false" outlineLevel="0" collapsed="false">
      <c r="A2538" s="0" t="s">
        <v>123</v>
      </c>
      <c r="B2538" s="0" t="s">
        <v>124</v>
      </c>
      <c r="C2538" s="0" t="s">
        <v>23</v>
      </c>
      <c r="D2538" s="0" t="s">
        <v>37</v>
      </c>
      <c r="E2538" s="0" t="n">
        <v>2023</v>
      </c>
      <c r="F2538" s="0" t="s">
        <v>7608</v>
      </c>
      <c r="G2538" s="0" t="s">
        <v>25</v>
      </c>
      <c r="H2538" s="0" t="s">
        <v>26</v>
      </c>
      <c r="I2538" s="0" t="s">
        <v>7609</v>
      </c>
      <c r="J2538" s="0" t="s">
        <v>7610</v>
      </c>
      <c r="L2538" s="0" t="n">
        <v>3</v>
      </c>
      <c r="M2538" s="0" t="s">
        <v>27</v>
      </c>
      <c r="R2538" s="0" t="s">
        <v>7347</v>
      </c>
      <c r="S2538" s="0" t="s">
        <v>28</v>
      </c>
      <c r="T2538" s="0" t="s">
        <v>7348</v>
      </c>
    </row>
    <row r="2539" customFormat="false" ht="12.8" hidden="false" customHeight="false" outlineLevel="0" collapsed="false">
      <c r="A2539" s="0" t="s">
        <v>123</v>
      </c>
      <c r="B2539" s="0" t="s">
        <v>124</v>
      </c>
      <c r="C2539" s="0" t="s">
        <v>23</v>
      </c>
      <c r="D2539" s="0" t="s">
        <v>37</v>
      </c>
      <c r="E2539" s="0" t="n">
        <v>2024</v>
      </c>
      <c r="F2539" s="0" t="s">
        <v>7611</v>
      </c>
      <c r="G2539" s="0" t="s">
        <v>25</v>
      </c>
      <c r="H2539" s="0" t="s">
        <v>26</v>
      </c>
      <c r="I2539" s="0" t="s">
        <v>7612</v>
      </c>
      <c r="J2539" s="0" t="s">
        <v>7613</v>
      </c>
      <c r="L2539" s="0" t="n">
        <v>3</v>
      </c>
      <c r="M2539" s="0" t="s">
        <v>27</v>
      </c>
      <c r="N2539" s="0" t="s">
        <v>46</v>
      </c>
      <c r="R2539" s="0" t="s">
        <v>7352</v>
      </c>
      <c r="S2539" s="0" t="s">
        <v>28</v>
      </c>
      <c r="T2539" s="0" t="s">
        <v>7353</v>
      </c>
    </row>
    <row r="2540" customFormat="false" ht="12.8" hidden="false" customHeight="false" outlineLevel="0" collapsed="false">
      <c r="A2540" s="0" t="s">
        <v>123</v>
      </c>
      <c r="B2540" s="0" t="s">
        <v>124</v>
      </c>
      <c r="C2540" s="0" t="s">
        <v>23</v>
      </c>
      <c r="D2540" s="0" t="s">
        <v>38</v>
      </c>
      <c r="E2540" s="0" t="n">
        <v>2015</v>
      </c>
      <c r="F2540" s="0" t="s">
        <v>7614</v>
      </c>
      <c r="G2540" s="0" t="s">
        <v>25</v>
      </c>
      <c r="H2540" s="0" t="s">
        <v>26</v>
      </c>
      <c r="I2540" s="0" t="s">
        <v>7615</v>
      </c>
      <c r="J2540" s="0" t="s">
        <v>7616</v>
      </c>
      <c r="L2540" s="0" t="n">
        <v>3</v>
      </c>
      <c r="M2540" s="0" t="s">
        <v>27</v>
      </c>
      <c r="R2540" s="0" t="s">
        <v>7308</v>
      </c>
      <c r="S2540" s="0" t="s">
        <v>28</v>
      </c>
      <c r="T2540" s="0" t="s">
        <v>7309</v>
      </c>
    </row>
    <row r="2541" customFormat="false" ht="12.8" hidden="false" customHeight="false" outlineLevel="0" collapsed="false">
      <c r="A2541" s="0" t="s">
        <v>123</v>
      </c>
      <c r="B2541" s="0" t="s">
        <v>124</v>
      </c>
      <c r="C2541" s="0" t="s">
        <v>23</v>
      </c>
      <c r="D2541" s="0" t="s">
        <v>38</v>
      </c>
      <c r="E2541" s="0" t="n">
        <v>2016</v>
      </c>
      <c r="F2541" s="0" t="s">
        <v>7617</v>
      </c>
      <c r="G2541" s="0" t="s">
        <v>25</v>
      </c>
      <c r="H2541" s="0" t="s">
        <v>26</v>
      </c>
      <c r="I2541" s="0" t="s">
        <v>7618</v>
      </c>
      <c r="J2541" s="0" t="s">
        <v>7619</v>
      </c>
      <c r="L2541" s="0" t="n">
        <v>3</v>
      </c>
      <c r="M2541" s="0" t="s">
        <v>27</v>
      </c>
      <c r="R2541" s="0" t="s">
        <v>7313</v>
      </c>
      <c r="S2541" s="0" t="s">
        <v>28</v>
      </c>
      <c r="T2541" s="0" t="s">
        <v>7314</v>
      </c>
    </row>
    <row r="2542" customFormat="false" ht="12.8" hidden="false" customHeight="false" outlineLevel="0" collapsed="false">
      <c r="A2542" s="0" t="s">
        <v>123</v>
      </c>
      <c r="B2542" s="0" t="s">
        <v>124</v>
      </c>
      <c r="C2542" s="0" t="s">
        <v>23</v>
      </c>
      <c r="D2542" s="0" t="s">
        <v>38</v>
      </c>
      <c r="E2542" s="0" t="n">
        <v>2017</v>
      </c>
      <c r="F2542" s="0" t="s">
        <v>7620</v>
      </c>
      <c r="G2542" s="0" t="s">
        <v>25</v>
      </c>
      <c r="H2542" s="0" t="s">
        <v>26</v>
      </c>
      <c r="I2542" s="0" t="s">
        <v>7621</v>
      </c>
      <c r="J2542" s="0" t="s">
        <v>7622</v>
      </c>
      <c r="L2542" s="0" t="n">
        <v>3</v>
      </c>
      <c r="M2542" s="0" t="s">
        <v>27</v>
      </c>
      <c r="R2542" s="0" t="s">
        <v>7318</v>
      </c>
      <c r="S2542" s="0" t="s">
        <v>28</v>
      </c>
      <c r="T2542" s="0" t="s">
        <v>7319</v>
      </c>
    </row>
    <row r="2543" customFormat="false" ht="12.8" hidden="false" customHeight="false" outlineLevel="0" collapsed="false">
      <c r="A2543" s="0" t="s">
        <v>123</v>
      </c>
      <c r="B2543" s="0" t="s">
        <v>124</v>
      </c>
      <c r="C2543" s="0" t="s">
        <v>23</v>
      </c>
      <c r="D2543" s="0" t="s">
        <v>38</v>
      </c>
      <c r="E2543" s="0" t="n">
        <v>2018</v>
      </c>
      <c r="F2543" s="0" t="s">
        <v>7623</v>
      </c>
      <c r="G2543" s="0" t="s">
        <v>25</v>
      </c>
      <c r="H2543" s="0" t="s">
        <v>26</v>
      </c>
      <c r="I2543" s="0" t="s">
        <v>7624</v>
      </c>
      <c r="J2543" s="0" t="s">
        <v>7625</v>
      </c>
      <c r="L2543" s="0" t="n">
        <v>3</v>
      </c>
      <c r="M2543" s="0" t="s">
        <v>27</v>
      </c>
      <c r="R2543" s="0" t="s">
        <v>7323</v>
      </c>
      <c r="S2543" s="0" t="s">
        <v>28</v>
      </c>
      <c r="T2543" s="0" t="s">
        <v>7324</v>
      </c>
    </row>
    <row r="2544" customFormat="false" ht="12.8" hidden="false" customHeight="false" outlineLevel="0" collapsed="false">
      <c r="A2544" s="0" t="s">
        <v>123</v>
      </c>
      <c r="B2544" s="0" t="s">
        <v>124</v>
      </c>
      <c r="C2544" s="0" t="s">
        <v>23</v>
      </c>
      <c r="D2544" s="0" t="s">
        <v>38</v>
      </c>
      <c r="E2544" s="0" t="n">
        <v>2019</v>
      </c>
      <c r="F2544" s="0" t="s">
        <v>7626</v>
      </c>
      <c r="G2544" s="0" t="s">
        <v>25</v>
      </c>
      <c r="H2544" s="0" t="s">
        <v>26</v>
      </c>
      <c r="I2544" s="0" t="s">
        <v>7627</v>
      </c>
      <c r="J2544" s="0" t="s">
        <v>7628</v>
      </c>
      <c r="L2544" s="0" t="n">
        <v>3</v>
      </c>
      <c r="M2544" s="0" t="s">
        <v>27</v>
      </c>
      <c r="R2544" s="0" t="s">
        <v>7328</v>
      </c>
      <c r="S2544" s="0" t="s">
        <v>28</v>
      </c>
      <c r="T2544" s="0" t="s">
        <v>7329</v>
      </c>
    </row>
    <row r="2545" customFormat="false" ht="12.8" hidden="false" customHeight="false" outlineLevel="0" collapsed="false">
      <c r="A2545" s="0" t="s">
        <v>123</v>
      </c>
      <c r="B2545" s="0" t="s">
        <v>124</v>
      </c>
      <c r="C2545" s="0" t="s">
        <v>23</v>
      </c>
      <c r="D2545" s="0" t="s">
        <v>38</v>
      </c>
      <c r="E2545" s="0" t="n">
        <v>2020</v>
      </c>
      <c r="F2545" s="0" t="s">
        <v>7629</v>
      </c>
      <c r="G2545" s="0" t="s">
        <v>25</v>
      </c>
      <c r="H2545" s="0" t="s">
        <v>26</v>
      </c>
      <c r="I2545" s="0" t="s">
        <v>7630</v>
      </c>
      <c r="J2545" s="0" t="s">
        <v>7630</v>
      </c>
      <c r="L2545" s="0" t="n">
        <v>3</v>
      </c>
      <c r="M2545" s="0" t="s">
        <v>27</v>
      </c>
      <c r="R2545" s="0" t="s">
        <v>7332</v>
      </c>
      <c r="S2545" s="0" t="s">
        <v>28</v>
      </c>
      <c r="T2545" s="0" t="s">
        <v>7333</v>
      </c>
    </row>
    <row r="2546" customFormat="false" ht="12.8" hidden="false" customHeight="false" outlineLevel="0" collapsed="false">
      <c r="A2546" s="0" t="s">
        <v>123</v>
      </c>
      <c r="B2546" s="0" t="s">
        <v>124</v>
      </c>
      <c r="C2546" s="0" t="s">
        <v>23</v>
      </c>
      <c r="D2546" s="0" t="s">
        <v>38</v>
      </c>
      <c r="E2546" s="0" t="n">
        <v>2021</v>
      </c>
      <c r="F2546" s="0" t="s">
        <v>7631</v>
      </c>
      <c r="G2546" s="0" t="s">
        <v>25</v>
      </c>
      <c r="H2546" s="0" t="s">
        <v>26</v>
      </c>
      <c r="I2546" s="0" t="s">
        <v>7632</v>
      </c>
      <c r="J2546" s="0" t="s">
        <v>7633</v>
      </c>
      <c r="L2546" s="0" t="n">
        <v>3</v>
      </c>
      <c r="M2546" s="0" t="s">
        <v>27</v>
      </c>
      <c r="R2546" s="0" t="s">
        <v>7337</v>
      </c>
      <c r="S2546" s="0" t="s">
        <v>28</v>
      </c>
      <c r="T2546" s="0" t="s">
        <v>7338</v>
      </c>
    </row>
    <row r="2547" customFormat="false" ht="12.8" hidden="false" customHeight="false" outlineLevel="0" collapsed="false">
      <c r="A2547" s="0" t="s">
        <v>123</v>
      </c>
      <c r="B2547" s="0" t="s">
        <v>124</v>
      </c>
      <c r="C2547" s="0" t="s">
        <v>23</v>
      </c>
      <c r="D2547" s="0" t="s">
        <v>38</v>
      </c>
      <c r="E2547" s="0" t="n">
        <v>2022</v>
      </c>
      <c r="F2547" s="0" t="s">
        <v>7634</v>
      </c>
      <c r="G2547" s="0" t="s">
        <v>25</v>
      </c>
      <c r="H2547" s="0" t="s">
        <v>26</v>
      </c>
      <c r="I2547" s="0" t="s">
        <v>7635</v>
      </c>
      <c r="J2547" s="0" t="s">
        <v>7636</v>
      </c>
      <c r="L2547" s="0" t="n">
        <v>3</v>
      </c>
      <c r="M2547" s="0" t="s">
        <v>27</v>
      </c>
      <c r="R2547" s="0" t="s">
        <v>7342</v>
      </c>
      <c r="S2547" s="0" t="s">
        <v>28</v>
      </c>
      <c r="T2547" s="0" t="s">
        <v>7343</v>
      </c>
    </row>
    <row r="2548" customFormat="false" ht="12.8" hidden="false" customHeight="false" outlineLevel="0" collapsed="false">
      <c r="A2548" s="0" t="s">
        <v>123</v>
      </c>
      <c r="B2548" s="0" t="s">
        <v>124</v>
      </c>
      <c r="C2548" s="0" t="s">
        <v>23</v>
      </c>
      <c r="D2548" s="0" t="s">
        <v>38</v>
      </c>
      <c r="E2548" s="0" t="n">
        <v>2023</v>
      </c>
      <c r="F2548" s="0" t="s">
        <v>7637</v>
      </c>
      <c r="G2548" s="0" t="s">
        <v>25</v>
      </c>
      <c r="H2548" s="0" t="s">
        <v>26</v>
      </c>
      <c r="I2548" s="0" t="s">
        <v>7638</v>
      </c>
      <c r="J2548" s="0" t="s">
        <v>7639</v>
      </c>
      <c r="L2548" s="0" t="n">
        <v>3</v>
      </c>
      <c r="M2548" s="0" t="s">
        <v>27</v>
      </c>
      <c r="R2548" s="0" t="s">
        <v>7347</v>
      </c>
      <c r="S2548" s="0" t="s">
        <v>28</v>
      </c>
      <c r="T2548" s="0" t="s">
        <v>7348</v>
      </c>
    </row>
    <row r="2549" customFormat="false" ht="12.8" hidden="false" customHeight="false" outlineLevel="0" collapsed="false">
      <c r="A2549" s="0" t="s">
        <v>123</v>
      </c>
      <c r="B2549" s="0" t="s">
        <v>124</v>
      </c>
      <c r="C2549" s="0" t="s">
        <v>23</v>
      </c>
      <c r="D2549" s="0" t="s">
        <v>38</v>
      </c>
      <c r="E2549" s="0" t="n">
        <v>2024</v>
      </c>
      <c r="F2549" s="0" t="s">
        <v>7640</v>
      </c>
      <c r="G2549" s="0" t="s">
        <v>25</v>
      </c>
      <c r="H2549" s="0" t="s">
        <v>26</v>
      </c>
      <c r="I2549" s="0" t="s">
        <v>7641</v>
      </c>
      <c r="J2549" s="0" t="s">
        <v>7642</v>
      </c>
      <c r="L2549" s="0" t="n">
        <v>3</v>
      </c>
      <c r="M2549" s="0" t="s">
        <v>27</v>
      </c>
      <c r="N2549" s="0" t="s">
        <v>46</v>
      </c>
      <c r="R2549" s="0" t="s">
        <v>7352</v>
      </c>
      <c r="S2549" s="0" t="s">
        <v>28</v>
      </c>
      <c r="T2549" s="0" t="s">
        <v>7353</v>
      </c>
    </row>
    <row r="2550" customFormat="false" ht="12.8" hidden="false" customHeight="false" outlineLevel="0" collapsed="false">
      <c r="A2550" s="0" t="s">
        <v>123</v>
      </c>
      <c r="B2550" s="0" t="s">
        <v>124</v>
      </c>
      <c r="C2550" s="0" t="s">
        <v>23</v>
      </c>
      <c r="D2550" s="0" t="s">
        <v>39</v>
      </c>
      <c r="E2550" s="0" t="n">
        <v>2015</v>
      </c>
      <c r="F2550" s="0" t="s">
        <v>7643</v>
      </c>
      <c r="G2550" s="0" t="s">
        <v>25</v>
      </c>
      <c r="H2550" s="0" t="s">
        <v>26</v>
      </c>
      <c r="I2550" s="0" t="s">
        <v>7644</v>
      </c>
      <c r="J2550" s="0" t="s">
        <v>7645</v>
      </c>
      <c r="L2550" s="0" t="n">
        <v>3</v>
      </c>
      <c r="M2550" s="0" t="s">
        <v>27</v>
      </c>
      <c r="R2550" s="0" t="s">
        <v>7308</v>
      </c>
      <c r="S2550" s="0" t="s">
        <v>28</v>
      </c>
      <c r="T2550" s="0" t="s">
        <v>7309</v>
      </c>
    </row>
    <row r="2551" customFormat="false" ht="12.8" hidden="false" customHeight="false" outlineLevel="0" collapsed="false">
      <c r="A2551" s="0" t="s">
        <v>123</v>
      </c>
      <c r="B2551" s="0" t="s">
        <v>124</v>
      </c>
      <c r="C2551" s="0" t="s">
        <v>23</v>
      </c>
      <c r="D2551" s="0" t="s">
        <v>39</v>
      </c>
      <c r="E2551" s="0" t="n">
        <v>2016</v>
      </c>
      <c r="F2551" s="0" t="s">
        <v>3480</v>
      </c>
      <c r="G2551" s="0" t="s">
        <v>25</v>
      </c>
      <c r="H2551" s="0" t="s">
        <v>26</v>
      </c>
      <c r="I2551" s="0" t="s">
        <v>7646</v>
      </c>
      <c r="J2551" s="0" t="s">
        <v>7647</v>
      </c>
      <c r="L2551" s="0" t="n">
        <v>3</v>
      </c>
      <c r="M2551" s="0" t="s">
        <v>27</v>
      </c>
      <c r="R2551" s="0" t="s">
        <v>7313</v>
      </c>
      <c r="S2551" s="0" t="s">
        <v>28</v>
      </c>
      <c r="T2551" s="0" t="s">
        <v>7314</v>
      </c>
    </row>
    <row r="2552" customFormat="false" ht="12.8" hidden="false" customHeight="false" outlineLevel="0" collapsed="false">
      <c r="A2552" s="0" t="s">
        <v>123</v>
      </c>
      <c r="B2552" s="0" t="s">
        <v>124</v>
      </c>
      <c r="C2552" s="0" t="s">
        <v>23</v>
      </c>
      <c r="D2552" s="0" t="s">
        <v>39</v>
      </c>
      <c r="E2552" s="0" t="n">
        <v>2017</v>
      </c>
      <c r="F2552" s="0" t="s">
        <v>7648</v>
      </c>
      <c r="G2552" s="0" t="s">
        <v>25</v>
      </c>
      <c r="H2552" s="0" t="s">
        <v>26</v>
      </c>
      <c r="I2552" s="0" t="s">
        <v>7649</v>
      </c>
      <c r="J2552" s="0" t="s">
        <v>7650</v>
      </c>
      <c r="L2552" s="0" t="n">
        <v>3</v>
      </c>
      <c r="M2552" s="0" t="s">
        <v>27</v>
      </c>
      <c r="R2552" s="0" t="s">
        <v>7318</v>
      </c>
      <c r="S2552" s="0" t="s">
        <v>28</v>
      </c>
      <c r="T2552" s="0" t="s">
        <v>7319</v>
      </c>
    </row>
    <row r="2553" customFormat="false" ht="12.8" hidden="false" customHeight="false" outlineLevel="0" collapsed="false">
      <c r="A2553" s="0" t="s">
        <v>123</v>
      </c>
      <c r="B2553" s="0" t="s">
        <v>124</v>
      </c>
      <c r="C2553" s="0" t="s">
        <v>23</v>
      </c>
      <c r="D2553" s="0" t="s">
        <v>39</v>
      </c>
      <c r="E2553" s="0" t="n">
        <v>2018</v>
      </c>
      <c r="F2553" s="0" t="s">
        <v>7651</v>
      </c>
      <c r="G2553" s="0" t="s">
        <v>25</v>
      </c>
      <c r="H2553" s="0" t="s">
        <v>26</v>
      </c>
      <c r="I2553" s="0" t="s">
        <v>7652</v>
      </c>
      <c r="J2553" s="0" t="s">
        <v>7653</v>
      </c>
      <c r="L2553" s="0" t="n">
        <v>3</v>
      </c>
      <c r="M2553" s="0" t="s">
        <v>27</v>
      </c>
      <c r="R2553" s="0" t="s">
        <v>7323</v>
      </c>
      <c r="S2553" s="0" t="s">
        <v>28</v>
      </c>
      <c r="T2553" s="0" t="s">
        <v>7324</v>
      </c>
    </row>
    <row r="2554" customFormat="false" ht="12.8" hidden="false" customHeight="false" outlineLevel="0" collapsed="false">
      <c r="A2554" s="0" t="s">
        <v>123</v>
      </c>
      <c r="B2554" s="0" t="s">
        <v>124</v>
      </c>
      <c r="C2554" s="0" t="s">
        <v>23</v>
      </c>
      <c r="D2554" s="0" t="s">
        <v>39</v>
      </c>
      <c r="E2554" s="0" t="n">
        <v>2019</v>
      </c>
      <c r="F2554" s="0" t="s">
        <v>7654</v>
      </c>
      <c r="G2554" s="0" t="s">
        <v>25</v>
      </c>
      <c r="H2554" s="0" t="s">
        <v>26</v>
      </c>
      <c r="I2554" s="0" t="s">
        <v>7655</v>
      </c>
      <c r="J2554" s="0" t="s">
        <v>7656</v>
      </c>
      <c r="L2554" s="0" t="n">
        <v>3</v>
      </c>
      <c r="M2554" s="0" t="s">
        <v>27</v>
      </c>
      <c r="R2554" s="0" t="s">
        <v>7328</v>
      </c>
      <c r="S2554" s="0" t="s">
        <v>28</v>
      </c>
      <c r="T2554" s="0" t="s">
        <v>7329</v>
      </c>
    </row>
    <row r="2555" customFormat="false" ht="12.8" hidden="false" customHeight="false" outlineLevel="0" collapsed="false">
      <c r="A2555" s="0" t="s">
        <v>123</v>
      </c>
      <c r="B2555" s="0" t="s">
        <v>124</v>
      </c>
      <c r="C2555" s="0" t="s">
        <v>23</v>
      </c>
      <c r="D2555" s="0" t="s">
        <v>39</v>
      </c>
      <c r="E2555" s="0" t="n">
        <v>2020</v>
      </c>
      <c r="F2555" s="0" t="s">
        <v>7657</v>
      </c>
      <c r="G2555" s="0" t="s">
        <v>25</v>
      </c>
      <c r="H2555" s="0" t="s">
        <v>26</v>
      </c>
      <c r="I2555" s="0" t="s">
        <v>7658</v>
      </c>
      <c r="J2555" s="0" t="s">
        <v>7658</v>
      </c>
      <c r="L2555" s="0" t="n">
        <v>3</v>
      </c>
      <c r="M2555" s="0" t="s">
        <v>27</v>
      </c>
      <c r="R2555" s="0" t="s">
        <v>7332</v>
      </c>
      <c r="S2555" s="0" t="s">
        <v>28</v>
      </c>
      <c r="T2555" s="0" t="s">
        <v>7333</v>
      </c>
    </row>
    <row r="2556" customFormat="false" ht="12.8" hidden="false" customHeight="false" outlineLevel="0" collapsed="false">
      <c r="A2556" s="0" t="s">
        <v>123</v>
      </c>
      <c r="B2556" s="0" t="s">
        <v>124</v>
      </c>
      <c r="C2556" s="0" t="s">
        <v>23</v>
      </c>
      <c r="D2556" s="0" t="s">
        <v>39</v>
      </c>
      <c r="E2556" s="0" t="n">
        <v>2021</v>
      </c>
      <c r="F2556" s="0" t="s">
        <v>7659</v>
      </c>
      <c r="G2556" s="0" t="s">
        <v>25</v>
      </c>
      <c r="H2556" s="0" t="s">
        <v>26</v>
      </c>
      <c r="I2556" s="0" t="s">
        <v>7660</v>
      </c>
      <c r="J2556" s="0" t="s">
        <v>7661</v>
      </c>
      <c r="L2556" s="0" t="n">
        <v>3</v>
      </c>
      <c r="M2556" s="0" t="s">
        <v>27</v>
      </c>
      <c r="R2556" s="0" t="s">
        <v>7337</v>
      </c>
      <c r="S2556" s="0" t="s">
        <v>28</v>
      </c>
      <c r="T2556" s="0" t="s">
        <v>7338</v>
      </c>
    </row>
    <row r="2557" customFormat="false" ht="12.8" hidden="false" customHeight="false" outlineLevel="0" collapsed="false">
      <c r="A2557" s="0" t="s">
        <v>123</v>
      </c>
      <c r="B2557" s="0" t="s">
        <v>124</v>
      </c>
      <c r="C2557" s="0" t="s">
        <v>23</v>
      </c>
      <c r="D2557" s="0" t="s">
        <v>39</v>
      </c>
      <c r="E2557" s="0" t="n">
        <v>2022</v>
      </c>
      <c r="F2557" s="0" t="s">
        <v>7662</v>
      </c>
      <c r="G2557" s="0" t="s">
        <v>25</v>
      </c>
      <c r="H2557" s="0" t="s">
        <v>26</v>
      </c>
      <c r="I2557" s="0" t="s">
        <v>7663</v>
      </c>
      <c r="J2557" s="0" t="s">
        <v>7664</v>
      </c>
      <c r="L2557" s="0" t="n">
        <v>3</v>
      </c>
      <c r="M2557" s="0" t="s">
        <v>27</v>
      </c>
      <c r="R2557" s="0" t="s">
        <v>7342</v>
      </c>
      <c r="S2557" s="0" t="s">
        <v>28</v>
      </c>
      <c r="T2557" s="0" t="s">
        <v>7343</v>
      </c>
    </row>
    <row r="2558" customFormat="false" ht="12.8" hidden="false" customHeight="false" outlineLevel="0" collapsed="false">
      <c r="A2558" s="0" t="s">
        <v>123</v>
      </c>
      <c r="B2558" s="0" t="s">
        <v>124</v>
      </c>
      <c r="C2558" s="0" t="s">
        <v>23</v>
      </c>
      <c r="D2558" s="0" t="s">
        <v>39</v>
      </c>
      <c r="E2558" s="0" t="n">
        <v>2023</v>
      </c>
      <c r="F2558" s="0" t="s">
        <v>7665</v>
      </c>
      <c r="G2558" s="0" t="s">
        <v>25</v>
      </c>
      <c r="H2558" s="0" t="s">
        <v>26</v>
      </c>
      <c r="I2558" s="0" t="s">
        <v>7666</v>
      </c>
      <c r="J2558" s="0" t="s">
        <v>7667</v>
      </c>
      <c r="L2558" s="0" t="n">
        <v>3</v>
      </c>
      <c r="M2558" s="0" t="s">
        <v>27</v>
      </c>
      <c r="R2558" s="0" t="s">
        <v>7347</v>
      </c>
      <c r="S2558" s="0" t="s">
        <v>28</v>
      </c>
      <c r="T2558" s="0" t="s">
        <v>7348</v>
      </c>
    </row>
    <row r="2559" customFormat="false" ht="12.8" hidden="false" customHeight="false" outlineLevel="0" collapsed="false">
      <c r="A2559" s="0" t="s">
        <v>123</v>
      </c>
      <c r="B2559" s="0" t="s">
        <v>124</v>
      </c>
      <c r="C2559" s="0" t="s">
        <v>23</v>
      </c>
      <c r="D2559" s="0" t="s">
        <v>39</v>
      </c>
      <c r="E2559" s="0" t="n">
        <v>2024</v>
      </c>
      <c r="F2559" s="0" t="s">
        <v>7668</v>
      </c>
      <c r="G2559" s="0" t="s">
        <v>25</v>
      </c>
      <c r="H2559" s="0" t="s">
        <v>26</v>
      </c>
      <c r="I2559" s="0" t="s">
        <v>7669</v>
      </c>
      <c r="J2559" s="0" t="s">
        <v>7670</v>
      </c>
      <c r="L2559" s="0" t="n">
        <v>3</v>
      </c>
      <c r="M2559" s="0" t="s">
        <v>27</v>
      </c>
      <c r="N2559" s="0" t="s">
        <v>46</v>
      </c>
      <c r="R2559" s="0" t="s">
        <v>7352</v>
      </c>
      <c r="S2559" s="0" t="s">
        <v>28</v>
      </c>
      <c r="T2559" s="0" t="s">
        <v>7353</v>
      </c>
    </row>
    <row r="2560" customFormat="false" ht="12.8" hidden="false" customHeight="false" outlineLevel="0" collapsed="false">
      <c r="A2560" s="0" t="s">
        <v>123</v>
      </c>
      <c r="B2560" s="0" t="s">
        <v>124</v>
      </c>
      <c r="C2560" s="0" t="s">
        <v>23</v>
      </c>
      <c r="D2560" s="0" t="s">
        <v>40</v>
      </c>
      <c r="E2560" s="0" t="n">
        <v>2015</v>
      </c>
      <c r="F2560" s="0" t="s">
        <v>7671</v>
      </c>
      <c r="G2560" s="0" t="s">
        <v>25</v>
      </c>
      <c r="H2560" s="0" t="s">
        <v>26</v>
      </c>
      <c r="I2560" s="0" t="s">
        <v>7672</v>
      </c>
      <c r="J2560" s="0" t="s">
        <v>7673</v>
      </c>
      <c r="L2560" s="0" t="n">
        <v>3</v>
      </c>
      <c r="M2560" s="0" t="s">
        <v>27</v>
      </c>
      <c r="R2560" s="0" t="s">
        <v>7308</v>
      </c>
      <c r="S2560" s="0" t="s">
        <v>28</v>
      </c>
      <c r="T2560" s="0" t="s">
        <v>7309</v>
      </c>
    </row>
    <row r="2561" customFormat="false" ht="12.8" hidden="false" customHeight="false" outlineLevel="0" collapsed="false">
      <c r="A2561" s="0" t="s">
        <v>123</v>
      </c>
      <c r="B2561" s="0" t="s">
        <v>124</v>
      </c>
      <c r="C2561" s="0" t="s">
        <v>23</v>
      </c>
      <c r="D2561" s="0" t="s">
        <v>40</v>
      </c>
      <c r="E2561" s="0" t="n">
        <v>2016</v>
      </c>
      <c r="F2561" s="0" t="s">
        <v>7674</v>
      </c>
      <c r="G2561" s="0" t="s">
        <v>25</v>
      </c>
      <c r="H2561" s="0" t="s">
        <v>26</v>
      </c>
      <c r="I2561" s="0" t="s">
        <v>7675</v>
      </c>
      <c r="J2561" s="0" t="s">
        <v>7676</v>
      </c>
      <c r="L2561" s="0" t="n">
        <v>3</v>
      </c>
      <c r="M2561" s="0" t="s">
        <v>27</v>
      </c>
      <c r="R2561" s="0" t="s">
        <v>7313</v>
      </c>
      <c r="S2561" s="0" t="s">
        <v>28</v>
      </c>
      <c r="T2561" s="0" t="s">
        <v>7314</v>
      </c>
    </row>
    <row r="2562" customFormat="false" ht="12.8" hidden="false" customHeight="false" outlineLevel="0" collapsed="false">
      <c r="A2562" s="0" t="s">
        <v>123</v>
      </c>
      <c r="B2562" s="0" t="s">
        <v>124</v>
      </c>
      <c r="C2562" s="0" t="s">
        <v>23</v>
      </c>
      <c r="D2562" s="0" t="s">
        <v>40</v>
      </c>
      <c r="E2562" s="0" t="n">
        <v>2017</v>
      </c>
      <c r="F2562" s="0" t="s">
        <v>7677</v>
      </c>
      <c r="G2562" s="0" t="s">
        <v>25</v>
      </c>
      <c r="H2562" s="0" t="s">
        <v>26</v>
      </c>
      <c r="I2562" s="0" t="s">
        <v>7678</v>
      </c>
      <c r="J2562" s="0" t="s">
        <v>7679</v>
      </c>
      <c r="L2562" s="0" t="n">
        <v>3</v>
      </c>
      <c r="M2562" s="0" t="s">
        <v>27</v>
      </c>
      <c r="R2562" s="0" t="s">
        <v>7318</v>
      </c>
      <c r="S2562" s="0" t="s">
        <v>28</v>
      </c>
      <c r="T2562" s="0" t="s">
        <v>7319</v>
      </c>
    </row>
    <row r="2563" customFormat="false" ht="12.8" hidden="false" customHeight="false" outlineLevel="0" collapsed="false">
      <c r="A2563" s="0" t="s">
        <v>123</v>
      </c>
      <c r="B2563" s="0" t="s">
        <v>124</v>
      </c>
      <c r="C2563" s="0" t="s">
        <v>23</v>
      </c>
      <c r="D2563" s="0" t="s">
        <v>40</v>
      </c>
      <c r="E2563" s="0" t="n">
        <v>2018</v>
      </c>
      <c r="F2563" s="0" t="s">
        <v>7680</v>
      </c>
      <c r="G2563" s="0" t="s">
        <v>25</v>
      </c>
      <c r="H2563" s="0" t="s">
        <v>26</v>
      </c>
      <c r="I2563" s="0" t="s">
        <v>7681</v>
      </c>
      <c r="J2563" s="0" t="s">
        <v>7682</v>
      </c>
      <c r="L2563" s="0" t="n">
        <v>3</v>
      </c>
      <c r="M2563" s="0" t="s">
        <v>27</v>
      </c>
      <c r="R2563" s="0" t="s">
        <v>7323</v>
      </c>
      <c r="S2563" s="0" t="s">
        <v>28</v>
      </c>
      <c r="T2563" s="0" t="s">
        <v>7324</v>
      </c>
    </row>
    <row r="2564" customFormat="false" ht="12.8" hidden="false" customHeight="false" outlineLevel="0" collapsed="false">
      <c r="A2564" s="0" t="s">
        <v>123</v>
      </c>
      <c r="B2564" s="0" t="s">
        <v>124</v>
      </c>
      <c r="C2564" s="0" t="s">
        <v>23</v>
      </c>
      <c r="D2564" s="0" t="s">
        <v>40</v>
      </c>
      <c r="E2564" s="0" t="n">
        <v>2019</v>
      </c>
      <c r="F2564" s="0" t="s">
        <v>7683</v>
      </c>
      <c r="G2564" s="0" t="s">
        <v>25</v>
      </c>
      <c r="H2564" s="0" t="s">
        <v>26</v>
      </c>
      <c r="I2564" s="0" t="s">
        <v>7684</v>
      </c>
      <c r="J2564" s="0" t="s">
        <v>7685</v>
      </c>
      <c r="L2564" s="0" t="n">
        <v>3</v>
      </c>
      <c r="M2564" s="0" t="s">
        <v>27</v>
      </c>
      <c r="R2564" s="0" t="s">
        <v>7328</v>
      </c>
      <c r="S2564" s="0" t="s">
        <v>28</v>
      </c>
      <c r="T2564" s="0" t="s">
        <v>7329</v>
      </c>
    </row>
    <row r="2565" customFormat="false" ht="12.8" hidden="false" customHeight="false" outlineLevel="0" collapsed="false">
      <c r="A2565" s="0" t="s">
        <v>123</v>
      </c>
      <c r="B2565" s="0" t="s">
        <v>124</v>
      </c>
      <c r="C2565" s="0" t="s">
        <v>23</v>
      </c>
      <c r="D2565" s="0" t="s">
        <v>40</v>
      </c>
      <c r="E2565" s="0" t="n">
        <v>2020</v>
      </c>
      <c r="F2565" s="0" t="s">
        <v>7686</v>
      </c>
      <c r="G2565" s="0" t="s">
        <v>25</v>
      </c>
      <c r="H2565" s="0" t="s">
        <v>26</v>
      </c>
      <c r="I2565" s="0" t="s">
        <v>7687</v>
      </c>
      <c r="J2565" s="0" t="s">
        <v>7687</v>
      </c>
      <c r="L2565" s="0" t="n">
        <v>3</v>
      </c>
      <c r="M2565" s="0" t="s">
        <v>27</v>
      </c>
      <c r="R2565" s="0" t="s">
        <v>7332</v>
      </c>
      <c r="S2565" s="0" t="s">
        <v>28</v>
      </c>
      <c r="T2565" s="0" t="s">
        <v>7333</v>
      </c>
    </row>
    <row r="2566" customFormat="false" ht="12.8" hidden="false" customHeight="false" outlineLevel="0" collapsed="false">
      <c r="A2566" s="0" t="s">
        <v>123</v>
      </c>
      <c r="B2566" s="0" t="s">
        <v>124</v>
      </c>
      <c r="C2566" s="0" t="s">
        <v>23</v>
      </c>
      <c r="D2566" s="0" t="s">
        <v>40</v>
      </c>
      <c r="E2566" s="0" t="n">
        <v>2021</v>
      </c>
      <c r="F2566" s="0" t="s">
        <v>7688</v>
      </c>
      <c r="G2566" s="0" t="s">
        <v>25</v>
      </c>
      <c r="H2566" s="0" t="s">
        <v>26</v>
      </c>
      <c r="I2566" s="0" t="s">
        <v>7689</v>
      </c>
      <c r="J2566" s="0" t="s">
        <v>7690</v>
      </c>
      <c r="L2566" s="0" t="n">
        <v>3</v>
      </c>
      <c r="M2566" s="0" t="s">
        <v>27</v>
      </c>
      <c r="R2566" s="0" t="s">
        <v>7337</v>
      </c>
      <c r="S2566" s="0" t="s">
        <v>28</v>
      </c>
      <c r="T2566" s="0" t="s">
        <v>7338</v>
      </c>
    </row>
    <row r="2567" customFormat="false" ht="12.8" hidden="false" customHeight="false" outlineLevel="0" collapsed="false">
      <c r="A2567" s="0" t="s">
        <v>123</v>
      </c>
      <c r="B2567" s="0" t="s">
        <v>124</v>
      </c>
      <c r="C2567" s="0" t="s">
        <v>23</v>
      </c>
      <c r="D2567" s="0" t="s">
        <v>40</v>
      </c>
      <c r="E2567" s="0" t="n">
        <v>2022</v>
      </c>
      <c r="F2567" s="0" t="s">
        <v>7691</v>
      </c>
      <c r="G2567" s="0" t="s">
        <v>25</v>
      </c>
      <c r="H2567" s="0" t="s">
        <v>26</v>
      </c>
      <c r="I2567" s="0" t="s">
        <v>7692</v>
      </c>
      <c r="J2567" s="0" t="s">
        <v>7693</v>
      </c>
      <c r="L2567" s="0" t="n">
        <v>3</v>
      </c>
      <c r="M2567" s="0" t="s">
        <v>27</v>
      </c>
      <c r="R2567" s="0" t="s">
        <v>7342</v>
      </c>
      <c r="S2567" s="0" t="s">
        <v>28</v>
      </c>
      <c r="T2567" s="0" t="s">
        <v>7343</v>
      </c>
    </row>
    <row r="2568" customFormat="false" ht="12.8" hidden="false" customHeight="false" outlineLevel="0" collapsed="false">
      <c r="A2568" s="0" t="s">
        <v>123</v>
      </c>
      <c r="B2568" s="0" t="s">
        <v>124</v>
      </c>
      <c r="C2568" s="0" t="s">
        <v>23</v>
      </c>
      <c r="D2568" s="0" t="s">
        <v>40</v>
      </c>
      <c r="E2568" s="0" t="n">
        <v>2023</v>
      </c>
      <c r="F2568" s="0" t="s">
        <v>7694</v>
      </c>
      <c r="G2568" s="0" t="s">
        <v>25</v>
      </c>
      <c r="H2568" s="0" t="s">
        <v>26</v>
      </c>
      <c r="I2568" s="0" t="s">
        <v>7695</v>
      </c>
      <c r="J2568" s="0" t="s">
        <v>7696</v>
      </c>
      <c r="L2568" s="0" t="n">
        <v>3</v>
      </c>
      <c r="M2568" s="0" t="s">
        <v>27</v>
      </c>
      <c r="R2568" s="0" t="s">
        <v>7347</v>
      </c>
      <c r="S2568" s="0" t="s">
        <v>28</v>
      </c>
      <c r="T2568" s="0" t="s">
        <v>7348</v>
      </c>
    </row>
    <row r="2569" customFormat="false" ht="12.8" hidden="false" customHeight="false" outlineLevel="0" collapsed="false">
      <c r="A2569" s="0" t="s">
        <v>123</v>
      </c>
      <c r="B2569" s="0" t="s">
        <v>124</v>
      </c>
      <c r="C2569" s="0" t="s">
        <v>23</v>
      </c>
      <c r="D2569" s="0" t="s">
        <v>40</v>
      </c>
      <c r="E2569" s="0" t="n">
        <v>2024</v>
      </c>
      <c r="F2569" s="0" t="s">
        <v>7697</v>
      </c>
      <c r="G2569" s="0" t="s">
        <v>25</v>
      </c>
      <c r="H2569" s="0" t="s">
        <v>26</v>
      </c>
      <c r="I2569" s="0" t="s">
        <v>7698</v>
      </c>
      <c r="J2569" s="0" t="s">
        <v>7699</v>
      </c>
      <c r="L2569" s="0" t="n">
        <v>3</v>
      </c>
      <c r="M2569" s="0" t="s">
        <v>27</v>
      </c>
      <c r="N2569" s="0" t="s">
        <v>46</v>
      </c>
      <c r="R2569" s="0" t="s">
        <v>7352</v>
      </c>
      <c r="S2569" s="0" t="s">
        <v>28</v>
      </c>
      <c r="T2569" s="0" t="s">
        <v>7353</v>
      </c>
    </row>
    <row r="2570" customFormat="false" ht="12.8" hidden="false" customHeight="false" outlineLevel="0" collapsed="false">
      <c r="A2570" s="0" t="s">
        <v>123</v>
      </c>
      <c r="B2570" s="0" t="s">
        <v>124</v>
      </c>
      <c r="C2570" s="0" t="s">
        <v>23</v>
      </c>
      <c r="D2570" s="0" t="s">
        <v>41</v>
      </c>
      <c r="E2570" s="0" t="n">
        <v>2015</v>
      </c>
      <c r="F2570" s="0" t="s">
        <v>7700</v>
      </c>
      <c r="G2570" s="0" t="s">
        <v>25</v>
      </c>
      <c r="H2570" s="0" t="s">
        <v>26</v>
      </c>
      <c r="I2570" s="0" t="s">
        <v>7701</v>
      </c>
      <c r="J2570" s="0" t="s">
        <v>7702</v>
      </c>
      <c r="L2570" s="0" t="n">
        <v>3</v>
      </c>
      <c r="M2570" s="0" t="s">
        <v>27</v>
      </c>
      <c r="R2570" s="0" t="s">
        <v>7308</v>
      </c>
      <c r="S2570" s="0" t="s">
        <v>28</v>
      </c>
      <c r="T2570" s="0" t="s">
        <v>7309</v>
      </c>
    </row>
    <row r="2571" customFormat="false" ht="12.8" hidden="false" customHeight="false" outlineLevel="0" collapsed="false">
      <c r="A2571" s="0" t="s">
        <v>123</v>
      </c>
      <c r="B2571" s="0" t="s">
        <v>124</v>
      </c>
      <c r="C2571" s="0" t="s">
        <v>23</v>
      </c>
      <c r="D2571" s="0" t="s">
        <v>41</v>
      </c>
      <c r="E2571" s="0" t="n">
        <v>2016</v>
      </c>
      <c r="F2571" s="0" t="s">
        <v>7703</v>
      </c>
      <c r="G2571" s="0" t="s">
        <v>25</v>
      </c>
      <c r="H2571" s="0" t="s">
        <v>26</v>
      </c>
      <c r="I2571" s="0" t="s">
        <v>7704</v>
      </c>
      <c r="J2571" s="0" t="s">
        <v>7705</v>
      </c>
      <c r="L2571" s="0" t="n">
        <v>3</v>
      </c>
      <c r="M2571" s="0" t="s">
        <v>27</v>
      </c>
      <c r="R2571" s="0" t="s">
        <v>7313</v>
      </c>
      <c r="S2571" s="0" t="s">
        <v>28</v>
      </c>
      <c r="T2571" s="0" t="s">
        <v>7314</v>
      </c>
    </row>
    <row r="2572" customFormat="false" ht="12.8" hidden="false" customHeight="false" outlineLevel="0" collapsed="false">
      <c r="A2572" s="0" t="s">
        <v>123</v>
      </c>
      <c r="B2572" s="0" t="s">
        <v>124</v>
      </c>
      <c r="C2572" s="0" t="s">
        <v>23</v>
      </c>
      <c r="D2572" s="0" t="s">
        <v>41</v>
      </c>
      <c r="E2572" s="0" t="n">
        <v>2017</v>
      </c>
      <c r="F2572" s="0" t="s">
        <v>7706</v>
      </c>
      <c r="G2572" s="0" t="s">
        <v>25</v>
      </c>
      <c r="H2572" s="0" t="s">
        <v>26</v>
      </c>
      <c r="I2572" s="0" t="s">
        <v>7707</v>
      </c>
      <c r="J2572" s="0" t="s">
        <v>7708</v>
      </c>
      <c r="L2572" s="0" t="n">
        <v>3</v>
      </c>
      <c r="M2572" s="0" t="s">
        <v>27</v>
      </c>
      <c r="R2572" s="0" t="s">
        <v>7318</v>
      </c>
      <c r="S2572" s="0" t="s">
        <v>28</v>
      </c>
      <c r="T2572" s="0" t="s">
        <v>7319</v>
      </c>
    </row>
    <row r="2573" customFormat="false" ht="12.8" hidden="false" customHeight="false" outlineLevel="0" collapsed="false">
      <c r="A2573" s="0" t="s">
        <v>123</v>
      </c>
      <c r="B2573" s="0" t="s">
        <v>124</v>
      </c>
      <c r="C2573" s="0" t="s">
        <v>23</v>
      </c>
      <c r="D2573" s="0" t="s">
        <v>41</v>
      </c>
      <c r="E2573" s="0" t="n">
        <v>2018</v>
      </c>
      <c r="F2573" s="0" t="s">
        <v>7709</v>
      </c>
      <c r="G2573" s="0" t="s">
        <v>25</v>
      </c>
      <c r="H2573" s="0" t="s">
        <v>26</v>
      </c>
      <c r="I2573" s="0" t="s">
        <v>7710</v>
      </c>
      <c r="J2573" s="0" t="s">
        <v>7711</v>
      </c>
      <c r="L2573" s="0" t="n">
        <v>3</v>
      </c>
      <c r="M2573" s="0" t="s">
        <v>27</v>
      </c>
      <c r="R2573" s="0" t="s">
        <v>7323</v>
      </c>
      <c r="S2573" s="0" t="s">
        <v>28</v>
      </c>
      <c r="T2573" s="0" t="s">
        <v>7324</v>
      </c>
    </row>
    <row r="2574" customFormat="false" ht="12.8" hidden="false" customHeight="false" outlineLevel="0" collapsed="false">
      <c r="A2574" s="0" t="s">
        <v>123</v>
      </c>
      <c r="B2574" s="0" t="s">
        <v>124</v>
      </c>
      <c r="C2574" s="0" t="s">
        <v>23</v>
      </c>
      <c r="D2574" s="0" t="s">
        <v>41</v>
      </c>
      <c r="E2574" s="0" t="n">
        <v>2019</v>
      </c>
      <c r="F2574" s="0" t="s">
        <v>7712</v>
      </c>
      <c r="G2574" s="0" t="s">
        <v>25</v>
      </c>
      <c r="H2574" s="0" t="s">
        <v>26</v>
      </c>
      <c r="I2574" s="0" t="s">
        <v>7713</v>
      </c>
      <c r="J2574" s="0" t="s">
        <v>7714</v>
      </c>
      <c r="L2574" s="0" t="n">
        <v>3</v>
      </c>
      <c r="M2574" s="0" t="s">
        <v>27</v>
      </c>
      <c r="R2574" s="0" t="s">
        <v>7328</v>
      </c>
      <c r="S2574" s="0" t="s">
        <v>28</v>
      </c>
      <c r="T2574" s="0" t="s">
        <v>7329</v>
      </c>
    </row>
    <row r="2575" customFormat="false" ht="12.8" hidden="false" customHeight="false" outlineLevel="0" collapsed="false">
      <c r="A2575" s="0" t="s">
        <v>123</v>
      </c>
      <c r="B2575" s="0" t="s">
        <v>124</v>
      </c>
      <c r="C2575" s="0" t="s">
        <v>23</v>
      </c>
      <c r="D2575" s="0" t="s">
        <v>41</v>
      </c>
      <c r="E2575" s="0" t="n">
        <v>2020</v>
      </c>
      <c r="F2575" s="0" t="s">
        <v>7715</v>
      </c>
      <c r="G2575" s="0" t="s">
        <v>25</v>
      </c>
      <c r="H2575" s="0" t="s">
        <v>26</v>
      </c>
      <c r="I2575" s="0" t="s">
        <v>7716</v>
      </c>
      <c r="J2575" s="0" t="s">
        <v>7716</v>
      </c>
      <c r="L2575" s="0" t="n">
        <v>3</v>
      </c>
      <c r="M2575" s="0" t="s">
        <v>27</v>
      </c>
      <c r="R2575" s="0" t="s">
        <v>7332</v>
      </c>
      <c r="S2575" s="0" t="s">
        <v>28</v>
      </c>
      <c r="T2575" s="0" t="s">
        <v>7333</v>
      </c>
    </row>
    <row r="2576" customFormat="false" ht="12.8" hidden="false" customHeight="false" outlineLevel="0" collapsed="false">
      <c r="A2576" s="0" t="s">
        <v>123</v>
      </c>
      <c r="B2576" s="0" t="s">
        <v>124</v>
      </c>
      <c r="C2576" s="0" t="s">
        <v>23</v>
      </c>
      <c r="D2576" s="0" t="s">
        <v>41</v>
      </c>
      <c r="E2576" s="0" t="n">
        <v>2021</v>
      </c>
      <c r="F2576" s="0" t="s">
        <v>7717</v>
      </c>
      <c r="G2576" s="0" t="s">
        <v>25</v>
      </c>
      <c r="H2576" s="0" t="s">
        <v>26</v>
      </c>
      <c r="I2576" s="0" t="s">
        <v>7718</v>
      </c>
      <c r="J2576" s="0" t="s">
        <v>7719</v>
      </c>
      <c r="L2576" s="0" t="n">
        <v>3</v>
      </c>
      <c r="M2576" s="0" t="s">
        <v>27</v>
      </c>
      <c r="R2576" s="0" t="s">
        <v>7337</v>
      </c>
      <c r="S2576" s="0" t="s">
        <v>28</v>
      </c>
      <c r="T2576" s="0" t="s">
        <v>7338</v>
      </c>
    </row>
    <row r="2577" customFormat="false" ht="12.8" hidden="false" customHeight="false" outlineLevel="0" collapsed="false">
      <c r="A2577" s="0" t="s">
        <v>123</v>
      </c>
      <c r="B2577" s="0" t="s">
        <v>124</v>
      </c>
      <c r="C2577" s="0" t="s">
        <v>23</v>
      </c>
      <c r="D2577" s="0" t="s">
        <v>41</v>
      </c>
      <c r="E2577" s="0" t="n">
        <v>2022</v>
      </c>
      <c r="F2577" s="0" t="s">
        <v>7720</v>
      </c>
      <c r="G2577" s="0" t="s">
        <v>25</v>
      </c>
      <c r="H2577" s="0" t="s">
        <v>26</v>
      </c>
      <c r="I2577" s="0" t="s">
        <v>7721</v>
      </c>
      <c r="J2577" s="0" t="s">
        <v>7722</v>
      </c>
      <c r="L2577" s="0" t="n">
        <v>3</v>
      </c>
      <c r="M2577" s="0" t="s">
        <v>27</v>
      </c>
      <c r="R2577" s="0" t="s">
        <v>7342</v>
      </c>
      <c r="S2577" s="0" t="s">
        <v>28</v>
      </c>
      <c r="T2577" s="0" t="s">
        <v>7343</v>
      </c>
    </row>
    <row r="2578" customFormat="false" ht="12.8" hidden="false" customHeight="false" outlineLevel="0" collapsed="false">
      <c r="A2578" s="0" t="s">
        <v>123</v>
      </c>
      <c r="B2578" s="0" t="s">
        <v>124</v>
      </c>
      <c r="C2578" s="0" t="s">
        <v>23</v>
      </c>
      <c r="D2578" s="0" t="s">
        <v>41</v>
      </c>
      <c r="E2578" s="0" t="n">
        <v>2023</v>
      </c>
      <c r="F2578" s="0" t="s">
        <v>7723</v>
      </c>
      <c r="G2578" s="0" t="s">
        <v>25</v>
      </c>
      <c r="H2578" s="0" t="s">
        <v>26</v>
      </c>
      <c r="I2578" s="0" t="s">
        <v>7724</v>
      </c>
      <c r="J2578" s="0" t="s">
        <v>7725</v>
      </c>
      <c r="L2578" s="0" t="n">
        <v>3</v>
      </c>
      <c r="M2578" s="0" t="s">
        <v>27</v>
      </c>
      <c r="R2578" s="0" t="s">
        <v>7347</v>
      </c>
      <c r="S2578" s="0" t="s">
        <v>28</v>
      </c>
      <c r="T2578" s="0" t="s">
        <v>7348</v>
      </c>
    </row>
    <row r="2579" customFormat="false" ht="12.8" hidden="false" customHeight="false" outlineLevel="0" collapsed="false">
      <c r="A2579" s="0" t="s">
        <v>123</v>
      </c>
      <c r="B2579" s="0" t="s">
        <v>124</v>
      </c>
      <c r="C2579" s="0" t="s">
        <v>23</v>
      </c>
      <c r="D2579" s="0" t="s">
        <v>41</v>
      </c>
      <c r="E2579" s="0" t="n">
        <v>2024</v>
      </c>
      <c r="F2579" s="0" t="s">
        <v>7726</v>
      </c>
      <c r="G2579" s="0" t="s">
        <v>25</v>
      </c>
      <c r="H2579" s="0" t="s">
        <v>26</v>
      </c>
      <c r="I2579" s="0" t="s">
        <v>7727</v>
      </c>
      <c r="J2579" s="0" t="s">
        <v>7728</v>
      </c>
      <c r="L2579" s="0" t="n">
        <v>3</v>
      </c>
      <c r="M2579" s="0" t="s">
        <v>27</v>
      </c>
      <c r="N2579" s="0" t="s">
        <v>46</v>
      </c>
      <c r="R2579" s="0" t="s">
        <v>7352</v>
      </c>
      <c r="S2579" s="0" t="s">
        <v>28</v>
      </c>
      <c r="T2579" s="0" t="s">
        <v>7353</v>
      </c>
    </row>
    <row r="2580" customFormat="false" ht="12.8" hidden="false" customHeight="false" outlineLevel="0" collapsed="false">
      <c r="A2580" s="0" t="s">
        <v>142</v>
      </c>
      <c r="B2580" s="0" t="s">
        <v>143</v>
      </c>
      <c r="C2580" s="0" t="s">
        <v>23</v>
      </c>
      <c r="D2580" s="0" t="s">
        <v>24</v>
      </c>
      <c r="E2580" s="0" t="n">
        <v>2015</v>
      </c>
      <c r="F2580" s="0" t="s">
        <v>7729</v>
      </c>
      <c r="G2580" s="0" t="s">
        <v>144</v>
      </c>
      <c r="H2580" s="0" t="s">
        <v>145</v>
      </c>
      <c r="I2580" s="0" t="s">
        <v>7730</v>
      </c>
      <c r="J2580" s="0" t="s">
        <v>7731</v>
      </c>
      <c r="L2580" s="0" t="n">
        <v>3</v>
      </c>
      <c r="M2580" s="0" t="s">
        <v>27</v>
      </c>
      <c r="N2580" s="0" t="s">
        <v>79</v>
      </c>
      <c r="R2580" s="0" t="s">
        <v>7732</v>
      </c>
      <c r="S2580" s="0" t="s">
        <v>28</v>
      </c>
      <c r="T2580" s="0" t="s">
        <v>7733</v>
      </c>
    </row>
    <row r="2581" customFormat="false" ht="12.8" hidden="false" customHeight="false" outlineLevel="0" collapsed="false">
      <c r="A2581" s="0" t="s">
        <v>142</v>
      </c>
      <c r="B2581" s="0" t="s">
        <v>143</v>
      </c>
      <c r="C2581" s="0" t="s">
        <v>23</v>
      </c>
      <c r="D2581" s="0" t="s">
        <v>24</v>
      </c>
      <c r="E2581" s="0" t="n">
        <v>2016</v>
      </c>
      <c r="F2581" s="0" t="s">
        <v>7734</v>
      </c>
      <c r="G2581" s="0" t="s">
        <v>144</v>
      </c>
      <c r="H2581" s="0" t="s">
        <v>145</v>
      </c>
      <c r="I2581" s="0" t="s">
        <v>7735</v>
      </c>
      <c r="J2581" s="0" t="s">
        <v>7736</v>
      </c>
      <c r="L2581" s="0" t="n">
        <v>3</v>
      </c>
      <c r="M2581" s="0" t="s">
        <v>27</v>
      </c>
      <c r="N2581" s="0" t="s">
        <v>52</v>
      </c>
      <c r="O2581" s="0" t="s">
        <v>79</v>
      </c>
      <c r="R2581" s="0" t="s">
        <v>7737</v>
      </c>
      <c r="S2581" s="0" t="s">
        <v>28</v>
      </c>
      <c r="T2581" s="0" t="s">
        <v>7738</v>
      </c>
    </row>
    <row r="2582" customFormat="false" ht="12.8" hidden="false" customHeight="false" outlineLevel="0" collapsed="false">
      <c r="A2582" s="0" t="s">
        <v>142</v>
      </c>
      <c r="B2582" s="0" t="s">
        <v>143</v>
      </c>
      <c r="C2582" s="0" t="s">
        <v>23</v>
      </c>
      <c r="D2582" s="0" t="s">
        <v>24</v>
      </c>
      <c r="E2582" s="0" t="n">
        <v>2017</v>
      </c>
      <c r="F2582" s="0" t="s">
        <v>7739</v>
      </c>
      <c r="G2582" s="0" t="s">
        <v>144</v>
      </c>
      <c r="H2582" s="0" t="s">
        <v>145</v>
      </c>
      <c r="I2582" s="0" t="s">
        <v>7740</v>
      </c>
      <c r="J2582" s="0" t="s">
        <v>7741</v>
      </c>
      <c r="L2582" s="0" t="n">
        <v>3</v>
      </c>
      <c r="M2582" s="0" t="s">
        <v>27</v>
      </c>
      <c r="N2582" s="0" t="s">
        <v>52</v>
      </c>
      <c r="O2582" s="0" t="s">
        <v>79</v>
      </c>
      <c r="P2582" s="0" t="s">
        <v>46</v>
      </c>
      <c r="R2582" s="0" t="s">
        <v>7742</v>
      </c>
      <c r="S2582" s="0" t="s">
        <v>28</v>
      </c>
      <c r="T2582" s="0" t="s">
        <v>7743</v>
      </c>
    </row>
    <row r="2583" customFormat="false" ht="12.8" hidden="false" customHeight="false" outlineLevel="0" collapsed="false">
      <c r="A2583" s="0" t="s">
        <v>142</v>
      </c>
      <c r="B2583" s="0" t="s">
        <v>143</v>
      </c>
      <c r="C2583" s="0" t="s">
        <v>23</v>
      </c>
      <c r="D2583" s="0" t="s">
        <v>24</v>
      </c>
      <c r="E2583" s="0" t="n">
        <v>2018</v>
      </c>
      <c r="F2583" s="0" t="s">
        <v>7744</v>
      </c>
      <c r="G2583" s="0" t="s">
        <v>144</v>
      </c>
      <c r="H2583" s="0" t="s">
        <v>145</v>
      </c>
      <c r="I2583" s="0" t="s">
        <v>7745</v>
      </c>
      <c r="J2583" s="0" t="s">
        <v>7746</v>
      </c>
      <c r="L2583" s="0" t="n">
        <v>3</v>
      </c>
      <c r="M2583" s="0" t="s">
        <v>27</v>
      </c>
      <c r="N2583" s="0" t="s">
        <v>79</v>
      </c>
      <c r="O2583" s="0" t="s">
        <v>46</v>
      </c>
      <c r="R2583" s="0" t="s">
        <v>7747</v>
      </c>
      <c r="S2583" s="0" t="s">
        <v>28</v>
      </c>
      <c r="T2583" s="0" t="s">
        <v>7748</v>
      </c>
    </row>
    <row r="2584" customFormat="false" ht="12.8" hidden="false" customHeight="false" outlineLevel="0" collapsed="false">
      <c r="A2584" s="0" t="s">
        <v>142</v>
      </c>
      <c r="B2584" s="0" t="s">
        <v>143</v>
      </c>
      <c r="C2584" s="0" t="s">
        <v>23</v>
      </c>
      <c r="D2584" s="0" t="s">
        <v>24</v>
      </c>
      <c r="E2584" s="0" t="n">
        <v>2019</v>
      </c>
      <c r="F2584" s="0" t="s">
        <v>7749</v>
      </c>
      <c r="G2584" s="0" t="s">
        <v>144</v>
      </c>
      <c r="H2584" s="0" t="s">
        <v>145</v>
      </c>
      <c r="I2584" s="0" t="s">
        <v>7750</v>
      </c>
      <c r="J2584" s="0" t="s">
        <v>7751</v>
      </c>
      <c r="L2584" s="0" t="n">
        <v>3</v>
      </c>
      <c r="M2584" s="0" t="s">
        <v>27</v>
      </c>
      <c r="N2584" s="0" t="s">
        <v>79</v>
      </c>
      <c r="O2584" s="0" t="s">
        <v>46</v>
      </c>
      <c r="R2584" s="0" t="s">
        <v>7752</v>
      </c>
      <c r="S2584" s="0" t="s">
        <v>28</v>
      </c>
      <c r="T2584" s="0" t="s">
        <v>7753</v>
      </c>
    </row>
    <row r="2585" customFormat="false" ht="12.8" hidden="false" customHeight="false" outlineLevel="0" collapsed="false">
      <c r="A2585" s="0" t="s">
        <v>142</v>
      </c>
      <c r="B2585" s="0" t="s">
        <v>143</v>
      </c>
      <c r="C2585" s="0" t="s">
        <v>23</v>
      </c>
      <c r="D2585" s="0" t="s">
        <v>24</v>
      </c>
      <c r="E2585" s="0" t="n">
        <v>2020</v>
      </c>
      <c r="F2585" s="0" t="s">
        <v>7754</v>
      </c>
      <c r="G2585" s="0" t="s">
        <v>144</v>
      </c>
      <c r="H2585" s="0" t="s">
        <v>145</v>
      </c>
      <c r="I2585" s="0" t="s">
        <v>7755</v>
      </c>
      <c r="J2585" s="0" t="s">
        <v>7755</v>
      </c>
      <c r="L2585" s="0" t="n">
        <v>3</v>
      </c>
      <c r="M2585" s="0" t="s">
        <v>27</v>
      </c>
      <c r="N2585" s="0" t="s">
        <v>79</v>
      </c>
      <c r="O2585" s="0" t="s">
        <v>46</v>
      </c>
      <c r="R2585" s="0" t="s">
        <v>7756</v>
      </c>
      <c r="S2585" s="0" t="s">
        <v>28</v>
      </c>
      <c r="T2585" s="0" t="s">
        <v>7757</v>
      </c>
    </row>
    <row r="2586" customFormat="false" ht="12.8" hidden="false" customHeight="false" outlineLevel="0" collapsed="false">
      <c r="A2586" s="0" t="s">
        <v>142</v>
      </c>
      <c r="B2586" s="0" t="s">
        <v>143</v>
      </c>
      <c r="C2586" s="0" t="s">
        <v>23</v>
      </c>
      <c r="D2586" s="0" t="s">
        <v>24</v>
      </c>
      <c r="E2586" s="0" t="n">
        <v>2021</v>
      </c>
      <c r="F2586" s="0" t="s">
        <v>7758</v>
      </c>
      <c r="G2586" s="0" t="s">
        <v>144</v>
      </c>
      <c r="H2586" s="0" t="s">
        <v>145</v>
      </c>
      <c r="I2586" s="0" t="s">
        <v>7759</v>
      </c>
      <c r="J2586" s="0" t="s">
        <v>7760</v>
      </c>
      <c r="L2586" s="0" t="n">
        <v>3</v>
      </c>
      <c r="M2586" s="0" t="s">
        <v>27</v>
      </c>
      <c r="N2586" s="0" t="s">
        <v>52</v>
      </c>
      <c r="O2586" s="0" t="s">
        <v>79</v>
      </c>
      <c r="P2586" s="0" t="s">
        <v>46</v>
      </c>
      <c r="R2586" s="0" t="s">
        <v>7761</v>
      </c>
      <c r="S2586" s="0" t="s">
        <v>28</v>
      </c>
      <c r="T2586" s="0" t="s">
        <v>7762</v>
      </c>
    </row>
    <row r="2587" customFormat="false" ht="12.8" hidden="false" customHeight="false" outlineLevel="0" collapsed="false">
      <c r="A2587" s="0" t="s">
        <v>142</v>
      </c>
      <c r="B2587" s="0" t="s">
        <v>143</v>
      </c>
      <c r="C2587" s="0" t="s">
        <v>23</v>
      </c>
      <c r="D2587" s="0" t="s">
        <v>24</v>
      </c>
      <c r="E2587" s="0" t="n">
        <v>2022</v>
      </c>
      <c r="F2587" s="0" t="s">
        <v>7763</v>
      </c>
      <c r="G2587" s="0" t="s">
        <v>144</v>
      </c>
      <c r="H2587" s="0" t="s">
        <v>145</v>
      </c>
      <c r="I2587" s="0" t="s">
        <v>7764</v>
      </c>
      <c r="J2587" s="0" t="s">
        <v>7765</v>
      </c>
      <c r="L2587" s="0" t="n">
        <v>3</v>
      </c>
      <c r="M2587" s="0" t="s">
        <v>27</v>
      </c>
      <c r="N2587" s="0" t="s">
        <v>79</v>
      </c>
      <c r="R2587" s="0" t="s">
        <v>7766</v>
      </c>
      <c r="S2587" s="0" t="s">
        <v>28</v>
      </c>
      <c r="T2587" s="0" t="s">
        <v>7767</v>
      </c>
    </row>
    <row r="2588" customFormat="false" ht="12.8" hidden="false" customHeight="false" outlineLevel="0" collapsed="false">
      <c r="A2588" s="0" t="s">
        <v>142</v>
      </c>
      <c r="B2588" s="0" t="s">
        <v>143</v>
      </c>
      <c r="C2588" s="0" t="s">
        <v>23</v>
      </c>
      <c r="D2588" s="0" t="s">
        <v>24</v>
      </c>
      <c r="E2588" s="0" t="n">
        <v>2023</v>
      </c>
      <c r="F2588" s="0" t="s">
        <v>7768</v>
      </c>
      <c r="G2588" s="0" t="s">
        <v>144</v>
      </c>
      <c r="H2588" s="0" t="s">
        <v>145</v>
      </c>
      <c r="I2588" s="0" t="s">
        <v>7769</v>
      </c>
      <c r="J2588" s="0" t="s">
        <v>7770</v>
      </c>
      <c r="L2588" s="0" t="n">
        <v>3</v>
      </c>
      <c r="M2588" s="0" t="s">
        <v>27</v>
      </c>
      <c r="N2588" s="0" t="s">
        <v>79</v>
      </c>
      <c r="R2588" s="0" t="s">
        <v>7771</v>
      </c>
      <c r="S2588" s="0" t="s">
        <v>28</v>
      </c>
      <c r="T2588" s="0" t="s">
        <v>7772</v>
      </c>
    </row>
    <row r="2589" customFormat="false" ht="12.8" hidden="false" customHeight="false" outlineLevel="0" collapsed="false">
      <c r="A2589" s="0" t="s">
        <v>142</v>
      </c>
      <c r="B2589" s="0" t="s">
        <v>143</v>
      </c>
      <c r="C2589" s="0" t="s">
        <v>23</v>
      </c>
      <c r="D2589" s="0" t="s">
        <v>24</v>
      </c>
      <c r="E2589" s="0" t="n">
        <v>2024</v>
      </c>
      <c r="F2589" s="0" t="s">
        <v>7773</v>
      </c>
      <c r="G2589" s="0" t="s">
        <v>144</v>
      </c>
      <c r="H2589" s="0" t="s">
        <v>145</v>
      </c>
      <c r="I2589" s="0" t="s">
        <v>7774</v>
      </c>
      <c r="J2589" s="0" t="s">
        <v>7775</v>
      </c>
      <c r="L2589" s="0" t="n">
        <v>3</v>
      </c>
      <c r="M2589" s="0" t="s">
        <v>27</v>
      </c>
      <c r="N2589" s="0" t="s">
        <v>79</v>
      </c>
      <c r="R2589" s="0" t="s">
        <v>7776</v>
      </c>
      <c r="S2589" s="0" t="s">
        <v>51</v>
      </c>
      <c r="T2589" s="0" t="s">
        <v>7777</v>
      </c>
    </row>
    <row r="2590" customFormat="false" ht="12.8" hidden="false" customHeight="false" outlineLevel="0" collapsed="false">
      <c r="A2590" s="0" t="s">
        <v>142</v>
      </c>
      <c r="B2590" s="0" t="s">
        <v>143</v>
      </c>
      <c r="C2590" s="0" t="s">
        <v>23</v>
      </c>
      <c r="D2590" s="0" t="s">
        <v>29</v>
      </c>
      <c r="E2590" s="0" t="n">
        <v>2015</v>
      </c>
      <c r="F2590" s="0" t="s">
        <v>7778</v>
      </c>
      <c r="G2590" s="0" t="s">
        <v>144</v>
      </c>
      <c r="H2590" s="0" t="s">
        <v>145</v>
      </c>
      <c r="I2590" s="0" t="s">
        <v>7779</v>
      </c>
      <c r="J2590" s="0" t="s">
        <v>7780</v>
      </c>
      <c r="L2590" s="0" t="n">
        <v>3</v>
      </c>
      <c r="M2590" s="0" t="s">
        <v>27</v>
      </c>
      <c r="N2590" s="0" t="s">
        <v>79</v>
      </c>
      <c r="R2590" s="0" t="s">
        <v>7732</v>
      </c>
      <c r="S2590" s="0" t="s">
        <v>28</v>
      </c>
      <c r="T2590" s="0" t="s">
        <v>7733</v>
      </c>
    </row>
    <row r="2591" customFormat="false" ht="12.8" hidden="false" customHeight="false" outlineLevel="0" collapsed="false">
      <c r="A2591" s="0" t="s">
        <v>142</v>
      </c>
      <c r="B2591" s="0" t="s">
        <v>143</v>
      </c>
      <c r="C2591" s="0" t="s">
        <v>23</v>
      </c>
      <c r="D2591" s="0" t="s">
        <v>29</v>
      </c>
      <c r="E2591" s="0" t="n">
        <v>2016</v>
      </c>
      <c r="F2591" s="0" t="s">
        <v>7781</v>
      </c>
      <c r="G2591" s="0" t="s">
        <v>144</v>
      </c>
      <c r="H2591" s="0" t="s">
        <v>145</v>
      </c>
      <c r="I2591" s="0" t="s">
        <v>7782</v>
      </c>
      <c r="J2591" s="0" t="s">
        <v>7783</v>
      </c>
      <c r="L2591" s="0" t="n">
        <v>3</v>
      </c>
      <c r="M2591" s="0" t="s">
        <v>27</v>
      </c>
      <c r="N2591" s="0" t="s">
        <v>52</v>
      </c>
      <c r="O2591" s="0" t="s">
        <v>79</v>
      </c>
      <c r="R2591" s="0" t="s">
        <v>7737</v>
      </c>
      <c r="S2591" s="0" t="s">
        <v>28</v>
      </c>
      <c r="T2591" s="0" t="s">
        <v>7738</v>
      </c>
    </row>
    <row r="2592" customFormat="false" ht="12.8" hidden="false" customHeight="false" outlineLevel="0" collapsed="false">
      <c r="A2592" s="0" t="s">
        <v>142</v>
      </c>
      <c r="B2592" s="0" t="s">
        <v>143</v>
      </c>
      <c r="C2592" s="0" t="s">
        <v>23</v>
      </c>
      <c r="D2592" s="0" t="s">
        <v>29</v>
      </c>
      <c r="E2592" s="0" t="n">
        <v>2017</v>
      </c>
      <c r="F2592" s="0" t="s">
        <v>7784</v>
      </c>
      <c r="G2592" s="0" t="s">
        <v>144</v>
      </c>
      <c r="H2592" s="0" t="s">
        <v>145</v>
      </c>
      <c r="I2592" s="0" t="s">
        <v>7785</v>
      </c>
      <c r="J2592" s="0" t="s">
        <v>7786</v>
      </c>
      <c r="L2592" s="0" t="n">
        <v>3</v>
      </c>
      <c r="M2592" s="0" t="s">
        <v>27</v>
      </c>
      <c r="N2592" s="0" t="s">
        <v>52</v>
      </c>
      <c r="O2592" s="0" t="s">
        <v>79</v>
      </c>
      <c r="P2592" s="0" t="s">
        <v>46</v>
      </c>
      <c r="R2592" s="0" t="s">
        <v>7742</v>
      </c>
      <c r="S2592" s="0" t="s">
        <v>28</v>
      </c>
      <c r="T2592" s="0" t="s">
        <v>7743</v>
      </c>
    </row>
    <row r="2593" customFormat="false" ht="12.8" hidden="false" customHeight="false" outlineLevel="0" collapsed="false">
      <c r="A2593" s="0" t="s">
        <v>142</v>
      </c>
      <c r="B2593" s="0" t="s">
        <v>143</v>
      </c>
      <c r="C2593" s="0" t="s">
        <v>23</v>
      </c>
      <c r="D2593" s="0" t="s">
        <v>29</v>
      </c>
      <c r="E2593" s="0" t="n">
        <v>2018</v>
      </c>
      <c r="F2593" s="0" t="s">
        <v>7787</v>
      </c>
      <c r="G2593" s="0" t="s">
        <v>144</v>
      </c>
      <c r="H2593" s="0" t="s">
        <v>145</v>
      </c>
      <c r="I2593" s="0" t="s">
        <v>7788</v>
      </c>
      <c r="J2593" s="0" t="s">
        <v>7789</v>
      </c>
      <c r="L2593" s="0" t="n">
        <v>3</v>
      </c>
      <c r="M2593" s="0" t="s">
        <v>27</v>
      </c>
      <c r="N2593" s="0" t="s">
        <v>79</v>
      </c>
      <c r="O2593" s="0" t="s">
        <v>46</v>
      </c>
      <c r="R2593" s="0" t="s">
        <v>7747</v>
      </c>
      <c r="S2593" s="0" t="s">
        <v>28</v>
      </c>
      <c r="T2593" s="0" t="s">
        <v>7748</v>
      </c>
    </row>
    <row r="2594" customFormat="false" ht="12.8" hidden="false" customHeight="false" outlineLevel="0" collapsed="false">
      <c r="A2594" s="0" t="s">
        <v>142</v>
      </c>
      <c r="B2594" s="0" t="s">
        <v>143</v>
      </c>
      <c r="C2594" s="0" t="s">
        <v>23</v>
      </c>
      <c r="D2594" s="0" t="s">
        <v>29</v>
      </c>
      <c r="E2594" s="0" t="n">
        <v>2019</v>
      </c>
      <c r="F2594" s="0" t="s">
        <v>7790</v>
      </c>
      <c r="G2594" s="0" t="s">
        <v>144</v>
      </c>
      <c r="H2594" s="0" t="s">
        <v>145</v>
      </c>
      <c r="I2594" s="0" t="s">
        <v>7791</v>
      </c>
      <c r="J2594" s="0" t="s">
        <v>7792</v>
      </c>
      <c r="L2594" s="0" t="n">
        <v>3</v>
      </c>
      <c r="M2594" s="0" t="s">
        <v>27</v>
      </c>
      <c r="N2594" s="0" t="s">
        <v>79</v>
      </c>
      <c r="O2594" s="0" t="s">
        <v>46</v>
      </c>
      <c r="R2594" s="0" t="s">
        <v>7752</v>
      </c>
      <c r="S2594" s="0" t="s">
        <v>28</v>
      </c>
      <c r="T2594" s="0" t="s">
        <v>7753</v>
      </c>
    </row>
    <row r="2595" customFormat="false" ht="12.8" hidden="false" customHeight="false" outlineLevel="0" collapsed="false">
      <c r="A2595" s="0" t="s">
        <v>142</v>
      </c>
      <c r="B2595" s="0" t="s">
        <v>143</v>
      </c>
      <c r="C2595" s="0" t="s">
        <v>23</v>
      </c>
      <c r="D2595" s="0" t="s">
        <v>29</v>
      </c>
      <c r="E2595" s="0" t="n">
        <v>2020</v>
      </c>
      <c r="F2595" s="0" t="s">
        <v>7793</v>
      </c>
      <c r="G2595" s="0" t="s">
        <v>144</v>
      </c>
      <c r="H2595" s="0" t="s">
        <v>145</v>
      </c>
      <c r="I2595" s="0" t="s">
        <v>7794</v>
      </c>
      <c r="J2595" s="0" t="s">
        <v>7794</v>
      </c>
      <c r="L2595" s="0" t="n">
        <v>3</v>
      </c>
      <c r="M2595" s="0" t="s">
        <v>27</v>
      </c>
      <c r="N2595" s="0" t="s">
        <v>79</v>
      </c>
      <c r="O2595" s="0" t="s">
        <v>46</v>
      </c>
      <c r="R2595" s="0" t="s">
        <v>7756</v>
      </c>
      <c r="S2595" s="0" t="s">
        <v>28</v>
      </c>
      <c r="T2595" s="0" t="s">
        <v>7757</v>
      </c>
    </row>
    <row r="2596" customFormat="false" ht="12.8" hidden="false" customHeight="false" outlineLevel="0" collapsed="false">
      <c r="A2596" s="0" t="s">
        <v>142</v>
      </c>
      <c r="B2596" s="0" t="s">
        <v>143</v>
      </c>
      <c r="C2596" s="0" t="s">
        <v>23</v>
      </c>
      <c r="D2596" s="0" t="s">
        <v>29</v>
      </c>
      <c r="E2596" s="0" t="n">
        <v>2021</v>
      </c>
      <c r="F2596" s="0" t="s">
        <v>7795</v>
      </c>
      <c r="G2596" s="0" t="s">
        <v>144</v>
      </c>
      <c r="H2596" s="0" t="s">
        <v>145</v>
      </c>
      <c r="I2596" s="0" t="s">
        <v>7796</v>
      </c>
      <c r="J2596" s="0" t="s">
        <v>7797</v>
      </c>
      <c r="L2596" s="0" t="n">
        <v>3</v>
      </c>
      <c r="M2596" s="0" t="s">
        <v>27</v>
      </c>
      <c r="N2596" s="0" t="s">
        <v>52</v>
      </c>
      <c r="O2596" s="0" t="s">
        <v>79</v>
      </c>
      <c r="P2596" s="0" t="s">
        <v>46</v>
      </c>
      <c r="R2596" s="0" t="s">
        <v>7761</v>
      </c>
      <c r="S2596" s="0" t="s">
        <v>28</v>
      </c>
      <c r="T2596" s="0" t="s">
        <v>7762</v>
      </c>
    </row>
    <row r="2597" customFormat="false" ht="12.8" hidden="false" customHeight="false" outlineLevel="0" collapsed="false">
      <c r="A2597" s="0" t="s">
        <v>142</v>
      </c>
      <c r="B2597" s="0" t="s">
        <v>143</v>
      </c>
      <c r="C2597" s="0" t="s">
        <v>23</v>
      </c>
      <c r="D2597" s="0" t="s">
        <v>29</v>
      </c>
      <c r="E2597" s="0" t="n">
        <v>2022</v>
      </c>
      <c r="F2597" s="0" t="s">
        <v>7798</v>
      </c>
      <c r="G2597" s="0" t="s">
        <v>144</v>
      </c>
      <c r="H2597" s="0" t="s">
        <v>145</v>
      </c>
      <c r="I2597" s="0" t="s">
        <v>7799</v>
      </c>
      <c r="J2597" s="0" t="s">
        <v>7800</v>
      </c>
      <c r="L2597" s="0" t="n">
        <v>3</v>
      </c>
      <c r="M2597" s="0" t="s">
        <v>27</v>
      </c>
      <c r="N2597" s="0" t="s">
        <v>79</v>
      </c>
      <c r="R2597" s="0" t="s">
        <v>7766</v>
      </c>
      <c r="S2597" s="0" t="s">
        <v>28</v>
      </c>
      <c r="T2597" s="0" t="s">
        <v>7767</v>
      </c>
    </row>
    <row r="2598" customFormat="false" ht="12.8" hidden="false" customHeight="false" outlineLevel="0" collapsed="false">
      <c r="A2598" s="0" t="s">
        <v>142</v>
      </c>
      <c r="B2598" s="0" t="s">
        <v>143</v>
      </c>
      <c r="C2598" s="0" t="s">
        <v>23</v>
      </c>
      <c r="D2598" s="0" t="s">
        <v>29</v>
      </c>
      <c r="E2598" s="0" t="n">
        <v>2023</v>
      </c>
      <c r="F2598" s="0" t="s">
        <v>7801</v>
      </c>
      <c r="G2598" s="0" t="s">
        <v>144</v>
      </c>
      <c r="H2598" s="0" t="s">
        <v>145</v>
      </c>
      <c r="I2598" s="0" t="s">
        <v>7802</v>
      </c>
      <c r="J2598" s="0" t="s">
        <v>7803</v>
      </c>
      <c r="L2598" s="0" t="n">
        <v>3</v>
      </c>
      <c r="M2598" s="0" t="s">
        <v>27</v>
      </c>
      <c r="N2598" s="0" t="s">
        <v>79</v>
      </c>
      <c r="R2598" s="0" t="s">
        <v>7771</v>
      </c>
      <c r="S2598" s="0" t="s">
        <v>28</v>
      </c>
      <c r="T2598" s="0" t="s">
        <v>7772</v>
      </c>
    </row>
    <row r="2599" customFormat="false" ht="12.8" hidden="false" customHeight="false" outlineLevel="0" collapsed="false">
      <c r="A2599" s="0" t="s">
        <v>142</v>
      </c>
      <c r="B2599" s="0" t="s">
        <v>143</v>
      </c>
      <c r="C2599" s="0" t="s">
        <v>23</v>
      </c>
      <c r="D2599" s="0" t="s">
        <v>29</v>
      </c>
      <c r="E2599" s="0" t="n">
        <v>2024</v>
      </c>
      <c r="F2599" s="0" t="s">
        <v>7804</v>
      </c>
      <c r="G2599" s="0" t="s">
        <v>144</v>
      </c>
      <c r="H2599" s="0" t="s">
        <v>145</v>
      </c>
      <c r="I2599" s="0" t="s">
        <v>7805</v>
      </c>
      <c r="J2599" s="0" t="s">
        <v>7806</v>
      </c>
      <c r="L2599" s="0" t="n">
        <v>3</v>
      </c>
      <c r="M2599" s="0" t="s">
        <v>27</v>
      </c>
      <c r="N2599" s="0" t="s">
        <v>79</v>
      </c>
      <c r="R2599" s="0" t="s">
        <v>7776</v>
      </c>
      <c r="S2599" s="0" t="s">
        <v>51</v>
      </c>
      <c r="T2599" s="0" t="s">
        <v>7777</v>
      </c>
    </row>
    <row r="2600" customFormat="false" ht="12.8" hidden="false" customHeight="false" outlineLevel="0" collapsed="false">
      <c r="A2600" s="0" t="s">
        <v>142</v>
      </c>
      <c r="B2600" s="0" t="s">
        <v>143</v>
      </c>
      <c r="C2600" s="0" t="s">
        <v>23</v>
      </c>
      <c r="D2600" s="0" t="s">
        <v>30</v>
      </c>
      <c r="E2600" s="0" t="n">
        <v>2015</v>
      </c>
      <c r="F2600" s="0" t="s">
        <v>7807</v>
      </c>
      <c r="G2600" s="0" t="s">
        <v>144</v>
      </c>
      <c r="H2600" s="0" t="s">
        <v>145</v>
      </c>
      <c r="I2600" s="0" t="s">
        <v>7808</v>
      </c>
      <c r="J2600" s="0" t="s">
        <v>7809</v>
      </c>
      <c r="L2600" s="0" t="n">
        <v>3</v>
      </c>
      <c r="M2600" s="0" t="s">
        <v>27</v>
      </c>
      <c r="N2600" s="0" t="s">
        <v>79</v>
      </c>
      <c r="Q2600" s="0" t="s">
        <v>146</v>
      </c>
      <c r="R2600" s="0" t="s">
        <v>7732</v>
      </c>
      <c r="S2600" s="0" t="s">
        <v>28</v>
      </c>
      <c r="T2600" s="0" t="s">
        <v>7733</v>
      </c>
    </row>
    <row r="2601" customFormat="false" ht="12.8" hidden="false" customHeight="false" outlineLevel="0" collapsed="false">
      <c r="A2601" s="0" t="s">
        <v>142</v>
      </c>
      <c r="B2601" s="0" t="s">
        <v>143</v>
      </c>
      <c r="C2601" s="0" t="s">
        <v>23</v>
      </c>
      <c r="D2601" s="0" t="s">
        <v>30</v>
      </c>
      <c r="E2601" s="0" t="n">
        <v>2016</v>
      </c>
      <c r="F2601" s="0" t="s">
        <v>7810</v>
      </c>
      <c r="G2601" s="0" t="s">
        <v>144</v>
      </c>
      <c r="H2601" s="0" t="s">
        <v>145</v>
      </c>
      <c r="I2601" s="0" t="s">
        <v>7811</v>
      </c>
      <c r="J2601" s="0" t="s">
        <v>7812</v>
      </c>
      <c r="L2601" s="0" t="n">
        <v>3</v>
      </c>
      <c r="M2601" s="0" t="s">
        <v>27</v>
      </c>
      <c r="N2601" s="0" t="s">
        <v>52</v>
      </c>
      <c r="O2601" s="0" t="s">
        <v>79</v>
      </c>
      <c r="R2601" s="0" t="s">
        <v>7737</v>
      </c>
      <c r="S2601" s="0" t="s">
        <v>28</v>
      </c>
      <c r="T2601" s="0" t="s">
        <v>7738</v>
      </c>
    </row>
    <row r="2602" customFormat="false" ht="12.8" hidden="false" customHeight="false" outlineLevel="0" collapsed="false">
      <c r="A2602" s="0" t="s">
        <v>142</v>
      </c>
      <c r="B2602" s="0" t="s">
        <v>143</v>
      </c>
      <c r="C2602" s="0" t="s">
        <v>23</v>
      </c>
      <c r="D2602" s="0" t="s">
        <v>30</v>
      </c>
      <c r="E2602" s="0" t="n">
        <v>2017</v>
      </c>
      <c r="F2602" s="0" t="s">
        <v>7813</v>
      </c>
      <c r="G2602" s="0" t="s">
        <v>144</v>
      </c>
      <c r="H2602" s="0" t="s">
        <v>145</v>
      </c>
      <c r="I2602" s="0" t="s">
        <v>7814</v>
      </c>
      <c r="J2602" s="0" t="s">
        <v>7815</v>
      </c>
      <c r="L2602" s="0" t="n">
        <v>3</v>
      </c>
      <c r="M2602" s="0" t="s">
        <v>27</v>
      </c>
      <c r="N2602" s="0" t="s">
        <v>52</v>
      </c>
      <c r="O2602" s="0" t="s">
        <v>79</v>
      </c>
      <c r="P2602" s="0" t="s">
        <v>46</v>
      </c>
      <c r="R2602" s="0" t="s">
        <v>7742</v>
      </c>
      <c r="S2602" s="0" t="s">
        <v>28</v>
      </c>
      <c r="T2602" s="0" t="s">
        <v>7743</v>
      </c>
    </row>
    <row r="2603" customFormat="false" ht="12.8" hidden="false" customHeight="false" outlineLevel="0" collapsed="false">
      <c r="A2603" s="0" t="s">
        <v>142</v>
      </c>
      <c r="B2603" s="0" t="s">
        <v>143</v>
      </c>
      <c r="C2603" s="0" t="s">
        <v>23</v>
      </c>
      <c r="D2603" s="0" t="s">
        <v>30</v>
      </c>
      <c r="E2603" s="0" t="n">
        <v>2018</v>
      </c>
      <c r="F2603" s="0" t="s">
        <v>7816</v>
      </c>
      <c r="G2603" s="0" t="s">
        <v>144</v>
      </c>
      <c r="H2603" s="0" t="s">
        <v>145</v>
      </c>
      <c r="I2603" s="0" t="s">
        <v>7817</v>
      </c>
      <c r="J2603" s="0" t="s">
        <v>7818</v>
      </c>
      <c r="L2603" s="0" t="n">
        <v>3</v>
      </c>
      <c r="M2603" s="0" t="s">
        <v>27</v>
      </c>
      <c r="N2603" s="0" t="s">
        <v>79</v>
      </c>
      <c r="O2603" s="0" t="s">
        <v>46</v>
      </c>
      <c r="R2603" s="0" t="s">
        <v>7747</v>
      </c>
      <c r="S2603" s="0" t="s">
        <v>28</v>
      </c>
      <c r="T2603" s="0" t="s">
        <v>7748</v>
      </c>
    </row>
    <row r="2604" customFormat="false" ht="12.8" hidden="false" customHeight="false" outlineLevel="0" collapsed="false">
      <c r="A2604" s="0" t="s">
        <v>142</v>
      </c>
      <c r="B2604" s="0" t="s">
        <v>143</v>
      </c>
      <c r="C2604" s="0" t="s">
        <v>23</v>
      </c>
      <c r="D2604" s="0" t="s">
        <v>30</v>
      </c>
      <c r="E2604" s="0" t="n">
        <v>2019</v>
      </c>
      <c r="F2604" s="0" t="s">
        <v>7819</v>
      </c>
      <c r="G2604" s="0" t="s">
        <v>144</v>
      </c>
      <c r="H2604" s="0" t="s">
        <v>145</v>
      </c>
      <c r="I2604" s="0" t="s">
        <v>7820</v>
      </c>
      <c r="J2604" s="0" t="s">
        <v>7821</v>
      </c>
      <c r="L2604" s="0" t="n">
        <v>3</v>
      </c>
      <c r="M2604" s="0" t="s">
        <v>27</v>
      </c>
      <c r="N2604" s="0" t="s">
        <v>79</v>
      </c>
      <c r="O2604" s="0" t="s">
        <v>46</v>
      </c>
      <c r="R2604" s="0" t="s">
        <v>7752</v>
      </c>
      <c r="S2604" s="0" t="s">
        <v>28</v>
      </c>
      <c r="T2604" s="0" t="s">
        <v>7753</v>
      </c>
    </row>
    <row r="2605" customFormat="false" ht="12.8" hidden="false" customHeight="false" outlineLevel="0" collapsed="false">
      <c r="A2605" s="0" t="s">
        <v>142</v>
      </c>
      <c r="B2605" s="0" t="s">
        <v>143</v>
      </c>
      <c r="C2605" s="0" t="s">
        <v>23</v>
      </c>
      <c r="D2605" s="0" t="s">
        <v>30</v>
      </c>
      <c r="E2605" s="0" t="n">
        <v>2020</v>
      </c>
      <c r="F2605" s="0" t="s">
        <v>7822</v>
      </c>
      <c r="G2605" s="0" t="s">
        <v>144</v>
      </c>
      <c r="H2605" s="0" t="s">
        <v>145</v>
      </c>
      <c r="I2605" s="0" t="s">
        <v>7823</v>
      </c>
      <c r="J2605" s="0" t="s">
        <v>7823</v>
      </c>
      <c r="L2605" s="0" t="n">
        <v>3</v>
      </c>
      <c r="M2605" s="0" t="s">
        <v>27</v>
      </c>
      <c r="N2605" s="0" t="s">
        <v>79</v>
      </c>
      <c r="O2605" s="0" t="s">
        <v>46</v>
      </c>
      <c r="R2605" s="0" t="s">
        <v>7756</v>
      </c>
      <c r="S2605" s="0" t="s">
        <v>28</v>
      </c>
      <c r="T2605" s="0" t="s">
        <v>7757</v>
      </c>
    </row>
    <row r="2606" customFormat="false" ht="12.8" hidden="false" customHeight="false" outlineLevel="0" collapsed="false">
      <c r="A2606" s="0" t="s">
        <v>142</v>
      </c>
      <c r="B2606" s="0" t="s">
        <v>143</v>
      </c>
      <c r="C2606" s="0" t="s">
        <v>23</v>
      </c>
      <c r="D2606" s="0" t="s">
        <v>30</v>
      </c>
      <c r="E2606" s="0" t="n">
        <v>2021</v>
      </c>
      <c r="F2606" s="0" t="s">
        <v>7824</v>
      </c>
      <c r="G2606" s="0" t="s">
        <v>144</v>
      </c>
      <c r="H2606" s="0" t="s">
        <v>145</v>
      </c>
      <c r="I2606" s="0" t="s">
        <v>7825</v>
      </c>
      <c r="J2606" s="0" t="s">
        <v>7826</v>
      </c>
      <c r="L2606" s="0" t="n">
        <v>3</v>
      </c>
      <c r="M2606" s="0" t="s">
        <v>27</v>
      </c>
      <c r="N2606" s="0" t="s">
        <v>52</v>
      </c>
      <c r="O2606" s="0" t="s">
        <v>79</v>
      </c>
      <c r="P2606" s="0" t="s">
        <v>46</v>
      </c>
      <c r="R2606" s="0" t="s">
        <v>7761</v>
      </c>
      <c r="S2606" s="0" t="s">
        <v>28</v>
      </c>
      <c r="T2606" s="0" t="s">
        <v>7762</v>
      </c>
    </row>
    <row r="2607" customFormat="false" ht="12.8" hidden="false" customHeight="false" outlineLevel="0" collapsed="false">
      <c r="A2607" s="0" t="s">
        <v>142</v>
      </c>
      <c r="B2607" s="0" t="s">
        <v>143</v>
      </c>
      <c r="C2607" s="0" t="s">
        <v>23</v>
      </c>
      <c r="D2607" s="0" t="s">
        <v>30</v>
      </c>
      <c r="E2607" s="0" t="n">
        <v>2022</v>
      </c>
      <c r="F2607" s="0" t="s">
        <v>7827</v>
      </c>
      <c r="G2607" s="0" t="s">
        <v>144</v>
      </c>
      <c r="H2607" s="0" t="s">
        <v>145</v>
      </c>
      <c r="I2607" s="0" t="s">
        <v>7828</v>
      </c>
      <c r="J2607" s="0" t="s">
        <v>7829</v>
      </c>
      <c r="L2607" s="0" t="n">
        <v>3</v>
      </c>
      <c r="M2607" s="0" t="s">
        <v>27</v>
      </c>
      <c r="N2607" s="0" t="s">
        <v>79</v>
      </c>
      <c r="R2607" s="0" t="s">
        <v>7766</v>
      </c>
      <c r="S2607" s="0" t="s">
        <v>28</v>
      </c>
      <c r="T2607" s="0" t="s">
        <v>7767</v>
      </c>
    </row>
    <row r="2608" customFormat="false" ht="12.8" hidden="false" customHeight="false" outlineLevel="0" collapsed="false">
      <c r="A2608" s="0" t="s">
        <v>142</v>
      </c>
      <c r="B2608" s="0" t="s">
        <v>143</v>
      </c>
      <c r="C2608" s="0" t="s">
        <v>23</v>
      </c>
      <c r="D2608" s="0" t="s">
        <v>30</v>
      </c>
      <c r="E2608" s="0" t="n">
        <v>2023</v>
      </c>
      <c r="F2608" s="0" t="s">
        <v>7830</v>
      </c>
      <c r="G2608" s="0" t="s">
        <v>144</v>
      </c>
      <c r="H2608" s="0" t="s">
        <v>145</v>
      </c>
      <c r="I2608" s="0" t="s">
        <v>7831</v>
      </c>
      <c r="J2608" s="0" t="s">
        <v>7832</v>
      </c>
      <c r="L2608" s="0" t="n">
        <v>3</v>
      </c>
      <c r="M2608" s="0" t="s">
        <v>27</v>
      </c>
      <c r="N2608" s="0" t="s">
        <v>79</v>
      </c>
      <c r="R2608" s="0" t="s">
        <v>7771</v>
      </c>
      <c r="S2608" s="0" t="s">
        <v>28</v>
      </c>
      <c r="T2608" s="0" t="s">
        <v>7772</v>
      </c>
    </row>
    <row r="2609" customFormat="false" ht="12.8" hidden="false" customHeight="false" outlineLevel="0" collapsed="false">
      <c r="A2609" s="0" t="s">
        <v>142</v>
      </c>
      <c r="B2609" s="0" t="s">
        <v>143</v>
      </c>
      <c r="C2609" s="0" t="s">
        <v>23</v>
      </c>
      <c r="D2609" s="0" t="s">
        <v>30</v>
      </c>
      <c r="E2609" s="0" t="n">
        <v>2024</v>
      </c>
      <c r="F2609" s="0" t="s">
        <v>7833</v>
      </c>
      <c r="G2609" s="0" t="s">
        <v>144</v>
      </c>
      <c r="H2609" s="0" t="s">
        <v>145</v>
      </c>
      <c r="I2609" s="0" t="s">
        <v>7834</v>
      </c>
      <c r="J2609" s="0" t="s">
        <v>7835</v>
      </c>
      <c r="L2609" s="0" t="n">
        <v>3</v>
      </c>
      <c r="M2609" s="0" t="s">
        <v>27</v>
      </c>
      <c r="N2609" s="0" t="s">
        <v>79</v>
      </c>
      <c r="R2609" s="0" t="s">
        <v>7776</v>
      </c>
      <c r="S2609" s="0" t="s">
        <v>51</v>
      </c>
      <c r="T2609" s="0" t="s">
        <v>7777</v>
      </c>
    </row>
    <row r="2610" customFormat="false" ht="12.8" hidden="false" customHeight="false" outlineLevel="0" collapsed="false">
      <c r="A2610" s="0" t="s">
        <v>142</v>
      </c>
      <c r="B2610" s="0" t="s">
        <v>143</v>
      </c>
      <c r="C2610" s="0" t="s">
        <v>23</v>
      </c>
      <c r="D2610" s="0" t="s">
        <v>31</v>
      </c>
      <c r="E2610" s="0" t="n">
        <v>2015</v>
      </c>
      <c r="F2610" s="0" t="s">
        <v>7836</v>
      </c>
      <c r="G2610" s="0" t="s">
        <v>144</v>
      </c>
      <c r="H2610" s="0" t="s">
        <v>145</v>
      </c>
      <c r="I2610" s="0" t="s">
        <v>7837</v>
      </c>
      <c r="J2610" s="0" t="s">
        <v>7838</v>
      </c>
      <c r="L2610" s="0" t="n">
        <v>3</v>
      </c>
      <c r="M2610" s="0" t="s">
        <v>27</v>
      </c>
      <c r="N2610" s="0" t="s">
        <v>79</v>
      </c>
      <c r="R2610" s="0" t="s">
        <v>7732</v>
      </c>
      <c r="S2610" s="0" t="s">
        <v>28</v>
      </c>
      <c r="T2610" s="0" t="s">
        <v>7733</v>
      </c>
    </row>
    <row r="2611" customFormat="false" ht="12.8" hidden="false" customHeight="false" outlineLevel="0" collapsed="false">
      <c r="A2611" s="0" t="s">
        <v>142</v>
      </c>
      <c r="B2611" s="0" t="s">
        <v>143</v>
      </c>
      <c r="C2611" s="0" t="s">
        <v>23</v>
      </c>
      <c r="D2611" s="0" t="s">
        <v>31</v>
      </c>
      <c r="E2611" s="0" t="n">
        <v>2016</v>
      </c>
      <c r="F2611" s="0" t="s">
        <v>7839</v>
      </c>
      <c r="G2611" s="0" t="s">
        <v>144</v>
      </c>
      <c r="H2611" s="0" t="s">
        <v>145</v>
      </c>
      <c r="I2611" s="0" t="s">
        <v>7840</v>
      </c>
      <c r="J2611" s="0" t="s">
        <v>7841</v>
      </c>
      <c r="L2611" s="0" t="n">
        <v>3</v>
      </c>
      <c r="M2611" s="0" t="s">
        <v>27</v>
      </c>
      <c r="N2611" s="0" t="s">
        <v>52</v>
      </c>
      <c r="O2611" s="0" t="s">
        <v>79</v>
      </c>
      <c r="R2611" s="0" t="s">
        <v>7737</v>
      </c>
      <c r="S2611" s="0" t="s">
        <v>28</v>
      </c>
      <c r="T2611" s="0" t="s">
        <v>7738</v>
      </c>
    </row>
    <row r="2612" customFormat="false" ht="12.8" hidden="false" customHeight="false" outlineLevel="0" collapsed="false">
      <c r="A2612" s="0" t="s">
        <v>142</v>
      </c>
      <c r="B2612" s="0" t="s">
        <v>143</v>
      </c>
      <c r="C2612" s="0" t="s">
        <v>23</v>
      </c>
      <c r="D2612" s="0" t="s">
        <v>31</v>
      </c>
      <c r="E2612" s="0" t="n">
        <v>2017</v>
      </c>
      <c r="F2612" s="0" t="s">
        <v>7842</v>
      </c>
      <c r="G2612" s="0" t="s">
        <v>144</v>
      </c>
      <c r="H2612" s="0" t="s">
        <v>145</v>
      </c>
      <c r="I2612" s="0" t="s">
        <v>7843</v>
      </c>
      <c r="J2612" s="0" t="s">
        <v>7844</v>
      </c>
      <c r="L2612" s="0" t="n">
        <v>3</v>
      </c>
      <c r="M2612" s="0" t="s">
        <v>27</v>
      </c>
      <c r="N2612" s="0" t="s">
        <v>52</v>
      </c>
      <c r="O2612" s="0" t="s">
        <v>79</v>
      </c>
      <c r="P2612" s="0" t="s">
        <v>46</v>
      </c>
      <c r="R2612" s="0" t="s">
        <v>7742</v>
      </c>
      <c r="S2612" s="0" t="s">
        <v>28</v>
      </c>
      <c r="T2612" s="0" t="s">
        <v>7743</v>
      </c>
    </row>
    <row r="2613" customFormat="false" ht="12.8" hidden="false" customHeight="false" outlineLevel="0" collapsed="false">
      <c r="A2613" s="0" t="s">
        <v>142</v>
      </c>
      <c r="B2613" s="0" t="s">
        <v>143</v>
      </c>
      <c r="C2613" s="0" t="s">
        <v>23</v>
      </c>
      <c r="D2613" s="0" t="s">
        <v>31</v>
      </c>
      <c r="E2613" s="0" t="n">
        <v>2018</v>
      </c>
      <c r="F2613" s="0" t="s">
        <v>7845</v>
      </c>
      <c r="G2613" s="0" t="s">
        <v>144</v>
      </c>
      <c r="H2613" s="0" t="s">
        <v>145</v>
      </c>
      <c r="I2613" s="0" t="s">
        <v>7846</v>
      </c>
      <c r="J2613" s="0" t="s">
        <v>7847</v>
      </c>
      <c r="L2613" s="0" t="n">
        <v>3</v>
      </c>
      <c r="M2613" s="0" t="s">
        <v>27</v>
      </c>
      <c r="N2613" s="0" t="s">
        <v>79</v>
      </c>
      <c r="O2613" s="0" t="s">
        <v>46</v>
      </c>
      <c r="R2613" s="0" t="s">
        <v>7747</v>
      </c>
      <c r="S2613" s="0" t="s">
        <v>28</v>
      </c>
      <c r="T2613" s="0" t="s">
        <v>7748</v>
      </c>
    </row>
    <row r="2614" customFormat="false" ht="12.8" hidden="false" customHeight="false" outlineLevel="0" collapsed="false">
      <c r="A2614" s="0" t="s">
        <v>142</v>
      </c>
      <c r="B2614" s="0" t="s">
        <v>143</v>
      </c>
      <c r="C2614" s="0" t="s">
        <v>23</v>
      </c>
      <c r="D2614" s="0" t="s">
        <v>31</v>
      </c>
      <c r="E2614" s="0" t="n">
        <v>2019</v>
      </c>
      <c r="F2614" s="0" t="s">
        <v>7848</v>
      </c>
      <c r="G2614" s="0" t="s">
        <v>144</v>
      </c>
      <c r="H2614" s="0" t="s">
        <v>145</v>
      </c>
      <c r="I2614" s="0" t="s">
        <v>7849</v>
      </c>
      <c r="J2614" s="0" t="s">
        <v>7850</v>
      </c>
      <c r="L2614" s="0" t="n">
        <v>3</v>
      </c>
      <c r="M2614" s="0" t="s">
        <v>27</v>
      </c>
      <c r="N2614" s="0" t="s">
        <v>79</v>
      </c>
      <c r="O2614" s="0" t="s">
        <v>46</v>
      </c>
      <c r="R2614" s="0" t="s">
        <v>7752</v>
      </c>
      <c r="S2614" s="0" t="s">
        <v>28</v>
      </c>
      <c r="T2614" s="0" t="s">
        <v>7753</v>
      </c>
    </row>
    <row r="2615" customFormat="false" ht="12.8" hidden="false" customHeight="false" outlineLevel="0" collapsed="false">
      <c r="A2615" s="0" t="s">
        <v>142</v>
      </c>
      <c r="B2615" s="0" t="s">
        <v>143</v>
      </c>
      <c r="C2615" s="0" t="s">
        <v>23</v>
      </c>
      <c r="D2615" s="0" t="s">
        <v>31</v>
      </c>
      <c r="E2615" s="0" t="n">
        <v>2020</v>
      </c>
      <c r="F2615" s="0" t="s">
        <v>7851</v>
      </c>
      <c r="G2615" s="0" t="s">
        <v>144</v>
      </c>
      <c r="H2615" s="0" t="s">
        <v>145</v>
      </c>
      <c r="I2615" s="0" t="s">
        <v>7852</v>
      </c>
      <c r="J2615" s="0" t="s">
        <v>7852</v>
      </c>
      <c r="L2615" s="0" t="n">
        <v>3</v>
      </c>
      <c r="M2615" s="0" t="s">
        <v>27</v>
      </c>
      <c r="N2615" s="0" t="s">
        <v>79</v>
      </c>
      <c r="O2615" s="0" t="s">
        <v>46</v>
      </c>
      <c r="R2615" s="0" t="s">
        <v>7756</v>
      </c>
      <c r="S2615" s="0" t="s">
        <v>28</v>
      </c>
      <c r="T2615" s="0" t="s">
        <v>7757</v>
      </c>
    </row>
    <row r="2616" customFormat="false" ht="12.8" hidden="false" customHeight="false" outlineLevel="0" collapsed="false">
      <c r="A2616" s="0" t="s">
        <v>142</v>
      </c>
      <c r="B2616" s="0" t="s">
        <v>143</v>
      </c>
      <c r="C2616" s="0" t="s">
        <v>23</v>
      </c>
      <c r="D2616" s="0" t="s">
        <v>31</v>
      </c>
      <c r="E2616" s="0" t="n">
        <v>2021</v>
      </c>
      <c r="F2616" s="0" t="s">
        <v>7853</v>
      </c>
      <c r="G2616" s="0" t="s">
        <v>144</v>
      </c>
      <c r="H2616" s="0" t="s">
        <v>145</v>
      </c>
      <c r="I2616" s="0" t="s">
        <v>7854</v>
      </c>
      <c r="J2616" s="0" t="s">
        <v>7855</v>
      </c>
      <c r="L2616" s="0" t="n">
        <v>3</v>
      </c>
      <c r="M2616" s="0" t="s">
        <v>27</v>
      </c>
      <c r="N2616" s="0" t="s">
        <v>52</v>
      </c>
      <c r="O2616" s="0" t="s">
        <v>79</v>
      </c>
      <c r="P2616" s="0" t="s">
        <v>46</v>
      </c>
      <c r="R2616" s="0" t="s">
        <v>7761</v>
      </c>
      <c r="S2616" s="0" t="s">
        <v>28</v>
      </c>
      <c r="T2616" s="0" t="s">
        <v>7762</v>
      </c>
    </row>
    <row r="2617" customFormat="false" ht="12.8" hidden="false" customHeight="false" outlineLevel="0" collapsed="false">
      <c r="A2617" s="0" t="s">
        <v>142</v>
      </c>
      <c r="B2617" s="0" t="s">
        <v>143</v>
      </c>
      <c r="C2617" s="0" t="s">
        <v>23</v>
      </c>
      <c r="D2617" s="0" t="s">
        <v>31</v>
      </c>
      <c r="E2617" s="0" t="n">
        <v>2022</v>
      </c>
      <c r="F2617" s="0" t="s">
        <v>7856</v>
      </c>
      <c r="G2617" s="0" t="s">
        <v>144</v>
      </c>
      <c r="H2617" s="0" t="s">
        <v>145</v>
      </c>
      <c r="I2617" s="0" t="s">
        <v>7857</v>
      </c>
      <c r="J2617" s="0" t="s">
        <v>7858</v>
      </c>
      <c r="L2617" s="0" t="n">
        <v>3</v>
      </c>
      <c r="M2617" s="0" t="s">
        <v>27</v>
      </c>
      <c r="N2617" s="0" t="s">
        <v>79</v>
      </c>
      <c r="R2617" s="0" t="s">
        <v>7766</v>
      </c>
      <c r="S2617" s="0" t="s">
        <v>28</v>
      </c>
      <c r="T2617" s="0" t="s">
        <v>7767</v>
      </c>
    </row>
    <row r="2618" customFormat="false" ht="12.8" hidden="false" customHeight="false" outlineLevel="0" collapsed="false">
      <c r="A2618" s="0" t="s">
        <v>142</v>
      </c>
      <c r="B2618" s="0" t="s">
        <v>143</v>
      </c>
      <c r="C2618" s="0" t="s">
        <v>23</v>
      </c>
      <c r="D2618" s="0" t="s">
        <v>31</v>
      </c>
      <c r="E2618" s="0" t="n">
        <v>2023</v>
      </c>
      <c r="F2618" s="0" t="s">
        <v>7859</v>
      </c>
      <c r="G2618" s="0" t="s">
        <v>144</v>
      </c>
      <c r="H2618" s="0" t="s">
        <v>145</v>
      </c>
      <c r="I2618" s="0" t="s">
        <v>7860</v>
      </c>
      <c r="J2618" s="0" t="s">
        <v>7861</v>
      </c>
      <c r="L2618" s="0" t="n">
        <v>3</v>
      </c>
      <c r="M2618" s="0" t="s">
        <v>27</v>
      </c>
      <c r="N2618" s="0" t="s">
        <v>79</v>
      </c>
      <c r="R2618" s="0" t="s">
        <v>7771</v>
      </c>
      <c r="S2618" s="0" t="s">
        <v>28</v>
      </c>
      <c r="T2618" s="0" t="s">
        <v>7772</v>
      </c>
    </row>
    <row r="2619" customFormat="false" ht="12.8" hidden="false" customHeight="false" outlineLevel="0" collapsed="false">
      <c r="A2619" s="0" t="s">
        <v>142</v>
      </c>
      <c r="B2619" s="0" t="s">
        <v>143</v>
      </c>
      <c r="C2619" s="0" t="s">
        <v>23</v>
      </c>
      <c r="D2619" s="0" t="s">
        <v>31</v>
      </c>
      <c r="E2619" s="0" t="n">
        <v>2024</v>
      </c>
      <c r="F2619" s="0" t="s">
        <v>7862</v>
      </c>
      <c r="G2619" s="0" t="s">
        <v>144</v>
      </c>
      <c r="H2619" s="0" t="s">
        <v>145</v>
      </c>
      <c r="I2619" s="0" t="s">
        <v>7863</v>
      </c>
      <c r="J2619" s="0" t="s">
        <v>7864</v>
      </c>
      <c r="L2619" s="0" t="n">
        <v>3</v>
      </c>
      <c r="M2619" s="0" t="s">
        <v>27</v>
      </c>
      <c r="N2619" s="0" t="s">
        <v>79</v>
      </c>
      <c r="R2619" s="0" t="s">
        <v>7776</v>
      </c>
      <c r="S2619" s="0" t="s">
        <v>51</v>
      </c>
      <c r="T2619" s="0" t="s">
        <v>7777</v>
      </c>
    </row>
    <row r="2620" customFormat="false" ht="12.8" hidden="false" customHeight="false" outlineLevel="0" collapsed="false">
      <c r="A2620" s="0" t="s">
        <v>142</v>
      </c>
      <c r="B2620" s="0" t="s">
        <v>143</v>
      </c>
      <c r="C2620" s="0" t="s">
        <v>23</v>
      </c>
      <c r="D2620" s="0" t="s">
        <v>32</v>
      </c>
      <c r="E2620" s="0" t="n">
        <v>2015</v>
      </c>
      <c r="F2620" s="0" t="s">
        <v>7865</v>
      </c>
      <c r="G2620" s="0" t="s">
        <v>144</v>
      </c>
      <c r="H2620" s="0" t="s">
        <v>145</v>
      </c>
      <c r="I2620" s="0" t="s">
        <v>7866</v>
      </c>
      <c r="J2620" s="0" t="s">
        <v>7867</v>
      </c>
      <c r="L2620" s="0" t="n">
        <v>3</v>
      </c>
      <c r="M2620" s="0" t="s">
        <v>27</v>
      </c>
      <c r="N2620" s="0" t="s">
        <v>79</v>
      </c>
      <c r="R2620" s="0" t="s">
        <v>7732</v>
      </c>
      <c r="S2620" s="0" t="s">
        <v>28</v>
      </c>
      <c r="T2620" s="0" t="s">
        <v>7733</v>
      </c>
    </row>
    <row r="2621" customFormat="false" ht="12.8" hidden="false" customHeight="false" outlineLevel="0" collapsed="false">
      <c r="A2621" s="0" t="s">
        <v>142</v>
      </c>
      <c r="B2621" s="0" t="s">
        <v>143</v>
      </c>
      <c r="C2621" s="0" t="s">
        <v>23</v>
      </c>
      <c r="D2621" s="0" t="s">
        <v>32</v>
      </c>
      <c r="E2621" s="0" t="n">
        <v>2016</v>
      </c>
      <c r="F2621" s="0" t="s">
        <v>7868</v>
      </c>
      <c r="G2621" s="0" t="s">
        <v>144</v>
      </c>
      <c r="H2621" s="0" t="s">
        <v>145</v>
      </c>
      <c r="I2621" s="0" t="s">
        <v>7869</v>
      </c>
      <c r="J2621" s="0" t="s">
        <v>7870</v>
      </c>
      <c r="L2621" s="0" t="n">
        <v>3</v>
      </c>
      <c r="M2621" s="0" t="s">
        <v>27</v>
      </c>
      <c r="N2621" s="0" t="s">
        <v>52</v>
      </c>
      <c r="O2621" s="0" t="s">
        <v>79</v>
      </c>
      <c r="R2621" s="0" t="s">
        <v>7737</v>
      </c>
      <c r="S2621" s="0" t="s">
        <v>28</v>
      </c>
      <c r="T2621" s="0" t="s">
        <v>7738</v>
      </c>
    </row>
    <row r="2622" customFormat="false" ht="12.8" hidden="false" customHeight="false" outlineLevel="0" collapsed="false">
      <c r="A2622" s="0" t="s">
        <v>142</v>
      </c>
      <c r="B2622" s="0" t="s">
        <v>143</v>
      </c>
      <c r="C2622" s="0" t="s">
        <v>23</v>
      </c>
      <c r="D2622" s="0" t="s">
        <v>32</v>
      </c>
      <c r="E2622" s="0" t="n">
        <v>2017</v>
      </c>
      <c r="F2622" s="0" t="s">
        <v>7871</v>
      </c>
      <c r="G2622" s="0" t="s">
        <v>144</v>
      </c>
      <c r="H2622" s="0" t="s">
        <v>145</v>
      </c>
      <c r="I2622" s="0" t="s">
        <v>7872</v>
      </c>
      <c r="J2622" s="0" t="s">
        <v>7873</v>
      </c>
      <c r="L2622" s="0" t="n">
        <v>3</v>
      </c>
      <c r="M2622" s="0" t="s">
        <v>27</v>
      </c>
      <c r="N2622" s="0" t="s">
        <v>52</v>
      </c>
      <c r="O2622" s="0" t="s">
        <v>79</v>
      </c>
      <c r="P2622" s="0" t="s">
        <v>46</v>
      </c>
      <c r="R2622" s="0" t="s">
        <v>7742</v>
      </c>
      <c r="S2622" s="0" t="s">
        <v>28</v>
      </c>
      <c r="T2622" s="0" t="s">
        <v>7743</v>
      </c>
    </row>
    <row r="2623" customFormat="false" ht="12.8" hidden="false" customHeight="false" outlineLevel="0" collapsed="false">
      <c r="A2623" s="0" t="s">
        <v>142</v>
      </c>
      <c r="B2623" s="0" t="s">
        <v>143</v>
      </c>
      <c r="C2623" s="0" t="s">
        <v>23</v>
      </c>
      <c r="D2623" s="0" t="s">
        <v>32</v>
      </c>
      <c r="E2623" s="0" t="n">
        <v>2018</v>
      </c>
      <c r="F2623" s="0" t="s">
        <v>7874</v>
      </c>
      <c r="G2623" s="0" t="s">
        <v>144</v>
      </c>
      <c r="H2623" s="0" t="s">
        <v>145</v>
      </c>
      <c r="I2623" s="0" t="s">
        <v>7875</v>
      </c>
      <c r="J2623" s="0" t="s">
        <v>7876</v>
      </c>
      <c r="L2623" s="0" t="n">
        <v>3</v>
      </c>
      <c r="M2623" s="0" t="s">
        <v>27</v>
      </c>
      <c r="N2623" s="0" t="s">
        <v>79</v>
      </c>
      <c r="O2623" s="0" t="s">
        <v>46</v>
      </c>
      <c r="R2623" s="0" t="s">
        <v>7747</v>
      </c>
      <c r="S2623" s="0" t="s">
        <v>28</v>
      </c>
      <c r="T2623" s="0" t="s">
        <v>7748</v>
      </c>
    </row>
    <row r="2624" customFormat="false" ht="12.8" hidden="false" customHeight="false" outlineLevel="0" collapsed="false">
      <c r="A2624" s="0" t="s">
        <v>142</v>
      </c>
      <c r="B2624" s="0" t="s">
        <v>143</v>
      </c>
      <c r="C2624" s="0" t="s">
        <v>23</v>
      </c>
      <c r="D2624" s="0" t="s">
        <v>32</v>
      </c>
      <c r="E2624" s="0" t="n">
        <v>2019</v>
      </c>
      <c r="F2624" s="0" t="s">
        <v>7877</v>
      </c>
      <c r="G2624" s="0" t="s">
        <v>144</v>
      </c>
      <c r="H2624" s="0" t="s">
        <v>145</v>
      </c>
      <c r="I2624" s="0" t="s">
        <v>7878</v>
      </c>
      <c r="J2624" s="0" t="s">
        <v>7879</v>
      </c>
      <c r="L2624" s="0" t="n">
        <v>3</v>
      </c>
      <c r="M2624" s="0" t="s">
        <v>27</v>
      </c>
      <c r="N2624" s="0" t="s">
        <v>79</v>
      </c>
      <c r="O2624" s="0" t="s">
        <v>46</v>
      </c>
      <c r="R2624" s="0" t="s">
        <v>7752</v>
      </c>
      <c r="S2624" s="0" t="s">
        <v>28</v>
      </c>
      <c r="T2624" s="0" t="s">
        <v>7753</v>
      </c>
    </row>
    <row r="2625" customFormat="false" ht="12.8" hidden="false" customHeight="false" outlineLevel="0" collapsed="false">
      <c r="A2625" s="0" t="s">
        <v>142</v>
      </c>
      <c r="B2625" s="0" t="s">
        <v>143</v>
      </c>
      <c r="C2625" s="0" t="s">
        <v>23</v>
      </c>
      <c r="D2625" s="0" t="s">
        <v>32</v>
      </c>
      <c r="E2625" s="0" t="n">
        <v>2020</v>
      </c>
      <c r="F2625" s="0" t="s">
        <v>7880</v>
      </c>
      <c r="G2625" s="0" t="s">
        <v>144</v>
      </c>
      <c r="H2625" s="0" t="s">
        <v>145</v>
      </c>
      <c r="I2625" s="0" t="s">
        <v>7881</v>
      </c>
      <c r="J2625" s="0" t="s">
        <v>7881</v>
      </c>
      <c r="L2625" s="0" t="n">
        <v>3</v>
      </c>
      <c r="M2625" s="0" t="s">
        <v>27</v>
      </c>
      <c r="N2625" s="0" t="s">
        <v>79</v>
      </c>
      <c r="O2625" s="0" t="s">
        <v>46</v>
      </c>
      <c r="R2625" s="0" t="s">
        <v>7756</v>
      </c>
      <c r="S2625" s="0" t="s">
        <v>28</v>
      </c>
      <c r="T2625" s="0" t="s">
        <v>7757</v>
      </c>
    </row>
    <row r="2626" customFormat="false" ht="12.8" hidden="false" customHeight="false" outlineLevel="0" collapsed="false">
      <c r="A2626" s="0" t="s">
        <v>142</v>
      </c>
      <c r="B2626" s="0" t="s">
        <v>143</v>
      </c>
      <c r="C2626" s="0" t="s">
        <v>23</v>
      </c>
      <c r="D2626" s="0" t="s">
        <v>32</v>
      </c>
      <c r="E2626" s="0" t="n">
        <v>2021</v>
      </c>
      <c r="F2626" s="0" t="s">
        <v>7882</v>
      </c>
      <c r="G2626" s="0" t="s">
        <v>144</v>
      </c>
      <c r="H2626" s="0" t="s">
        <v>145</v>
      </c>
      <c r="I2626" s="0" t="s">
        <v>7883</v>
      </c>
      <c r="J2626" s="0" t="s">
        <v>7884</v>
      </c>
      <c r="L2626" s="0" t="n">
        <v>3</v>
      </c>
      <c r="M2626" s="0" t="s">
        <v>27</v>
      </c>
      <c r="N2626" s="0" t="s">
        <v>52</v>
      </c>
      <c r="O2626" s="0" t="s">
        <v>79</v>
      </c>
      <c r="P2626" s="0" t="s">
        <v>46</v>
      </c>
      <c r="R2626" s="0" t="s">
        <v>7761</v>
      </c>
      <c r="S2626" s="0" t="s">
        <v>28</v>
      </c>
      <c r="T2626" s="0" t="s">
        <v>7762</v>
      </c>
    </row>
    <row r="2627" customFormat="false" ht="12.8" hidden="false" customHeight="false" outlineLevel="0" collapsed="false">
      <c r="A2627" s="0" t="s">
        <v>142</v>
      </c>
      <c r="B2627" s="0" t="s">
        <v>143</v>
      </c>
      <c r="C2627" s="0" t="s">
        <v>23</v>
      </c>
      <c r="D2627" s="0" t="s">
        <v>32</v>
      </c>
      <c r="E2627" s="0" t="n">
        <v>2022</v>
      </c>
      <c r="F2627" s="0" t="s">
        <v>7885</v>
      </c>
      <c r="G2627" s="0" t="s">
        <v>144</v>
      </c>
      <c r="H2627" s="0" t="s">
        <v>145</v>
      </c>
      <c r="I2627" s="0" t="s">
        <v>7886</v>
      </c>
      <c r="J2627" s="0" t="s">
        <v>7887</v>
      </c>
      <c r="L2627" s="0" t="n">
        <v>3</v>
      </c>
      <c r="M2627" s="0" t="s">
        <v>27</v>
      </c>
      <c r="N2627" s="0" t="s">
        <v>79</v>
      </c>
      <c r="R2627" s="0" t="s">
        <v>7766</v>
      </c>
      <c r="S2627" s="0" t="s">
        <v>28</v>
      </c>
      <c r="T2627" s="0" t="s">
        <v>7767</v>
      </c>
    </row>
    <row r="2628" customFormat="false" ht="12.8" hidden="false" customHeight="false" outlineLevel="0" collapsed="false">
      <c r="A2628" s="0" t="s">
        <v>142</v>
      </c>
      <c r="B2628" s="0" t="s">
        <v>143</v>
      </c>
      <c r="C2628" s="0" t="s">
        <v>23</v>
      </c>
      <c r="D2628" s="0" t="s">
        <v>32</v>
      </c>
      <c r="E2628" s="0" t="n">
        <v>2023</v>
      </c>
      <c r="F2628" s="0" t="s">
        <v>7888</v>
      </c>
      <c r="G2628" s="0" t="s">
        <v>144</v>
      </c>
      <c r="H2628" s="0" t="s">
        <v>145</v>
      </c>
      <c r="I2628" s="0" t="s">
        <v>7889</v>
      </c>
      <c r="J2628" s="0" t="s">
        <v>7890</v>
      </c>
      <c r="L2628" s="0" t="n">
        <v>3</v>
      </c>
      <c r="M2628" s="0" t="s">
        <v>27</v>
      </c>
      <c r="N2628" s="0" t="s">
        <v>79</v>
      </c>
      <c r="R2628" s="0" t="s">
        <v>7771</v>
      </c>
      <c r="S2628" s="0" t="s">
        <v>28</v>
      </c>
      <c r="T2628" s="0" t="s">
        <v>7772</v>
      </c>
    </row>
    <row r="2629" customFormat="false" ht="12.8" hidden="false" customHeight="false" outlineLevel="0" collapsed="false">
      <c r="A2629" s="0" t="s">
        <v>142</v>
      </c>
      <c r="B2629" s="0" t="s">
        <v>143</v>
      </c>
      <c r="C2629" s="0" t="s">
        <v>23</v>
      </c>
      <c r="D2629" s="0" t="s">
        <v>32</v>
      </c>
      <c r="E2629" s="0" t="n">
        <v>2024</v>
      </c>
      <c r="F2629" s="0" t="s">
        <v>7891</v>
      </c>
      <c r="G2629" s="0" t="s">
        <v>144</v>
      </c>
      <c r="H2629" s="0" t="s">
        <v>145</v>
      </c>
      <c r="I2629" s="0" t="s">
        <v>7892</v>
      </c>
      <c r="J2629" s="0" t="s">
        <v>7893</v>
      </c>
      <c r="L2629" s="0" t="n">
        <v>3</v>
      </c>
      <c r="M2629" s="0" t="s">
        <v>27</v>
      </c>
      <c r="N2629" s="0" t="s">
        <v>79</v>
      </c>
      <c r="R2629" s="0" t="s">
        <v>7776</v>
      </c>
      <c r="S2629" s="0" t="s">
        <v>51</v>
      </c>
      <c r="T2629" s="0" t="s">
        <v>7777</v>
      </c>
    </row>
    <row r="2630" customFormat="false" ht="12.8" hidden="false" customHeight="false" outlineLevel="0" collapsed="false">
      <c r="A2630" s="0" t="s">
        <v>142</v>
      </c>
      <c r="B2630" s="0" t="s">
        <v>143</v>
      </c>
      <c r="C2630" s="0" t="s">
        <v>23</v>
      </c>
      <c r="D2630" s="0" t="s">
        <v>33</v>
      </c>
      <c r="E2630" s="0" t="n">
        <v>2015</v>
      </c>
      <c r="F2630" s="0" t="s">
        <v>7894</v>
      </c>
      <c r="G2630" s="0" t="s">
        <v>144</v>
      </c>
      <c r="H2630" s="0" t="s">
        <v>145</v>
      </c>
      <c r="I2630" s="0" t="s">
        <v>7895</v>
      </c>
      <c r="J2630" s="0" t="s">
        <v>7896</v>
      </c>
      <c r="L2630" s="0" t="n">
        <v>3</v>
      </c>
      <c r="M2630" s="0" t="s">
        <v>27</v>
      </c>
      <c r="N2630" s="0" t="s">
        <v>79</v>
      </c>
      <c r="R2630" s="0" t="s">
        <v>7732</v>
      </c>
      <c r="S2630" s="0" t="s">
        <v>28</v>
      </c>
      <c r="T2630" s="0" t="s">
        <v>7733</v>
      </c>
    </row>
    <row r="2631" customFormat="false" ht="12.8" hidden="false" customHeight="false" outlineLevel="0" collapsed="false">
      <c r="A2631" s="0" t="s">
        <v>142</v>
      </c>
      <c r="B2631" s="0" t="s">
        <v>143</v>
      </c>
      <c r="C2631" s="0" t="s">
        <v>23</v>
      </c>
      <c r="D2631" s="0" t="s">
        <v>33</v>
      </c>
      <c r="E2631" s="0" t="n">
        <v>2016</v>
      </c>
      <c r="F2631" s="0" t="s">
        <v>7897</v>
      </c>
      <c r="G2631" s="0" t="s">
        <v>144</v>
      </c>
      <c r="H2631" s="0" t="s">
        <v>145</v>
      </c>
      <c r="I2631" s="0" t="s">
        <v>7898</v>
      </c>
      <c r="J2631" s="0" t="s">
        <v>7899</v>
      </c>
      <c r="L2631" s="0" t="n">
        <v>3</v>
      </c>
      <c r="M2631" s="0" t="s">
        <v>27</v>
      </c>
      <c r="N2631" s="0" t="s">
        <v>52</v>
      </c>
      <c r="O2631" s="0" t="s">
        <v>79</v>
      </c>
      <c r="R2631" s="0" t="s">
        <v>7737</v>
      </c>
      <c r="S2631" s="0" t="s">
        <v>28</v>
      </c>
      <c r="T2631" s="0" t="s">
        <v>7738</v>
      </c>
    </row>
    <row r="2632" customFormat="false" ht="12.8" hidden="false" customHeight="false" outlineLevel="0" collapsed="false">
      <c r="A2632" s="0" t="s">
        <v>142</v>
      </c>
      <c r="B2632" s="0" t="s">
        <v>143</v>
      </c>
      <c r="C2632" s="0" t="s">
        <v>23</v>
      </c>
      <c r="D2632" s="0" t="s">
        <v>33</v>
      </c>
      <c r="E2632" s="0" t="n">
        <v>2017</v>
      </c>
      <c r="F2632" s="0" t="s">
        <v>7900</v>
      </c>
      <c r="G2632" s="0" t="s">
        <v>144</v>
      </c>
      <c r="H2632" s="0" t="s">
        <v>145</v>
      </c>
      <c r="I2632" s="0" t="s">
        <v>7901</v>
      </c>
      <c r="J2632" s="0" t="s">
        <v>7902</v>
      </c>
      <c r="L2632" s="0" t="n">
        <v>3</v>
      </c>
      <c r="M2632" s="0" t="s">
        <v>27</v>
      </c>
      <c r="N2632" s="0" t="s">
        <v>52</v>
      </c>
      <c r="O2632" s="0" t="s">
        <v>79</v>
      </c>
      <c r="P2632" s="0" t="s">
        <v>46</v>
      </c>
      <c r="R2632" s="0" t="s">
        <v>7742</v>
      </c>
      <c r="S2632" s="0" t="s">
        <v>28</v>
      </c>
      <c r="T2632" s="0" t="s">
        <v>7743</v>
      </c>
    </row>
    <row r="2633" customFormat="false" ht="12.8" hidden="false" customHeight="false" outlineLevel="0" collapsed="false">
      <c r="A2633" s="0" t="s">
        <v>142</v>
      </c>
      <c r="B2633" s="0" t="s">
        <v>143</v>
      </c>
      <c r="C2633" s="0" t="s">
        <v>23</v>
      </c>
      <c r="D2633" s="0" t="s">
        <v>33</v>
      </c>
      <c r="E2633" s="0" t="n">
        <v>2018</v>
      </c>
      <c r="F2633" s="0" t="s">
        <v>7903</v>
      </c>
      <c r="G2633" s="0" t="s">
        <v>144</v>
      </c>
      <c r="H2633" s="0" t="s">
        <v>145</v>
      </c>
      <c r="I2633" s="0" t="s">
        <v>7904</v>
      </c>
      <c r="J2633" s="0" t="s">
        <v>7905</v>
      </c>
      <c r="L2633" s="0" t="n">
        <v>3</v>
      </c>
      <c r="M2633" s="0" t="s">
        <v>27</v>
      </c>
      <c r="N2633" s="0" t="s">
        <v>79</v>
      </c>
      <c r="O2633" s="0" t="s">
        <v>46</v>
      </c>
      <c r="R2633" s="0" t="s">
        <v>7747</v>
      </c>
      <c r="S2633" s="0" t="s">
        <v>28</v>
      </c>
      <c r="T2633" s="0" t="s">
        <v>7748</v>
      </c>
    </row>
    <row r="2634" customFormat="false" ht="12.8" hidden="false" customHeight="false" outlineLevel="0" collapsed="false">
      <c r="A2634" s="0" t="s">
        <v>142</v>
      </c>
      <c r="B2634" s="0" t="s">
        <v>143</v>
      </c>
      <c r="C2634" s="0" t="s">
        <v>23</v>
      </c>
      <c r="D2634" s="0" t="s">
        <v>33</v>
      </c>
      <c r="E2634" s="0" t="n">
        <v>2019</v>
      </c>
      <c r="F2634" s="0" t="s">
        <v>7906</v>
      </c>
      <c r="G2634" s="0" t="s">
        <v>144</v>
      </c>
      <c r="H2634" s="0" t="s">
        <v>145</v>
      </c>
      <c r="I2634" s="0" t="s">
        <v>7907</v>
      </c>
      <c r="J2634" s="0" t="s">
        <v>7908</v>
      </c>
      <c r="L2634" s="0" t="n">
        <v>3</v>
      </c>
      <c r="M2634" s="0" t="s">
        <v>27</v>
      </c>
      <c r="N2634" s="0" t="s">
        <v>79</v>
      </c>
      <c r="O2634" s="0" t="s">
        <v>46</v>
      </c>
      <c r="R2634" s="0" t="s">
        <v>7752</v>
      </c>
      <c r="S2634" s="0" t="s">
        <v>28</v>
      </c>
      <c r="T2634" s="0" t="s">
        <v>7753</v>
      </c>
    </row>
    <row r="2635" customFormat="false" ht="12.8" hidden="false" customHeight="false" outlineLevel="0" collapsed="false">
      <c r="A2635" s="0" t="s">
        <v>142</v>
      </c>
      <c r="B2635" s="0" t="s">
        <v>143</v>
      </c>
      <c r="C2635" s="0" t="s">
        <v>23</v>
      </c>
      <c r="D2635" s="0" t="s">
        <v>33</v>
      </c>
      <c r="E2635" s="0" t="n">
        <v>2020</v>
      </c>
      <c r="F2635" s="0" t="s">
        <v>7909</v>
      </c>
      <c r="G2635" s="0" t="s">
        <v>144</v>
      </c>
      <c r="H2635" s="0" t="s">
        <v>145</v>
      </c>
      <c r="I2635" s="0" t="s">
        <v>7910</v>
      </c>
      <c r="J2635" s="0" t="s">
        <v>7910</v>
      </c>
      <c r="L2635" s="0" t="n">
        <v>3</v>
      </c>
      <c r="M2635" s="0" t="s">
        <v>27</v>
      </c>
      <c r="N2635" s="0" t="s">
        <v>79</v>
      </c>
      <c r="O2635" s="0" t="s">
        <v>46</v>
      </c>
      <c r="R2635" s="0" t="s">
        <v>7756</v>
      </c>
      <c r="S2635" s="0" t="s">
        <v>28</v>
      </c>
      <c r="T2635" s="0" t="s">
        <v>7757</v>
      </c>
    </row>
    <row r="2636" customFormat="false" ht="12.8" hidden="false" customHeight="false" outlineLevel="0" collapsed="false">
      <c r="A2636" s="0" t="s">
        <v>142</v>
      </c>
      <c r="B2636" s="0" t="s">
        <v>143</v>
      </c>
      <c r="C2636" s="0" t="s">
        <v>23</v>
      </c>
      <c r="D2636" s="0" t="s">
        <v>33</v>
      </c>
      <c r="E2636" s="0" t="n">
        <v>2021</v>
      </c>
      <c r="F2636" s="0" t="s">
        <v>7911</v>
      </c>
      <c r="G2636" s="0" t="s">
        <v>144</v>
      </c>
      <c r="H2636" s="0" t="s">
        <v>145</v>
      </c>
      <c r="I2636" s="0" t="s">
        <v>7912</v>
      </c>
      <c r="J2636" s="0" t="s">
        <v>7913</v>
      </c>
      <c r="L2636" s="0" t="n">
        <v>3</v>
      </c>
      <c r="M2636" s="0" t="s">
        <v>27</v>
      </c>
      <c r="N2636" s="0" t="s">
        <v>52</v>
      </c>
      <c r="O2636" s="0" t="s">
        <v>79</v>
      </c>
      <c r="P2636" s="0" t="s">
        <v>46</v>
      </c>
      <c r="R2636" s="0" t="s">
        <v>7761</v>
      </c>
      <c r="S2636" s="0" t="s">
        <v>28</v>
      </c>
      <c r="T2636" s="0" t="s">
        <v>7762</v>
      </c>
    </row>
    <row r="2637" customFormat="false" ht="12.8" hidden="false" customHeight="false" outlineLevel="0" collapsed="false">
      <c r="A2637" s="0" t="s">
        <v>142</v>
      </c>
      <c r="B2637" s="0" t="s">
        <v>143</v>
      </c>
      <c r="C2637" s="0" t="s">
        <v>23</v>
      </c>
      <c r="D2637" s="0" t="s">
        <v>33</v>
      </c>
      <c r="E2637" s="0" t="n">
        <v>2022</v>
      </c>
      <c r="F2637" s="0" t="s">
        <v>7914</v>
      </c>
      <c r="G2637" s="0" t="s">
        <v>144</v>
      </c>
      <c r="H2637" s="0" t="s">
        <v>145</v>
      </c>
      <c r="I2637" s="0" t="s">
        <v>7915</v>
      </c>
      <c r="J2637" s="0" t="s">
        <v>7916</v>
      </c>
      <c r="L2637" s="0" t="n">
        <v>3</v>
      </c>
      <c r="M2637" s="0" t="s">
        <v>27</v>
      </c>
      <c r="N2637" s="0" t="s">
        <v>79</v>
      </c>
      <c r="R2637" s="0" t="s">
        <v>7766</v>
      </c>
      <c r="S2637" s="0" t="s">
        <v>28</v>
      </c>
      <c r="T2637" s="0" t="s">
        <v>7767</v>
      </c>
    </row>
    <row r="2638" customFormat="false" ht="12.8" hidden="false" customHeight="false" outlineLevel="0" collapsed="false">
      <c r="A2638" s="0" t="s">
        <v>142</v>
      </c>
      <c r="B2638" s="0" t="s">
        <v>143</v>
      </c>
      <c r="C2638" s="0" t="s">
        <v>23</v>
      </c>
      <c r="D2638" s="0" t="s">
        <v>33</v>
      </c>
      <c r="E2638" s="0" t="n">
        <v>2023</v>
      </c>
      <c r="F2638" s="0" t="s">
        <v>7917</v>
      </c>
      <c r="G2638" s="0" t="s">
        <v>144</v>
      </c>
      <c r="H2638" s="0" t="s">
        <v>145</v>
      </c>
      <c r="I2638" s="0" t="s">
        <v>7918</v>
      </c>
      <c r="J2638" s="0" t="s">
        <v>7919</v>
      </c>
      <c r="L2638" s="0" t="n">
        <v>3</v>
      </c>
      <c r="M2638" s="0" t="s">
        <v>27</v>
      </c>
      <c r="N2638" s="0" t="s">
        <v>79</v>
      </c>
      <c r="R2638" s="0" t="s">
        <v>7771</v>
      </c>
      <c r="S2638" s="0" t="s">
        <v>28</v>
      </c>
      <c r="T2638" s="0" t="s">
        <v>7772</v>
      </c>
    </row>
    <row r="2639" customFormat="false" ht="12.8" hidden="false" customHeight="false" outlineLevel="0" collapsed="false">
      <c r="A2639" s="0" t="s">
        <v>142</v>
      </c>
      <c r="B2639" s="0" t="s">
        <v>143</v>
      </c>
      <c r="C2639" s="0" t="s">
        <v>23</v>
      </c>
      <c r="D2639" s="0" t="s">
        <v>33</v>
      </c>
      <c r="E2639" s="0" t="n">
        <v>2024</v>
      </c>
      <c r="F2639" s="0" t="s">
        <v>7920</v>
      </c>
      <c r="G2639" s="0" t="s">
        <v>144</v>
      </c>
      <c r="H2639" s="0" t="s">
        <v>145</v>
      </c>
      <c r="I2639" s="0" t="s">
        <v>7921</v>
      </c>
      <c r="J2639" s="0" t="s">
        <v>7922</v>
      </c>
      <c r="L2639" s="0" t="n">
        <v>3</v>
      </c>
      <c r="M2639" s="0" t="s">
        <v>27</v>
      </c>
      <c r="N2639" s="0" t="s">
        <v>79</v>
      </c>
      <c r="R2639" s="0" t="s">
        <v>7776</v>
      </c>
      <c r="S2639" s="0" t="s">
        <v>51</v>
      </c>
      <c r="T2639" s="0" t="s">
        <v>7777</v>
      </c>
    </row>
    <row r="2640" customFormat="false" ht="12.8" hidden="false" customHeight="false" outlineLevel="0" collapsed="false">
      <c r="A2640" s="0" t="s">
        <v>142</v>
      </c>
      <c r="B2640" s="0" t="s">
        <v>143</v>
      </c>
      <c r="C2640" s="0" t="s">
        <v>23</v>
      </c>
      <c r="D2640" s="0" t="s">
        <v>34</v>
      </c>
      <c r="E2640" s="0" t="n">
        <v>2015</v>
      </c>
      <c r="F2640" s="0" t="s">
        <v>7923</v>
      </c>
      <c r="G2640" s="0" t="s">
        <v>144</v>
      </c>
      <c r="H2640" s="0" t="s">
        <v>145</v>
      </c>
      <c r="I2640" s="0" t="s">
        <v>7924</v>
      </c>
      <c r="J2640" s="0" t="s">
        <v>7925</v>
      </c>
      <c r="L2640" s="0" t="n">
        <v>3</v>
      </c>
      <c r="M2640" s="0" t="s">
        <v>27</v>
      </c>
      <c r="N2640" s="0" t="s">
        <v>79</v>
      </c>
      <c r="R2640" s="0" t="s">
        <v>7732</v>
      </c>
      <c r="S2640" s="0" t="s">
        <v>28</v>
      </c>
      <c r="T2640" s="0" t="s">
        <v>7733</v>
      </c>
    </row>
    <row r="2641" customFormat="false" ht="12.8" hidden="false" customHeight="false" outlineLevel="0" collapsed="false">
      <c r="A2641" s="0" t="s">
        <v>142</v>
      </c>
      <c r="B2641" s="0" t="s">
        <v>143</v>
      </c>
      <c r="C2641" s="0" t="s">
        <v>23</v>
      </c>
      <c r="D2641" s="0" t="s">
        <v>34</v>
      </c>
      <c r="E2641" s="0" t="n">
        <v>2016</v>
      </c>
      <c r="F2641" s="0" t="s">
        <v>7926</v>
      </c>
      <c r="G2641" s="0" t="s">
        <v>144</v>
      </c>
      <c r="H2641" s="0" t="s">
        <v>145</v>
      </c>
      <c r="I2641" s="0" t="s">
        <v>7927</v>
      </c>
      <c r="J2641" s="0" t="s">
        <v>7928</v>
      </c>
      <c r="L2641" s="0" t="n">
        <v>3</v>
      </c>
      <c r="M2641" s="0" t="s">
        <v>27</v>
      </c>
      <c r="N2641" s="0" t="s">
        <v>52</v>
      </c>
      <c r="O2641" s="0" t="s">
        <v>79</v>
      </c>
      <c r="R2641" s="0" t="s">
        <v>7737</v>
      </c>
      <c r="S2641" s="0" t="s">
        <v>28</v>
      </c>
      <c r="T2641" s="0" t="s">
        <v>7738</v>
      </c>
    </row>
    <row r="2642" customFormat="false" ht="12.8" hidden="false" customHeight="false" outlineLevel="0" collapsed="false">
      <c r="A2642" s="0" t="s">
        <v>142</v>
      </c>
      <c r="B2642" s="0" t="s">
        <v>143</v>
      </c>
      <c r="C2642" s="0" t="s">
        <v>23</v>
      </c>
      <c r="D2642" s="0" t="s">
        <v>34</v>
      </c>
      <c r="E2642" s="0" t="n">
        <v>2017</v>
      </c>
      <c r="F2642" s="0" t="s">
        <v>7929</v>
      </c>
      <c r="G2642" s="0" t="s">
        <v>144</v>
      </c>
      <c r="H2642" s="0" t="s">
        <v>145</v>
      </c>
      <c r="I2642" s="0" t="s">
        <v>7930</v>
      </c>
      <c r="J2642" s="0" t="s">
        <v>7931</v>
      </c>
      <c r="L2642" s="0" t="n">
        <v>3</v>
      </c>
      <c r="M2642" s="0" t="s">
        <v>27</v>
      </c>
      <c r="N2642" s="0" t="s">
        <v>52</v>
      </c>
      <c r="O2642" s="0" t="s">
        <v>79</v>
      </c>
      <c r="P2642" s="0" t="s">
        <v>46</v>
      </c>
      <c r="R2642" s="0" t="s">
        <v>7742</v>
      </c>
      <c r="S2642" s="0" t="s">
        <v>28</v>
      </c>
      <c r="T2642" s="0" t="s">
        <v>7743</v>
      </c>
    </row>
    <row r="2643" customFormat="false" ht="12.8" hidden="false" customHeight="false" outlineLevel="0" collapsed="false">
      <c r="A2643" s="0" t="s">
        <v>142</v>
      </c>
      <c r="B2643" s="0" t="s">
        <v>143</v>
      </c>
      <c r="C2643" s="0" t="s">
        <v>23</v>
      </c>
      <c r="D2643" s="0" t="s">
        <v>34</v>
      </c>
      <c r="E2643" s="0" t="n">
        <v>2018</v>
      </c>
      <c r="F2643" s="0" t="s">
        <v>7932</v>
      </c>
      <c r="G2643" s="0" t="s">
        <v>144</v>
      </c>
      <c r="H2643" s="0" t="s">
        <v>145</v>
      </c>
      <c r="I2643" s="0" t="s">
        <v>7933</v>
      </c>
      <c r="J2643" s="0" t="s">
        <v>7934</v>
      </c>
      <c r="L2643" s="0" t="n">
        <v>3</v>
      </c>
      <c r="M2643" s="0" t="s">
        <v>27</v>
      </c>
      <c r="N2643" s="0" t="s">
        <v>79</v>
      </c>
      <c r="O2643" s="0" t="s">
        <v>46</v>
      </c>
      <c r="R2643" s="0" t="s">
        <v>7747</v>
      </c>
      <c r="S2643" s="0" t="s">
        <v>28</v>
      </c>
      <c r="T2643" s="0" t="s">
        <v>7748</v>
      </c>
    </row>
    <row r="2644" customFormat="false" ht="12.8" hidden="false" customHeight="false" outlineLevel="0" collapsed="false">
      <c r="A2644" s="0" t="s">
        <v>142</v>
      </c>
      <c r="B2644" s="0" t="s">
        <v>143</v>
      </c>
      <c r="C2644" s="0" t="s">
        <v>23</v>
      </c>
      <c r="D2644" s="0" t="s">
        <v>34</v>
      </c>
      <c r="E2644" s="0" t="n">
        <v>2019</v>
      </c>
      <c r="F2644" s="0" t="s">
        <v>7935</v>
      </c>
      <c r="G2644" s="0" t="s">
        <v>144</v>
      </c>
      <c r="H2644" s="0" t="s">
        <v>145</v>
      </c>
      <c r="I2644" s="0" t="s">
        <v>7936</v>
      </c>
      <c r="J2644" s="0" t="s">
        <v>7937</v>
      </c>
      <c r="L2644" s="0" t="n">
        <v>3</v>
      </c>
      <c r="M2644" s="0" t="s">
        <v>27</v>
      </c>
      <c r="N2644" s="0" t="s">
        <v>79</v>
      </c>
      <c r="O2644" s="0" t="s">
        <v>46</v>
      </c>
      <c r="R2644" s="0" t="s">
        <v>7752</v>
      </c>
      <c r="S2644" s="0" t="s">
        <v>28</v>
      </c>
      <c r="T2644" s="0" t="s">
        <v>7753</v>
      </c>
    </row>
    <row r="2645" customFormat="false" ht="12.8" hidden="false" customHeight="false" outlineLevel="0" collapsed="false">
      <c r="A2645" s="0" t="s">
        <v>142</v>
      </c>
      <c r="B2645" s="0" t="s">
        <v>143</v>
      </c>
      <c r="C2645" s="0" t="s">
        <v>23</v>
      </c>
      <c r="D2645" s="0" t="s">
        <v>34</v>
      </c>
      <c r="E2645" s="0" t="n">
        <v>2020</v>
      </c>
      <c r="F2645" s="0" t="s">
        <v>7938</v>
      </c>
      <c r="G2645" s="0" t="s">
        <v>144</v>
      </c>
      <c r="H2645" s="0" t="s">
        <v>145</v>
      </c>
      <c r="I2645" s="0" t="s">
        <v>7939</v>
      </c>
      <c r="J2645" s="0" t="s">
        <v>7939</v>
      </c>
      <c r="L2645" s="0" t="n">
        <v>3</v>
      </c>
      <c r="M2645" s="0" t="s">
        <v>27</v>
      </c>
      <c r="N2645" s="0" t="s">
        <v>79</v>
      </c>
      <c r="O2645" s="0" t="s">
        <v>46</v>
      </c>
      <c r="R2645" s="0" t="s">
        <v>7756</v>
      </c>
      <c r="S2645" s="0" t="s">
        <v>28</v>
      </c>
      <c r="T2645" s="0" t="s">
        <v>7757</v>
      </c>
    </row>
    <row r="2646" customFormat="false" ht="12.8" hidden="false" customHeight="false" outlineLevel="0" collapsed="false">
      <c r="A2646" s="0" t="s">
        <v>142</v>
      </c>
      <c r="B2646" s="0" t="s">
        <v>143</v>
      </c>
      <c r="C2646" s="0" t="s">
        <v>23</v>
      </c>
      <c r="D2646" s="0" t="s">
        <v>34</v>
      </c>
      <c r="E2646" s="0" t="n">
        <v>2021</v>
      </c>
      <c r="F2646" s="0" t="s">
        <v>7940</v>
      </c>
      <c r="G2646" s="0" t="s">
        <v>144</v>
      </c>
      <c r="H2646" s="0" t="s">
        <v>145</v>
      </c>
      <c r="I2646" s="0" t="s">
        <v>7941</v>
      </c>
      <c r="J2646" s="0" t="s">
        <v>7942</v>
      </c>
      <c r="L2646" s="0" t="n">
        <v>3</v>
      </c>
      <c r="M2646" s="0" t="s">
        <v>27</v>
      </c>
      <c r="N2646" s="0" t="s">
        <v>52</v>
      </c>
      <c r="O2646" s="0" t="s">
        <v>79</v>
      </c>
      <c r="P2646" s="0" t="s">
        <v>46</v>
      </c>
      <c r="R2646" s="0" t="s">
        <v>7761</v>
      </c>
      <c r="S2646" s="0" t="s">
        <v>28</v>
      </c>
      <c r="T2646" s="0" t="s">
        <v>7762</v>
      </c>
    </row>
    <row r="2647" customFormat="false" ht="12.8" hidden="false" customHeight="false" outlineLevel="0" collapsed="false">
      <c r="A2647" s="0" t="s">
        <v>142</v>
      </c>
      <c r="B2647" s="0" t="s">
        <v>143</v>
      </c>
      <c r="C2647" s="0" t="s">
        <v>23</v>
      </c>
      <c r="D2647" s="0" t="s">
        <v>34</v>
      </c>
      <c r="E2647" s="0" t="n">
        <v>2022</v>
      </c>
      <c r="F2647" s="0" t="s">
        <v>7943</v>
      </c>
      <c r="G2647" s="0" t="s">
        <v>144</v>
      </c>
      <c r="H2647" s="0" t="s">
        <v>145</v>
      </c>
      <c r="I2647" s="0" t="s">
        <v>7944</v>
      </c>
      <c r="J2647" s="0" t="s">
        <v>7945</v>
      </c>
      <c r="L2647" s="0" t="n">
        <v>3</v>
      </c>
      <c r="M2647" s="0" t="s">
        <v>27</v>
      </c>
      <c r="N2647" s="0" t="s">
        <v>79</v>
      </c>
      <c r="R2647" s="0" t="s">
        <v>7766</v>
      </c>
      <c r="S2647" s="0" t="s">
        <v>28</v>
      </c>
      <c r="T2647" s="0" t="s">
        <v>7767</v>
      </c>
    </row>
    <row r="2648" customFormat="false" ht="12.8" hidden="false" customHeight="false" outlineLevel="0" collapsed="false">
      <c r="A2648" s="0" t="s">
        <v>142</v>
      </c>
      <c r="B2648" s="0" t="s">
        <v>143</v>
      </c>
      <c r="C2648" s="0" t="s">
        <v>23</v>
      </c>
      <c r="D2648" s="0" t="s">
        <v>34</v>
      </c>
      <c r="E2648" s="0" t="n">
        <v>2023</v>
      </c>
      <c r="F2648" s="0" t="s">
        <v>7946</v>
      </c>
      <c r="G2648" s="0" t="s">
        <v>144</v>
      </c>
      <c r="H2648" s="0" t="s">
        <v>145</v>
      </c>
      <c r="I2648" s="0" t="s">
        <v>7947</v>
      </c>
      <c r="J2648" s="0" t="s">
        <v>7948</v>
      </c>
      <c r="L2648" s="0" t="n">
        <v>3</v>
      </c>
      <c r="M2648" s="0" t="s">
        <v>27</v>
      </c>
      <c r="N2648" s="0" t="s">
        <v>79</v>
      </c>
      <c r="R2648" s="0" t="s">
        <v>7771</v>
      </c>
      <c r="S2648" s="0" t="s">
        <v>28</v>
      </c>
      <c r="T2648" s="0" t="s">
        <v>7772</v>
      </c>
    </row>
    <row r="2649" customFormat="false" ht="12.8" hidden="false" customHeight="false" outlineLevel="0" collapsed="false">
      <c r="A2649" s="0" t="s">
        <v>142</v>
      </c>
      <c r="B2649" s="0" t="s">
        <v>143</v>
      </c>
      <c r="C2649" s="0" t="s">
        <v>23</v>
      </c>
      <c r="D2649" s="0" t="s">
        <v>34</v>
      </c>
      <c r="E2649" s="0" t="n">
        <v>2024</v>
      </c>
      <c r="F2649" s="0" t="s">
        <v>7949</v>
      </c>
      <c r="G2649" s="0" t="s">
        <v>144</v>
      </c>
      <c r="H2649" s="0" t="s">
        <v>145</v>
      </c>
      <c r="I2649" s="0" t="s">
        <v>7950</v>
      </c>
      <c r="J2649" s="0" t="s">
        <v>7951</v>
      </c>
      <c r="L2649" s="0" t="n">
        <v>3</v>
      </c>
      <c r="M2649" s="0" t="s">
        <v>27</v>
      </c>
      <c r="N2649" s="0" t="s">
        <v>79</v>
      </c>
      <c r="R2649" s="0" t="s">
        <v>7776</v>
      </c>
      <c r="S2649" s="0" t="s">
        <v>51</v>
      </c>
      <c r="T2649" s="0" t="s">
        <v>7777</v>
      </c>
    </row>
    <row r="2650" customFormat="false" ht="12.8" hidden="false" customHeight="false" outlineLevel="0" collapsed="false">
      <c r="A2650" s="0" t="s">
        <v>142</v>
      </c>
      <c r="B2650" s="0" t="s">
        <v>143</v>
      </c>
      <c r="C2650" s="0" t="s">
        <v>23</v>
      </c>
      <c r="D2650" s="0" t="s">
        <v>35</v>
      </c>
      <c r="E2650" s="0" t="n">
        <v>2015</v>
      </c>
      <c r="F2650" s="0" t="s">
        <v>7952</v>
      </c>
      <c r="G2650" s="0" t="s">
        <v>144</v>
      </c>
      <c r="H2650" s="0" t="s">
        <v>145</v>
      </c>
      <c r="I2650" s="0" t="s">
        <v>7953</v>
      </c>
      <c r="J2650" s="0" t="s">
        <v>7954</v>
      </c>
      <c r="L2650" s="0" t="n">
        <v>3</v>
      </c>
      <c r="M2650" s="0" t="s">
        <v>27</v>
      </c>
      <c r="N2650" s="0" t="s">
        <v>79</v>
      </c>
      <c r="R2650" s="0" t="s">
        <v>7732</v>
      </c>
      <c r="S2650" s="0" t="s">
        <v>28</v>
      </c>
      <c r="T2650" s="0" t="s">
        <v>7733</v>
      </c>
    </row>
    <row r="2651" customFormat="false" ht="12.8" hidden="false" customHeight="false" outlineLevel="0" collapsed="false">
      <c r="A2651" s="0" t="s">
        <v>142</v>
      </c>
      <c r="B2651" s="0" t="s">
        <v>143</v>
      </c>
      <c r="C2651" s="0" t="s">
        <v>23</v>
      </c>
      <c r="D2651" s="0" t="s">
        <v>35</v>
      </c>
      <c r="E2651" s="0" t="n">
        <v>2016</v>
      </c>
      <c r="F2651" s="0" t="s">
        <v>7955</v>
      </c>
      <c r="G2651" s="0" t="s">
        <v>144</v>
      </c>
      <c r="H2651" s="0" t="s">
        <v>145</v>
      </c>
      <c r="I2651" s="0" t="s">
        <v>7956</v>
      </c>
      <c r="J2651" s="0" t="s">
        <v>7957</v>
      </c>
      <c r="L2651" s="0" t="n">
        <v>3</v>
      </c>
      <c r="M2651" s="0" t="s">
        <v>27</v>
      </c>
      <c r="N2651" s="0" t="s">
        <v>52</v>
      </c>
      <c r="O2651" s="0" t="s">
        <v>79</v>
      </c>
      <c r="R2651" s="0" t="s">
        <v>7737</v>
      </c>
      <c r="S2651" s="0" t="s">
        <v>28</v>
      </c>
      <c r="T2651" s="0" t="s">
        <v>7738</v>
      </c>
    </row>
    <row r="2652" customFormat="false" ht="12.8" hidden="false" customHeight="false" outlineLevel="0" collapsed="false">
      <c r="A2652" s="0" t="s">
        <v>142</v>
      </c>
      <c r="B2652" s="0" t="s">
        <v>143</v>
      </c>
      <c r="C2652" s="0" t="s">
        <v>23</v>
      </c>
      <c r="D2652" s="0" t="s">
        <v>35</v>
      </c>
      <c r="E2652" s="0" t="n">
        <v>2017</v>
      </c>
      <c r="F2652" s="0" t="s">
        <v>7958</v>
      </c>
      <c r="G2652" s="0" t="s">
        <v>144</v>
      </c>
      <c r="H2652" s="0" t="s">
        <v>145</v>
      </c>
      <c r="I2652" s="0" t="s">
        <v>7959</v>
      </c>
      <c r="J2652" s="0" t="s">
        <v>7960</v>
      </c>
      <c r="L2652" s="0" t="n">
        <v>3</v>
      </c>
      <c r="M2652" s="0" t="s">
        <v>27</v>
      </c>
      <c r="N2652" s="0" t="s">
        <v>52</v>
      </c>
      <c r="O2652" s="0" t="s">
        <v>79</v>
      </c>
      <c r="P2652" s="0" t="s">
        <v>46</v>
      </c>
      <c r="R2652" s="0" t="s">
        <v>7742</v>
      </c>
      <c r="S2652" s="0" t="s">
        <v>28</v>
      </c>
      <c r="T2652" s="0" t="s">
        <v>7743</v>
      </c>
    </row>
    <row r="2653" customFormat="false" ht="12.8" hidden="false" customHeight="false" outlineLevel="0" collapsed="false">
      <c r="A2653" s="0" t="s">
        <v>142</v>
      </c>
      <c r="B2653" s="0" t="s">
        <v>143</v>
      </c>
      <c r="C2653" s="0" t="s">
        <v>23</v>
      </c>
      <c r="D2653" s="0" t="s">
        <v>35</v>
      </c>
      <c r="E2653" s="0" t="n">
        <v>2018</v>
      </c>
      <c r="F2653" s="0" t="s">
        <v>7961</v>
      </c>
      <c r="G2653" s="0" t="s">
        <v>144</v>
      </c>
      <c r="H2653" s="0" t="s">
        <v>145</v>
      </c>
      <c r="I2653" s="0" t="s">
        <v>7962</v>
      </c>
      <c r="J2653" s="0" t="s">
        <v>7963</v>
      </c>
      <c r="L2653" s="0" t="n">
        <v>3</v>
      </c>
      <c r="M2653" s="0" t="s">
        <v>27</v>
      </c>
      <c r="N2653" s="0" t="s">
        <v>79</v>
      </c>
      <c r="O2653" s="0" t="s">
        <v>46</v>
      </c>
      <c r="R2653" s="0" t="s">
        <v>7747</v>
      </c>
      <c r="S2653" s="0" t="s">
        <v>28</v>
      </c>
      <c r="T2653" s="0" t="s">
        <v>7748</v>
      </c>
    </row>
    <row r="2654" customFormat="false" ht="12.8" hidden="false" customHeight="false" outlineLevel="0" collapsed="false">
      <c r="A2654" s="0" t="s">
        <v>142</v>
      </c>
      <c r="B2654" s="0" t="s">
        <v>143</v>
      </c>
      <c r="C2654" s="0" t="s">
        <v>23</v>
      </c>
      <c r="D2654" s="0" t="s">
        <v>35</v>
      </c>
      <c r="E2654" s="0" t="n">
        <v>2019</v>
      </c>
      <c r="F2654" s="0" t="s">
        <v>7964</v>
      </c>
      <c r="G2654" s="0" t="s">
        <v>144</v>
      </c>
      <c r="H2654" s="0" t="s">
        <v>145</v>
      </c>
      <c r="I2654" s="0" t="s">
        <v>7965</v>
      </c>
      <c r="J2654" s="0" t="s">
        <v>7966</v>
      </c>
      <c r="L2654" s="0" t="n">
        <v>3</v>
      </c>
      <c r="M2654" s="0" t="s">
        <v>27</v>
      </c>
      <c r="N2654" s="0" t="s">
        <v>79</v>
      </c>
      <c r="O2654" s="0" t="s">
        <v>46</v>
      </c>
      <c r="R2654" s="0" t="s">
        <v>7752</v>
      </c>
      <c r="S2654" s="0" t="s">
        <v>28</v>
      </c>
      <c r="T2654" s="0" t="s">
        <v>7753</v>
      </c>
    </row>
    <row r="2655" customFormat="false" ht="12.8" hidden="false" customHeight="false" outlineLevel="0" collapsed="false">
      <c r="A2655" s="0" t="s">
        <v>142</v>
      </c>
      <c r="B2655" s="0" t="s">
        <v>143</v>
      </c>
      <c r="C2655" s="0" t="s">
        <v>23</v>
      </c>
      <c r="D2655" s="0" t="s">
        <v>35</v>
      </c>
      <c r="E2655" s="0" t="n">
        <v>2020</v>
      </c>
      <c r="F2655" s="0" t="s">
        <v>7967</v>
      </c>
      <c r="G2655" s="0" t="s">
        <v>144</v>
      </c>
      <c r="H2655" s="0" t="s">
        <v>145</v>
      </c>
      <c r="I2655" s="0" t="s">
        <v>7968</v>
      </c>
      <c r="J2655" s="0" t="s">
        <v>7968</v>
      </c>
      <c r="L2655" s="0" t="n">
        <v>3</v>
      </c>
      <c r="M2655" s="0" t="s">
        <v>27</v>
      </c>
      <c r="N2655" s="0" t="s">
        <v>79</v>
      </c>
      <c r="O2655" s="0" t="s">
        <v>46</v>
      </c>
      <c r="R2655" s="0" t="s">
        <v>7756</v>
      </c>
      <c r="S2655" s="0" t="s">
        <v>28</v>
      </c>
      <c r="T2655" s="0" t="s">
        <v>7757</v>
      </c>
    </row>
    <row r="2656" customFormat="false" ht="12.8" hidden="false" customHeight="false" outlineLevel="0" collapsed="false">
      <c r="A2656" s="0" t="s">
        <v>142</v>
      </c>
      <c r="B2656" s="0" t="s">
        <v>143</v>
      </c>
      <c r="C2656" s="0" t="s">
        <v>23</v>
      </c>
      <c r="D2656" s="0" t="s">
        <v>35</v>
      </c>
      <c r="E2656" s="0" t="n">
        <v>2021</v>
      </c>
      <c r="F2656" s="0" t="s">
        <v>7969</v>
      </c>
      <c r="G2656" s="0" t="s">
        <v>144</v>
      </c>
      <c r="H2656" s="0" t="s">
        <v>145</v>
      </c>
      <c r="I2656" s="0" t="s">
        <v>7970</v>
      </c>
      <c r="J2656" s="0" t="s">
        <v>7971</v>
      </c>
      <c r="L2656" s="0" t="n">
        <v>3</v>
      </c>
      <c r="M2656" s="0" t="s">
        <v>27</v>
      </c>
      <c r="N2656" s="0" t="s">
        <v>52</v>
      </c>
      <c r="O2656" s="0" t="s">
        <v>79</v>
      </c>
      <c r="P2656" s="0" t="s">
        <v>46</v>
      </c>
      <c r="R2656" s="0" t="s">
        <v>7761</v>
      </c>
      <c r="S2656" s="0" t="s">
        <v>28</v>
      </c>
      <c r="T2656" s="0" t="s">
        <v>7762</v>
      </c>
    </row>
    <row r="2657" customFormat="false" ht="12.8" hidden="false" customHeight="false" outlineLevel="0" collapsed="false">
      <c r="A2657" s="0" t="s">
        <v>142</v>
      </c>
      <c r="B2657" s="0" t="s">
        <v>143</v>
      </c>
      <c r="C2657" s="0" t="s">
        <v>23</v>
      </c>
      <c r="D2657" s="0" t="s">
        <v>35</v>
      </c>
      <c r="E2657" s="0" t="n">
        <v>2022</v>
      </c>
      <c r="F2657" s="0" t="s">
        <v>7972</v>
      </c>
      <c r="G2657" s="0" t="s">
        <v>144</v>
      </c>
      <c r="H2657" s="0" t="s">
        <v>145</v>
      </c>
      <c r="I2657" s="0" t="s">
        <v>7973</v>
      </c>
      <c r="J2657" s="0" t="s">
        <v>7974</v>
      </c>
      <c r="L2657" s="0" t="n">
        <v>3</v>
      </c>
      <c r="M2657" s="0" t="s">
        <v>27</v>
      </c>
      <c r="N2657" s="0" t="s">
        <v>79</v>
      </c>
      <c r="R2657" s="0" t="s">
        <v>7766</v>
      </c>
      <c r="S2657" s="0" t="s">
        <v>28</v>
      </c>
      <c r="T2657" s="0" t="s">
        <v>7767</v>
      </c>
    </row>
    <row r="2658" customFormat="false" ht="12.8" hidden="false" customHeight="false" outlineLevel="0" collapsed="false">
      <c r="A2658" s="0" t="s">
        <v>142</v>
      </c>
      <c r="B2658" s="0" t="s">
        <v>143</v>
      </c>
      <c r="C2658" s="0" t="s">
        <v>23</v>
      </c>
      <c r="D2658" s="0" t="s">
        <v>35</v>
      </c>
      <c r="E2658" s="0" t="n">
        <v>2023</v>
      </c>
      <c r="F2658" s="0" t="s">
        <v>7975</v>
      </c>
      <c r="G2658" s="0" t="s">
        <v>144</v>
      </c>
      <c r="H2658" s="0" t="s">
        <v>145</v>
      </c>
      <c r="I2658" s="0" t="s">
        <v>7976</v>
      </c>
      <c r="J2658" s="0" t="s">
        <v>7977</v>
      </c>
      <c r="L2658" s="0" t="n">
        <v>3</v>
      </c>
      <c r="M2658" s="0" t="s">
        <v>27</v>
      </c>
      <c r="N2658" s="0" t="s">
        <v>79</v>
      </c>
      <c r="R2658" s="0" t="s">
        <v>7771</v>
      </c>
      <c r="S2658" s="0" t="s">
        <v>28</v>
      </c>
      <c r="T2658" s="0" t="s">
        <v>7772</v>
      </c>
    </row>
    <row r="2659" customFormat="false" ht="12.8" hidden="false" customHeight="false" outlineLevel="0" collapsed="false">
      <c r="A2659" s="0" t="s">
        <v>142</v>
      </c>
      <c r="B2659" s="0" t="s">
        <v>143</v>
      </c>
      <c r="C2659" s="0" t="s">
        <v>23</v>
      </c>
      <c r="D2659" s="0" t="s">
        <v>35</v>
      </c>
      <c r="E2659" s="0" t="n">
        <v>2024</v>
      </c>
      <c r="F2659" s="0" t="s">
        <v>7978</v>
      </c>
      <c r="G2659" s="0" t="s">
        <v>144</v>
      </c>
      <c r="H2659" s="0" t="s">
        <v>145</v>
      </c>
      <c r="I2659" s="0" t="s">
        <v>7979</v>
      </c>
      <c r="J2659" s="0" t="s">
        <v>7980</v>
      </c>
      <c r="L2659" s="0" t="n">
        <v>3</v>
      </c>
      <c r="M2659" s="0" t="s">
        <v>27</v>
      </c>
      <c r="N2659" s="0" t="s">
        <v>79</v>
      </c>
      <c r="R2659" s="0" t="s">
        <v>7776</v>
      </c>
      <c r="S2659" s="0" t="s">
        <v>51</v>
      </c>
      <c r="T2659" s="0" t="s">
        <v>7777</v>
      </c>
    </row>
    <row r="2660" customFormat="false" ht="12.8" hidden="false" customHeight="false" outlineLevel="0" collapsed="false">
      <c r="A2660" s="0" t="s">
        <v>142</v>
      </c>
      <c r="B2660" s="0" t="s">
        <v>143</v>
      </c>
      <c r="C2660" s="0" t="s">
        <v>23</v>
      </c>
      <c r="D2660" s="0" t="s">
        <v>36</v>
      </c>
      <c r="E2660" s="0" t="n">
        <v>2015</v>
      </c>
      <c r="F2660" s="0" t="s">
        <v>7981</v>
      </c>
      <c r="G2660" s="0" t="s">
        <v>144</v>
      </c>
      <c r="H2660" s="0" t="s">
        <v>145</v>
      </c>
      <c r="I2660" s="0" t="s">
        <v>7982</v>
      </c>
      <c r="J2660" s="0" t="s">
        <v>7983</v>
      </c>
      <c r="L2660" s="0" t="n">
        <v>3</v>
      </c>
      <c r="M2660" s="0" t="s">
        <v>27</v>
      </c>
      <c r="N2660" s="0" t="s">
        <v>79</v>
      </c>
      <c r="R2660" s="0" t="s">
        <v>7732</v>
      </c>
      <c r="S2660" s="0" t="s">
        <v>28</v>
      </c>
      <c r="T2660" s="0" t="s">
        <v>7733</v>
      </c>
    </row>
    <row r="2661" customFormat="false" ht="12.8" hidden="false" customHeight="false" outlineLevel="0" collapsed="false">
      <c r="A2661" s="0" t="s">
        <v>142</v>
      </c>
      <c r="B2661" s="0" t="s">
        <v>143</v>
      </c>
      <c r="C2661" s="0" t="s">
        <v>23</v>
      </c>
      <c r="D2661" s="0" t="s">
        <v>36</v>
      </c>
      <c r="E2661" s="0" t="n">
        <v>2016</v>
      </c>
      <c r="F2661" s="0" t="s">
        <v>7984</v>
      </c>
      <c r="G2661" s="0" t="s">
        <v>144</v>
      </c>
      <c r="H2661" s="0" t="s">
        <v>145</v>
      </c>
      <c r="I2661" s="0" t="s">
        <v>7985</v>
      </c>
      <c r="J2661" s="0" t="s">
        <v>7986</v>
      </c>
      <c r="L2661" s="0" t="n">
        <v>3</v>
      </c>
      <c r="M2661" s="0" t="s">
        <v>27</v>
      </c>
      <c r="N2661" s="0" t="s">
        <v>52</v>
      </c>
      <c r="O2661" s="0" t="s">
        <v>79</v>
      </c>
      <c r="R2661" s="0" t="s">
        <v>7737</v>
      </c>
      <c r="S2661" s="0" t="s">
        <v>28</v>
      </c>
      <c r="T2661" s="0" t="s">
        <v>7738</v>
      </c>
    </row>
    <row r="2662" customFormat="false" ht="12.8" hidden="false" customHeight="false" outlineLevel="0" collapsed="false">
      <c r="A2662" s="0" t="s">
        <v>142</v>
      </c>
      <c r="B2662" s="0" t="s">
        <v>143</v>
      </c>
      <c r="C2662" s="0" t="s">
        <v>23</v>
      </c>
      <c r="D2662" s="0" t="s">
        <v>36</v>
      </c>
      <c r="E2662" s="0" t="n">
        <v>2017</v>
      </c>
      <c r="F2662" s="0" t="s">
        <v>7987</v>
      </c>
      <c r="G2662" s="0" t="s">
        <v>144</v>
      </c>
      <c r="H2662" s="0" t="s">
        <v>145</v>
      </c>
      <c r="I2662" s="0" t="s">
        <v>7988</v>
      </c>
      <c r="J2662" s="0" t="s">
        <v>7989</v>
      </c>
      <c r="L2662" s="0" t="n">
        <v>3</v>
      </c>
      <c r="M2662" s="0" t="s">
        <v>27</v>
      </c>
      <c r="N2662" s="0" t="s">
        <v>52</v>
      </c>
      <c r="O2662" s="0" t="s">
        <v>79</v>
      </c>
      <c r="P2662" s="0" t="s">
        <v>46</v>
      </c>
      <c r="R2662" s="0" t="s">
        <v>7742</v>
      </c>
      <c r="S2662" s="0" t="s">
        <v>28</v>
      </c>
      <c r="T2662" s="0" t="s">
        <v>7743</v>
      </c>
    </row>
    <row r="2663" customFormat="false" ht="12.8" hidden="false" customHeight="false" outlineLevel="0" collapsed="false">
      <c r="A2663" s="0" t="s">
        <v>142</v>
      </c>
      <c r="B2663" s="0" t="s">
        <v>143</v>
      </c>
      <c r="C2663" s="0" t="s">
        <v>23</v>
      </c>
      <c r="D2663" s="0" t="s">
        <v>36</v>
      </c>
      <c r="E2663" s="0" t="n">
        <v>2018</v>
      </c>
      <c r="F2663" s="0" t="s">
        <v>7990</v>
      </c>
      <c r="G2663" s="0" t="s">
        <v>144</v>
      </c>
      <c r="H2663" s="0" t="s">
        <v>145</v>
      </c>
      <c r="I2663" s="0" t="s">
        <v>7991</v>
      </c>
      <c r="J2663" s="0" t="s">
        <v>7992</v>
      </c>
      <c r="L2663" s="0" t="n">
        <v>3</v>
      </c>
      <c r="M2663" s="0" t="s">
        <v>27</v>
      </c>
      <c r="N2663" s="0" t="s">
        <v>79</v>
      </c>
      <c r="O2663" s="0" t="s">
        <v>46</v>
      </c>
      <c r="R2663" s="0" t="s">
        <v>7747</v>
      </c>
      <c r="S2663" s="0" t="s">
        <v>28</v>
      </c>
      <c r="T2663" s="0" t="s">
        <v>7748</v>
      </c>
    </row>
    <row r="2664" customFormat="false" ht="12.8" hidden="false" customHeight="false" outlineLevel="0" collapsed="false">
      <c r="A2664" s="0" t="s">
        <v>142</v>
      </c>
      <c r="B2664" s="0" t="s">
        <v>143</v>
      </c>
      <c r="C2664" s="0" t="s">
        <v>23</v>
      </c>
      <c r="D2664" s="0" t="s">
        <v>36</v>
      </c>
      <c r="E2664" s="0" t="n">
        <v>2019</v>
      </c>
      <c r="F2664" s="0" t="s">
        <v>7993</v>
      </c>
      <c r="G2664" s="0" t="s">
        <v>144</v>
      </c>
      <c r="H2664" s="0" t="s">
        <v>145</v>
      </c>
      <c r="I2664" s="0" t="s">
        <v>7994</v>
      </c>
      <c r="J2664" s="0" t="s">
        <v>7995</v>
      </c>
      <c r="L2664" s="0" t="n">
        <v>3</v>
      </c>
      <c r="M2664" s="0" t="s">
        <v>27</v>
      </c>
      <c r="N2664" s="0" t="s">
        <v>79</v>
      </c>
      <c r="O2664" s="0" t="s">
        <v>46</v>
      </c>
      <c r="R2664" s="0" t="s">
        <v>7752</v>
      </c>
      <c r="S2664" s="0" t="s">
        <v>28</v>
      </c>
      <c r="T2664" s="0" t="s">
        <v>7753</v>
      </c>
    </row>
    <row r="2665" customFormat="false" ht="12.8" hidden="false" customHeight="false" outlineLevel="0" collapsed="false">
      <c r="A2665" s="0" t="s">
        <v>142</v>
      </c>
      <c r="B2665" s="0" t="s">
        <v>143</v>
      </c>
      <c r="C2665" s="0" t="s">
        <v>23</v>
      </c>
      <c r="D2665" s="0" t="s">
        <v>36</v>
      </c>
      <c r="E2665" s="0" t="n">
        <v>2020</v>
      </c>
      <c r="F2665" s="0" t="s">
        <v>7996</v>
      </c>
      <c r="G2665" s="0" t="s">
        <v>144</v>
      </c>
      <c r="H2665" s="0" t="s">
        <v>145</v>
      </c>
      <c r="I2665" s="0" t="s">
        <v>7997</v>
      </c>
      <c r="J2665" s="0" t="s">
        <v>7997</v>
      </c>
      <c r="L2665" s="0" t="n">
        <v>3</v>
      </c>
      <c r="M2665" s="0" t="s">
        <v>27</v>
      </c>
      <c r="N2665" s="0" t="s">
        <v>79</v>
      </c>
      <c r="O2665" s="0" t="s">
        <v>46</v>
      </c>
      <c r="R2665" s="0" t="s">
        <v>7756</v>
      </c>
      <c r="S2665" s="0" t="s">
        <v>28</v>
      </c>
      <c r="T2665" s="0" t="s">
        <v>7757</v>
      </c>
    </row>
    <row r="2666" customFormat="false" ht="12.8" hidden="false" customHeight="false" outlineLevel="0" collapsed="false">
      <c r="A2666" s="0" t="s">
        <v>142</v>
      </c>
      <c r="B2666" s="0" t="s">
        <v>143</v>
      </c>
      <c r="C2666" s="0" t="s">
        <v>23</v>
      </c>
      <c r="D2666" s="0" t="s">
        <v>36</v>
      </c>
      <c r="E2666" s="0" t="n">
        <v>2021</v>
      </c>
      <c r="F2666" s="0" t="s">
        <v>7998</v>
      </c>
      <c r="G2666" s="0" t="s">
        <v>144</v>
      </c>
      <c r="H2666" s="0" t="s">
        <v>145</v>
      </c>
      <c r="I2666" s="0" t="s">
        <v>7999</v>
      </c>
      <c r="J2666" s="0" t="s">
        <v>8000</v>
      </c>
      <c r="L2666" s="0" t="n">
        <v>3</v>
      </c>
      <c r="M2666" s="0" t="s">
        <v>27</v>
      </c>
      <c r="N2666" s="0" t="s">
        <v>52</v>
      </c>
      <c r="O2666" s="0" t="s">
        <v>79</v>
      </c>
      <c r="P2666" s="0" t="s">
        <v>46</v>
      </c>
      <c r="R2666" s="0" t="s">
        <v>7761</v>
      </c>
      <c r="S2666" s="0" t="s">
        <v>28</v>
      </c>
      <c r="T2666" s="0" t="s">
        <v>7762</v>
      </c>
    </row>
    <row r="2667" customFormat="false" ht="12.8" hidden="false" customHeight="false" outlineLevel="0" collapsed="false">
      <c r="A2667" s="0" t="s">
        <v>142</v>
      </c>
      <c r="B2667" s="0" t="s">
        <v>143</v>
      </c>
      <c r="C2667" s="0" t="s">
        <v>23</v>
      </c>
      <c r="D2667" s="0" t="s">
        <v>36</v>
      </c>
      <c r="E2667" s="0" t="n">
        <v>2022</v>
      </c>
      <c r="F2667" s="0" t="s">
        <v>8001</v>
      </c>
      <c r="G2667" s="0" t="s">
        <v>144</v>
      </c>
      <c r="H2667" s="0" t="s">
        <v>145</v>
      </c>
      <c r="I2667" s="0" t="s">
        <v>8002</v>
      </c>
      <c r="J2667" s="0" t="s">
        <v>8003</v>
      </c>
      <c r="L2667" s="0" t="n">
        <v>3</v>
      </c>
      <c r="M2667" s="0" t="s">
        <v>27</v>
      </c>
      <c r="N2667" s="0" t="s">
        <v>79</v>
      </c>
      <c r="R2667" s="0" t="s">
        <v>7766</v>
      </c>
      <c r="S2667" s="0" t="s">
        <v>28</v>
      </c>
      <c r="T2667" s="0" t="s">
        <v>7767</v>
      </c>
    </row>
    <row r="2668" customFormat="false" ht="12.8" hidden="false" customHeight="false" outlineLevel="0" collapsed="false">
      <c r="A2668" s="0" t="s">
        <v>142</v>
      </c>
      <c r="B2668" s="0" t="s">
        <v>143</v>
      </c>
      <c r="C2668" s="0" t="s">
        <v>23</v>
      </c>
      <c r="D2668" s="0" t="s">
        <v>36</v>
      </c>
      <c r="E2668" s="0" t="n">
        <v>2023</v>
      </c>
      <c r="F2668" s="0" t="s">
        <v>8004</v>
      </c>
      <c r="G2668" s="0" t="s">
        <v>144</v>
      </c>
      <c r="H2668" s="0" t="s">
        <v>145</v>
      </c>
      <c r="I2668" s="0" t="s">
        <v>8005</v>
      </c>
      <c r="J2668" s="0" t="s">
        <v>8006</v>
      </c>
      <c r="L2668" s="0" t="n">
        <v>3</v>
      </c>
      <c r="M2668" s="0" t="s">
        <v>27</v>
      </c>
      <c r="N2668" s="0" t="s">
        <v>79</v>
      </c>
      <c r="R2668" s="0" t="s">
        <v>7771</v>
      </c>
      <c r="S2668" s="0" t="s">
        <v>28</v>
      </c>
      <c r="T2668" s="0" t="s">
        <v>7772</v>
      </c>
    </row>
    <row r="2669" customFormat="false" ht="12.8" hidden="false" customHeight="false" outlineLevel="0" collapsed="false">
      <c r="A2669" s="0" t="s">
        <v>142</v>
      </c>
      <c r="B2669" s="0" t="s">
        <v>143</v>
      </c>
      <c r="C2669" s="0" t="s">
        <v>23</v>
      </c>
      <c r="D2669" s="0" t="s">
        <v>36</v>
      </c>
      <c r="E2669" s="0" t="n">
        <v>2024</v>
      </c>
      <c r="F2669" s="0" t="s">
        <v>8007</v>
      </c>
      <c r="G2669" s="0" t="s">
        <v>144</v>
      </c>
      <c r="H2669" s="0" t="s">
        <v>145</v>
      </c>
      <c r="I2669" s="0" t="s">
        <v>8008</v>
      </c>
      <c r="J2669" s="0" t="s">
        <v>8009</v>
      </c>
      <c r="L2669" s="0" t="n">
        <v>3</v>
      </c>
      <c r="M2669" s="0" t="s">
        <v>27</v>
      </c>
      <c r="N2669" s="0" t="s">
        <v>79</v>
      </c>
      <c r="R2669" s="0" t="s">
        <v>7776</v>
      </c>
      <c r="S2669" s="0" t="s">
        <v>51</v>
      </c>
      <c r="T2669" s="0" t="s">
        <v>7777</v>
      </c>
    </row>
    <row r="2670" customFormat="false" ht="12.8" hidden="false" customHeight="false" outlineLevel="0" collapsed="false">
      <c r="A2670" s="0" t="s">
        <v>142</v>
      </c>
      <c r="B2670" s="0" t="s">
        <v>143</v>
      </c>
      <c r="C2670" s="0" t="s">
        <v>23</v>
      </c>
      <c r="D2670" s="0" t="s">
        <v>37</v>
      </c>
      <c r="E2670" s="0" t="n">
        <v>2015</v>
      </c>
      <c r="F2670" s="0" t="s">
        <v>8010</v>
      </c>
      <c r="G2670" s="0" t="s">
        <v>144</v>
      </c>
      <c r="H2670" s="0" t="s">
        <v>145</v>
      </c>
      <c r="I2670" s="0" t="s">
        <v>8011</v>
      </c>
      <c r="J2670" s="0" t="s">
        <v>8012</v>
      </c>
      <c r="L2670" s="0" t="n">
        <v>3</v>
      </c>
      <c r="M2670" s="0" t="s">
        <v>27</v>
      </c>
      <c r="N2670" s="0" t="s">
        <v>79</v>
      </c>
      <c r="R2670" s="0" t="s">
        <v>7732</v>
      </c>
      <c r="S2670" s="0" t="s">
        <v>28</v>
      </c>
      <c r="T2670" s="0" t="s">
        <v>7733</v>
      </c>
    </row>
    <row r="2671" customFormat="false" ht="12.8" hidden="false" customHeight="false" outlineLevel="0" collapsed="false">
      <c r="A2671" s="0" t="s">
        <v>142</v>
      </c>
      <c r="B2671" s="0" t="s">
        <v>143</v>
      </c>
      <c r="C2671" s="0" t="s">
        <v>23</v>
      </c>
      <c r="D2671" s="0" t="s">
        <v>37</v>
      </c>
      <c r="E2671" s="0" t="n">
        <v>2016</v>
      </c>
      <c r="F2671" s="0" t="s">
        <v>8013</v>
      </c>
      <c r="G2671" s="0" t="s">
        <v>144</v>
      </c>
      <c r="H2671" s="0" t="s">
        <v>145</v>
      </c>
      <c r="I2671" s="0" t="s">
        <v>8014</v>
      </c>
      <c r="J2671" s="0" t="s">
        <v>8015</v>
      </c>
      <c r="L2671" s="0" t="n">
        <v>3</v>
      </c>
      <c r="M2671" s="0" t="s">
        <v>27</v>
      </c>
      <c r="N2671" s="0" t="s">
        <v>52</v>
      </c>
      <c r="O2671" s="0" t="s">
        <v>79</v>
      </c>
      <c r="R2671" s="0" t="s">
        <v>7737</v>
      </c>
      <c r="S2671" s="0" t="s">
        <v>28</v>
      </c>
      <c r="T2671" s="0" t="s">
        <v>7738</v>
      </c>
    </row>
    <row r="2672" customFormat="false" ht="12.8" hidden="false" customHeight="false" outlineLevel="0" collapsed="false">
      <c r="A2672" s="0" t="s">
        <v>142</v>
      </c>
      <c r="B2672" s="0" t="s">
        <v>143</v>
      </c>
      <c r="C2672" s="0" t="s">
        <v>23</v>
      </c>
      <c r="D2672" s="0" t="s">
        <v>37</v>
      </c>
      <c r="E2672" s="0" t="n">
        <v>2017</v>
      </c>
      <c r="F2672" s="0" t="s">
        <v>8016</v>
      </c>
      <c r="G2672" s="0" t="s">
        <v>144</v>
      </c>
      <c r="H2672" s="0" t="s">
        <v>145</v>
      </c>
      <c r="I2672" s="0" t="s">
        <v>8017</v>
      </c>
      <c r="J2672" s="0" t="s">
        <v>8018</v>
      </c>
      <c r="L2672" s="0" t="n">
        <v>3</v>
      </c>
      <c r="M2672" s="0" t="s">
        <v>27</v>
      </c>
      <c r="N2672" s="0" t="s">
        <v>52</v>
      </c>
      <c r="O2672" s="0" t="s">
        <v>79</v>
      </c>
      <c r="P2672" s="0" t="s">
        <v>46</v>
      </c>
      <c r="R2672" s="0" t="s">
        <v>7742</v>
      </c>
      <c r="S2672" s="0" t="s">
        <v>28</v>
      </c>
      <c r="T2672" s="0" t="s">
        <v>7743</v>
      </c>
    </row>
    <row r="2673" customFormat="false" ht="12.8" hidden="false" customHeight="false" outlineLevel="0" collapsed="false">
      <c r="A2673" s="0" t="s">
        <v>142</v>
      </c>
      <c r="B2673" s="0" t="s">
        <v>143</v>
      </c>
      <c r="C2673" s="0" t="s">
        <v>23</v>
      </c>
      <c r="D2673" s="0" t="s">
        <v>37</v>
      </c>
      <c r="E2673" s="0" t="n">
        <v>2018</v>
      </c>
      <c r="F2673" s="0" t="s">
        <v>8019</v>
      </c>
      <c r="G2673" s="0" t="s">
        <v>144</v>
      </c>
      <c r="H2673" s="0" t="s">
        <v>145</v>
      </c>
      <c r="I2673" s="0" t="s">
        <v>8020</v>
      </c>
      <c r="J2673" s="0" t="s">
        <v>8021</v>
      </c>
      <c r="L2673" s="0" t="n">
        <v>3</v>
      </c>
      <c r="M2673" s="0" t="s">
        <v>27</v>
      </c>
      <c r="N2673" s="0" t="s">
        <v>79</v>
      </c>
      <c r="O2673" s="0" t="s">
        <v>46</v>
      </c>
      <c r="R2673" s="0" t="s">
        <v>7747</v>
      </c>
      <c r="S2673" s="0" t="s">
        <v>28</v>
      </c>
      <c r="T2673" s="0" t="s">
        <v>7748</v>
      </c>
    </row>
    <row r="2674" customFormat="false" ht="12.8" hidden="false" customHeight="false" outlineLevel="0" collapsed="false">
      <c r="A2674" s="0" t="s">
        <v>142</v>
      </c>
      <c r="B2674" s="0" t="s">
        <v>143</v>
      </c>
      <c r="C2674" s="0" t="s">
        <v>23</v>
      </c>
      <c r="D2674" s="0" t="s">
        <v>37</v>
      </c>
      <c r="E2674" s="0" t="n">
        <v>2019</v>
      </c>
      <c r="F2674" s="0" t="s">
        <v>8022</v>
      </c>
      <c r="G2674" s="0" t="s">
        <v>144</v>
      </c>
      <c r="H2674" s="0" t="s">
        <v>145</v>
      </c>
      <c r="I2674" s="0" t="s">
        <v>8023</v>
      </c>
      <c r="J2674" s="0" t="s">
        <v>8024</v>
      </c>
      <c r="L2674" s="0" t="n">
        <v>3</v>
      </c>
      <c r="M2674" s="0" t="s">
        <v>27</v>
      </c>
      <c r="N2674" s="0" t="s">
        <v>79</v>
      </c>
      <c r="O2674" s="0" t="s">
        <v>46</v>
      </c>
      <c r="R2674" s="0" t="s">
        <v>7752</v>
      </c>
      <c r="S2674" s="0" t="s">
        <v>28</v>
      </c>
      <c r="T2674" s="0" t="s">
        <v>7753</v>
      </c>
    </row>
    <row r="2675" customFormat="false" ht="12.8" hidden="false" customHeight="false" outlineLevel="0" collapsed="false">
      <c r="A2675" s="0" t="s">
        <v>142</v>
      </c>
      <c r="B2675" s="0" t="s">
        <v>143</v>
      </c>
      <c r="C2675" s="0" t="s">
        <v>23</v>
      </c>
      <c r="D2675" s="0" t="s">
        <v>37</v>
      </c>
      <c r="E2675" s="0" t="n">
        <v>2020</v>
      </c>
      <c r="F2675" s="0" t="s">
        <v>8025</v>
      </c>
      <c r="G2675" s="0" t="s">
        <v>144</v>
      </c>
      <c r="H2675" s="0" t="s">
        <v>145</v>
      </c>
      <c r="I2675" s="0" t="s">
        <v>8026</v>
      </c>
      <c r="J2675" s="0" t="s">
        <v>8026</v>
      </c>
      <c r="L2675" s="0" t="n">
        <v>3</v>
      </c>
      <c r="M2675" s="0" t="s">
        <v>27</v>
      </c>
      <c r="N2675" s="0" t="s">
        <v>79</v>
      </c>
      <c r="O2675" s="0" t="s">
        <v>46</v>
      </c>
      <c r="R2675" s="0" t="s">
        <v>7756</v>
      </c>
      <c r="S2675" s="0" t="s">
        <v>28</v>
      </c>
      <c r="T2675" s="0" t="s">
        <v>7757</v>
      </c>
    </row>
    <row r="2676" customFormat="false" ht="12.8" hidden="false" customHeight="false" outlineLevel="0" collapsed="false">
      <c r="A2676" s="0" t="s">
        <v>142</v>
      </c>
      <c r="B2676" s="0" t="s">
        <v>143</v>
      </c>
      <c r="C2676" s="0" t="s">
        <v>23</v>
      </c>
      <c r="D2676" s="0" t="s">
        <v>37</v>
      </c>
      <c r="E2676" s="0" t="n">
        <v>2021</v>
      </c>
      <c r="F2676" s="0" t="s">
        <v>8027</v>
      </c>
      <c r="G2676" s="0" t="s">
        <v>144</v>
      </c>
      <c r="H2676" s="0" t="s">
        <v>145</v>
      </c>
      <c r="I2676" s="0" t="s">
        <v>8028</v>
      </c>
      <c r="J2676" s="0" t="s">
        <v>8029</v>
      </c>
      <c r="L2676" s="0" t="n">
        <v>3</v>
      </c>
      <c r="M2676" s="0" t="s">
        <v>27</v>
      </c>
      <c r="N2676" s="0" t="s">
        <v>52</v>
      </c>
      <c r="O2676" s="0" t="s">
        <v>79</v>
      </c>
      <c r="P2676" s="0" t="s">
        <v>46</v>
      </c>
      <c r="R2676" s="0" t="s">
        <v>7761</v>
      </c>
      <c r="S2676" s="0" t="s">
        <v>28</v>
      </c>
      <c r="T2676" s="0" t="s">
        <v>7762</v>
      </c>
    </row>
    <row r="2677" customFormat="false" ht="12.8" hidden="false" customHeight="false" outlineLevel="0" collapsed="false">
      <c r="A2677" s="0" t="s">
        <v>142</v>
      </c>
      <c r="B2677" s="0" t="s">
        <v>143</v>
      </c>
      <c r="C2677" s="0" t="s">
        <v>23</v>
      </c>
      <c r="D2677" s="0" t="s">
        <v>37</v>
      </c>
      <c r="E2677" s="0" t="n">
        <v>2022</v>
      </c>
      <c r="F2677" s="0" t="s">
        <v>8030</v>
      </c>
      <c r="G2677" s="0" t="s">
        <v>144</v>
      </c>
      <c r="H2677" s="0" t="s">
        <v>145</v>
      </c>
      <c r="I2677" s="0" t="s">
        <v>8031</v>
      </c>
      <c r="J2677" s="0" t="s">
        <v>8032</v>
      </c>
      <c r="L2677" s="0" t="n">
        <v>3</v>
      </c>
      <c r="M2677" s="0" t="s">
        <v>27</v>
      </c>
      <c r="N2677" s="0" t="s">
        <v>79</v>
      </c>
      <c r="R2677" s="0" t="s">
        <v>7766</v>
      </c>
      <c r="S2677" s="0" t="s">
        <v>28</v>
      </c>
      <c r="T2677" s="0" t="s">
        <v>7767</v>
      </c>
    </row>
    <row r="2678" customFormat="false" ht="12.8" hidden="false" customHeight="false" outlineLevel="0" collapsed="false">
      <c r="A2678" s="0" t="s">
        <v>142</v>
      </c>
      <c r="B2678" s="0" t="s">
        <v>143</v>
      </c>
      <c r="C2678" s="0" t="s">
        <v>23</v>
      </c>
      <c r="D2678" s="0" t="s">
        <v>37</v>
      </c>
      <c r="E2678" s="0" t="n">
        <v>2023</v>
      </c>
      <c r="F2678" s="0" t="s">
        <v>8033</v>
      </c>
      <c r="G2678" s="0" t="s">
        <v>144</v>
      </c>
      <c r="H2678" s="0" t="s">
        <v>145</v>
      </c>
      <c r="I2678" s="0" t="s">
        <v>8034</v>
      </c>
      <c r="J2678" s="0" t="s">
        <v>8035</v>
      </c>
      <c r="L2678" s="0" t="n">
        <v>3</v>
      </c>
      <c r="M2678" s="0" t="s">
        <v>27</v>
      </c>
      <c r="N2678" s="0" t="s">
        <v>79</v>
      </c>
      <c r="R2678" s="0" t="s">
        <v>7771</v>
      </c>
      <c r="S2678" s="0" t="s">
        <v>28</v>
      </c>
      <c r="T2678" s="0" t="s">
        <v>7772</v>
      </c>
    </row>
    <row r="2679" customFormat="false" ht="12.8" hidden="false" customHeight="false" outlineLevel="0" collapsed="false">
      <c r="A2679" s="0" t="s">
        <v>142</v>
      </c>
      <c r="B2679" s="0" t="s">
        <v>143</v>
      </c>
      <c r="C2679" s="0" t="s">
        <v>23</v>
      </c>
      <c r="D2679" s="0" t="s">
        <v>37</v>
      </c>
      <c r="E2679" s="0" t="n">
        <v>2024</v>
      </c>
      <c r="F2679" s="0" t="s">
        <v>8036</v>
      </c>
      <c r="G2679" s="0" t="s">
        <v>144</v>
      </c>
      <c r="H2679" s="0" t="s">
        <v>145</v>
      </c>
      <c r="I2679" s="0" t="s">
        <v>8037</v>
      </c>
      <c r="J2679" s="0" t="s">
        <v>8038</v>
      </c>
      <c r="L2679" s="0" t="n">
        <v>3</v>
      </c>
      <c r="M2679" s="0" t="s">
        <v>27</v>
      </c>
      <c r="N2679" s="0" t="s">
        <v>79</v>
      </c>
      <c r="R2679" s="0" t="s">
        <v>7776</v>
      </c>
      <c r="S2679" s="0" t="s">
        <v>51</v>
      </c>
      <c r="T2679" s="0" t="s">
        <v>7777</v>
      </c>
    </row>
    <row r="2680" customFormat="false" ht="12.8" hidden="false" customHeight="false" outlineLevel="0" collapsed="false">
      <c r="A2680" s="0" t="s">
        <v>142</v>
      </c>
      <c r="B2680" s="0" t="s">
        <v>143</v>
      </c>
      <c r="C2680" s="0" t="s">
        <v>23</v>
      </c>
      <c r="D2680" s="0" t="s">
        <v>38</v>
      </c>
      <c r="E2680" s="0" t="n">
        <v>2015</v>
      </c>
      <c r="F2680" s="0" t="s">
        <v>8039</v>
      </c>
      <c r="G2680" s="0" t="s">
        <v>144</v>
      </c>
      <c r="H2680" s="0" t="s">
        <v>145</v>
      </c>
      <c r="I2680" s="0" t="s">
        <v>8040</v>
      </c>
      <c r="J2680" s="0" t="s">
        <v>8041</v>
      </c>
      <c r="L2680" s="0" t="n">
        <v>3</v>
      </c>
      <c r="M2680" s="0" t="s">
        <v>27</v>
      </c>
      <c r="N2680" s="0" t="s">
        <v>79</v>
      </c>
      <c r="R2680" s="0" t="s">
        <v>7732</v>
      </c>
      <c r="S2680" s="0" t="s">
        <v>28</v>
      </c>
      <c r="T2680" s="0" t="s">
        <v>7733</v>
      </c>
    </row>
    <row r="2681" customFormat="false" ht="12.8" hidden="false" customHeight="false" outlineLevel="0" collapsed="false">
      <c r="A2681" s="0" t="s">
        <v>142</v>
      </c>
      <c r="B2681" s="0" t="s">
        <v>143</v>
      </c>
      <c r="C2681" s="0" t="s">
        <v>23</v>
      </c>
      <c r="D2681" s="0" t="s">
        <v>38</v>
      </c>
      <c r="E2681" s="0" t="n">
        <v>2016</v>
      </c>
      <c r="F2681" s="0" t="s">
        <v>8042</v>
      </c>
      <c r="G2681" s="0" t="s">
        <v>144</v>
      </c>
      <c r="H2681" s="0" t="s">
        <v>145</v>
      </c>
      <c r="I2681" s="0" t="s">
        <v>8043</v>
      </c>
      <c r="J2681" s="0" t="s">
        <v>8044</v>
      </c>
      <c r="L2681" s="0" t="n">
        <v>3</v>
      </c>
      <c r="M2681" s="0" t="s">
        <v>27</v>
      </c>
      <c r="N2681" s="0" t="s">
        <v>52</v>
      </c>
      <c r="O2681" s="0" t="s">
        <v>79</v>
      </c>
      <c r="R2681" s="0" t="s">
        <v>7737</v>
      </c>
      <c r="S2681" s="0" t="s">
        <v>28</v>
      </c>
      <c r="T2681" s="0" t="s">
        <v>7738</v>
      </c>
    </row>
    <row r="2682" customFormat="false" ht="12.8" hidden="false" customHeight="false" outlineLevel="0" collapsed="false">
      <c r="A2682" s="0" t="s">
        <v>142</v>
      </c>
      <c r="B2682" s="0" t="s">
        <v>143</v>
      </c>
      <c r="C2682" s="0" t="s">
        <v>23</v>
      </c>
      <c r="D2682" s="0" t="s">
        <v>38</v>
      </c>
      <c r="E2682" s="0" t="n">
        <v>2017</v>
      </c>
      <c r="F2682" s="0" t="s">
        <v>8045</v>
      </c>
      <c r="G2682" s="0" t="s">
        <v>144</v>
      </c>
      <c r="H2682" s="0" t="s">
        <v>145</v>
      </c>
      <c r="I2682" s="0" t="s">
        <v>8046</v>
      </c>
      <c r="J2682" s="0" t="s">
        <v>8047</v>
      </c>
      <c r="L2682" s="0" t="n">
        <v>3</v>
      </c>
      <c r="M2682" s="0" t="s">
        <v>27</v>
      </c>
      <c r="N2682" s="0" t="s">
        <v>52</v>
      </c>
      <c r="O2682" s="0" t="s">
        <v>79</v>
      </c>
      <c r="P2682" s="0" t="s">
        <v>46</v>
      </c>
      <c r="R2682" s="0" t="s">
        <v>7742</v>
      </c>
      <c r="S2682" s="0" t="s">
        <v>28</v>
      </c>
      <c r="T2682" s="0" t="s">
        <v>7743</v>
      </c>
    </row>
    <row r="2683" customFormat="false" ht="12.8" hidden="false" customHeight="false" outlineLevel="0" collapsed="false">
      <c r="A2683" s="0" t="s">
        <v>142</v>
      </c>
      <c r="B2683" s="0" t="s">
        <v>143</v>
      </c>
      <c r="C2683" s="0" t="s">
        <v>23</v>
      </c>
      <c r="D2683" s="0" t="s">
        <v>38</v>
      </c>
      <c r="E2683" s="0" t="n">
        <v>2018</v>
      </c>
      <c r="F2683" s="0" t="s">
        <v>8048</v>
      </c>
      <c r="G2683" s="0" t="s">
        <v>144</v>
      </c>
      <c r="H2683" s="0" t="s">
        <v>145</v>
      </c>
      <c r="I2683" s="0" t="s">
        <v>8049</v>
      </c>
      <c r="J2683" s="0" t="s">
        <v>8050</v>
      </c>
      <c r="L2683" s="0" t="n">
        <v>3</v>
      </c>
      <c r="M2683" s="0" t="s">
        <v>27</v>
      </c>
      <c r="N2683" s="0" t="s">
        <v>79</v>
      </c>
      <c r="O2683" s="0" t="s">
        <v>46</v>
      </c>
      <c r="R2683" s="0" t="s">
        <v>7747</v>
      </c>
      <c r="S2683" s="0" t="s">
        <v>28</v>
      </c>
      <c r="T2683" s="0" t="s">
        <v>7748</v>
      </c>
    </row>
    <row r="2684" customFormat="false" ht="12.8" hidden="false" customHeight="false" outlineLevel="0" collapsed="false">
      <c r="A2684" s="0" t="s">
        <v>142</v>
      </c>
      <c r="B2684" s="0" t="s">
        <v>143</v>
      </c>
      <c r="C2684" s="0" t="s">
        <v>23</v>
      </c>
      <c r="D2684" s="0" t="s">
        <v>38</v>
      </c>
      <c r="E2684" s="0" t="n">
        <v>2019</v>
      </c>
      <c r="F2684" s="0" t="s">
        <v>8051</v>
      </c>
      <c r="G2684" s="0" t="s">
        <v>144</v>
      </c>
      <c r="H2684" s="0" t="s">
        <v>145</v>
      </c>
      <c r="I2684" s="0" t="s">
        <v>8052</v>
      </c>
      <c r="J2684" s="0" t="s">
        <v>8053</v>
      </c>
      <c r="L2684" s="0" t="n">
        <v>3</v>
      </c>
      <c r="M2684" s="0" t="s">
        <v>27</v>
      </c>
      <c r="N2684" s="0" t="s">
        <v>79</v>
      </c>
      <c r="O2684" s="0" t="s">
        <v>46</v>
      </c>
      <c r="R2684" s="0" t="s">
        <v>7752</v>
      </c>
      <c r="S2684" s="0" t="s">
        <v>28</v>
      </c>
      <c r="T2684" s="0" t="s">
        <v>7753</v>
      </c>
    </row>
    <row r="2685" customFormat="false" ht="12.8" hidden="false" customHeight="false" outlineLevel="0" collapsed="false">
      <c r="A2685" s="0" t="s">
        <v>142</v>
      </c>
      <c r="B2685" s="0" t="s">
        <v>143</v>
      </c>
      <c r="C2685" s="0" t="s">
        <v>23</v>
      </c>
      <c r="D2685" s="0" t="s">
        <v>38</v>
      </c>
      <c r="E2685" s="0" t="n">
        <v>2020</v>
      </c>
      <c r="F2685" s="0" t="s">
        <v>8054</v>
      </c>
      <c r="G2685" s="0" t="s">
        <v>144</v>
      </c>
      <c r="H2685" s="0" t="s">
        <v>145</v>
      </c>
      <c r="I2685" s="0" t="s">
        <v>8055</v>
      </c>
      <c r="J2685" s="0" t="s">
        <v>8055</v>
      </c>
      <c r="L2685" s="0" t="n">
        <v>3</v>
      </c>
      <c r="M2685" s="0" t="s">
        <v>27</v>
      </c>
      <c r="N2685" s="0" t="s">
        <v>79</v>
      </c>
      <c r="O2685" s="0" t="s">
        <v>46</v>
      </c>
      <c r="R2685" s="0" t="s">
        <v>7756</v>
      </c>
      <c r="S2685" s="0" t="s">
        <v>28</v>
      </c>
      <c r="T2685" s="0" t="s">
        <v>7757</v>
      </c>
    </row>
    <row r="2686" customFormat="false" ht="12.8" hidden="false" customHeight="false" outlineLevel="0" collapsed="false">
      <c r="A2686" s="0" t="s">
        <v>142</v>
      </c>
      <c r="B2686" s="0" t="s">
        <v>143</v>
      </c>
      <c r="C2686" s="0" t="s">
        <v>23</v>
      </c>
      <c r="D2686" s="0" t="s">
        <v>38</v>
      </c>
      <c r="E2686" s="0" t="n">
        <v>2021</v>
      </c>
      <c r="F2686" s="0" t="s">
        <v>8056</v>
      </c>
      <c r="G2686" s="0" t="s">
        <v>144</v>
      </c>
      <c r="H2686" s="0" t="s">
        <v>145</v>
      </c>
      <c r="I2686" s="0" t="s">
        <v>8057</v>
      </c>
      <c r="J2686" s="0" t="s">
        <v>8058</v>
      </c>
      <c r="L2686" s="0" t="n">
        <v>3</v>
      </c>
      <c r="M2686" s="0" t="s">
        <v>27</v>
      </c>
      <c r="N2686" s="0" t="s">
        <v>52</v>
      </c>
      <c r="O2686" s="0" t="s">
        <v>79</v>
      </c>
      <c r="P2686" s="0" t="s">
        <v>46</v>
      </c>
      <c r="R2686" s="0" t="s">
        <v>7761</v>
      </c>
      <c r="S2686" s="0" t="s">
        <v>28</v>
      </c>
      <c r="T2686" s="0" t="s">
        <v>7762</v>
      </c>
    </row>
    <row r="2687" customFormat="false" ht="12.8" hidden="false" customHeight="false" outlineLevel="0" collapsed="false">
      <c r="A2687" s="0" t="s">
        <v>142</v>
      </c>
      <c r="B2687" s="0" t="s">
        <v>143</v>
      </c>
      <c r="C2687" s="0" t="s">
        <v>23</v>
      </c>
      <c r="D2687" s="0" t="s">
        <v>38</v>
      </c>
      <c r="E2687" s="0" t="n">
        <v>2022</v>
      </c>
      <c r="F2687" s="0" t="s">
        <v>8059</v>
      </c>
      <c r="G2687" s="0" t="s">
        <v>144</v>
      </c>
      <c r="H2687" s="0" t="s">
        <v>145</v>
      </c>
      <c r="I2687" s="0" t="s">
        <v>8060</v>
      </c>
      <c r="J2687" s="0" t="s">
        <v>8061</v>
      </c>
      <c r="L2687" s="0" t="n">
        <v>3</v>
      </c>
      <c r="M2687" s="0" t="s">
        <v>27</v>
      </c>
      <c r="N2687" s="0" t="s">
        <v>79</v>
      </c>
      <c r="R2687" s="0" t="s">
        <v>7766</v>
      </c>
      <c r="S2687" s="0" t="s">
        <v>28</v>
      </c>
      <c r="T2687" s="0" t="s">
        <v>7767</v>
      </c>
    </row>
    <row r="2688" customFormat="false" ht="12.8" hidden="false" customHeight="false" outlineLevel="0" collapsed="false">
      <c r="A2688" s="0" t="s">
        <v>142</v>
      </c>
      <c r="B2688" s="0" t="s">
        <v>143</v>
      </c>
      <c r="C2688" s="0" t="s">
        <v>23</v>
      </c>
      <c r="D2688" s="0" t="s">
        <v>38</v>
      </c>
      <c r="E2688" s="0" t="n">
        <v>2023</v>
      </c>
      <c r="F2688" s="0" t="s">
        <v>8062</v>
      </c>
      <c r="G2688" s="0" t="s">
        <v>144</v>
      </c>
      <c r="H2688" s="0" t="s">
        <v>145</v>
      </c>
      <c r="I2688" s="0" t="s">
        <v>8063</v>
      </c>
      <c r="J2688" s="0" t="s">
        <v>8064</v>
      </c>
      <c r="L2688" s="0" t="n">
        <v>3</v>
      </c>
      <c r="M2688" s="0" t="s">
        <v>27</v>
      </c>
      <c r="N2688" s="0" t="s">
        <v>79</v>
      </c>
      <c r="R2688" s="0" t="s">
        <v>7771</v>
      </c>
      <c r="S2688" s="0" t="s">
        <v>28</v>
      </c>
      <c r="T2688" s="0" t="s">
        <v>7772</v>
      </c>
    </row>
    <row r="2689" customFormat="false" ht="12.8" hidden="false" customHeight="false" outlineLevel="0" collapsed="false">
      <c r="A2689" s="0" t="s">
        <v>142</v>
      </c>
      <c r="B2689" s="0" t="s">
        <v>143</v>
      </c>
      <c r="C2689" s="0" t="s">
        <v>23</v>
      </c>
      <c r="D2689" s="0" t="s">
        <v>38</v>
      </c>
      <c r="E2689" s="0" t="n">
        <v>2024</v>
      </c>
      <c r="F2689" s="0" t="s">
        <v>8065</v>
      </c>
      <c r="G2689" s="0" t="s">
        <v>144</v>
      </c>
      <c r="H2689" s="0" t="s">
        <v>145</v>
      </c>
      <c r="I2689" s="0" t="s">
        <v>8066</v>
      </c>
      <c r="J2689" s="0" t="s">
        <v>8067</v>
      </c>
      <c r="L2689" s="0" t="n">
        <v>3</v>
      </c>
      <c r="M2689" s="0" t="s">
        <v>27</v>
      </c>
      <c r="N2689" s="0" t="s">
        <v>79</v>
      </c>
      <c r="R2689" s="0" t="s">
        <v>7776</v>
      </c>
      <c r="S2689" s="0" t="s">
        <v>51</v>
      </c>
      <c r="T2689" s="0" t="s">
        <v>7777</v>
      </c>
    </row>
    <row r="2690" customFormat="false" ht="12.8" hidden="false" customHeight="false" outlineLevel="0" collapsed="false">
      <c r="A2690" s="0" t="s">
        <v>142</v>
      </c>
      <c r="B2690" s="0" t="s">
        <v>143</v>
      </c>
      <c r="C2690" s="0" t="s">
        <v>23</v>
      </c>
      <c r="D2690" s="0" t="s">
        <v>39</v>
      </c>
      <c r="E2690" s="0" t="n">
        <v>2015</v>
      </c>
      <c r="F2690" s="0" t="s">
        <v>8068</v>
      </c>
      <c r="G2690" s="0" t="s">
        <v>144</v>
      </c>
      <c r="H2690" s="0" t="s">
        <v>145</v>
      </c>
      <c r="I2690" s="0" t="s">
        <v>8069</v>
      </c>
      <c r="J2690" s="0" t="s">
        <v>8070</v>
      </c>
      <c r="L2690" s="0" t="n">
        <v>3</v>
      </c>
      <c r="M2690" s="0" t="s">
        <v>27</v>
      </c>
      <c r="N2690" s="0" t="s">
        <v>79</v>
      </c>
      <c r="R2690" s="0" t="s">
        <v>7732</v>
      </c>
      <c r="S2690" s="0" t="s">
        <v>28</v>
      </c>
      <c r="T2690" s="0" t="s">
        <v>7733</v>
      </c>
    </row>
    <row r="2691" customFormat="false" ht="12.8" hidden="false" customHeight="false" outlineLevel="0" collapsed="false">
      <c r="A2691" s="0" t="s">
        <v>142</v>
      </c>
      <c r="B2691" s="0" t="s">
        <v>143</v>
      </c>
      <c r="C2691" s="0" t="s">
        <v>23</v>
      </c>
      <c r="D2691" s="0" t="s">
        <v>39</v>
      </c>
      <c r="E2691" s="0" t="n">
        <v>2016</v>
      </c>
      <c r="F2691" s="0" t="s">
        <v>8071</v>
      </c>
      <c r="G2691" s="0" t="s">
        <v>144</v>
      </c>
      <c r="H2691" s="0" t="s">
        <v>145</v>
      </c>
      <c r="I2691" s="0" t="s">
        <v>8072</v>
      </c>
      <c r="J2691" s="0" t="s">
        <v>8073</v>
      </c>
      <c r="L2691" s="0" t="n">
        <v>3</v>
      </c>
      <c r="M2691" s="0" t="s">
        <v>27</v>
      </c>
      <c r="N2691" s="0" t="s">
        <v>52</v>
      </c>
      <c r="O2691" s="0" t="s">
        <v>79</v>
      </c>
      <c r="R2691" s="0" t="s">
        <v>7737</v>
      </c>
      <c r="S2691" s="0" t="s">
        <v>28</v>
      </c>
      <c r="T2691" s="0" t="s">
        <v>7738</v>
      </c>
    </row>
    <row r="2692" customFormat="false" ht="12.8" hidden="false" customHeight="false" outlineLevel="0" collapsed="false">
      <c r="A2692" s="0" t="s">
        <v>142</v>
      </c>
      <c r="B2692" s="0" t="s">
        <v>143</v>
      </c>
      <c r="C2692" s="0" t="s">
        <v>23</v>
      </c>
      <c r="D2692" s="0" t="s">
        <v>39</v>
      </c>
      <c r="E2692" s="0" t="n">
        <v>2017</v>
      </c>
      <c r="F2692" s="0" t="s">
        <v>8074</v>
      </c>
      <c r="G2692" s="0" t="s">
        <v>144</v>
      </c>
      <c r="H2692" s="0" t="s">
        <v>145</v>
      </c>
      <c r="I2692" s="0" t="s">
        <v>8075</v>
      </c>
      <c r="J2692" s="0" t="s">
        <v>8076</v>
      </c>
      <c r="L2692" s="0" t="n">
        <v>3</v>
      </c>
      <c r="M2692" s="0" t="s">
        <v>27</v>
      </c>
      <c r="N2692" s="0" t="s">
        <v>52</v>
      </c>
      <c r="O2692" s="0" t="s">
        <v>79</v>
      </c>
      <c r="P2692" s="0" t="s">
        <v>46</v>
      </c>
      <c r="R2692" s="0" t="s">
        <v>7742</v>
      </c>
      <c r="S2692" s="0" t="s">
        <v>28</v>
      </c>
      <c r="T2692" s="0" t="s">
        <v>7743</v>
      </c>
    </row>
    <row r="2693" customFormat="false" ht="12.8" hidden="false" customHeight="false" outlineLevel="0" collapsed="false">
      <c r="A2693" s="0" t="s">
        <v>142</v>
      </c>
      <c r="B2693" s="0" t="s">
        <v>143</v>
      </c>
      <c r="C2693" s="0" t="s">
        <v>23</v>
      </c>
      <c r="D2693" s="0" t="s">
        <v>39</v>
      </c>
      <c r="E2693" s="0" t="n">
        <v>2018</v>
      </c>
      <c r="F2693" s="0" t="s">
        <v>8077</v>
      </c>
      <c r="G2693" s="0" t="s">
        <v>144</v>
      </c>
      <c r="H2693" s="0" t="s">
        <v>145</v>
      </c>
      <c r="I2693" s="0" t="s">
        <v>8078</v>
      </c>
      <c r="J2693" s="0" t="s">
        <v>8079</v>
      </c>
      <c r="L2693" s="0" t="n">
        <v>3</v>
      </c>
      <c r="M2693" s="0" t="s">
        <v>27</v>
      </c>
      <c r="N2693" s="0" t="s">
        <v>79</v>
      </c>
      <c r="O2693" s="0" t="s">
        <v>46</v>
      </c>
      <c r="R2693" s="0" t="s">
        <v>7747</v>
      </c>
      <c r="S2693" s="0" t="s">
        <v>28</v>
      </c>
      <c r="T2693" s="0" t="s">
        <v>7748</v>
      </c>
    </row>
    <row r="2694" customFormat="false" ht="12.8" hidden="false" customHeight="false" outlineLevel="0" collapsed="false">
      <c r="A2694" s="0" t="s">
        <v>142</v>
      </c>
      <c r="B2694" s="0" t="s">
        <v>143</v>
      </c>
      <c r="C2694" s="0" t="s">
        <v>23</v>
      </c>
      <c r="D2694" s="0" t="s">
        <v>39</v>
      </c>
      <c r="E2694" s="0" t="n">
        <v>2019</v>
      </c>
      <c r="F2694" s="0" t="s">
        <v>8080</v>
      </c>
      <c r="G2694" s="0" t="s">
        <v>144</v>
      </c>
      <c r="H2694" s="0" t="s">
        <v>145</v>
      </c>
      <c r="I2694" s="0" t="s">
        <v>8081</v>
      </c>
      <c r="J2694" s="0" t="s">
        <v>8082</v>
      </c>
      <c r="L2694" s="0" t="n">
        <v>3</v>
      </c>
      <c r="M2694" s="0" t="s">
        <v>27</v>
      </c>
      <c r="N2694" s="0" t="s">
        <v>79</v>
      </c>
      <c r="O2694" s="0" t="s">
        <v>46</v>
      </c>
      <c r="R2694" s="0" t="s">
        <v>7752</v>
      </c>
      <c r="S2694" s="0" t="s">
        <v>28</v>
      </c>
      <c r="T2694" s="0" t="s">
        <v>7753</v>
      </c>
    </row>
    <row r="2695" customFormat="false" ht="12.8" hidden="false" customHeight="false" outlineLevel="0" collapsed="false">
      <c r="A2695" s="0" t="s">
        <v>142</v>
      </c>
      <c r="B2695" s="0" t="s">
        <v>143</v>
      </c>
      <c r="C2695" s="0" t="s">
        <v>23</v>
      </c>
      <c r="D2695" s="0" t="s">
        <v>39</v>
      </c>
      <c r="E2695" s="0" t="n">
        <v>2020</v>
      </c>
      <c r="F2695" s="0" t="s">
        <v>8083</v>
      </c>
      <c r="G2695" s="0" t="s">
        <v>144</v>
      </c>
      <c r="H2695" s="0" t="s">
        <v>145</v>
      </c>
      <c r="I2695" s="0" t="s">
        <v>8084</v>
      </c>
      <c r="J2695" s="0" t="s">
        <v>8084</v>
      </c>
      <c r="L2695" s="0" t="n">
        <v>3</v>
      </c>
      <c r="M2695" s="0" t="s">
        <v>27</v>
      </c>
      <c r="N2695" s="0" t="s">
        <v>79</v>
      </c>
      <c r="O2695" s="0" t="s">
        <v>46</v>
      </c>
      <c r="R2695" s="0" t="s">
        <v>7756</v>
      </c>
      <c r="S2695" s="0" t="s">
        <v>28</v>
      </c>
      <c r="T2695" s="0" t="s">
        <v>7757</v>
      </c>
    </row>
    <row r="2696" customFormat="false" ht="12.8" hidden="false" customHeight="false" outlineLevel="0" collapsed="false">
      <c r="A2696" s="0" t="s">
        <v>142</v>
      </c>
      <c r="B2696" s="0" t="s">
        <v>143</v>
      </c>
      <c r="C2696" s="0" t="s">
        <v>23</v>
      </c>
      <c r="D2696" s="0" t="s">
        <v>39</v>
      </c>
      <c r="E2696" s="0" t="n">
        <v>2021</v>
      </c>
      <c r="F2696" s="0" t="s">
        <v>8085</v>
      </c>
      <c r="G2696" s="0" t="s">
        <v>144</v>
      </c>
      <c r="H2696" s="0" t="s">
        <v>145</v>
      </c>
      <c r="I2696" s="0" t="s">
        <v>8086</v>
      </c>
      <c r="J2696" s="0" t="s">
        <v>8087</v>
      </c>
      <c r="L2696" s="0" t="n">
        <v>3</v>
      </c>
      <c r="M2696" s="0" t="s">
        <v>27</v>
      </c>
      <c r="N2696" s="0" t="s">
        <v>52</v>
      </c>
      <c r="O2696" s="0" t="s">
        <v>79</v>
      </c>
      <c r="P2696" s="0" t="s">
        <v>46</v>
      </c>
      <c r="R2696" s="0" t="s">
        <v>7761</v>
      </c>
      <c r="S2696" s="0" t="s">
        <v>28</v>
      </c>
      <c r="T2696" s="0" t="s">
        <v>7762</v>
      </c>
    </row>
    <row r="2697" customFormat="false" ht="12.8" hidden="false" customHeight="false" outlineLevel="0" collapsed="false">
      <c r="A2697" s="0" t="s">
        <v>142</v>
      </c>
      <c r="B2697" s="0" t="s">
        <v>143</v>
      </c>
      <c r="C2697" s="0" t="s">
        <v>23</v>
      </c>
      <c r="D2697" s="0" t="s">
        <v>39</v>
      </c>
      <c r="E2697" s="0" t="n">
        <v>2022</v>
      </c>
      <c r="F2697" s="0" t="s">
        <v>8088</v>
      </c>
      <c r="G2697" s="0" t="s">
        <v>144</v>
      </c>
      <c r="H2697" s="0" t="s">
        <v>145</v>
      </c>
      <c r="I2697" s="0" t="s">
        <v>8089</v>
      </c>
      <c r="J2697" s="0" t="s">
        <v>8090</v>
      </c>
      <c r="L2697" s="0" t="n">
        <v>3</v>
      </c>
      <c r="M2697" s="0" t="s">
        <v>27</v>
      </c>
      <c r="N2697" s="0" t="s">
        <v>79</v>
      </c>
      <c r="R2697" s="0" t="s">
        <v>7766</v>
      </c>
      <c r="S2697" s="0" t="s">
        <v>28</v>
      </c>
      <c r="T2697" s="0" t="s">
        <v>7767</v>
      </c>
    </row>
    <row r="2698" customFormat="false" ht="12.8" hidden="false" customHeight="false" outlineLevel="0" collapsed="false">
      <c r="A2698" s="0" t="s">
        <v>142</v>
      </c>
      <c r="B2698" s="0" t="s">
        <v>143</v>
      </c>
      <c r="C2698" s="0" t="s">
        <v>23</v>
      </c>
      <c r="D2698" s="0" t="s">
        <v>39</v>
      </c>
      <c r="E2698" s="0" t="n">
        <v>2023</v>
      </c>
      <c r="F2698" s="0" t="s">
        <v>8091</v>
      </c>
      <c r="G2698" s="0" t="s">
        <v>144</v>
      </c>
      <c r="H2698" s="0" t="s">
        <v>145</v>
      </c>
      <c r="I2698" s="0" t="s">
        <v>8092</v>
      </c>
      <c r="J2698" s="0" t="s">
        <v>8093</v>
      </c>
      <c r="L2698" s="0" t="n">
        <v>3</v>
      </c>
      <c r="M2698" s="0" t="s">
        <v>27</v>
      </c>
      <c r="N2698" s="0" t="s">
        <v>79</v>
      </c>
      <c r="R2698" s="0" t="s">
        <v>7771</v>
      </c>
      <c r="S2698" s="0" t="s">
        <v>28</v>
      </c>
      <c r="T2698" s="0" t="s">
        <v>7772</v>
      </c>
    </row>
    <row r="2699" customFormat="false" ht="12.8" hidden="false" customHeight="false" outlineLevel="0" collapsed="false">
      <c r="A2699" s="0" t="s">
        <v>142</v>
      </c>
      <c r="B2699" s="0" t="s">
        <v>143</v>
      </c>
      <c r="C2699" s="0" t="s">
        <v>23</v>
      </c>
      <c r="D2699" s="0" t="s">
        <v>39</v>
      </c>
      <c r="E2699" s="0" t="n">
        <v>2024</v>
      </c>
      <c r="F2699" s="0" t="s">
        <v>8094</v>
      </c>
      <c r="G2699" s="0" t="s">
        <v>144</v>
      </c>
      <c r="H2699" s="0" t="s">
        <v>145</v>
      </c>
      <c r="I2699" s="0" t="s">
        <v>8095</v>
      </c>
      <c r="J2699" s="0" t="s">
        <v>8096</v>
      </c>
      <c r="L2699" s="0" t="n">
        <v>3</v>
      </c>
      <c r="M2699" s="0" t="s">
        <v>27</v>
      </c>
      <c r="N2699" s="0" t="s">
        <v>79</v>
      </c>
      <c r="R2699" s="0" t="s">
        <v>7776</v>
      </c>
      <c r="S2699" s="0" t="s">
        <v>51</v>
      </c>
      <c r="T2699" s="0" t="s">
        <v>7777</v>
      </c>
    </row>
    <row r="2700" customFormat="false" ht="12.8" hidden="false" customHeight="false" outlineLevel="0" collapsed="false">
      <c r="A2700" s="0" t="s">
        <v>142</v>
      </c>
      <c r="B2700" s="0" t="s">
        <v>143</v>
      </c>
      <c r="C2700" s="0" t="s">
        <v>23</v>
      </c>
      <c r="D2700" s="0" t="s">
        <v>40</v>
      </c>
      <c r="E2700" s="0" t="n">
        <v>2015</v>
      </c>
      <c r="F2700" s="0" t="s">
        <v>8097</v>
      </c>
      <c r="G2700" s="0" t="s">
        <v>144</v>
      </c>
      <c r="H2700" s="0" t="s">
        <v>145</v>
      </c>
      <c r="I2700" s="0" t="s">
        <v>8098</v>
      </c>
      <c r="J2700" s="0" t="s">
        <v>8099</v>
      </c>
      <c r="L2700" s="0" t="n">
        <v>3</v>
      </c>
      <c r="M2700" s="0" t="s">
        <v>27</v>
      </c>
      <c r="N2700" s="0" t="s">
        <v>79</v>
      </c>
      <c r="R2700" s="0" t="s">
        <v>7732</v>
      </c>
      <c r="S2700" s="0" t="s">
        <v>28</v>
      </c>
      <c r="T2700" s="0" t="s">
        <v>7733</v>
      </c>
    </row>
    <row r="2701" customFormat="false" ht="12.8" hidden="false" customHeight="false" outlineLevel="0" collapsed="false">
      <c r="A2701" s="0" t="s">
        <v>142</v>
      </c>
      <c r="B2701" s="0" t="s">
        <v>143</v>
      </c>
      <c r="C2701" s="0" t="s">
        <v>23</v>
      </c>
      <c r="D2701" s="0" t="s">
        <v>40</v>
      </c>
      <c r="E2701" s="0" t="n">
        <v>2016</v>
      </c>
      <c r="F2701" s="0" t="s">
        <v>8100</v>
      </c>
      <c r="G2701" s="0" t="s">
        <v>144</v>
      </c>
      <c r="H2701" s="0" t="s">
        <v>145</v>
      </c>
      <c r="I2701" s="0" t="s">
        <v>8101</v>
      </c>
      <c r="J2701" s="0" t="s">
        <v>8102</v>
      </c>
      <c r="L2701" s="0" t="n">
        <v>3</v>
      </c>
      <c r="M2701" s="0" t="s">
        <v>27</v>
      </c>
      <c r="N2701" s="0" t="s">
        <v>52</v>
      </c>
      <c r="O2701" s="0" t="s">
        <v>79</v>
      </c>
      <c r="R2701" s="0" t="s">
        <v>7737</v>
      </c>
      <c r="S2701" s="0" t="s">
        <v>28</v>
      </c>
      <c r="T2701" s="0" t="s">
        <v>7738</v>
      </c>
    </row>
    <row r="2702" customFormat="false" ht="12.8" hidden="false" customHeight="false" outlineLevel="0" collapsed="false">
      <c r="A2702" s="0" t="s">
        <v>142</v>
      </c>
      <c r="B2702" s="0" t="s">
        <v>143</v>
      </c>
      <c r="C2702" s="0" t="s">
        <v>23</v>
      </c>
      <c r="D2702" s="0" t="s">
        <v>40</v>
      </c>
      <c r="E2702" s="0" t="n">
        <v>2017</v>
      </c>
      <c r="F2702" s="0" t="s">
        <v>8103</v>
      </c>
      <c r="G2702" s="0" t="s">
        <v>144</v>
      </c>
      <c r="H2702" s="0" t="s">
        <v>145</v>
      </c>
      <c r="I2702" s="0" t="s">
        <v>8104</v>
      </c>
      <c r="J2702" s="0" t="s">
        <v>8105</v>
      </c>
      <c r="L2702" s="0" t="n">
        <v>3</v>
      </c>
      <c r="M2702" s="0" t="s">
        <v>27</v>
      </c>
      <c r="N2702" s="0" t="s">
        <v>52</v>
      </c>
      <c r="O2702" s="0" t="s">
        <v>79</v>
      </c>
      <c r="P2702" s="0" t="s">
        <v>46</v>
      </c>
      <c r="R2702" s="0" t="s">
        <v>7742</v>
      </c>
      <c r="S2702" s="0" t="s">
        <v>28</v>
      </c>
      <c r="T2702" s="0" t="s">
        <v>7743</v>
      </c>
    </row>
    <row r="2703" customFormat="false" ht="12.8" hidden="false" customHeight="false" outlineLevel="0" collapsed="false">
      <c r="A2703" s="0" t="s">
        <v>142</v>
      </c>
      <c r="B2703" s="0" t="s">
        <v>143</v>
      </c>
      <c r="C2703" s="0" t="s">
        <v>23</v>
      </c>
      <c r="D2703" s="0" t="s">
        <v>40</v>
      </c>
      <c r="E2703" s="0" t="n">
        <v>2018</v>
      </c>
      <c r="F2703" s="0" t="s">
        <v>8106</v>
      </c>
      <c r="G2703" s="0" t="s">
        <v>144</v>
      </c>
      <c r="H2703" s="0" t="s">
        <v>145</v>
      </c>
      <c r="I2703" s="0" t="s">
        <v>8107</v>
      </c>
      <c r="J2703" s="0" t="s">
        <v>8108</v>
      </c>
      <c r="L2703" s="0" t="n">
        <v>3</v>
      </c>
      <c r="M2703" s="0" t="s">
        <v>27</v>
      </c>
      <c r="N2703" s="0" t="s">
        <v>79</v>
      </c>
      <c r="O2703" s="0" t="s">
        <v>46</v>
      </c>
      <c r="R2703" s="0" t="s">
        <v>7747</v>
      </c>
      <c r="S2703" s="0" t="s">
        <v>28</v>
      </c>
      <c r="T2703" s="0" t="s">
        <v>7748</v>
      </c>
    </row>
    <row r="2704" customFormat="false" ht="12.8" hidden="false" customHeight="false" outlineLevel="0" collapsed="false">
      <c r="A2704" s="0" t="s">
        <v>142</v>
      </c>
      <c r="B2704" s="0" t="s">
        <v>143</v>
      </c>
      <c r="C2704" s="0" t="s">
        <v>23</v>
      </c>
      <c r="D2704" s="0" t="s">
        <v>40</v>
      </c>
      <c r="E2704" s="0" t="n">
        <v>2019</v>
      </c>
      <c r="F2704" s="0" t="s">
        <v>8109</v>
      </c>
      <c r="G2704" s="0" t="s">
        <v>144</v>
      </c>
      <c r="H2704" s="0" t="s">
        <v>145</v>
      </c>
      <c r="I2704" s="0" t="s">
        <v>8110</v>
      </c>
      <c r="J2704" s="0" t="s">
        <v>8111</v>
      </c>
      <c r="L2704" s="0" t="n">
        <v>3</v>
      </c>
      <c r="M2704" s="0" t="s">
        <v>27</v>
      </c>
      <c r="N2704" s="0" t="s">
        <v>79</v>
      </c>
      <c r="O2704" s="0" t="s">
        <v>46</v>
      </c>
      <c r="R2704" s="0" t="s">
        <v>7752</v>
      </c>
      <c r="S2704" s="0" t="s">
        <v>28</v>
      </c>
      <c r="T2704" s="0" t="s">
        <v>7753</v>
      </c>
    </row>
    <row r="2705" customFormat="false" ht="12.8" hidden="false" customHeight="false" outlineLevel="0" collapsed="false">
      <c r="A2705" s="0" t="s">
        <v>142</v>
      </c>
      <c r="B2705" s="0" t="s">
        <v>143</v>
      </c>
      <c r="C2705" s="0" t="s">
        <v>23</v>
      </c>
      <c r="D2705" s="0" t="s">
        <v>40</v>
      </c>
      <c r="E2705" s="0" t="n">
        <v>2020</v>
      </c>
      <c r="F2705" s="0" t="s">
        <v>8112</v>
      </c>
      <c r="G2705" s="0" t="s">
        <v>144</v>
      </c>
      <c r="H2705" s="0" t="s">
        <v>145</v>
      </c>
      <c r="I2705" s="0" t="s">
        <v>8113</v>
      </c>
      <c r="J2705" s="0" t="s">
        <v>8113</v>
      </c>
      <c r="L2705" s="0" t="n">
        <v>3</v>
      </c>
      <c r="M2705" s="0" t="s">
        <v>27</v>
      </c>
      <c r="N2705" s="0" t="s">
        <v>79</v>
      </c>
      <c r="O2705" s="0" t="s">
        <v>46</v>
      </c>
      <c r="R2705" s="0" t="s">
        <v>7756</v>
      </c>
      <c r="S2705" s="0" t="s">
        <v>28</v>
      </c>
      <c r="T2705" s="0" t="s">
        <v>7757</v>
      </c>
    </row>
    <row r="2706" customFormat="false" ht="12.8" hidden="false" customHeight="false" outlineLevel="0" collapsed="false">
      <c r="A2706" s="0" t="s">
        <v>142</v>
      </c>
      <c r="B2706" s="0" t="s">
        <v>143</v>
      </c>
      <c r="C2706" s="0" t="s">
        <v>23</v>
      </c>
      <c r="D2706" s="0" t="s">
        <v>40</v>
      </c>
      <c r="E2706" s="0" t="n">
        <v>2021</v>
      </c>
      <c r="F2706" s="0" t="s">
        <v>8114</v>
      </c>
      <c r="G2706" s="0" t="s">
        <v>144</v>
      </c>
      <c r="H2706" s="0" t="s">
        <v>145</v>
      </c>
      <c r="I2706" s="0" t="s">
        <v>8115</v>
      </c>
      <c r="J2706" s="0" t="s">
        <v>8116</v>
      </c>
      <c r="L2706" s="0" t="n">
        <v>3</v>
      </c>
      <c r="M2706" s="0" t="s">
        <v>27</v>
      </c>
      <c r="N2706" s="0" t="s">
        <v>52</v>
      </c>
      <c r="O2706" s="0" t="s">
        <v>79</v>
      </c>
      <c r="P2706" s="0" t="s">
        <v>46</v>
      </c>
      <c r="R2706" s="0" t="s">
        <v>7761</v>
      </c>
      <c r="S2706" s="0" t="s">
        <v>28</v>
      </c>
      <c r="T2706" s="0" t="s">
        <v>7762</v>
      </c>
    </row>
    <row r="2707" customFormat="false" ht="12.8" hidden="false" customHeight="false" outlineLevel="0" collapsed="false">
      <c r="A2707" s="0" t="s">
        <v>142</v>
      </c>
      <c r="B2707" s="0" t="s">
        <v>143</v>
      </c>
      <c r="C2707" s="0" t="s">
        <v>23</v>
      </c>
      <c r="D2707" s="0" t="s">
        <v>40</v>
      </c>
      <c r="E2707" s="0" t="n">
        <v>2022</v>
      </c>
      <c r="F2707" s="0" t="s">
        <v>8117</v>
      </c>
      <c r="G2707" s="0" t="s">
        <v>144</v>
      </c>
      <c r="H2707" s="0" t="s">
        <v>145</v>
      </c>
      <c r="I2707" s="0" t="s">
        <v>8118</v>
      </c>
      <c r="J2707" s="0" t="s">
        <v>8119</v>
      </c>
      <c r="L2707" s="0" t="n">
        <v>3</v>
      </c>
      <c r="M2707" s="0" t="s">
        <v>27</v>
      </c>
      <c r="N2707" s="0" t="s">
        <v>79</v>
      </c>
      <c r="R2707" s="0" t="s">
        <v>7766</v>
      </c>
      <c r="S2707" s="0" t="s">
        <v>28</v>
      </c>
      <c r="T2707" s="0" t="s">
        <v>7767</v>
      </c>
    </row>
    <row r="2708" customFormat="false" ht="12.8" hidden="false" customHeight="false" outlineLevel="0" collapsed="false">
      <c r="A2708" s="0" t="s">
        <v>142</v>
      </c>
      <c r="B2708" s="0" t="s">
        <v>143</v>
      </c>
      <c r="C2708" s="0" t="s">
        <v>23</v>
      </c>
      <c r="D2708" s="0" t="s">
        <v>40</v>
      </c>
      <c r="E2708" s="0" t="n">
        <v>2023</v>
      </c>
      <c r="F2708" s="0" t="s">
        <v>8120</v>
      </c>
      <c r="G2708" s="0" t="s">
        <v>144</v>
      </c>
      <c r="H2708" s="0" t="s">
        <v>145</v>
      </c>
      <c r="I2708" s="0" t="s">
        <v>8121</v>
      </c>
      <c r="J2708" s="0" t="s">
        <v>8122</v>
      </c>
      <c r="L2708" s="0" t="n">
        <v>3</v>
      </c>
      <c r="M2708" s="0" t="s">
        <v>27</v>
      </c>
      <c r="N2708" s="0" t="s">
        <v>79</v>
      </c>
      <c r="R2708" s="0" t="s">
        <v>7771</v>
      </c>
      <c r="S2708" s="0" t="s">
        <v>28</v>
      </c>
      <c r="T2708" s="0" t="s">
        <v>7772</v>
      </c>
    </row>
    <row r="2709" customFormat="false" ht="12.8" hidden="false" customHeight="false" outlineLevel="0" collapsed="false">
      <c r="A2709" s="0" t="s">
        <v>142</v>
      </c>
      <c r="B2709" s="0" t="s">
        <v>143</v>
      </c>
      <c r="C2709" s="0" t="s">
        <v>23</v>
      </c>
      <c r="D2709" s="0" t="s">
        <v>40</v>
      </c>
      <c r="E2709" s="0" t="n">
        <v>2024</v>
      </c>
      <c r="F2709" s="0" t="s">
        <v>8123</v>
      </c>
      <c r="G2709" s="0" t="s">
        <v>144</v>
      </c>
      <c r="H2709" s="0" t="s">
        <v>145</v>
      </c>
      <c r="I2709" s="0" t="s">
        <v>8124</v>
      </c>
      <c r="J2709" s="0" t="s">
        <v>8125</v>
      </c>
      <c r="L2709" s="0" t="n">
        <v>3</v>
      </c>
      <c r="M2709" s="0" t="s">
        <v>27</v>
      </c>
      <c r="N2709" s="0" t="s">
        <v>79</v>
      </c>
      <c r="R2709" s="0" t="s">
        <v>7776</v>
      </c>
      <c r="S2709" s="0" t="s">
        <v>51</v>
      </c>
      <c r="T2709" s="0" t="s">
        <v>7777</v>
      </c>
    </row>
    <row r="2710" customFormat="false" ht="12.8" hidden="false" customHeight="false" outlineLevel="0" collapsed="false">
      <c r="A2710" s="0" t="s">
        <v>142</v>
      </c>
      <c r="B2710" s="0" t="s">
        <v>143</v>
      </c>
      <c r="C2710" s="0" t="s">
        <v>23</v>
      </c>
      <c r="D2710" s="0" t="s">
        <v>41</v>
      </c>
      <c r="E2710" s="0" t="n">
        <v>2015</v>
      </c>
      <c r="F2710" s="0" t="s">
        <v>8126</v>
      </c>
      <c r="G2710" s="0" t="s">
        <v>144</v>
      </c>
      <c r="H2710" s="0" t="s">
        <v>145</v>
      </c>
      <c r="I2710" s="0" t="s">
        <v>8127</v>
      </c>
      <c r="J2710" s="0" t="s">
        <v>8128</v>
      </c>
      <c r="L2710" s="0" t="n">
        <v>3</v>
      </c>
      <c r="M2710" s="0" t="s">
        <v>27</v>
      </c>
      <c r="N2710" s="0" t="s">
        <v>79</v>
      </c>
      <c r="R2710" s="0" t="s">
        <v>7732</v>
      </c>
      <c r="S2710" s="0" t="s">
        <v>28</v>
      </c>
      <c r="T2710" s="0" t="s">
        <v>7733</v>
      </c>
    </row>
    <row r="2711" customFormat="false" ht="12.8" hidden="false" customHeight="false" outlineLevel="0" collapsed="false">
      <c r="A2711" s="0" t="s">
        <v>142</v>
      </c>
      <c r="B2711" s="0" t="s">
        <v>143</v>
      </c>
      <c r="C2711" s="0" t="s">
        <v>23</v>
      </c>
      <c r="D2711" s="0" t="s">
        <v>41</v>
      </c>
      <c r="E2711" s="0" t="n">
        <v>2016</v>
      </c>
      <c r="F2711" s="0" t="s">
        <v>8129</v>
      </c>
      <c r="G2711" s="0" t="s">
        <v>144</v>
      </c>
      <c r="H2711" s="0" t="s">
        <v>145</v>
      </c>
      <c r="I2711" s="0" t="s">
        <v>8130</v>
      </c>
      <c r="J2711" s="0" t="s">
        <v>8131</v>
      </c>
      <c r="L2711" s="0" t="n">
        <v>3</v>
      </c>
      <c r="M2711" s="0" t="s">
        <v>27</v>
      </c>
      <c r="N2711" s="0" t="s">
        <v>52</v>
      </c>
      <c r="O2711" s="0" t="s">
        <v>79</v>
      </c>
      <c r="R2711" s="0" t="s">
        <v>7737</v>
      </c>
      <c r="S2711" s="0" t="s">
        <v>28</v>
      </c>
      <c r="T2711" s="0" t="s">
        <v>7738</v>
      </c>
    </row>
    <row r="2712" customFormat="false" ht="12.8" hidden="false" customHeight="false" outlineLevel="0" collapsed="false">
      <c r="A2712" s="0" t="s">
        <v>142</v>
      </c>
      <c r="B2712" s="0" t="s">
        <v>143</v>
      </c>
      <c r="C2712" s="0" t="s">
        <v>23</v>
      </c>
      <c r="D2712" s="0" t="s">
        <v>41</v>
      </c>
      <c r="E2712" s="0" t="n">
        <v>2017</v>
      </c>
      <c r="F2712" s="0" t="s">
        <v>8132</v>
      </c>
      <c r="G2712" s="0" t="s">
        <v>144</v>
      </c>
      <c r="H2712" s="0" t="s">
        <v>145</v>
      </c>
      <c r="I2712" s="0" t="s">
        <v>8133</v>
      </c>
      <c r="J2712" s="0" t="s">
        <v>8134</v>
      </c>
      <c r="L2712" s="0" t="n">
        <v>3</v>
      </c>
      <c r="M2712" s="0" t="s">
        <v>27</v>
      </c>
      <c r="N2712" s="0" t="s">
        <v>52</v>
      </c>
      <c r="O2712" s="0" t="s">
        <v>79</v>
      </c>
      <c r="P2712" s="0" t="s">
        <v>46</v>
      </c>
      <c r="R2712" s="0" t="s">
        <v>7742</v>
      </c>
      <c r="S2712" s="0" t="s">
        <v>28</v>
      </c>
      <c r="T2712" s="0" t="s">
        <v>7743</v>
      </c>
    </row>
    <row r="2713" customFormat="false" ht="12.8" hidden="false" customHeight="false" outlineLevel="0" collapsed="false">
      <c r="A2713" s="0" t="s">
        <v>142</v>
      </c>
      <c r="B2713" s="0" t="s">
        <v>143</v>
      </c>
      <c r="C2713" s="0" t="s">
        <v>23</v>
      </c>
      <c r="D2713" s="0" t="s">
        <v>41</v>
      </c>
      <c r="E2713" s="0" t="n">
        <v>2018</v>
      </c>
      <c r="F2713" s="0" t="s">
        <v>8135</v>
      </c>
      <c r="G2713" s="0" t="s">
        <v>144</v>
      </c>
      <c r="H2713" s="0" t="s">
        <v>145</v>
      </c>
      <c r="I2713" s="0" t="s">
        <v>8136</v>
      </c>
      <c r="J2713" s="0" t="s">
        <v>8137</v>
      </c>
      <c r="L2713" s="0" t="n">
        <v>3</v>
      </c>
      <c r="M2713" s="0" t="s">
        <v>27</v>
      </c>
      <c r="N2713" s="0" t="s">
        <v>79</v>
      </c>
      <c r="O2713" s="0" t="s">
        <v>46</v>
      </c>
      <c r="R2713" s="0" t="s">
        <v>7747</v>
      </c>
      <c r="S2713" s="0" t="s">
        <v>28</v>
      </c>
      <c r="T2713" s="0" t="s">
        <v>7748</v>
      </c>
    </row>
    <row r="2714" customFormat="false" ht="12.8" hidden="false" customHeight="false" outlineLevel="0" collapsed="false">
      <c r="A2714" s="0" t="s">
        <v>142</v>
      </c>
      <c r="B2714" s="0" t="s">
        <v>143</v>
      </c>
      <c r="C2714" s="0" t="s">
        <v>23</v>
      </c>
      <c r="D2714" s="0" t="s">
        <v>41</v>
      </c>
      <c r="E2714" s="0" t="n">
        <v>2019</v>
      </c>
      <c r="F2714" s="0" t="s">
        <v>8138</v>
      </c>
      <c r="G2714" s="0" t="s">
        <v>144</v>
      </c>
      <c r="H2714" s="0" t="s">
        <v>145</v>
      </c>
      <c r="I2714" s="0" t="s">
        <v>8139</v>
      </c>
      <c r="J2714" s="0" t="s">
        <v>8140</v>
      </c>
      <c r="L2714" s="0" t="n">
        <v>3</v>
      </c>
      <c r="M2714" s="0" t="s">
        <v>27</v>
      </c>
      <c r="N2714" s="0" t="s">
        <v>79</v>
      </c>
      <c r="O2714" s="0" t="s">
        <v>46</v>
      </c>
      <c r="R2714" s="0" t="s">
        <v>7752</v>
      </c>
      <c r="S2714" s="0" t="s">
        <v>28</v>
      </c>
      <c r="T2714" s="0" t="s">
        <v>7753</v>
      </c>
    </row>
    <row r="2715" customFormat="false" ht="12.8" hidden="false" customHeight="false" outlineLevel="0" collapsed="false">
      <c r="A2715" s="0" t="s">
        <v>142</v>
      </c>
      <c r="B2715" s="0" t="s">
        <v>143</v>
      </c>
      <c r="C2715" s="0" t="s">
        <v>23</v>
      </c>
      <c r="D2715" s="0" t="s">
        <v>41</v>
      </c>
      <c r="E2715" s="0" t="n">
        <v>2020</v>
      </c>
      <c r="F2715" s="0" t="s">
        <v>8141</v>
      </c>
      <c r="G2715" s="0" t="s">
        <v>144</v>
      </c>
      <c r="H2715" s="0" t="s">
        <v>145</v>
      </c>
      <c r="I2715" s="0" t="s">
        <v>8142</v>
      </c>
      <c r="J2715" s="0" t="s">
        <v>8142</v>
      </c>
      <c r="L2715" s="0" t="n">
        <v>3</v>
      </c>
      <c r="M2715" s="0" t="s">
        <v>27</v>
      </c>
      <c r="N2715" s="0" t="s">
        <v>79</v>
      </c>
      <c r="O2715" s="0" t="s">
        <v>46</v>
      </c>
      <c r="R2715" s="0" t="s">
        <v>7756</v>
      </c>
      <c r="S2715" s="0" t="s">
        <v>28</v>
      </c>
      <c r="T2715" s="0" t="s">
        <v>7757</v>
      </c>
    </row>
    <row r="2716" customFormat="false" ht="12.8" hidden="false" customHeight="false" outlineLevel="0" collapsed="false">
      <c r="A2716" s="0" t="s">
        <v>142</v>
      </c>
      <c r="B2716" s="0" t="s">
        <v>143</v>
      </c>
      <c r="C2716" s="0" t="s">
        <v>23</v>
      </c>
      <c r="D2716" s="0" t="s">
        <v>41</v>
      </c>
      <c r="E2716" s="0" t="n">
        <v>2021</v>
      </c>
      <c r="F2716" s="0" t="s">
        <v>8143</v>
      </c>
      <c r="G2716" s="0" t="s">
        <v>144</v>
      </c>
      <c r="H2716" s="0" t="s">
        <v>145</v>
      </c>
      <c r="I2716" s="0" t="s">
        <v>8144</v>
      </c>
      <c r="J2716" s="0" t="s">
        <v>8145</v>
      </c>
      <c r="L2716" s="0" t="n">
        <v>3</v>
      </c>
      <c r="M2716" s="0" t="s">
        <v>27</v>
      </c>
      <c r="N2716" s="0" t="s">
        <v>52</v>
      </c>
      <c r="O2716" s="0" t="s">
        <v>79</v>
      </c>
      <c r="P2716" s="0" t="s">
        <v>46</v>
      </c>
      <c r="R2716" s="0" t="s">
        <v>7761</v>
      </c>
      <c r="S2716" s="0" t="s">
        <v>28</v>
      </c>
      <c r="T2716" s="0" t="s">
        <v>7762</v>
      </c>
    </row>
    <row r="2717" customFormat="false" ht="12.8" hidden="false" customHeight="false" outlineLevel="0" collapsed="false">
      <c r="A2717" s="0" t="s">
        <v>142</v>
      </c>
      <c r="B2717" s="0" t="s">
        <v>143</v>
      </c>
      <c r="C2717" s="0" t="s">
        <v>23</v>
      </c>
      <c r="D2717" s="0" t="s">
        <v>41</v>
      </c>
      <c r="E2717" s="0" t="n">
        <v>2022</v>
      </c>
      <c r="F2717" s="0" t="s">
        <v>8146</v>
      </c>
      <c r="G2717" s="0" t="s">
        <v>144</v>
      </c>
      <c r="H2717" s="0" t="s">
        <v>145</v>
      </c>
      <c r="I2717" s="0" t="s">
        <v>8147</v>
      </c>
      <c r="J2717" s="0" t="s">
        <v>8148</v>
      </c>
      <c r="L2717" s="0" t="n">
        <v>3</v>
      </c>
      <c r="M2717" s="0" t="s">
        <v>27</v>
      </c>
      <c r="N2717" s="0" t="s">
        <v>79</v>
      </c>
      <c r="R2717" s="0" t="s">
        <v>7766</v>
      </c>
      <c r="S2717" s="0" t="s">
        <v>28</v>
      </c>
      <c r="T2717" s="0" t="s">
        <v>7767</v>
      </c>
    </row>
    <row r="2718" customFormat="false" ht="12.8" hidden="false" customHeight="false" outlineLevel="0" collapsed="false">
      <c r="A2718" s="0" t="s">
        <v>142</v>
      </c>
      <c r="B2718" s="0" t="s">
        <v>143</v>
      </c>
      <c r="C2718" s="0" t="s">
        <v>23</v>
      </c>
      <c r="D2718" s="0" t="s">
        <v>41</v>
      </c>
      <c r="E2718" s="0" t="n">
        <v>2023</v>
      </c>
      <c r="F2718" s="0" t="s">
        <v>8149</v>
      </c>
      <c r="G2718" s="0" t="s">
        <v>144</v>
      </c>
      <c r="H2718" s="0" t="s">
        <v>145</v>
      </c>
      <c r="I2718" s="0" t="s">
        <v>8150</v>
      </c>
      <c r="J2718" s="0" t="s">
        <v>8151</v>
      </c>
      <c r="L2718" s="0" t="n">
        <v>3</v>
      </c>
      <c r="M2718" s="0" t="s">
        <v>27</v>
      </c>
      <c r="N2718" s="0" t="s">
        <v>79</v>
      </c>
      <c r="R2718" s="0" t="s">
        <v>7771</v>
      </c>
      <c r="S2718" s="0" t="s">
        <v>28</v>
      </c>
      <c r="T2718" s="0" t="s">
        <v>7772</v>
      </c>
    </row>
    <row r="2719" customFormat="false" ht="12.8" hidden="false" customHeight="false" outlineLevel="0" collapsed="false">
      <c r="A2719" s="0" t="s">
        <v>142</v>
      </c>
      <c r="B2719" s="0" t="s">
        <v>143</v>
      </c>
      <c r="C2719" s="0" t="s">
        <v>23</v>
      </c>
      <c r="D2719" s="0" t="s">
        <v>41</v>
      </c>
      <c r="E2719" s="0" t="n">
        <v>2024</v>
      </c>
      <c r="F2719" s="0" t="s">
        <v>8152</v>
      </c>
      <c r="G2719" s="0" t="s">
        <v>144</v>
      </c>
      <c r="H2719" s="0" t="s">
        <v>145</v>
      </c>
      <c r="I2719" s="0" t="s">
        <v>8153</v>
      </c>
      <c r="J2719" s="0" t="s">
        <v>8154</v>
      </c>
      <c r="L2719" s="0" t="n">
        <v>3</v>
      </c>
      <c r="M2719" s="0" t="s">
        <v>27</v>
      </c>
      <c r="N2719" s="0" t="s">
        <v>79</v>
      </c>
      <c r="R2719" s="0" t="s">
        <v>7776</v>
      </c>
      <c r="S2719" s="0" t="s">
        <v>51</v>
      </c>
      <c r="T2719" s="0" t="s">
        <v>7777</v>
      </c>
    </row>
    <row r="2720" customFormat="false" ht="12.8" hidden="false" customHeight="false" outlineLevel="0" collapsed="false">
      <c r="A2720" s="0" t="s">
        <v>117</v>
      </c>
      <c r="B2720" s="0" t="s">
        <v>118</v>
      </c>
      <c r="C2720" s="0" t="s">
        <v>23</v>
      </c>
      <c r="D2720" s="0" t="s">
        <v>24</v>
      </c>
      <c r="E2720" s="0" t="n">
        <v>2015</v>
      </c>
      <c r="F2720" s="0" t="s">
        <v>8155</v>
      </c>
      <c r="G2720" s="0" t="s">
        <v>119</v>
      </c>
      <c r="H2720" s="0" t="s">
        <v>120</v>
      </c>
      <c r="I2720" s="0" t="s">
        <v>8156</v>
      </c>
      <c r="J2720" s="0" t="s">
        <v>8157</v>
      </c>
      <c r="L2720" s="0" t="n">
        <v>3</v>
      </c>
      <c r="M2720" s="0" t="s">
        <v>27</v>
      </c>
      <c r="R2720" s="0" t="s">
        <v>8158</v>
      </c>
      <c r="S2720" s="0" t="s">
        <v>28</v>
      </c>
      <c r="T2720" s="0" t="s">
        <v>8159</v>
      </c>
    </row>
    <row r="2721" customFormat="false" ht="12.8" hidden="false" customHeight="false" outlineLevel="0" collapsed="false">
      <c r="A2721" s="0" t="s">
        <v>117</v>
      </c>
      <c r="B2721" s="0" t="s">
        <v>118</v>
      </c>
      <c r="C2721" s="0" t="s">
        <v>23</v>
      </c>
      <c r="D2721" s="0" t="s">
        <v>24</v>
      </c>
      <c r="E2721" s="0" t="n">
        <v>2016</v>
      </c>
      <c r="F2721" s="0" t="s">
        <v>8160</v>
      </c>
      <c r="G2721" s="0" t="s">
        <v>119</v>
      </c>
      <c r="H2721" s="0" t="s">
        <v>120</v>
      </c>
      <c r="I2721" s="0" t="s">
        <v>8161</v>
      </c>
      <c r="J2721" s="0" t="s">
        <v>8162</v>
      </c>
      <c r="L2721" s="0" t="n">
        <v>3</v>
      </c>
      <c r="M2721" s="0" t="s">
        <v>27</v>
      </c>
      <c r="R2721" s="0" t="s">
        <v>8163</v>
      </c>
      <c r="S2721" s="0" t="s">
        <v>28</v>
      </c>
      <c r="T2721" s="0" t="s">
        <v>8164</v>
      </c>
    </row>
    <row r="2722" customFormat="false" ht="12.8" hidden="false" customHeight="false" outlineLevel="0" collapsed="false">
      <c r="A2722" s="0" t="s">
        <v>117</v>
      </c>
      <c r="B2722" s="0" t="s">
        <v>118</v>
      </c>
      <c r="C2722" s="0" t="s">
        <v>23</v>
      </c>
      <c r="D2722" s="0" t="s">
        <v>24</v>
      </c>
      <c r="E2722" s="0" t="n">
        <v>2017</v>
      </c>
      <c r="F2722" s="0" t="s">
        <v>8165</v>
      </c>
      <c r="G2722" s="0" t="s">
        <v>119</v>
      </c>
      <c r="H2722" s="0" t="s">
        <v>120</v>
      </c>
      <c r="I2722" s="0" t="s">
        <v>8166</v>
      </c>
      <c r="J2722" s="0" t="s">
        <v>8167</v>
      </c>
      <c r="L2722" s="0" t="n">
        <v>3</v>
      </c>
      <c r="M2722" s="0" t="s">
        <v>27</v>
      </c>
      <c r="R2722" s="0" t="s">
        <v>8168</v>
      </c>
      <c r="S2722" s="0" t="s">
        <v>28</v>
      </c>
      <c r="T2722" s="0" t="s">
        <v>8169</v>
      </c>
    </row>
    <row r="2723" customFormat="false" ht="12.8" hidden="false" customHeight="false" outlineLevel="0" collapsed="false">
      <c r="A2723" s="0" t="s">
        <v>117</v>
      </c>
      <c r="B2723" s="0" t="s">
        <v>118</v>
      </c>
      <c r="C2723" s="0" t="s">
        <v>23</v>
      </c>
      <c r="D2723" s="0" t="s">
        <v>24</v>
      </c>
      <c r="E2723" s="0" t="n">
        <v>2018</v>
      </c>
      <c r="F2723" s="0" t="s">
        <v>8170</v>
      </c>
      <c r="G2723" s="0" t="s">
        <v>119</v>
      </c>
      <c r="H2723" s="0" t="s">
        <v>120</v>
      </c>
      <c r="I2723" s="0" t="s">
        <v>8171</v>
      </c>
      <c r="J2723" s="0" t="s">
        <v>8172</v>
      </c>
      <c r="L2723" s="0" t="n">
        <v>3</v>
      </c>
      <c r="M2723" s="0" t="s">
        <v>27</v>
      </c>
      <c r="R2723" s="0" t="s">
        <v>8173</v>
      </c>
      <c r="S2723" s="0" t="s">
        <v>28</v>
      </c>
      <c r="T2723" s="0" t="s">
        <v>8174</v>
      </c>
    </row>
    <row r="2724" customFormat="false" ht="12.8" hidden="false" customHeight="false" outlineLevel="0" collapsed="false">
      <c r="A2724" s="0" t="s">
        <v>117</v>
      </c>
      <c r="B2724" s="0" t="s">
        <v>118</v>
      </c>
      <c r="C2724" s="0" t="s">
        <v>23</v>
      </c>
      <c r="D2724" s="0" t="s">
        <v>24</v>
      </c>
      <c r="E2724" s="0" t="n">
        <v>2019</v>
      </c>
      <c r="F2724" s="0" t="s">
        <v>8175</v>
      </c>
      <c r="G2724" s="0" t="s">
        <v>119</v>
      </c>
      <c r="H2724" s="0" t="s">
        <v>120</v>
      </c>
      <c r="I2724" s="0" t="s">
        <v>8176</v>
      </c>
      <c r="J2724" s="0" t="s">
        <v>8177</v>
      </c>
      <c r="L2724" s="0" t="n">
        <v>3</v>
      </c>
      <c r="M2724" s="0" t="s">
        <v>27</v>
      </c>
      <c r="R2724" s="0" t="s">
        <v>8178</v>
      </c>
      <c r="S2724" s="0" t="s">
        <v>28</v>
      </c>
      <c r="T2724" s="0" t="s">
        <v>8179</v>
      </c>
    </row>
    <row r="2725" customFormat="false" ht="12.8" hidden="false" customHeight="false" outlineLevel="0" collapsed="false">
      <c r="A2725" s="0" t="s">
        <v>117</v>
      </c>
      <c r="B2725" s="0" t="s">
        <v>118</v>
      </c>
      <c r="C2725" s="0" t="s">
        <v>23</v>
      </c>
      <c r="D2725" s="0" t="s">
        <v>24</v>
      </c>
      <c r="E2725" s="0" t="n">
        <v>2020</v>
      </c>
      <c r="F2725" s="0" t="s">
        <v>8180</v>
      </c>
      <c r="G2725" s="0" t="s">
        <v>119</v>
      </c>
      <c r="H2725" s="0" t="s">
        <v>120</v>
      </c>
      <c r="I2725" s="0" t="s">
        <v>8181</v>
      </c>
      <c r="J2725" s="0" t="s">
        <v>8181</v>
      </c>
      <c r="L2725" s="0" t="n">
        <v>3</v>
      </c>
      <c r="M2725" s="0" t="s">
        <v>27</v>
      </c>
      <c r="R2725" s="0" t="s">
        <v>8182</v>
      </c>
      <c r="S2725" s="0" t="s">
        <v>28</v>
      </c>
      <c r="T2725" s="0" t="s">
        <v>8183</v>
      </c>
    </row>
    <row r="2726" customFormat="false" ht="12.8" hidden="false" customHeight="false" outlineLevel="0" collapsed="false">
      <c r="A2726" s="0" t="s">
        <v>117</v>
      </c>
      <c r="B2726" s="0" t="s">
        <v>118</v>
      </c>
      <c r="C2726" s="0" t="s">
        <v>23</v>
      </c>
      <c r="D2726" s="0" t="s">
        <v>24</v>
      </c>
      <c r="E2726" s="0" t="n">
        <v>2021</v>
      </c>
      <c r="F2726" s="0" t="s">
        <v>8184</v>
      </c>
      <c r="G2726" s="0" t="s">
        <v>119</v>
      </c>
      <c r="H2726" s="0" t="s">
        <v>120</v>
      </c>
      <c r="I2726" s="0" t="s">
        <v>8185</v>
      </c>
      <c r="J2726" s="0" t="s">
        <v>8186</v>
      </c>
      <c r="L2726" s="0" t="n">
        <v>3</v>
      </c>
      <c r="M2726" s="0" t="s">
        <v>27</v>
      </c>
      <c r="R2726" s="0" t="s">
        <v>8187</v>
      </c>
      <c r="S2726" s="0" t="s">
        <v>28</v>
      </c>
      <c r="T2726" s="0" t="s">
        <v>8188</v>
      </c>
    </row>
    <row r="2727" customFormat="false" ht="12.8" hidden="false" customHeight="false" outlineLevel="0" collapsed="false">
      <c r="A2727" s="0" t="s">
        <v>117</v>
      </c>
      <c r="B2727" s="0" t="s">
        <v>118</v>
      </c>
      <c r="C2727" s="0" t="s">
        <v>23</v>
      </c>
      <c r="D2727" s="0" t="s">
        <v>24</v>
      </c>
      <c r="E2727" s="0" t="n">
        <v>2022</v>
      </c>
      <c r="F2727" s="0" t="s">
        <v>8189</v>
      </c>
      <c r="G2727" s="0" t="s">
        <v>119</v>
      </c>
      <c r="H2727" s="0" t="s">
        <v>120</v>
      </c>
      <c r="I2727" s="0" t="s">
        <v>8190</v>
      </c>
      <c r="J2727" s="0" t="s">
        <v>8191</v>
      </c>
      <c r="L2727" s="0" t="n">
        <v>3</v>
      </c>
      <c r="M2727" s="0" t="s">
        <v>27</v>
      </c>
      <c r="R2727" s="0" t="s">
        <v>8192</v>
      </c>
      <c r="S2727" s="0" t="s">
        <v>28</v>
      </c>
      <c r="T2727" s="0" t="s">
        <v>8193</v>
      </c>
    </row>
    <row r="2728" customFormat="false" ht="12.8" hidden="false" customHeight="false" outlineLevel="0" collapsed="false">
      <c r="A2728" s="0" t="s">
        <v>117</v>
      </c>
      <c r="B2728" s="0" t="s">
        <v>118</v>
      </c>
      <c r="C2728" s="0" t="s">
        <v>23</v>
      </c>
      <c r="D2728" s="0" t="s">
        <v>24</v>
      </c>
      <c r="E2728" s="0" t="n">
        <v>2023</v>
      </c>
      <c r="F2728" s="0" t="s">
        <v>8194</v>
      </c>
      <c r="G2728" s="0" t="s">
        <v>119</v>
      </c>
      <c r="H2728" s="0" t="s">
        <v>120</v>
      </c>
      <c r="I2728" s="0" t="s">
        <v>8195</v>
      </c>
      <c r="J2728" s="0" t="s">
        <v>8196</v>
      </c>
      <c r="L2728" s="0" t="n">
        <v>3</v>
      </c>
      <c r="M2728" s="0" t="s">
        <v>27</v>
      </c>
      <c r="R2728" s="0" t="s">
        <v>8197</v>
      </c>
      <c r="S2728" s="0" t="s">
        <v>28</v>
      </c>
      <c r="T2728" s="0" t="s">
        <v>8198</v>
      </c>
    </row>
    <row r="2729" customFormat="false" ht="12.8" hidden="false" customHeight="false" outlineLevel="0" collapsed="false">
      <c r="A2729" s="0" t="s">
        <v>117</v>
      </c>
      <c r="B2729" s="0" t="s">
        <v>118</v>
      </c>
      <c r="C2729" s="0" t="s">
        <v>23</v>
      </c>
      <c r="D2729" s="0" t="s">
        <v>29</v>
      </c>
      <c r="E2729" s="0" t="n">
        <v>2015</v>
      </c>
      <c r="F2729" s="0" t="s">
        <v>2190</v>
      </c>
      <c r="G2729" s="0" t="s">
        <v>119</v>
      </c>
      <c r="H2729" s="0" t="s">
        <v>120</v>
      </c>
      <c r="I2729" s="0" t="s">
        <v>2190</v>
      </c>
      <c r="J2729" s="0" t="s">
        <v>2190</v>
      </c>
      <c r="L2729" s="0" t="n">
        <v>3</v>
      </c>
      <c r="M2729" s="0" t="s">
        <v>27</v>
      </c>
      <c r="N2729" s="0" t="s">
        <v>121</v>
      </c>
      <c r="R2729" s="0" t="s">
        <v>8158</v>
      </c>
      <c r="S2729" s="0" t="s">
        <v>28</v>
      </c>
      <c r="T2729" s="0" t="s">
        <v>8159</v>
      </c>
    </row>
    <row r="2730" customFormat="false" ht="12.8" hidden="false" customHeight="false" outlineLevel="0" collapsed="false">
      <c r="A2730" s="0" t="s">
        <v>117</v>
      </c>
      <c r="B2730" s="0" t="s">
        <v>118</v>
      </c>
      <c r="C2730" s="0" t="s">
        <v>23</v>
      </c>
      <c r="D2730" s="0" t="s">
        <v>29</v>
      </c>
      <c r="E2730" s="0" t="n">
        <v>2016</v>
      </c>
      <c r="F2730" s="0" t="s">
        <v>2190</v>
      </c>
      <c r="G2730" s="0" t="s">
        <v>119</v>
      </c>
      <c r="H2730" s="0" t="s">
        <v>120</v>
      </c>
      <c r="I2730" s="0" t="s">
        <v>2190</v>
      </c>
      <c r="J2730" s="0" t="s">
        <v>2190</v>
      </c>
      <c r="L2730" s="0" t="n">
        <v>3</v>
      </c>
      <c r="M2730" s="0" t="s">
        <v>27</v>
      </c>
      <c r="N2730" s="0" t="s">
        <v>121</v>
      </c>
      <c r="R2730" s="0" t="s">
        <v>8163</v>
      </c>
      <c r="S2730" s="0" t="s">
        <v>28</v>
      </c>
      <c r="T2730" s="0" t="s">
        <v>8164</v>
      </c>
    </row>
    <row r="2731" customFormat="false" ht="12.8" hidden="false" customHeight="false" outlineLevel="0" collapsed="false">
      <c r="A2731" s="0" t="s">
        <v>117</v>
      </c>
      <c r="B2731" s="0" t="s">
        <v>118</v>
      </c>
      <c r="C2731" s="0" t="s">
        <v>23</v>
      </c>
      <c r="D2731" s="0" t="s">
        <v>29</v>
      </c>
      <c r="E2731" s="0" t="n">
        <v>2017</v>
      </c>
      <c r="F2731" s="0" t="s">
        <v>2190</v>
      </c>
      <c r="G2731" s="0" t="s">
        <v>119</v>
      </c>
      <c r="H2731" s="0" t="s">
        <v>120</v>
      </c>
      <c r="I2731" s="0" t="s">
        <v>2190</v>
      </c>
      <c r="J2731" s="0" t="s">
        <v>2190</v>
      </c>
      <c r="L2731" s="0" t="n">
        <v>3</v>
      </c>
      <c r="M2731" s="0" t="s">
        <v>27</v>
      </c>
      <c r="N2731" s="0" t="s">
        <v>121</v>
      </c>
      <c r="R2731" s="0" t="s">
        <v>8168</v>
      </c>
      <c r="S2731" s="0" t="s">
        <v>28</v>
      </c>
      <c r="T2731" s="0" t="s">
        <v>8169</v>
      </c>
    </row>
    <row r="2732" customFormat="false" ht="12.8" hidden="false" customHeight="false" outlineLevel="0" collapsed="false">
      <c r="A2732" s="0" t="s">
        <v>117</v>
      </c>
      <c r="B2732" s="0" t="s">
        <v>118</v>
      </c>
      <c r="C2732" s="0" t="s">
        <v>23</v>
      </c>
      <c r="D2732" s="0" t="s">
        <v>29</v>
      </c>
      <c r="E2732" s="0" t="n">
        <v>2018</v>
      </c>
      <c r="F2732" s="0" t="s">
        <v>2190</v>
      </c>
      <c r="G2732" s="0" t="s">
        <v>119</v>
      </c>
      <c r="H2732" s="0" t="s">
        <v>120</v>
      </c>
      <c r="I2732" s="0" t="s">
        <v>2190</v>
      </c>
      <c r="J2732" s="0" t="s">
        <v>2190</v>
      </c>
      <c r="L2732" s="0" t="n">
        <v>3</v>
      </c>
      <c r="M2732" s="0" t="s">
        <v>27</v>
      </c>
      <c r="N2732" s="0" t="s">
        <v>121</v>
      </c>
      <c r="R2732" s="0" t="s">
        <v>8173</v>
      </c>
      <c r="S2732" s="0" t="s">
        <v>28</v>
      </c>
      <c r="T2732" s="0" t="s">
        <v>8174</v>
      </c>
    </row>
    <row r="2733" customFormat="false" ht="12.8" hidden="false" customHeight="false" outlineLevel="0" collapsed="false">
      <c r="A2733" s="0" t="s">
        <v>117</v>
      </c>
      <c r="B2733" s="0" t="s">
        <v>118</v>
      </c>
      <c r="C2733" s="0" t="s">
        <v>23</v>
      </c>
      <c r="D2733" s="0" t="s">
        <v>29</v>
      </c>
      <c r="E2733" s="0" t="n">
        <v>2019</v>
      </c>
      <c r="F2733" s="0" t="s">
        <v>2190</v>
      </c>
      <c r="G2733" s="0" t="s">
        <v>119</v>
      </c>
      <c r="H2733" s="0" t="s">
        <v>120</v>
      </c>
      <c r="I2733" s="0" t="s">
        <v>2190</v>
      </c>
      <c r="J2733" s="0" t="s">
        <v>2190</v>
      </c>
      <c r="L2733" s="0" t="n">
        <v>3</v>
      </c>
      <c r="M2733" s="0" t="s">
        <v>27</v>
      </c>
      <c r="N2733" s="0" t="s">
        <v>121</v>
      </c>
      <c r="R2733" s="0" t="s">
        <v>8178</v>
      </c>
      <c r="S2733" s="0" t="s">
        <v>28</v>
      </c>
      <c r="T2733" s="0" t="s">
        <v>8179</v>
      </c>
    </row>
    <row r="2734" customFormat="false" ht="12.8" hidden="false" customHeight="false" outlineLevel="0" collapsed="false">
      <c r="A2734" s="0" t="s">
        <v>117</v>
      </c>
      <c r="B2734" s="0" t="s">
        <v>118</v>
      </c>
      <c r="C2734" s="0" t="s">
        <v>23</v>
      </c>
      <c r="D2734" s="0" t="s">
        <v>29</v>
      </c>
      <c r="E2734" s="0" t="n">
        <v>2020</v>
      </c>
      <c r="F2734" s="0" t="s">
        <v>2190</v>
      </c>
      <c r="G2734" s="0" t="s">
        <v>119</v>
      </c>
      <c r="H2734" s="0" t="s">
        <v>120</v>
      </c>
      <c r="I2734" s="0" t="s">
        <v>2190</v>
      </c>
      <c r="J2734" s="0" t="s">
        <v>2190</v>
      </c>
      <c r="L2734" s="0" t="n">
        <v>3</v>
      </c>
      <c r="M2734" s="0" t="s">
        <v>27</v>
      </c>
      <c r="N2734" s="0" t="s">
        <v>121</v>
      </c>
      <c r="R2734" s="0" t="s">
        <v>8182</v>
      </c>
      <c r="S2734" s="0" t="s">
        <v>28</v>
      </c>
      <c r="T2734" s="0" t="s">
        <v>8183</v>
      </c>
    </row>
    <row r="2735" customFormat="false" ht="12.8" hidden="false" customHeight="false" outlineLevel="0" collapsed="false">
      <c r="A2735" s="0" t="s">
        <v>117</v>
      </c>
      <c r="B2735" s="0" t="s">
        <v>118</v>
      </c>
      <c r="C2735" s="0" t="s">
        <v>23</v>
      </c>
      <c r="D2735" s="0" t="s">
        <v>29</v>
      </c>
      <c r="E2735" s="0" t="n">
        <v>2021</v>
      </c>
      <c r="F2735" s="0" t="s">
        <v>2190</v>
      </c>
      <c r="G2735" s="0" t="s">
        <v>119</v>
      </c>
      <c r="H2735" s="0" t="s">
        <v>120</v>
      </c>
      <c r="I2735" s="0" t="s">
        <v>2190</v>
      </c>
      <c r="J2735" s="0" t="s">
        <v>2190</v>
      </c>
      <c r="L2735" s="0" t="n">
        <v>3</v>
      </c>
      <c r="M2735" s="0" t="s">
        <v>27</v>
      </c>
      <c r="N2735" s="0" t="s">
        <v>121</v>
      </c>
      <c r="R2735" s="0" t="s">
        <v>8187</v>
      </c>
      <c r="S2735" s="0" t="s">
        <v>28</v>
      </c>
      <c r="T2735" s="0" t="s">
        <v>8188</v>
      </c>
    </row>
    <row r="2736" customFormat="false" ht="12.8" hidden="false" customHeight="false" outlineLevel="0" collapsed="false">
      <c r="A2736" s="0" t="s">
        <v>117</v>
      </c>
      <c r="B2736" s="0" t="s">
        <v>118</v>
      </c>
      <c r="C2736" s="0" t="s">
        <v>23</v>
      </c>
      <c r="D2736" s="0" t="s">
        <v>29</v>
      </c>
      <c r="E2736" s="0" t="n">
        <v>2022</v>
      </c>
      <c r="F2736" s="0" t="s">
        <v>2190</v>
      </c>
      <c r="G2736" s="0" t="s">
        <v>119</v>
      </c>
      <c r="H2736" s="0" t="s">
        <v>120</v>
      </c>
      <c r="I2736" s="0" t="s">
        <v>2190</v>
      </c>
      <c r="J2736" s="0" t="s">
        <v>2190</v>
      </c>
      <c r="L2736" s="0" t="n">
        <v>3</v>
      </c>
      <c r="M2736" s="0" t="s">
        <v>27</v>
      </c>
      <c r="N2736" s="0" t="s">
        <v>121</v>
      </c>
      <c r="R2736" s="0" t="s">
        <v>8192</v>
      </c>
      <c r="S2736" s="0" t="s">
        <v>28</v>
      </c>
      <c r="T2736" s="0" t="s">
        <v>8193</v>
      </c>
    </row>
    <row r="2737" customFormat="false" ht="12.8" hidden="false" customHeight="false" outlineLevel="0" collapsed="false">
      <c r="A2737" s="0" t="s">
        <v>117</v>
      </c>
      <c r="B2737" s="0" t="s">
        <v>118</v>
      </c>
      <c r="C2737" s="0" t="s">
        <v>23</v>
      </c>
      <c r="D2737" s="0" t="s">
        <v>30</v>
      </c>
      <c r="E2737" s="0" t="n">
        <v>2015</v>
      </c>
      <c r="F2737" s="0" t="s">
        <v>8199</v>
      </c>
      <c r="G2737" s="0" t="s">
        <v>119</v>
      </c>
      <c r="H2737" s="0" t="s">
        <v>120</v>
      </c>
      <c r="I2737" s="0" t="s">
        <v>8200</v>
      </c>
      <c r="J2737" s="0" t="s">
        <v>8201</v>
      </c>
      <c r="L2737" s="0" t="n">
        <v>3</v>
      </c>
      <c r="M2737" s="0" t="s">
        <v>27</v>
      </c>
      <c r="R2737" s="0" t="s">
        <v>8158</v>
      </c>
      <c r="S2737" s="0" t="s">
        <v>28</v>
      </c>
      <c r="T2737" s="0" t="s">
        <v>8159</v>
      </c>
    </row>
    <row r="2738" customFormat="false" ht="12.8" hidden="false" customHeight="false" outlineLevel="0" collapsed="false">
      <c r="A2738" s="0" t="s">
        <v>117</v>
      </c>
      <c r="B2738" s="0" t="s">
        <v>118</v>
      </c>
      <c r="C2738" s="0" t="s">
        <v>23</v>
      </c>
      <c r="D2738" s="0" t="s">
        <v>30</v>
      </c>
      <c r="E2738" s="0" t="n">
        <v>2016</v>
      </c>
      <c r="F2738" s="0" t="s">
        <v>8202</v>
      </c>
      <c r="G2738" s="0" t="s">
        <v>119</v>
      </c>
      <c r="H2738" s="0" t="s">
        <v>120</v>
      </c>
      <c r="I2738" s="0" t="s">
        <v>8203</v>
      </c>
      <c r="J2738" s="0" t="s">
        <v>8204</v>
      </c>
      <c r="L2738" s="0" t="n">
        <v>3</v>
      </c>
      <c r="M2738" s="0" t="s">
        <v>27</v>
      </c>
      <c r="R2738" s="0" t="s">
        <v>8163</v>
      </c>
      <c r="S2738" s="0" t="s">
        <v>28</v>
      </c>
      <c r="T2738" s="0" t="s">
        <v>8164</v>
      </c>
    </row>
    <row r="2739" customFormat="false" ht="12.8" hidden="false" customHeight="false" outlineLevel="0" collapsed="false">
      <c r="A2739" s="0" t="s">
        <v>117</v>
      </c>
      <c r="B2739" s="0" t="s">
        <v>118</v>
      </c>
      <c r="C2739" s="0" t="s">
        <v>23</v>
      </c>
      <c r="D2739" s="0" t="s">
        <v>30</v>
      </c>
      <c r="E2739" s="0" t="n">
        <v>2017</v>
      </c>
      <c r="F2739" s="0" t="s">
        <v>8205</v>
      </c>
      <c r="G2739" s="0" t="s">
        <v>119</v>
      </c>
      <c r="H2739" s="0" t="s">
        <v>120</v>
      </c>
      <c r="I2739" s="0" t="s">
        <v>8206</v>
      </c>
      <c r="J2739" s="0" t="s">
        <v>8207</v>
      </c>
      <c r="L2739" s="0" t="n">
        <v>3</v>
      </c>
      <c r="M2739" s="0" t="s">
        <v>27</v>
      </c>
      <c r="R2739" s="0" t="s">
        <v>8168</v>
      </c>
      <c r="S2739" s="0" t="s">
        <v>28</v>
      </c>
      <c r="T2739" s="0" t="s">
        <v>8169</v>
      </c>
    </row>
    <row r="2740" customFormat="false" ht="12.8" hidden="false" customHeight="false" outlineLevel="0" collapsed="false">
      <c r="A2740" s="0" t="s">
        <v>117</v>
      </c>
      <c r="B2740" s="0" t="s">
        <v>118</v>
      </c>
      <c r="C2740" s="0" t="s">
        <v>23</v>
      </c>
      <c r="D2740" s="0" t="s">
        <v>30</v>
      </c>
      <c r="E2740" s="0" t="n">
        <v>2018</v>
      </c>
      <c r="F2740" s="0" t="s">
        <v>8208</v>
      </c>
      <c r="G2740" s="0" t="s">
        <v>119</v>
      </c>
      <c r="H2740" s="0" t="s">
        <v>120</v>
      </c>
      <c r="I2740" s="0" t="s">
        <v>8209</v>
      </c>
      <c r="J2740" s="0" t="s">
        <v>8210</v>
      </c>
      <c r="L2740" s="0" t="n">
        <v>3</v>
      </c>
      <c r="M2740" s="0" t="s">
        <v>27</v>
      </c>
      <c r="R2740" s="0" t="s">
        <v>8173</v>
      </c>
      <c r="S2740" s="0" t="s">
        <v>28</v>
      </c>
      <c r="T2740" s="0" t="s">
        <v>8174</v>
      </c>
    </row>
    <row r="2741" customFormat="false" ht="12.8" hidden="false" customHeight="false" outlineLevel="0" collapsed="false">
      <c r="A2741" s="0" t="s">
        <v>117</v>
      </c>
      <c r="B2741" s="0" t="s">
        <v>118</v>
      </c>
      <c r="C2741" s="0" t="s">
        <v>23</v>
      </c>
      <c r="D2741" s="0" t="s">
        <v>30</v>
      </c>
      <c r="E2741" s="0" t="n">
        <v>2019</v>
      </c>
      <c r="F2741" s="0" t="s">
        <v>8211</v>
      </c>
      <c r="G2741" s="0" t="s">
        <v>119</v>
      </c>
      <c r="H2741" s="0" t="s">
        <v>120</v>
      </c>
      <c r="I2741" s="0" t="s">
        <v>8212</v>
      </c>
      <c r="J2741" s="0" t="s">
        <v>8213</v>
      </c>
      <c r="L2741" s="0" t="n">
        <v>3</v>
      </c>
      <c r="M2741" s="0" t="s">
        <v>27</v>
      </c>
      <c r="R2741" s="0" t="s">
        <v>8178</v>
      </c>
      <c r="S2741" s="0" t="s">
        <v>28</v>
      </c>
      <c r="T2741" s="0" t="s">
        <v>8179</v>
      </c>
    </row>
    <row r="2742" customFormat="false" ht="12.8" hidden="false" customHeight="false" outlineLevel="0" collapsed="false">
      <c r="A2742" s="0" t="s">
        <v>117</v>
      </c>
      <c r="B2742" s="0" t="s">
        <v>118</v>
      </c>
      <c r="C2742" s="0" t="s">
        <v>23</v>
      </c>
      <c r="D2742" s="0" t="s">
        <v>30</v>
      </c>
      <c r="E2742" s="0" t="n">
        <v>2020</v>
      </c>
      <c r="F2742" s="0" t="s">
        <v>8214</v>
      </c>
      <c r="G2742" s="0" t="s">
        <v>119</v>
      </c>
      <c r="H2742" s="0" t="s">
        <v>120</v>
      </c>
      <c r="I2742" s="0" t="s">
        <v>8215</v>
      </c>
      <c r="J2742" s="0" t="s">
        <v>8215</v>
      </c>
      <c r="L2742" s="0" t="n">
        <v>3</v>
      </c>
      <c r="M2742" s="0" t="s">
        <v>27</v>
      </c>
      <c r="R2742" s="0" t="s">
        <v>8182</v>
      </c>
      <c r="S2742" s="0" t="s">
        <v>28</v>
      </c>
      <c r="T2742" s="0" t="s">
        <v>8183</v>
      </c>
    </row>
    <row r="2743" customFormat="false" ht="12.8" hidden="false" customHeight="false" outlineLevel="0" collapsed="false">
      <c r="A2743" s="0" t="s">
        <v>117</v>
      </c>
      <c r="B2743" s="0" t="s">
        <v>118</v>
      </c>
      <c r="C2743" s="0" t="s">
        <v>23</v>
      </c>
      <c r="D2743" s="0" t="s">
        <v>30</v>
      </c>
      <c r="E2743" s="0" t="n">
        <v>2021</v>
      </c>
      <c r="F2743" s="0" t="s">
        <v>8216</v>
      </c>
      <c r="G2743" s="0" t="s">
        <v>119</v>
      </c>
      <c r="H2743" s="0" t="s">
        <v>120</v>
      </c>
      <c r="I2743" s="0" t="s">
        <v>8217</v>
      </c>
      <c r="J2743" s="0" t="s">
        <v>8218</v>
      </c>
      <c r="L2743" s="0" t="n">
        <v>3</v>
      </c>
      <c r="M2743" s="0" t="s">
        <v>27</v>
      </c>
      <c r="R2743" s="0" t="s">
        <v>8187</v>
      </c>
      <c r="S2743" s="0" t="s">
        <v>28</v>
      </c>
      <c r="T2743" s="0" t="s">
        <v>8188</v>
      </c>
    </row>
    <row r="2744" customFormat="false" ht="12.8" hidden="false" customHeight="false" outlineLevel="0" collapsed="false">
      <c r="A2744" s="0" t="s">
        <v>117</v>
      </c>
      <c r="B2744" s="0" t="s">
        <v>118</v>
      </c>
      <c r="C2744" s="0" t="s">
        <v>23</v>
      </c>
      <c r="D2744" s="0" t="s">
        <v>30</v>
      </c>
      <c r="E2744" s="0" t="n">
        <v>2022</v>
      </c>
      <c r="F2744" s="0" t="s">
        <v>8219</v>
      </c>
      <c r="G2744" s="0" t="s">
        <v>119</v>
      </c>
      <c r="H2744" s="0" t="s">
        <v>120</v>
      </c>
      <c r="I2744" s="0" t="s">
        <v>8220</v>
      </c>
      <c r="J2744" s="0" t="s">
        <v>8221</v>
      </c>
      <c r="L2744" s="0" t="n">
        <v>3</v>
      </c>
      <c r="M2744" s="0" t="s">
        <v>27</v>
      </c>
      <c r="R2744" s="0" t="s">
        <v>8192</v>
      </c>
      <c r="S2744" s="0" t="s">
        <v>28</v>
      </c>
      <c r="T2744" s="0" t="s">
        <v>8193</v>
      </c>
    </row>
    <row r="2745" customFormat="false" ht="12.8" hidden="false" customHeight="false" outlineLevel="0" collapsed="false">
      <c r="A2745" s="0" t="s">
        <v>117</v>
      </c>
      <c r="B2745" s="0" t="s">
        <v>118</v>
      </c>
      <c r="C2745" s="0" t="s">
        <v>23</v>
      </c>
      <c r="D2745" s="0" t="s">
        <v>30</v>
      </c>
      <c r="E2745" s="0" t="n">
        <v>2023</v>
      </c>
      <c r="F2745" s="0" t="s">
        <v>8222</v>
      </c>
      <c r="G2745" s="0" t="s">
        <v>119</v>
      </c>
      <c r="H2745" s="0" t="s">
        <v>120</v>
      </c>
      <c r="I2745" s="0" t="s">
        <v>8223</v>
      </c>
      <c r="J2745" s="0" t="s">
        <v>8224</v>
      </c>
      <c r="L2745" s="0" t="n">
        <v>3</v>
      </c>
      <c r="M2745" s="0" t="s">
        <v>27</v>
      </c>
      <c r="R2745" s="0" t="s">
        <v>8197</v>
      </c>
      <c r="S2745" s="0" t="s">
        <v>28</v>
      </c>
      <c r="T2745" s="0" t="s">
        <v>8198</v>
      </c>
    </row>
    <row r="2746" customFormat="false" ht="12.8" hidden="false" customHeight="false" outlineLevel="0" collapsed="false">
      <c r="A2746" s="0" t="s">
        <v>117</v>
      </c>
      <c r="B2746" s="0" t="s">
        <v>118</v>
      </c>
      <c r="C2746" s="0" t="s">
        <v>23</v>
      </c>
      <c r="D2746" s="0" t="s">
        <v>31</v>
      </c>
      <c r="E2746" s="0" t="n">
        <v>2015</v>
      </c>
      <c r="F2746" s="0" t="s">
        <v>8225</v>
      </c>
      <c r="G2746" s="0" t="s">
        <v>119</v>
      </c>
      <c r="H2746" s="0" t="s">
        <v>120</v>
      </c>
      <c r="I2746" s="0" t="s">
        <v>8226</v>
      </c>
      <c r="J2746" s="0" t="s">
        <v>8227</v>
      </c>
      <c r="L2746" s="0" t="n">
        <v>3</v>
      </c>
      <c r="M2746" s="0" t="s">
        <v>27</v>
      </c>
      <c r="R2746" s="0" t="s">
        <v>8158</v>
      </c>
      <c r="S2746" s="0" t="s">
        <v>28</v>
      </c>
      <c r="T2746" s="0" t="s">
        <v>8159</v>
      </c>
    </row>
    <row r="2747" customFormat="false" ht="12.8" hidden="false" customHeight="false" outlineLevel="0" collapsed="false">
      <c r="A2747" s="0" t="s">
        <v>117</v>
      </c>
      <c r="B2747" s="0" t="s">
        <v>118</v>
      </c>
      <c r="C2747" s="0" t="s">
        <v>23</v>
      </c>
      <c r="D2747" s="0" t="s">
        <v>31</v>
      </c>
      <c r="E2747" s="0" t="n">
        <v>2016</v>
      </c>
      <c r="F2747" s="0" t="s">
        <v>8228</v>
      </c>
      <c r="G2747" s="0" t="s">
        <v>119</v>
      </c>
      <c r="H2747" s="0" t="s">
        <v>120</v>
      </c>
      <c r="I2747" s="0" t="s">
        <v>8229</v>
      </c>
      <c r="J2747" s="0" t="s">
        <v>8230</v>
      </c>
      <c r="L2747" s="0" t="n">
        <v>3</v>
      </c>
      <c r="M2747" s="0" t="s">
        <v>27</v>
      </c>
      <c r="R2747" s="0" t="s">
        <v>8163</v>
      </c>
      <c r="S2747" s="0" t="s">
        <v>28</v>
      </c>
      <c r="T2747" s="0" t="s">
        <v>8164</v>
      </c>
    </row>
    <row r="2748" customFormat="false" ht="12.8" hidden="false" customHeight="false" outlineLevel="0" collapsed="false">
      <c r="A2748" s="0" t="s">
        <v>117</v>
      </c>
      <c r="B2748" s="0" t="s">
        <v>118</v>
      </c>
      <c r="C2748" s="0" t="s">
        <v>23</v>
      </c>
      <c r="D2748" s="0" t="s">
        <v>31</v>
      </c>
      <c r="E2748" s="0" t="n">
        <v>2017</v>
      </c>
      <c r="F2748" s="0" t="s">
        <v>8231</v>
      </c>
      <c r="G2748" s="0" t="s">
        <v>119</v>
      </c>
      <c r="H2748" s="0" t="s">
        <v>120</v>
      </c>
      <c r="I2748" s="0" t="s">
        <v>8232</v>
      </c>
      <c r="J2748" s="0" t="s">
        <v>8233</v>
      </c>
      <c r="L2748" s="0" t="n">
        <v>3</v>
      </c>
      <c r="M2748" s="0" t="s">
        <v>27</v>
      </c>
      <c r="R2748" s="0" t="s">
        <v>8168</v>
      </c>
      <c r="S2748" s="0" t="s">
        <v>28</v>
      </c>
      <c r="T2748" s="0" t="s">
        <v>8169</v>
      </c>
    </row>
    <row r="2749" customFormat="false" ht="12.8" hidden="false" customHeight="false" outlineLevel="0" collapsed="false">
      <c r="A2749" s="0" t="s">
        <v>117</v>
      </c>
      <c r="B2749" s="0" t="s">
        <v>118</v>
      </c>
      <c r="C2749" s="0" t="s">
        <v>23</v>
      </c>
      <c r="D2749" s="0" t="s">
        <v>31</v>
      </c>
      <c r="E2749" s="0" t="n">
        <v>2018</v>
      </c>
      <c r="F2749" s="0" t="s">
        <v>8234</v>
      </c>
      <c r="G2749" s="0" t="s">
        <v>119</v>
      </c>
      <c r="H2749" s="0" t="s">
        <v>120</v>
      </c>
      <c r="I2749" s="0" t="s">
        <v>8235</v>
      </c>
      <c r="J2749" s="0" t="s">
        <v>8236</v>
      </c>
      <c r="L2749" s="0" t="n">
        <v>3</v>
      </c>
      <c r="M2749" s="0" t="s">
        <v>27</v>
      </c>
      <c r="R2749" s="0" t="s">
        <v>8173</v>
      </c>
      <c r="S2749" s="0" t="s">
        <v>28</v>
      </c>
      <c r="T2749" s="0" t="s">
        <v>8174</v>
      </c>
    </row>
    <row r="2750" customFormat="false" ht="12.8" hidden="false" customHeight="false" outlineLevel="0" collapsed="false">
      <c r="A2750" s="0" t="s">
        <v>117</v>
      </c>
      <c r="B2750" s="0" t="s">
        <v>118</v>
      </c>
      <c r="C2750" s="0" t="s">
        <v>23</v>
      </c>
      <c r="D2750" s="0" t="s">
        <v>31</v>
      </c>
      <c r="E2750" s="0" t="n">
        <v>2019</v>
      </c>
      <c r="F2750" s="0" t="s">
        <v>8237</v>
      </c>
      <c r="G2750" s="0" t="s">
        <v>119</v>
      </c>
      <c r="H2750" s="0" t="s">
        <v>120</v>
      </c>
      <c r="I2750" s="0" t="s">
        <v>8238</v>
      </c>
      <c r="J2750" s="0" t="s">
        <v>8239</v>
      </c>
      <c r="L2750" s="0" t="n">
        <v>3</v>
      </c>
      <c r="M2750" s="0" t="s">
        <v>27</v>
      </c>
      <c r="R2750" s="0" t="s">
        <v>8178</v>
      </c>
      <c r="S2750" s="0" t="s">
        <v>28</v>
      </c>
      <c r="T2750" s="0" t="s">
        <v>8179</v>
      </c>
    </row>
    <row r="2751" customFormat="false" ht="12.8" hidden="false" customHeight="false" outlineLevel="0" collapsed="false">
      <c r="A2751" s="0" t="s">
        <v>117</v>
      </c>
      <c r="B2751" s="0" t="s">
        <v>118</v>
      </c>
      <c r="C2751" s="0" t="s">
        <v>23</v>
      </c>
      <c r="D2751" s="0" t="s">
        <v>31</v>
      </c>
      <c r="E2751" s="0" t="n">
        <v>2020</v>
      </c>
      <c r="F2751" s="0" t="s">
        <v>8240</v>
      </c>
      <c r="G2751" s="0" t="s">
        <v>119</v>
      </c>
      <c r="H2751" s="0" t="s">
        <v>120</v>
      </c>
      <c r="I2751" s="0" t="s">
        <v>8241</v>
      </c>
      <c r="J2751" s="0" t="s">
        <v>8241</v>
      </c>
      <c r="L2751" s="0" t="n">
        <v>3</v>
      </c>
      <c r="M2751" s="0" t="s">
        <v>27</v>
      </c>
      <c r="R2751" s="0" t="s">
        <v>8182</v>
      </c>
      <c r="S2751" s="0" t="s">
        <v>28</v>
      </c>
      <c r="T2751" s="0" t="s">
        <v>8183</v>
      </c>
    </row>
    <row r="2752" customFormat="false" ht="12.8" hidden="false" customHeight="false" outlineLevel="0" collapsed="false">
      <c r="A2752" s="0" t="s">
        <v>117</v>
      </c>
      <c r="B2752" s="0" t="s">
        <v>118</v>
      </c>
      <c r="C2752" s="0" t="s">
        <v>23</v>
      </c>
      <c r="D2752" s="0" t="s">
        <v>31</v>
      </c>
      <c r="E2752" s="0" t="n">
        <v>2021</v>
      </c>
      <c r="F2752" s="0" t="s">
        <v>8242</v>
      </c>
      <c r="G2752" s="0" t="s">
        <v>119</v>
      </c>
      <c r="H2752" s="0" t="s">
        <v>120</v>
      </c>
      <c r="I2752" s="0" t="s">
        <v>8243</v>
      </c>
      <c r="J2752" s="0" t="s">
        <v>8244</v>
      </c>
      <c r="L2752" s="0" t="n">
        <v>3</v>
      </c>
      <c r="M2752" s="0" t="s">
        <v>27</v>
      </c>
      <c r="R2752" s="0" t="s">
        <v>8187</v>
      </c>
      <c r="S2752" s="0" t="s">
        <v>28</v>
      </c>
      <c r="T2752" s="0" t="s">
        <v>8188</v>
      </c>
    </row>
    <row r="2753" customFormat="false" ht="12.8" hidden="false" customHeight="false" outlineLevel="0" collapsed="false">
      <c r="A2753" s="0" t="s">
        <v>117</v>
      </c>
      <c r="B2753" s="0" t="s">
        <v>118</v>
      </c>
      <c r="C2753" s="0" t="s">
        <v>23</v>
      </c>
      <c r="D2753" s="0" t="s">
        <v>31</v>
      </c>
      <c r="E2753" s="0" t="n">
        <v>2022</v>
      </c>
      <c r="F2753" s="0" t="s">
        <v>8245</v>
      </c>
      <c r="G2753" s="0" t="s">
        <v>119</v>
      </c>
      <c r="H2753" s="0" t="s">
        <v>120</v>
      </c>
      <c r="I2753" s="0" t="s">
        <v>8246</v>
      </c>
      <c r="J2753" s="0" t="s">
        <v>8247</v>
      </c>
      <c r="L2753" s="0" t="n">
        <v>3</v>
      </c>
      <c r="M2753" s="0" t="s">
        <v>27</v>
      </c>
      <c r="R2753" s="0" t="s">
        <v>8192</v>
      </c>
      <c r="S2753" s="0" t="s">
        <v>28</v>
      </c>
      <c r="T2753" s="0" t="s">
        <v>8193</v>
      </c>
    </row>
    <row r="2754" customFormat="false" ht="12.8" hidden="false" customHeight="false" outlineLevel="0" collapsed="false">
      <c r="A2754" s="0" t="s">
        <v>117</v>
      </c>
      <c r="B2754" s="0" t="s">
        <v>118</v>
      </c>
      <c r="C2754" s="0" t="s">
        <v>23</v>
      </c>
      <c r="D2754" s="0" t="s">
        <v>31</v>
      </c>
      <c r="E2754" s="0" t="n">
        <v>2023</v>
      </c>
      <c r="F2754" s="0" t="s">
        <v>8248</v>
      </c>
      <c r="G2754" s="0" t="s">
        <v>119</v>
      </c>
      <c r="H2754" s="0" t="s">
        <v>120</v>
      </c>
      <c r="I2754" s="0" t="s">
        <v>8249</v>
      </c>
      <c r="J2754" s="0" t="s">
        <v>8250</v>
      </c>
      <c r="L2754" s="0" t="n">
        <v>3</v>
      </c>
      <c r="M2754" s="0" t="s">
        <v>27</v>
      </c>
      <c r="R2754" s="0" t="s">
        <v>8197</v>
      </c>
      <c r="S2754" s="0" t="s">
        <v>28</v>
      </c>
      <c r="T2754" s="0" t="s">
        <v>8198</v>
      </c>
    </row>
    <row r="2755" customFormat="false" ht="12.8" hidden="false" customHeight="false" outlineLevel="0" collapsed="false">
      <c r="A2755" s="0" t="s">
        <v>117</v>
      </c>
      <c r="B2755" s="0" t="s">
        <v>118</v>
      </c>
      <c r="C2755" s="0" t="s">
        <v>23</v>
      </c>
      <c r="D2755" s="0" t="s">
        <v>32</v>
      </c>
      <c r="E2755" s="0" t="n">
        <v>2015</v>
      </c>
      <c r="F2755" s="0" t="s">
        <v>8251</v>
      </c>
      <c r="G2755" s="0" t="s">
        <v>119</v>
      </c>
      <c r="H2755" s="0" t="s">
        <v>120</v>
      </c>
      <c r="I2755" s="0" t="s">
        <v>8252</v>
      </c>
      <c r="J2755" s="0" t="s">
        <v>8253</v>
      </c>
      <c r="L2755" s="0" t="n">
        <v>3</v>
      </c>
      <c r="M2755" s="0" t="s">
        <v>27</v>
      </c>
      <c r="R2755" s="0" t="s">
        <v>8158</v>
      </c>
      <c r="S2755" s="0" t="s">
        <v>28</v>
      </c>
      <c r="T2755" s="0" t="s">
        <v>8159</v>
      </c>
    </row>
    <row r="2756" customFormat="false" ht="12.8" hidden="false" customHeight="false" outlineLevel="0" collapsed="false">
      <c r="A2756" s="0" t="s">
        <v>117</v>
      </c>
      <c r="B2756" s="0" t="s">
        <v>118</v>
      </c>
      <c r="C2756" s="0" t="s">
        <v>23</v>
      </c>
      <c r="D2756" s="0" t="s">
        <v>32</v>
      </c>
      <c r="E2756" s="0" t="n">
        <v>2016</v>
      </c>
      <c r="F2756" s="0" t="s">
        <v>8254</v>
      </c>
      <c r="G2756" s="0" t="s">
        <v>119</v>
      </c>
      <c r="H2756" s="0" t="s">
        <v>120</v>
      </c>
      <c r="I2756" s="0" t="s">
        <v>8255</v>
      </c>
      <c r="J2756" s="0" t="s">
        <v>8256</v>
      </c>
      <c r="L2756" s="0" t="n">
        <v>3</v>
      </c>
      <c r="M2756" s="0" t="s">
        <v>27</v>
      </c>
      <c r="R2756" s="0" t="s">
        <v>8163</v>
      </c>
      <c r="S2756" s="0" t="s">
        <v>28</v>
      </c>
      <c r="T2756" s="0" t="s">
        <v>8164</v>
      </c>
    </row>
    <row r="2757" customFormat="false" ht="12.8" hidden="false" customHeight="false" outlineLevel="0" collapsed="false">
      <c r="A2757" s="0" t="s">
        <v>117</v>
      </c>
      <c r="B2757" s="0" t="s">
        <v>118</v>
      </c>
      <c r="C2757" s="0" t="s">
        <v>23</v>
      </c>
      <c r="D2757" s="0" t="s">
        <v>32</v>
      </c>
      <c r="E2757" s="0" t="n">
        <v>2017</v>
      </c>
      <c r="F2757" s="0" t="s">
        <v>8257</v>
      </c>
      <c r="G2757" s="0" t="s">
        <v>119</v>
      </c>
      <c r="H2757" s="0" t="s">
        <v>120</v>
      </c>
      <c r="I2757" s="0" t="s">
        <v>8258</v>
      </c>
      <c r="J2757" s="0" t="s">
        <v>8259</v>
      </c>
      <c r="L2757" s="0" t="n">
        <v>3</v>
      </c>
      <c r="M2757" s="0" t="s">
        <v>27</v>
      </c>
      <c r="R2757" s="0" t="s">
        <v>8168</v>
      </c>
      <c r="S2757" s="0" t="s">
        <v>28</v>
      </c>
      <c r="T2757" s="0" t="s">
        <v>8169</v>
      </c>
    </row>
    <row r="2758" customFormat="false" ht="12.8" hidden="false" customHeight="false" outlineLevel="0" collapsed="false">
      <c r="A2758" s="0" t="s">
        <v>117</v>
      </c>
      <c r="B2758" s="0" t="s">
        <v>118</v>
      </c>
      <c r="C2758" s="0" t="s">
        <v>23</v>
      </c>
      <c r="D2758" s="0" t="s">
        <v>32</v>
      </c>
      <c r="E2758" s="0" t="n">
        <v>2018</v>
      </c>
      <c r="F2758" s="0" t="s">
        <v>8260</v>
      </c>
      <c r="G2758" s="0" t="s">
        <v>119</v>
      </c>
      <c r="H2758" s="0" t="s">
        <v>120</v>
      </c>
      <c r="I2758" s="0" t="s">
        <v>8261</v>
      </c>
      <c r="J2758" s="0" t="s">
        <v>8262</v>
      </c>
      <c r="L2758" s="0" t="n">
        <v>3</v>
      </c>
      <c r="M2758" s="0" t="s">
        <v>27</v>
      </c>
      <c r="R2758" s="0" t="s">
        <v>8173</v>
      </c>
      <c r="S2758" s="0" t="s">
        <v>28</v>
      </c>
      <c r="T2758" s="0" t="s">
        <v>8174</v>
      </c>
    </row>
    <row r="2759" customFormat="false" ht="12.8" hidden="false" customHeight="false" outlineLevel="0" collapsed="false">
      <c r="A2759" s="0" t="s">
        <v>117</v>
      </c>
      <c r="B2759" s="0" t="s">
        <v>118</v>
      </c>
      <c r="C2759" s="0" t="s">
        <v>23</v>
      </c>
      <c r="D2759" s="0" t="s">
        <v>32</v>
      </c>
      <c r="E2759" s="0" t="n">
        <v>2019</v>
      </c>
      <c r="F2759" s="0" t="s">
        <v>8263</v>
      </c>
      <c r="G2759" s="0" t="s">
        <v>119</v>
      </c>
      <c r="H2759" s="0" t="s">
        <v>120</v>
      </c>
      <c r="I2759" s="0" t="s">
        <v>8264</v>
      </c>
      <c r="J2759" s="0" t="s">
        <v>8265</v>
      </c>
      <c r="L2759" s="0" t="n">
        <v>3</v>
      </c>
      <c r="M2759" s="0" t="s">
        <v>27</v>
      </c>
      <c r="R2759" s="0" t="s">
        <v>8178</v>
      </c>
      <c r="S2759" s="0" t="s">
        <v>28</v>
      </c>
      <c r="T2759" s="0" t="s">
        <v>8179</v>
      </c>
    </row>
    <row r="2760" customFormat="false" ht="12.8" hidden="false" customHeight="false" outlineLevel="0" collapsed="false">
      <c r="A2760" s="0" t="s">
        <v>117</v>
      </c>
      <c r="B2760" s="0" t="s">
        <v>118</v>
      </c>
      <c r="C2760" s="0" t="s">
        <v>23</v>
      </c>
      <c r="D2760" s="0" t="s">
        <v>32</v>
      </c>
      <c r="E2760" s="0" t="n">
        <v>2020</v>
      </c>
      <c r="F2760" s="0" t="s">
        <v>8266</v>
      </c>
      <c r="G2760" s="0" t="s">
        <v>119</v>
      </c>
      <c r="H2760" s="0" t="s">
        <v>120</v>
      </c>
      <c r="I2760" s="0" t="s">
        <v>8267</v>
      </c>
      <c r="J2760" s="0" t="s">
        <v>8267</v>
      </c>
      <c r="L2760" s="0" t="n">
        <v>3</v>
      </c>
      <c r="M2760" s="0" t="s">
        <v>27</v>
      </c>
      <c r="R2760" s="0" t="s">
        <v>8182</v>
      </c>
      <c r="S2760" s="0" t="s">
        <v>28</v>
      </c>
      <c r="T2760" s="0" t="s">
        <v>8183</v>
      </c>
    </row>
    <row r="2761" customFormat="false" ht="12.8" hidden="false" customHeight="false" outlineLevel="0" collapsed="false">
      <c r="A2761" s="0" t="s">
        <v>117</v>
      </c>
      <c r="B2761" s="0" t="s">
        <v>118</v>
      </c>
      <c r="C2761" s="0" t="s">
        <v>23</v>
      </c>
      <c r="D2761" s="0" t="s">
        <v>32</v>
      </c>
      <c r="E2761" s="0" t="n">
        <v>2021</v>
      </c>
      <c r="F2761" s="0" t="s">
        <v>8268</v>
      </c>
      <c r="G2761" s="0" t="s">
        <v>119</v>
      </c>
      <c r="H2761" s="0" t="s">
        <v>120</v>
      </c>
      <c r="I2761" s="0" t="s">
        <v>8269</v>
      </c>
      <c r="J2761" s="0" t="s">
        <v>8270</v>
      </c>
      <c r="L2761" s="0" t="n">
        <v>3</v>
      </c>
      <c r="M2761" s="0" t="s">
        <v>27</v>
      </c>
      <c r="R2761" s="0" t="s">
        <v>8187</v>
      </c>
      <c r="S2761" s="0" t="s">
        <v>28</v>
      </c>
      <c r="T2761" s="0" t="s">
        <v>8188</v>
      </c>
    </row>
    <row r="2762" customFormat="false" ht="12.8" hidden="false" customHeight="false" outlineLevel="0" collapsed="false">
      <c r="A2762" s="0" t="s">
        <v>117</v>
      </c>
      <c r="B2762" s="0" t="s">
        <v>118</v>
      </c>
      <c r="C2762" s="0" t="s">
        <v>23</v>
      </c>
      <c r="D2762" s="0" t="s">
        <v>32</v>
      </c>
      <c r="E2762" s="0" t="n">
        <v>2022</v>
      </c>
      <c r="F2762" s="0" t="s">
        <v>8271</v>
      </c>
      <c r="G2762" s="0" t="s">
        <v>119</v>
      </c>
      <c r="H2762" s="0" t="s">
        <v>120</v>
      </c>
      <c r="I2762" s="0" t="s">
        <v>8272</v>
      </c>
      <c r="J2762" s="0" t="s">
        <v>8273</v>
      </c>
      <c r="L2762" s="0" t="n">
        <v>3</v>
      </c>
      <c r="M2762" s="0" t="s">
        <v>27</v>
      </c>
      <c r="R2762" s="0" t="s">
        <v>8192</v>
      </c>
      <c r="S2762" s="0" t="s">
        <v>28</v>
      </c>
      <c r="T2762" s="0" t="s">
        <v>8193</v>
      </c>
    </row>
    <row r="2763" customFormat="false" ht="12.8" hidden="false" customHeight="false" outlineLevel="0" collapsed="false">
      <c r="A2763" s="0" t="s">
        <v>117</v>
      </c>
      <c r="B2763" s="0" t="s">
        <v>118</v>
      </c>
      <c r="C2763" s="0" t="s">
        <v>23</v>
      </c>
      <c r="D2763" s="0" t="s">
        <v>32</v>
      </c>
      <c r="E2763" s="0" t="n">
        <v>2023</v>
      </c>
      <c r="F2763" s="0" t="s">
        <v>8274</v>
      </c>
      <c r="G2763" s="0" t="s">
        <v>119</v>
      </c>
      <c r="H2763" s="0" t="s">
        <v>120</v>
      </c>
      <c r="I2763" s="0" t="s">
        <v>8275</v>
      </c>
      <c r="J2763" s="0" t="s">
        <v>8276</v>
      </c>
      <c r="L2763" s="0" t="n">
        <v>3</v>
      </c>
      <c r="M2763" s="0" t="s">
        <v>27</v>
      </c>
      <c r="R2763" s="0" t="s">
        <v>8197</v>
      </c>
      <c r="S2763" s="0" t="s">
        <v>28</v>
      </c>
      <c r="T2763" s="0" t="s">
        <v>8198</v>
      </c>
    </row>
    <row r="2764" customFormat="false" ht="12.8" hidden="false" customHeight="false" outlineLevel="0" collapsed="false">
      <c r="A2764" s="0" t="s">
        <v>117</v>
      </c>
      <c r="B2764" s="0" t="s">
        <v>118</v>
      </c>
      <c r="C2764" s="0" t="s">
        <v>23</v>
      </c>
      <c r="D2764" s="0" t="s">
        <v>33</v>
      </c>
      <c r="E2764" s="0" t="n">
        <v>2015</v>
      </c>
      <c r="F2764" s="0" t="s">
        <v>8277</v>
      </c>
      <c r="G2764" s="0" t="s">
        <v>119</v>
      </c>
      <c r="H2764" s="0" t="s">
        <v>120</v>
      </c>
      <c r="I2764" s="0" t="s">
        <v>8278</v>
      </c>
      <c r="J2764" s="0" t="s">
        <v>8279</v>
      </c>
      <c r="L2764" s="0" t="n">
        <v>3</v>
      </c>
      <c r="M2764" s="0" t="s">
        <v>27</v>
      </c>
      <c r="R2764" s="0" t="s">
        <v>8158</v>
      </c>
      <c r="S2764" s="0" t="s">
        <v>28</v>
      </c>
      <c r="T2764" s="0" t="s">
        <v>8159</v>
      </c>
    </row>
    <row r="2765" customFormat="false" ht="12.8" hidden="false" customHeight="false" outlineLevel="0" collapsed="false">
      <c r="A2765" s="0" t="s">
        <v>117</v>
      </c>
      <c r="B2765" s="0" t="s">
        <v>118</v>
      </c>
      <c r="C2765" s="0" t="s">
        <v>23</v>
      </c>
      <c r="D2765" s="0" t="s">
        <v>33</v>
      </c>
      <c r="E2765" s="0" t="n">
        <v>2016</v>
      </c>
      <c r="F2765" s="0" t="s">
        <v>8280</v>
      </c>
      <c r="G2765" s="0" t="s">
        <v>119</v>
      </c>
      <c r="H2765" s="0" t="s">
        <v>120</v>
      </c>
      <c r="I2765" s="0" t="s">
        <v>8281</v>
      </c>
      <c r="J2765" s="0" t="s">
        <v>8282</v>
      </c>
      <c r="L2765" s="0" t="n">
        <v>3</v>
      </c>
      <c r="M2765" s="0" t="s">
        <v>27</v>
      </c>
      <c r="R2765" s="0" t="s">
        <v>8163</v>
      </c>
      <c r="S2765" s="0" t="s">
        <v>28</v>
      </c>
      <c r="T2765" s="0" t="s">
        <v>8164</v>
      </c>
    </row>
    <row r="2766" customFormat="false" ht="12.8" hidden="false" customHeight="false" outlineLevel="0" collapsed="false">
      <c r="A2766" s="0" t="s">
        <v>117</v>
      </c>
      <c r="B2766" s="0" t="s">
        <v>118</v>
      </c>
      <c r="C2766" s="0" t="s">
        <v>23</v>
      </c>
      <c r="D2766" s="0" t="s">
        <v>33</v>
      </c>
      <c r="E2766" s="0" t="n">
        <v>2017</v>
      </c>
      <c r="F2766" s="0" t="s">
        <v>8283</v>
      </c>
      <c r="G2766" s="0" t="s">
        <v>119</v>
      </c>
      <c r="H2766" s="0" t="s">
        <v>120</v>
      </c>
      <c r="I2766" s="0" t="s">
        <v>8284</v>
      </c>
      <c r="J2766" s="0" t="s">
        <v>8285</v>
      </c>
      <c r="L2766" s="0" t="n">
        <v>3</v>
      </c>
      <c r="M2766" s="0" t="s">
        <v>27</v>
      </c>
      <c r="R2766" s="0" t="s">
        <v>8168</v>
      </c>
      <c r="S2766" s="0" t="s">
        <v>28</v>
      </c>
      <c r="T2766" s="0" t="s">
        <v>8169</v>
      </c>
    </row>
    <row r="2767" customFormat="false" ht="12.8" hidden="false" customHeight="false" outlineLevel="0" collapsed="false">
      <c r="A2767" s="0" t="s">
        <v>117</v>
      </c>
      <c r="B2767" s="0" t="s">
        <v>118</v>
      </c>
      <c r="C2767" s="0" t="s">
        <v>23</v>
      </c>
      <c r="D2767" s="0" t="s">
        <v>33</v>
      </c>
      <c r="E2767" s="0" t="n">
        <v>2018</v>
      </c>
      <c r="F2767" s="0" t="s">
        <v>8286</v>
      </c>
      <c r="G2767" s="0" t="s">
        <v>119</v>
      </c>
      <c r="H2767" s="0" t="s">
        <v>120</v>
      </c>
      <c r="I2767" s="0" t="s">
        <v>8287</v>
      </c>
      <c r="J2767" s="0" t="s">
        <v>8288</v>
      </c>
      <c r="L2767" s="0" t="n">
        <v>3</v>
      </c>
      <c r="M2767" s="0" t="s">
        <v>27</v>
      </c>
      <c r="R2767" s="0" t="s">
        <v>8173</v>
      </c>
      <c r="S2767" s="0" t="s">
        <v>28</v>
      </c>
      <c r="T2767" s="0" t="s">
        <v>8174</v>
      </c>
    </row>
    <row r="2768" customFormat="false" ht="12.8" hidden="false" customHeight="false" outlineLevel="0" collapsed="false">
      <c r="A2768" s="0" t="s">
        <v>117</v>
      </c>
      <c r="B2768" s="0" t="s">
        <v>118</v>
      </c>
      <c r="C2768" s="0" t="s">
        <v>23</v>
      </c>
      <c r="D2768" s="0" t="s">
        <v>33</v>
      </c>
      <c r="E2768" s="0" t="n">
        <v>2019</v>
      </c>
      <c r="F2768" s="0" t="s">
        <v>8289</v>
      </c>
      <c r="G2768" s="0" t="s">
        <v>119</v>
      </c>
      <c r="H2768" s="0" t="s">
        <v>120</v>
      </c>
      <c r="I2768" s="0" t="s">
        <v>8290</v>
      </c>
      <c r="J2768" s="0" t="s">
        <v>8291</v>
      </c>
      <c r="L2768" s="0" t="n">
        <v>3</v>
      </c>
      <c r="M2768" s="0" t="s">
        <v>27</v>
      </c>
      <c r="R2768" s="0" t="s">
        <v>8178</v>
      </c>
      <c r="S2768" s="0" t="s">
        <v>28</v>
      </c>
      <c r="T2768" s="0" t="s">
        <v>8179</v>
      </c>
    </row>
    <row r="2769" customFormat="false" ht="12.8" hidden="false" customHeight="false" outlineLevel="0" collapsed="false">
      <c r="A2769" s="0" t="s">
        <v>117</v>
      </c>
      <c r="B2769" s="0" t="s">
        <v>118</v>
      </c>
      <c r="C2769" s="0" t="s">
        <v>23</v>
      </c>
      <c r="D2769" s="0" t="s">
        <v>33</v>
      </c>
      <c r="E2769" s="0" t="n">
        <v>2020</v>
      </c>
      <c r="F2769" s="0" t="s">
        <v>8292</v>
      </c>
      <c r="G2769" s="0" t="s">
        <v>119</v>
      </c>
      <c r="H2769" s="0" t="s">
        <v>120</v>
      </c>
      <c r="I2769" s="0" t="s">
        <v>8293</v>
      </c>
      <c r="J2769" s="0" t="s">
        <v>8293</v>
      </c>
      <c r="L2769" s="0" t="n">
        <v>3</v>
      </c>
      <c r="M2769" s="0" t="s">
        <v>27</v>
      </c>
      <c r="R2769" s="0" t="s">
        <v>8182</v>
      </c>
      <c r="S2769" s="0" t="s">
        <v>28</v>
      </c>
      <c r="T2769" s="0" t="s">
        <v>8183</v>
      </c>
    </row>
    <row r="2770" customFormat="false" ht="12.8" hidden="false" customHeight="false" outlineLevel="0" collapsed="false">
      <c r="A2770" s="0" t="s">
        <v>117</v>
      </c>
      <c r="B2770" s="0" t="s">
        <v>118</v>
      </c>
      <c r="C2770" s="0" t="s">
        <v>23</v>
      </c>
      <c r="D2770" s="0" t="s">
        <v>33</v>
      </c>
      <c r="E2770" s="0" t="n">
        <v>2021</v>
      </c>
      <c r="F2770" s="0" t="s">
        <v>8294</v>
      </c>
      <c r="G2770" s="0" t="s">
        <v>119</v>
      </c>
      <c r="H2770" s="0" t="s">
        <v>120</v>
      </c>
      <c r="I2770" s="0" t="s">
        <v>8295</v>
      </c>
      <c r="J2770" s="0" t="s">
        <v>8296</v>
      </c>
      <c r="L2770" s="0" t="n">
        <v>3</v>
      </c>
      <c r="M2770" s="0" t="s">
        <v>27</v>
      </c>
      <c r="R2770" s="0" t="s">
        <v>8187</v>
      </c>
      <c r="S2770" s="0" t="s">
        <v>28</v>
      </c>
      <c r="T2770" s="0" t="s">
        <v>8188</v>
      </c>
    </row>
    <row r="2771" customFormat="false" ht="12.8" hidden="false" customHeight="false" outlineLevel="0" collapsed="false">
      <c r="A2771" s="0" t="s">
        <v>117</v>
      </c>
      <c r="B2771" s="0" t="s">
        <v>118</v>
      </c>
      <c r="C2771" s="0" t="s">
        <v>23</v>
      </c>
      <c r="D2771" s="0" t="s">
        <v>33</v>
      </c>
      <c r="E2771" s="0" t="n">
        <v>2022</v>
      </c>
      <c r="F2771" s="0" t="s">
        <v>8297</v>
      </c>
      <c r="G2771" s="0" t="s">
        <v>119</v>
      </c>
      <c r="H2771" s="0" t="s">
        <v>120</v>
      </c>
      <c r="I2771" s="0" t="s">
        <v>8298</v>
      </c>
      <c r="J2771" s="0" t="s">
        <v>8299</v>
      </c>
      <c r="L2771" s="0" t="n">
        <v>3</v>
      </c>
      <c r="M2771" s="0" t="s">
        <v>27</v>
      </c>
      <c r="R2771" s="0" t="s">
        <v>8192</v>
      </c>
      <c r="S2771" s="0" t="s">
        <v>28</v>
      </c>
      <c r="T2771" s="0" t="s">
        <v>8193</v>
      </c>
    </row>
    <row r="2772" customFormat="false" ht="12.8" hidden="false" customHeight="false" outlineLevel="0" collapsed="false">
      <c r="A2772" s="0" t="s">
        <v>117</v>
      </c>
      <c r="B2772" s="0" t="s">
        <v>118</v>
      </c>
      <c r="C2772" s="0" t="s">
        <v>23</v>
      </c>
      <c r="D2772" s="0" t="s">
        <v>33</v>
      </c>
      <c r="E2772" s="0" t="n">
        <v>2023</v>
      </c>
      <c r="F2772" s="0" t="s">
        <v>8300</v>
      </c>
      <c r="G2772" s="0" t="s">
        <v>119</v>
      </c>
      <c r="H2772" s="0" t="s">
        <v>120</v>
      </c>
      <c r="I2772" s="0" t="s">
        <v>8301</v>
      </c>
      <c r="J2772" s="0" t="s">
        <v>8302</v>
      </c>
      <c r="L2772" s="0" t="n">
        <v>3</v>
      </c>
      <c r="M2772" s="0" t="s">
        <v>27</v>
      </c>
      <c r="R2772" s="0" t="s">
        <v>8197</v>
      </c>
      <c r="S2772" s="0" t="s">
        <v>28</v>
      </c>
      <c r="T2772" s="0" t="s">
        <v>8198</v>
      </c>
    </row>
    <row r="2773" customFormat="false" ht="12.8" hidden="false" customHeight="false" outlineLevel="0" collapsed="false">
      <c r="A2773" s="0" t="s">
        <v>117</v>
      </c>
      <c r="B2773" s="0" t="s">
        <v>118</v>
      </c>
      <c r="C2773" s="0" t="s">
        <v>23</v>
      </c>
      <c r="D2773" s="0" t="s">
        <v>34</v>
      </c>
      <c r="E2773" s="0" t="n">
        <v>2015</v>
      </c>
      <c r="F2773" s="0" t="s">
        <v>8303</v>
      </c>
      <c r="G2773" s="0" t="s">
        <v>119</v>
      </c>
      <c r="H2773" s="0" t="s">
        <v>120</v>
      </c>
      <c r="I2773" s="0" t="s">
        <v>8304</v>
      </c>
      <c r="J2773" s="0" t="s">
        <v>8305</v>
      </c>
      <c r="L2773" s="0" t="n">
        <v>3</v>
      </c>
      <c r="M2773" s="0" t="s">
        <v>27</v>
      </c>
      <c r="R2773" s="0" t="s">
        <v>8158</v>
      </c>
      <c r="S2773" s="0" t="s">
        <v>28</v>
      </c>
      <c r="T2773" s="0" t="s">
        <v>8159</v>
      </c>
    </row>
    <row r="2774" customFormat="false" ht="12.8" hidden="false" customHeight="false" outlineLevel="0" collapsed="false">
      <c r="A2774" s="0" t="s">
        <v>117</v>
      </c>
      <c r="B2774" s="0" t="s">
        <v>118</v>
      </c>
      <c r="C2774" s="0" t="s">
        <v>23</v>
      </c>
      <c r="D2774" s="0" t="s">
        <v>34</v>
      </c>
      <c r="E2774" s="0" t="n">
        <v>2016</v>
      </c>
      <c r="F2774" s="0" t="s">
        <v>8306</v>
      </c>
      <c r="G2774" s="0" t="s">
        <v>119</v>
      </c>
      <c r="H2774" s="0" t="s">
        <v>120</v>
      </c>
      <c r="I2774" s="0" t="s">
        <v>8307</v>
      </c>
      <c r="J2774" s="0" t="s">
        <v>8308</v>
      </c>
      <c r="L2774" s="0" t="n">
        <v>3</v>
      </c>
      <c r="M2774" s="0" t="s">
        <v>27</v>
      </c>
      <c r="R2774" s="0" t="s">
        <v>8163</v>
      </c>
      <c r="S2774" s="0" t="s">
        <v>28</v>
      </c>
      <c r="T2774" s="0" t="s">
        <v>8164</v>
      </c>
    </row>
    <row r="2775" customFormat="false" ht="12.8" hidden="false" customHeight="false" outlineLevel="0" collapsed="false">
      <c r="A2775" s="0" t="s">
        <v>117</v>
      </c>
      <c r="B2775" s="0" t="s">
        <v>118</v>
      </c>
      <c r="C2775" s="0" t="s">
        <v>23</v>
      </c>
      <c r="D2775" s="0" t="s">
        <v>34</v>
      </c>
      <c r="E2775" s="0" t="n">
        <v>2017</v>
      </c>
      <c r="F2775" s="0" t="s">
        <v>8309</v>
      </c>
      <c r="G2775" s="0" t="s">
        <v>119</v>
      </c>
      <c r="H2775" s="0" t="s">
        <v>120</v>
      </c>
      <c r="I2775" s="0" t="s">
        <v>8310</v>
      </c>
      <c r="J2775" s="0" t="s">
        <v>8311</v>
      </c>
      <c r="L2775" s="0" t="n">
        <v>3</v>
      </c>
      <c r="M2775" s="0" t="s">
        <v>27</v>
      </c>
      <c r="R2775" s="0" t="s">
        <v>8168</v>
      </c>
      <c r="S2775" s="0" t="s">
        <v>28</v>
      </c>
      <c r="T2775" s="0" t="s">
        <v>8169</v>
      </c>
    </row>
    <row r="2776" customFormat="false" ht="12.8" hidden="false" customHeight="false" outlineLevel="0" collapsed="false">
      <c r="A2776" s="0" t="s">
        <v>117</v>
      </c>
      <c r="B2776" s="0" t="s">
        <v>118</v>
      </c>
      <c r="C2776" s="0" t="s">
        <v>23</v>
      </c>
      <c r="D2776" s="0" t="s">
        <v>34</v>
      </c>
      <c r="E2776" s="0" t="n">
        <v>2018</v>
      </c>
      <c r="F2776" s="0" t="s">
        <v>8312</v>
      </c>
      <c r="G2776" s="0" t="s">
        <v>119</v>
      </c>
      <c r="H2776" s="0" t="s">
        <v>120</v>
      </c>
      <c r="I2776" s="0" t="s">
        <v>8313</v>
      </c>
      <c r="J2776" s="0" t="s">
        <v>8314</v>
      </c>
      <c r="L2776" s="0" t="n">
        <v>3</v>
      </c>
      <c r="M2776" s="0" t="s">
        <v>27</v>
      </c>
      <c r="R2776" s="0" t="s">
        <v>8173</v>
      </c>
      <c r="S2776" s="0" t="s">
        <v>28</v>
      </c>
      <c r="T2776" s="0" t="s">
        <v>8174</v>
      </c>
    </row>
    <row r="2777" customFormat="false" ht="12.8" hidden="false" customHeight="false" outlineLevel="0" collapsed="false">
      <c r="A2777" s="0" t="s">
        <v>117</v>
      </c>
      <c r="B2777" s="0" t="s">
        <v>118</v>
      </c>
      <c r="C2777" s="0" t="s">
        <v>23</v>
      </c>
      <c r="D2777" s="0" t="s">
        <v>34</v>
      </c>
      <c r="E2777" s="0" t="n">
        <v>2019</v>
      </c>
      <c r="F2777" s="0" t="s">
        <v>8315</v>
      </c>
      <c r="G2777" s="0" t="s">
        <v>119</v>
      </c>
      <c r="H2777" s="0" t="s">
        <v>120</v>
      </c>
      <c r="I2777" s="0" t="s">
        <v>8316</v>
      </c>
      <c r="J2777" s="0" t="s">
        <v>8317</v>
      </c>
      <c r="L2777" s="0" t="n">
        <v>3</v>
      </c>
      <c r="M2777" s="0" t="s">
        <v>27</v>
      </c>
      <c r="R2777" s="0" t="s">
        <v>8178</v>
      </c>
      <c r="S2777" s="0" t="s">
        <v>28</v>
      </c>
      <c r="T2777" s="0" t="s">
        <v>8179</v>
      </c>
    </row>
    <row r="2778" customFormat="false" ht="12.8" hidden="false" customHeight="false" outlineLevel="0" collapsed="false">
      <c r="A2778" s="0" t="s">
        <v>117</v>
      </c>
      <c r="B2778" s="0" t="s">
        <v>118</v>
      </c>
      <c r="C2778" s="0" t="s">
        <v>23</v>
      </c>
      <c r="D2778" s="0" t="s">
        <v>34</v>
      </c>
      <c r="E2778" s="0" t="n">
        <v>2020</v>
      </c>
      <c r="F2778" s="0" t="s">
        <v>8318</v>
      </c>
      <c r="G2778" s="0" t="s">
        <v>119</v>
      </c>
      <c r="H2778" s="0" t="s">
        <v>120</v>
      </c>
      <c r="I2778" s="0" t="s">
        <v>8319</v>
      </c>
      <c r="J2778" s="0" t="s">
        <v>8319</v>
      </c>
      <c r="L2778" s="0" t="n">
        <v>3</v>
      </c>
      <c r="M2778" s="0" t="s">
        <v>27</v>
      </c>
      <c r="R2778" s="0" t="s">
        <v>8182</v>
      </c>
      <c r="S2778" s="0" t="s">
        <v>28</v>
      </c>
      <c r="T2778" s="0" t="s">
        <v>8183</v>
      </c>
    </row>
    <row r="2779" customFormat="false" ht="12.8" hidden="false" customHeight="false" outlineLevel="0" collapsed="false">
      <c r="A2779" s="0" t="s">
        <v>117</v>
      </c>
      <c r="B2779" s="0" t="s">
        <v>118</v>
      </c>
      <c r="C2779" s="0" t="s">
        <v>23</v>
      </c>
      <c r="D2779" s="0" t="s">
        <v>34</v>
      </c>
      <c r="E2779" s="0" t="n">
        <v>2021</v>
      </c>
      <c r="F2779" s="0" t="s">
        <v>8320</v>
      </c>
      <c r="G2779" s="0" t="s">
        <v>119</v>
      </c>
      <c r="H2779" s="0" t="s">
        <v>120</v>
      </c>
      <c r="I2779" s="0" t="s">
        <v>8321</v>
      </c>
      <c r="J2779" s="0" t="s">
        <v>8322</v>
      </c>
      <c r="L2779" s="0" t="n">
        <v>3</v>
      </c>
      <c r="M2779" s="0" t="s">
        <v>27</v>
      </c>
      <c r="R2779" s="0" t="s">
        <v>8187</v>
      </c>
      <c r="S2779" s="0" t="s">
        <v>28</v>
      </c>
      <c r="T2779" s="0" t="s">
        <v>8188</v>
      </c>
    </row>
    <row r="2780" customFormat="false" ht="12.8" hidden="false" customHeight="false" outlineLevel="0" collapsed="false">
      <c r="A2780" s="0" t="s">
        <v>117</v>
      </c>
      <c r="B2780" s="0" t="s">
        <v>118</v>
      </c>
      <c r="C2780" s="0" t="s">
        <v>23</v>
      </c>
      <c r="D2780" s="0" t="s">
        <v>34</v>
      </c>
      <c r="E2780" s="0" t="n">
        <v>2022</v>
      </c>
      <c r="F2780" s="0" t="s">
        <v>8323</v>
      </c>
      <c r="G2780" s="0" t="s">
        <v>119</v>
      </c>
      <c r="H2780" s="0" t="s">
        <v>120</v>
      </c>
      <c r="I2780" s="0" t="s">
        <v>8324</v>
      </c>
      <c r="J2780" s="0" t="s">
        <v>8325</v>
      </c>
      <c r="L2780" s="0" t="n">
        <v>3</v>
      </c>
      <c r="M2780" s="0" t="s">
        <v>27</v>
      </c>
      <c r="R2780" s="0" t="s">
        <v>8192</v>
      </c>
      <c r="S2780" s="0" t="s">
        <v>28</v>
      </c>
      <c r="T2780" s="0" t="s">
        <v>8193</v>
      </c>
    </row>
    <row r="2781" customFormat="false" ht="12.8" hidden="false" customHeight="false" outlineLevel="0" collapsed="false">
      <c r="A2781" s="0" t="s">
        <v>117</v>
      </c>
      <c r="B2781" s="0" t="s">
        <v>118</v>
      </c>
      <c r="C2781" s="0" t="s">
        <v>23</v>
      </c>
      <c r="D2781" s="0" t="s">
        <v>34</v>
      </c>
      <c r="E2781" s="0" t="n">
        <v>2023</v>
      </c>
      <c r="F2781" s="0" t="s">
        <v>8326</v>
      </c>
      <c r="G2781" s="0" t="s">
        <v>119</v>
      </c>
      <c r="H2781" s="0" t="s">
        <v>120</v>
      </c>
      <c r="I2781" s="0" t="s">
        <v>8327</v>
      </c>
      <c r="J2781" s="0" t="s">
        <v>8328</v>
      </c>
      <c r="L2781" s="0" t="n">
        <v>3</v>
      </c>
      <c r="M2781" s="0" t="s">
        <v>27</v>
      </c>
      <c r="R2781" s="0" t="s">
        <v>8197</v>
      </c>
      <c r="S2781" s="0" t="s">
        <v>28</v>
      </c>
      <c r="T2781" s="0" t="s">
        <v>8198</v>
      </c>
    </row>
    <row r="2782" customFormat="false" ht="12.8" hidden="false" customHeight="false" outlineLevel="0" collapsed="false">
      <c r="A2782" s="0" t="s">
        <v>117</v>
      </c>
      <c r="B2782" s="0" t="s">
        <v>118</v>
      </c>
      <c r="C2782" s="0" t="s">
        <v>23</v>
      </c>
      <c r="D2782" s="0" t="s">
        <v>35</v>
      </c>
      <c r="E2782" s="0" t="n">
        <v>2015</v>
      </c>
      <c r="F2782" s="0" t="s">
        <v>8329</v>
      </c>
      <c r="G2782" s="0" t="s">
        <v>119</v>
      </c>
      <c r="H2782" s="0" t="s">
        <v>120</v>
      </c>
      <c r="I2782" s="0" t="s">
        <v>8330</v>
      </c>
      <c r="J2782" s="0" t="s">
        <v>8331</v>
      </c>
      <c r="L2782" s="0" t="n">
        <v>3</v>
      </c>
      <c r="M2782" s="0" t="s">
        <v>27</v>
      </c>
      <c r="R2782" s="0" t="s">
        <v>8158</v>
      </c>
      <c r="S2782" s="0" t="s">
        <v>28</v>
      </c>
      <c r="T2782" s="0" t="s">
        <v>8159</v>
      </c>
    </row>
    <row r="2783" customFormat="false" ht="12.8" hidden="false" customHeight="false" outlineLevel="0" collapsed="false">
      <c r="A2783" s="0" t="s">
        <v>117</v>
      </c>
      <c r="B2783" s="0" t="s">
        <v>118</v>
      </c>
      <c r="C2783" s="0" t="s">
        <v>23</v>
      </c>
      <c r="D2783" s="0" t="s">
        <v>35</v>
      </c>
      <c r="E2783" s="0" t="n">
        <v>2016</v>
      </c>
      <c r="F2783" s="0" t="s">
        <v>8332</v>
      </c>
      <c r="G2783" s="0" t="s">
        <v>119</v>
      </c>
      <c r="H2783" s="0" t="s">
        <v>120</v>
      </c>
      <c r="I2783" s="0" t="s">
        <v>8333</v>
      </c>
      <c r="J2783" s="0" t="s">
        <v>8334</v>
      </c>
      <c r="L2783" s="0" t="n">
        <v>3</v>
      </c>
      <c r="M2783" s="0" t="s">
        <v>27</v>
      </c>
      <c r="R2783" s="0" t="s">
        <v>8163</v>
      </c>
      <c r="S2783" s="0" t="s">
        <v>28</v>
      </c>
      <c r="T2783" s="0" t="s">
        <v>8164</v>
      </c>
    </row>
    <row r="2784" customFormat="false" ht="12.8" hidden="false" customHeight="false" outlineLevel="0" collapsed="false">
      <c r="A2784" s="0" t="s">
        <v>117</v>
      </c>
      <c r="B2784" s="0" t="s">
        <v>118</v>
      </c>
      <c r="C2784" s="0" t="s">
        <v>23</v>
      </c>
      <c r="D2784" s="0" t="s">
        <v>35</v>
      </c>
      <c r="E2784" s="0" t="n">
        <v>2017</v>
      </c>
      <c r="F2784" s="0" t="s">
        <v>8335</v>
      </c>
      <c r="G2784" s="0" t="s">
        <v>119</v>
      </c>
      <c r="H2784" s="0" t="s">
        <v>120</v>
      </c>
      <c r="I2784" s="0" t="s">
        <v>8336</v>
      </c>
      <c r="J2784" s="0" t="s">
        <v>8337</v>
      </c>
      <c r="L2784" s="0" t="n">
        <v>3</v>
      </c>
      <c r="M2784" s="0" t="s">
        <v>27</v>
      </c>
      <c r="R2784" s="0" t="s">
        <v>8168</v>
      </c>
      <c r="S2784" s="0" t="s">
        <v>28</v>
      </c>
      <c r="T2784" s="0" t="s">
        <v>8169</v>
      </c>
    </row>
    <row r="2785" customFormat="false" ht="12.8" hidden="false" customHeight="false" outlineLevel="0" collapsed="false">
      <c r="A2785" s="0" t="s">
        <v>117</v>
      </c>
      <c r="B2785" s="0" t="s">
        <v>118</v>
      </c>
      <c r="C2785" s="0" t="s">
        <v>23</v>
      </c>
      <c r="D2785" s="0" t="s">
        <v>35</v>
      </c>
      <c r="E2785" s="0" t="n">
        <v>2018</v>
      </c>
      <c r="F2785" s="0" t="s">
        <v>8338</v>
      </c>
      <c r="G2785" s="0" t="s">
        <v>119</v>
      </c>
      <c r="H2785" s="0" t="s">
        <v>120</v>
      </c>
      <c r="I2785" s="0" t="s">
        <v>8339</v>
      </c>
      <c r="J2785" s="0" t="s">
        <v>8340</v>
      </c>
      <c r="L2785" s="0" t="n">
        <v>3</v>
      </c>
      <c r="M2785" s="0" t="s">
        <v>27</v>
      </c>
      <c r="R2785" s="0" t="s">
        <v>8173</v>
      </c>
      <c r="S2785" s="0" t="s">
        <v>28</v>
      </c>
      <c r="T2785" s="0" t="s">
        <v>8174</v>
      </c>
    </row>
    <row r="2786" customFormat="false" ht="12.8" hidden="false" customHeight="false" outlineLevel="0" collapsed="false">
      <c r="A2786" s="0" t="s">
        <v>117</v>
      </c>
      <c r="B2786" s="0" t="s">
        <v>118</v>
      </c>
      <c r="C2786" s="0" t="s">
        <v>23</v>
      </c>
      <c r="D2786" s="0" t="s">
        <v>35</v>
      </c>
      <c r="E2786" s="0" t="n">
        <v>2019</v>
      </c>
      <c r="F2786" s="0" t="s">
        <v>8341</v>
      </c>
      <c r="G2786" s="0" t="s">
        <v>119</v>
      </c>
      <c r="H2786" s="0" t="s">
        <v>120</v>
      </c>
      <c r="I2786" s="0" t="s">
        <v>8342</v>
      </c>
      <c r="J2786" s="0" t="s">
        <v>8343</v>
      </c>
      <c r="L2786" s="0" t="n">
        <v>3</v>
      </c>
      <c r="M2786" s="0" t="s">
        <v>27</v>
      </c>
      <c r="R2786" s="0" t="s">
        <v>8178</v>
      </c>
      <c r="S2786" s="0" t="s">
        <v>28</v>
      </c>
      <c r="T2786" s="0" t="s">
        <v>8179</v>
      </c>
    </row>
    <row r="2787" customFormat="false" ht="12.8" hidden="false" customHeight="false" outlineLevel="0" collapsed="false">
      <c r="A2787" s="0" t="s">
        <v>117</v>
      </c>
      <c r="B2787" s="0" t="s">
        <v>118</v>
      </c>
      <c r="C2787" s="0" t="s">
        <v>23</v>
      </c>
      <c r="D2787" s="0" t="s">
        <v>35</v>
      </c>
      <c r="E2787" s="0" t="n">
        <v>2020</v>
      </c>
      <c r="F2787" s="0" t="s">
        <v>8344</v>
      </c>
      <c r="G2787" s="0" t="s">
        <v>119</v>
      </c>
      <c r="H2787" s="0" t="s">
        <v>120</v>
      </c>
      <c r="I2787" s="0" t="s">
        <v>8345</v>
      </c>
      <c r="J2787" s="0" t="s">
        <v>8345</v>
      </c>
      <c r="L2787" s="0" t="n">
        <v>3</v>
      </c>
      <c r="M2787" s="0" t="s">
        <v>27</v>
      </c>
      <c r="R2787" s="0" t="s">
        <v>8182</v>
      </c>
      <c r="S2787" s="0" t="s">
        <v>28</v>
      </c>
      <c r="T2787" s="0" t="s">
        <v>8183</v>
      </c>
    </row>
    <row r="2788" customFormat="false" ht="12.8" hidden="false" customHeight="false" outlineLevel="0" collapsed="false">
      <c r="A2788" s="0" t="s">
        <v>117</v>
      </c>
      <c r="B2788" s="0" t="s">
        <v>118</v>
      </c>
      <c r="C2788" s="0" t="s">
        <v>23</v>
      </c>
      <c r="D2788" s="0" t="s">
        <v>35</v>
      </c>
      <c r="E2788" s="0" t="n">
        <v>2021</v>
      </c>
      <c r="F2788" s="0" t="s">
        <v>8346</v>
      </c>
      <c r="G2788" s="0" t="s">
        <v>119</v>
      </c>
      <c r="H2788" s="0" t="s">
        <v>120</v>
      </c>
      <c r="I2788" s="0" t="s">
        <v>8347</v>
      </c>
      <c r="J2788" s="0" t="s">
        <v>8348</v>
      </c>
      <c r="L2788" s="0" t="n">
        <v>3</v>
      </c>
      <c r="M2788" s="0" t="s">
        <v>27</v>
      </c>
      <c r="R2788" s="0" t="s">
        <v>8187</v>
      </c>
      <c r="S2788" s="0" t="s">
        <v>28</v>
      </c>
      <c r="T2788" s="0" t="s">
        <v>8188</v>
      </c>
    </row>
    <row r="2789" customFormat="false" ht="12.8" hidden="false" customHeight="false" outlineLevel="0" collapsed="false">
      <c r="A2789" s="0" t="s">
        <v>117</v>
      </c>
      <c r="B2789" s="0" t="s">
        <v>118</v>
      </c>
      <c r="C2789" s="0" t="s">
        <v>23</v>
      </c>
      <c r="D2789" s="0" t="s">
        <v>35</v>
      </c>
      <c r="E2789" s="0" t="n">
        <v>2022</v>
      </c>
      <c r="F2789" s="0" t="s">
        <v>8349</v>
      </c>
      <c r="G2789" s="0" t="s">
        <v>119</v>
      </c>
      <c r="H2789" s="0" t="s">
        <v>120</v>
      </c>
      <c r="I2789" s="0" t="s">
        <v>8350</v>
      </c>
      <c r="J2789" s="0" t="s">
        <v>8351</v>
      </c>
      <c r="L2789" s="0" t="n">
        <v>3</v>
      </c>
      <c r="M2789" s="0" t="s">
        <v>27</v>
      </c>
      <c r="R2789" s="0" t="s">
        <v>8192</v>
      </c>
      <c r="S2789" s="0" t="s">
        <v>28</v>
      </c>
      <c r="T2789" s="0" t="s">
        <v>8193</v>
      </c>
    </row>
    <row r="2790" customFormat="false" ht="12.8" hidden="false" customHeight="false" outlineLevel="0" collapsed="false">
      <c r="A2790" s="0" t="s">
        <v>117</v>
      </c>
      <c r="B2790" s="0" t="s">
        <v>118</v>
      </c>
      <c r="C2790" s="0" t="s">
        <v>23</v>
      </c>
      <c r="D2790" s="0" t="s">
        <v>35</v>
      </c>
      <c r="E2790" s="0" t="n">
        <v>2023</v>
      </c>
      <c r="F2790" s="0" t="s">
        <v>8352</v>
      </c>
      <c r="G2790" s="0" t="s">
        <v>119</v>
      </c>
      <c r="H2790" s="0" t="s">
        <v>120</v>
      </c>
      <c r="I2790" s="0" t="s">
        <v>8353</v>
      </c>
      <c r="J2790" s="0" t="s">
        <v>8354</v>
      </c>
      <c r="L2790" s="0" t="n">
        <v>3</v>
      </c>
      <c r="M2790" s="0" t="s">
        <v>27</v>
      </c>
      <c r="R2790" s="0" t="s">
        <v>8197</v>
      </c>
      <c r="S2790" s="0" t="s">
        <v>28</v>
      </c>
      <c r="T2790" s="0" t="s">
        <v>8198</v>
      </c>
    </row>
    <row r="2791" customFormat="false" ht="12.8" hidden="false" customHeight="false" outlineLevel="0" collapsed="false">
      <c r="A2791" s="0" t="s">
        <v>117</v>
      </c>
      <c r="B2791" s="0" t="s">
        <v>118</v>
      </c>
      <c r="C2791" s="0" t="s">
        <v>23</v>
      </c>
      <c r="D2791" s="0" t="s">
        <v>36</v>
      </c>
      <c r="E2791" s="0" t="n">
        <v>2015</v>
      </c>
      <c r="F2791" s="0" t="s">
        <v>8355</v>
      </c>
      <c r="G2791" s="0" t="s">
        <v>119</v>
      </c>
      <c r="H2791" s="0" t="s">
        <v>120</v>
      </c>
      <c r="I2791" s="0" t="s">
        <v>8356</v>
      </c>
      <c r="J2791" s="0" t="s">
        <v>8357</v>
      </c>
      <c r="L2791" s="0" t="n">
        <v>3</v>
      </c>
      <c r="M2791" s="0" t="s">
        <v>27</v>
      </c>
      <c r="N2791" s="0" t="s">
        <v>51</v>
      </c>
      <c r="O2791" s="0" t="s">
        <v>122</v>
      </c>
      <c r="R2791" s="0" t="s">
        <v>8158</v>
      </c>
      <c r="S2791" s="0" t="s">
        <v>28</v>
      </c>
      <c r="T2791" s="0" t="s">
        <v>8159</v>
      </c>
    </row>
    <row r="2792" customFormat="false" ht="12.8" hidden="false" customHeight="false" outlineLevel="0" collapsed="false">
      <c r="A2792" s="0" t="s">
        <v>117</v>
      </c>
      <c r="B2792" s="0" t="s">
        <v>118</v>
      </c>
      <c r="C2792" s="0" t="s">
        <v>23</v>
      </c>
      <c r="D2792" s="0" t="s">
        <v>36</v>
      </c>
      <c r="E2792" s="0" t="n">
        <v>2016</v>
      </c>
      <c r="F2792" s="0" t="s">
        <v>8358</v>
      </c>
      <c r="G2792" s="0" t="s">
        <v>119</v>
      </c>
      <c r="H2792" s="0" t="s">
        <v>120</v>
      </c>
      <c r="I2792" s="0" t="s">
        <v>8359</v>
      </c>
      <c r="J2792" s="0" t="s">
        <v>8360</v>
      </c>
      <c r="L2792" s="0" t="n">
        <v>3</v>
      </c>
      <c r="M2792" s="0" t="s">
        <v>27</v>
      </c>
      <c r="N2792" s="0" t="s">
        <v>51</v>
      </c>
      <c r="O2792" s="0" t="s">
        <v>122</v>
      </c>
      <c r="R2792" s="0" t="s">
        <v>8163</v>
      </c>
      <c r="S2792" s="0" t="s">
        <v>28</v>
      </c>
      <c r="T2792" s="0" t="s">
        <v>8164</v>
      </c>
    </row>
    <row r="2793" customFormat="false" ht="12.8" hidden="false" customHeight="false" outlineLevel="0" collapsed="false">
      <c r="A2793" s="0" t="s">
        <v>117</v>
      </c>
      <c r="B2793" s="0" t="s">
        <v>118</v>
      </c>
      <c r="C2793" s="0" t="s">
        <v>23</v>
      </c>
      <c r="D2793" s="0" t="s">
        <v>36</v>
      </c>
      <c r="E2793" s="0" t="n">
        <v>2017</v>
      </c>
      <c r="F2793" s="0" t="s">
        <v>8361</v>
      </c>
      <c r="G2793" s="0" t="s">
        <v>119</v>
      </c>
      <c r="H2793" s="0" t="s">
        <v>120</v>
      </c>
      <c r="I2793" s="0" t="s">
        <v>8362</v>
      </c>
      <c r="J2793" s="0" t="s">
        <v>8363</v>
      </c>
      <c r="L2793" s="0" t="n">
        <v>3</v>
      </c>
      <c r="M2793" s="0" t="s">
        <v>27</v>
      </c>
      <c r="N2793" s="0" t="s">
        <v>51</v>
      </c>
      <c r="O2793" s="0" t="s">
        <v>122</v>
      </c>
      <c r="R2793" s="0" t="s">
        <v>8168</v>
      </c>
      <c r="S2793" s="0" t="s">
        <v>28</v>
      </c>
      <c r="T2793" s="0" t="s">
        <v>8169</v>
      </c>
    </row>
    <row r="2794" customFormat="false" ht="12.8" hidden="false" customHeight="false" outlineLevel="0" collapsed="false">
      <c r="A2794" s="0" t="s">
        <v>117</v>
      </c>
      <c r="B2794" s="0" t="s">
        <v>118</v>
      </c>
      <c r="C2794" s="0" t="s">
        <v>23</v>
      </c>
      <c r="D2794" s="0" t="s">
        <v>36</v>
      </c>
      <c r="E2794" s="0" t="n">
        <v>2018</v>
      </c>
      <c r="F2794" s="0" t="s">
        <v>8364</v>
      </c>
      <c r="G2794" s="0" t="s">
        <v>119</v>
      </c>
      <c r="H2794" s="0" t="s">
        <v>120</v>
      </c>
      <c r="I2794" s="0" t="s">
        <v>8365</v>
      </c>
      <c r="J2794" s="0" t="s">
        <v>8366</v>
      </c>
      <c r="L2794" s="0" t="n">
        <v>3</v>
      </c>
      <c r="M2794" s="0" t="s">
        <v>27</v>
      </c>
      <c r="N2794" s="0" t="s">
        <v>122</v>
      </c>
      <c r="R2794" s="0" t="s">
        <v>8173</v>
      </c>
      <c r="S2794" s="0" t="s">
        <v>28</v>
      </c>
      <c r="T2794" s="0" t="s">
        <v>8174</v>
      </c>
    </row>
    <row r="2795" customFormat="false" ht="12.8" hidden="false" customHeight="false" outlineLevel="0" collapsed="false">
      <c r="A2795" s="0" t="s">
        <v>117</v>
      </c>
      <c r="B2795" s="0" t="s">
        <v>118</v>
      </c>
      <c r="C2795" s="0" t="s">
        <v>23</v>
      </c>
      <c r="D2795" s="0" t="s">
        <v>36</v>
      </c>
      <c r="E2795" s="0" t="n">
        <v>2019</v>
      </c>
      <c r="F2795" s="0" t="s">
        <v>8367</v>
      </c>
      <c r="G2795" s="0" t="s">
        <v>119</v>
      </c>
      <c r="H2795" s="0" t="s">
        <v>120</v>
      </c>
      <c r="I2795" s="0" t="s">
        <v>8368</v>
      </c>
      <c r="J2795" s="0" t="s">
        <v>8369</v>
      </c>
      <c r="L2795" s="0" t="n">
        <v>3</v>
      </c>
      <c r="M2795" s="0" t="s">
        <v>27</v>
      </c>
      <c r="N2795" s="0" t="s">
        <v>122</v>
      </c>
      <c r="R2795" s="0" t="s">
        <v>8178</v>
      </c>
      <c r="S2795" s="0" t="s">
        <v>28</v>
      </c>
      <c r="T2795" s="0" t="s">
        <v>8179</v>
      </c>
    </row>
    <row r="2796" customFormat="false" ht="12.8" hidden="false" customHeight="false" outlineLevel="0" collapsed="false">
      <c r="A2796" s="0" t="s">
        <v>117</v>
      </c>
      <c r="B2796" s="0" t="s">
        <v>118</v>
      </c>
      <c r="C2796" s="0" t="s">
        <v>23</v>
      </c>
      <c r="D2796" s="0" t="s">
        <v>36</v>
      </c>
      <c r="E2796" s="0" t="n">
        <v>2020</v>
      </c>
      <c r="F2796" s="0" t="s">
        <v>8370</v>
      </c>
      <c r="G2796" s="0" t="s">
        <v>119</v>
      </c>
      <c r="H2796" s="0" t="s">
        <v>120</v>
      </c>
      <c r="I2796" s="0" t="s">
        <v>8371</v>
      </c>
      <c r="J2796" s="0" t="s">
        <v>8371</v>
      </c>
      <c r="L2796" s="0" t="n">
        <v>3</v>
      </c>
      <c r="M2796" s="0" t="s">
        <v>27</v>
      </c>
      <c r="N2796" s="0" t="s">
        <v>122</v>
      </c>
      <c r="R2796" s="0" t="s">
        <v>8182</v>
      </c>
      <c r="S2796" s="0" t="s">
        <v>28</v>
      </c>
      <c r="T2796" s="0" t="s">
        <v>8183</v>
      </c>
    </row>
    <row r="2797" customFormat="false" ht="12.8" hidden="false" customHeight="false" outlineLevel="0" collapsed="false">
      <c r="A2797" s="0" t="s">
        <v>117</v>
      </c>
      <c r="B2797" s="0" t="s">
        <v>118</v>
      </c>
      <c r="C2797" s="0" t="s">
        <v>23</v>
      </c>
      <c r="D2797" s="0" t="s">
        <v>36</v>
      </c>
      <c r="E2797" s="0" t="n">
        <v>2021</v>
      </c>
      <c r="F2797" s="0" t="s">
        <v>8372</v>
      </c>
      <c r="G2797" s="0" t="s">
        <v>119</v>
      </c>
      <c r="H2797" s="0" t="s">
        <v>120</v>
      </c>
      <c r="I2797" s="0" t="s">
        <v>8373</v>
      </c>
      <c r="J2797" s="0" t="s">
        <v>8374</v>
      </c>
      <c r="L2797" s="0" t="n">
        <v>3</v>
      </c>
      <c r="M2797" s="0" t="s">
        <v>27</v>
      </c>
      <c r="N2797" s="0" t="s">
        <v>122</v>
      </c>
      <c r="R2797" s="0" t="s">
        <v>8187</v>
      </c>
      <c r="S2797" s="0" t="s">
        <v>28</v>
      </c>
      <c r="T2797" s="0" t="s">
        <v>8188</v>
      </c>
    </row>
    <row r="2798" customFormat="false" ht="12.8" hidden="false" customHeight="false" outlineLevel="0" collapsed="false">
      <c r="A2798" s="0" t="s">
        <v>117</v>
      </c>
      <c r="B2798" s="0" t="s">
        <v>118</v>
      </c>
      <c r="C2798" s="0" t="s">
        <v>23</v>
      </c>
      <c r="D2798" s="0" t="s">
        <v>36</v>
      </c>
      <c r="E2798" s="0" t="n">
        <v>2022</v>
      </c>
      <c r="F2798" s="0" t="s">
        <v>8375</v>
      </c>
      <c r="G2798" s="0" t="s">
        <v>119</v>
      </c>
      <c r="H2798" s="0" t="s">
        <v>120</v>
      </c>
      <c r="I2798" s="0" t="s">
        <v>8376</v>
      </c>
      <c r="J2798" s="0" t="s">
        <v>8377</v>
      </c>
      <c r="L2798" s="0" t="n">
        <v>3</v>
      </c>
      <c r="M2798" s="0" t="s">
        <v>27</v>
      </c>
      <c r="N2798" s="0" t="s">
        <v>122</v>
      </c>
      <c r="R2798" s="0" t="s">
        <v>8192</v>
      </c>
      <c r="S2798" s="0" t="s">
        <v>28</v>
      </c>
      <c r="T2798" s="0" t="s">
        <v>8193</v>
      </c>
    </row>
    <row r="2799" customFormat="false" ht="12.8" hidden="false" customHeight="false" outlineLevel="0" collapsed="false">
      <c r="A2799" s="0" t="s">
        <v>117</v>
      </c>
      <c r="B2799" s="0" t="s">
        <v>118</v>
      </c>
      <c r="C2799" s="0" t="s">
        <v>23</v>
      </c>
      <c r="D2799" s="0" t="s">
        <v>36</v>
      </c>
      <c r="E2799" s="0" t="n">
        <v>2023</v>
      </c>
      <c r="F2799" s="0" t="s">
        <v>8378</v>
      </c>
      <c r="G2799" s="0" t="s">
        <v>119</v>
      </c>
      <c r="H2799" s="0" t="s">
        <v>120</v>
      </c>
      <c r="I2799" s="0" t="s">
        <v>8379</v>
      </c>
      <c r="J2799" s="0" t="s">
        <v>8380</v>
      </c>
      <c r="L2799" s="0" t="n">
        <v>3</v>
      </c>
      <c r="M2799" s="0" t="s">
        <v>27</v>
      </c>
      <c r="R2799" s="0" t="s">
        <v>8197</v>
      </c>
      <c r="S2799" s="0" t="s">
        <v>28</v>
      </c>
      <c r="T2799" s="0" t="s">
        <v>8198</v>
      </c>
    </row>
    <row r="2800" customFormat="false" ht="12.8" hidden="false" customHeight="false" outlineLevel="0" collapsed="false">
      <c r="A2800" s="0" t="s">
        <v>117</v>
      </c>
      <c r="B2800" s="0" t="s">
        <v>118</v>
      </c>
      <c r="C2800" s="0" t="s">
        <v>23</v>
      </c>
      <c r="D2800" s="0" t="s">
        <v>37</v>
      </c>
      <c r="E2800" s="0" t="n">
        <v>2015</v>
      </c>
      <c r="F2800" s="0" t="s">
        <v>2190</v>
      </c>
      <c r="G2800" s="0" t="s">
        <v>119</v>
      </c>
      <c r="H2800" s="0" t="s">
        <v>120</v>
      </c>
      <c r="I2800" s="0" t="s">
        <v>2190</v>
      </c>
      <c r="J2800" s="0" t="s">
        <v>2190</v>
      </c>
      <c r="L2800" s="0" t="n">
        <v>3</v>
      </c>
      <c r="M2800" s="0" t="s">
        <v>27</v>
      </c>
      <c r="N2800" s="0" t="s">
        <v>121</v>
      </c>
      <c r="R2800" s="0" t="s">
        <v>8158</v>
      </c>
      <c r="S2800" s="0" t="s">
        <v>28</v>
      </c>
      <c r="T2800" s="0" t="s">
        <v>8159</v>
      </c>
    </row>
    <row r="2801" customFormat="false" ht="12.8" hidden="false" customHeight="false" outlineLevel="0" collapsed="false">
      <c r="A2801" s="0" t="s">
        <v>117</v>
      </c>
      <c r="B2801" s="0" t="s">
        <v>118</v>
      </c>
      <c r="C2801" s="0" t="s">
        <v>23</v>
      </c>
      <c r="D2801" s="0" t="s">
        <v>37</v>
      </c>
      <c r="E2801" s="0" t="n">
        <v>2016</v>
      </c>
      <c r="F2801" s="0" t="s">
        <v>2190</v>
      </c>
      <c r="G2801" s="0" t="s">
        <v>119</v>
      </c>
      <c r="H2801" s="0" t="s">
        <v>120</v>
      </c>
      <c r="I2801" s="0" t="s">
        <v>2190</v>
      </c>
      <c r="J2801" s="0" t="s">
        <v>2190</v>
      </c>
      <c r="L2801" s="0" t="n">
        <v>3</v>
      </c>
      <c r="M2801" s="0" t="s">
        <v>27</v>
      </c>
      <c r="N2801" s="0" t="s">
        <v>121</v>
      </c>
      <c r="R2801" s="0" t="s">
        <v>8163</v>
      </c>
      <c r="S2801" s="0" t="s">
        <v>28</v>
      </c>
      <c r="T2801" s="0" t="s">
        <v>8164</v>
      </c>
    </row>
    <row r="2802" customFormat="false" ht="12.8" hidden="false" customHeight="false" outlineLevel="0" collapsed="false">
      <c r="A2802" s="0" t="s">
        <v>117</v>
      </c>
      <c r="B2802" s="0" t="s">
        <v>118</v>
      </c>
      <c r="C2802" s="0" t="s">
        <v>23</v>
      </c>
      <c r="D2802" s="0" t="s">
        <v>37</v>
      </c>
      <c r="E2802" s="0" t="n">
        <v>2017</v>
      </c>
      <c r="F2802" s="0" t="s">
        <v>2190</v>
      </c>
      <c r="G2802" s="0" t="s">
        <v>119</v>
      </c>
      <c r="H2802" s="0" t="s">
        <v>120</v>
      </c>
      <c r="I2802" s="0" t="s">
        <v>2190</v>
      </c>
      <c r="J2802" s="0" t="s">
        <v>2190</v>
      </c>
      <c r="L2802" s="0" t="n">
        <v>3</v>
      </c>
      <c r="M2802" s="0" t="s">
        <v>27</v>
      </c>
      <c r="N2802" s="0" t="s">
        <v>121</v>
      </c>
      <c r="R2802" s="0" t="s">
        <v>8168</v>
      </c>
      <c r="S2802" s="0" t="s">
        <v>28</v>
      </c>
      <c r="T2802" s="0" t="s">
        <v>8169</v>
      </c>
    </row>
    <row r="2803" customFormat="false" ht="12.8" hidden="false" customHeight="false" outlineLevel="0" collapsed="false">
      <c r="A2803" s="0" t="s">
        <v>117</v>
      </c>
      <c r="B2803" s="0" t="s">
        <v>118</v>
      </c>
      <c r="C2803" s="0" t="s">
        <v>23</v>
      </c>
      <c r="D2803" s="0" t="s">
        <v>37</v>
      </c>
      <c r="E2803" s="0" t="n">
        <v>2018</v>
      </c>
      <c r="F2803" s="0" t="s">
        <v>2190</v>
      </c>
      <c r="G2803" s="0" t="s">
        <v>119</v>
      </c>
      <c r="H2803" s="0" t="s">
        <v>120</v>
      </c>
      <c r="I2803" s="0" t="s">
        <v>2190</v>
      </c>
      <c r="J2803" s="0" t="s">
        <v>2190</v>
      </c>
      <c r="L2803" s="0" t="n">
        <v>3</v>
      </c>
      <c r="M2803" s="0" t="s">
        <v>27</v>
      </c>
      <c r="N2803" s="0" t="s">
        <v>121</v>
      </c>
      <c r="R2803" s="0" t="s">
        <v>8173</v>
      </c>
      <c r="S2803" s="0" t="s">
        <v>28</v>
      </c>
      <c r="T2803" s="0" t="s">
        <v>8174</v>
      </c>
    </row>
    <row r="2804" customFormat="false" ht="12.8" hidden="false" customHeight="false" outlineLevel="0" collapsed="false">
      <c r="A2804" s="0" t="s">
        <v>117</v>
      </c>
      <c r="B2804" s="0" t="s">
        <v>118</v>
      </c>
      <c r="C2804" s="0" t="s">
        <v>23</v>
      </c>
      <c r="D2804" s="0" t="s">
        <v>37</v>
      </c>
      <c r="E2804" s="0" t="n">
        <v>2019</v>
      </c>
      <c r="F2804" s="0" t="s">
        <v>2190</v>
      </c>
      <c r="G2804" s="0" t="s">
        <v>119</v>
      </c>
      <c r="H2804" s="0" t="s">
        <v>120</v>
      </c>
      <c r="I2804" s="0" t="s">
        <v>2190</v>
      </c>
      <c r="J2804" s="0" t="s">
        <v>2190</v>
      </c>
      <c r="L2804" s="0" t="n">
        <v>3</v>
      </c>
      <c r="M2804" s="0" t="s">
        <v>27</v>
      </c>
      <c r="N2804" s="0" t="s">
        <v>121</v>
      </c>
      <c r="R2804" s="0" t="s">
        <v>8178</v>
      </c>
      <c r="S2804" s="0" t="s">
        <v>28</v>
      </c>
      <c r="T2804" s="0" t="s">
        <v>8179</v>
      </c>
    </row>
    <row r="2805" customFormat="false" ht="12.8" hidden="false" customHeight="false" outlineLevel="0" collapsed="false">
      <c r="A2805" s="0" t="s">
        <v>117</v>
      </c>
      <c r="B2805" s="0" t="s">
        <v>118</v>
      </c>
      <c r="C2805" s="0" t="s">
        <v>23</v>
      </c>
      <c r="D2805" s="0" t="s">
        <v>37</v>
      </c>
      <c r="E2805" s="0" t="n">
        <v>2020</v>
      </c>
      <c r="F2805" s="0" t="s">
        <v>2190</v>
      </c>
      <c r="G2805" s="0" t="s">
        <v>119</v>
      </c>
      <c r="H2805" s="0" t="s">
        <v>120</v>
      </c>
      <c r="I2805" s="0" t="s">
        <v>2190</v>
      </c>
      <c r="J2805" s="0" t="s">
        <v>2190</v>
      </c>
      <c r="L2805" s="0" t="n">
        <v>3</v>
      </c>
      <c r="M2805" s="0" t="s">
        <v>27</v>
      </c>
      <c r="N2805" s="0" t="s">
        <v>121</v>
      </c>
      <c r="R2805" s="0" t="s">
        <v>8182</v>
      </c>
      <c r="S2805" s="0" t="s">
        <v>28</v>
      </c>
      <c r="T2805" s="0" t="s">
        <v>8183</v>
      </c>
    </row>
    <row r="2806" customFormat="false" ht="12.8" hidden="false" customHeight="false" outlineLevel="0" collapsed="false">
      <c r="A2806" s="0" t="s">
        <v>117</v>
      </c>
      <c r="B2806" s="0" t="s">
        <v>118</v>
      </c>
      <c r="C2806" s="0" t="s">
        <v>23</v>
      </c>
      <c r="D2806" s="0" t="s">
        <v>37</v>
      </c>
      <c r="E2806" s="0" t="n">
        <v>2021</v>
      </c>
      <c r="F2806" s="0" t="s">
        <v>2190</v>
      </c>
      <c r="G2806" s="0" t="s">
        <v>119</v>
      </c>
      <c r="H2806" s="0" t="s">
        <v>120</v>
      </c>
      <c r="I2806" s="0" t="s">
        <v>2190</v>
      </c>
      <c r="J2806" s="0" t="s">
        <v>2190</v>
      </c>
      <c r="L2806" s="0" t="n">
        <v>3</v>
      </c>
      <c r="M2806" s="0" t="s">
        <v>27</v>
      </c>
      <c r="N2806" s="0" t="s">
        <v>121</v>
      </c>
      <c r="R2806" s="0" t="s">
        <v>8187</v>
      </c>
      <c r="S2806" s="0" t="s">
        <v>28</v>
      </c>
      <c r="T2806" s="0" t="s">
        <v>8188</v>
      </c>
    </row>
    <row r="2807" customFormat="false" ht="12.8" hidden="false" customHeight="false" outlineLevel="0" collapsed="false">
      <c r="A2807" s="0" t="s">
        <v>117</v>
      </c>
      <c r="B2807" s="0" t="s">
        <v>118</v>
      </c>
      <c r="C2807" s="0" t="s">
        <v>23</v>
      </c>
      <c r="D2807" s="0" t="s">
        <v>37</v>
      </c>
      <c r="E2807" s="0" t="n">
        <v>2022</v>
      </c>
      <c r="F2807" s="0" t="s">
        <v>2190</v>
      </c>
      <c r="G2807" s="0" t="s">
        <v>119</v>
      </c>
      <c r="H2807" s="0" t="s">
        <v>120</v>
      </c>
      <c r="I2807" s="0" t="s">
        <v>2190</v>
      </c>
      <c r="J2807" s="0" t="s">
        <v>2190</v>
      </c>
      <c r="L2807" s="0" t="n">
        <v>3</v>
      </c>
      <c r="M2807" s="0" t="s">
        <v>27</v>
      </c>
      <c r="N2807" s="0" t="s">
        <v>121</v>
      </c>
      <c r="R2807" s="0" t="s">
        <v>8192</v>
      </c>
      <c r="S2807" s="0" t="s">
        <v>28</v>
      </c>
      <c r="T2807" s="0" t="s">
        <v>8193</v>
      </c>
    </row>
    <row r="2808" customFormat="false" ht="12.8" hidden="false" customHeight="false" outlineLevel="0" collapsed="false">
      <c r="A2808" s="0" t="s">
        <v>117</v>
      </c>
      <c r="B2808" s="0" t="s">
        <v>118</v>
      </c>
      <c r="C2808" s="0" t="s">
        <v>23</v>
      </c>
      <c r="D2808" s="0" t="s">
        <v>38</v>
      </c>
      <c r="E2808" s="0" t="n">
        <v>2015</v>
      </c>
      <c r="F2808" s="0" t="s">
        <v>8381</v>
      </c>
      <c r="G2808" s="0" t="s">
        <v>119</v>
      </c>
      <c r="H2808" s="0" t="s">
        <v>120</v>
      </c>
      <c r="I2808" s="0" t="s">
        <v>8382</v>
      </c>
      <c r="J2808" s="0" t="s">
        <v>8383</v>
      </c>
      <c r="L2808" s="0" t="n">
        <v>3</v>
      </c>
      <c r="M2808" s="0" t="s">
        <v>27</v>
      </c>
      <c r="R2808" s="0" t="s">
        <v>8158</v>
      </c>
      <c r="S2808" s="0" t="s">
        <v>28</v>
      </c>
      <c r="T2808" s="0" t="s">
        <v>8159</v>
      </c>
    </row>
    <row r="2809" customFormat="false" ht="12.8" hidden="false" customHeight="false" outlineLevel="0" collapsed="false">
      <c r="A2809" s="0" t="s">
        <v>117</v>
      </c>
      <c r="B2809" s="0" t="s">
        <v>118</v>
      </c>
      <c r="C2809" s="0" t="s">
        <v>23</v>
      </c>
      <c r="D2809" s="0" t="s">
        <v>38</v>
      </c>
      <c r="E2809" s="0" t="n">
        <v>2016</v>
      </c>
      <c r="F2809" s="0" t="s">
        <v>8384</v>
      </c>
      <c r="G2809" s="0" t="s">
        <v>119</v>
      </c>
      <c r="H2809" s="0" t="s">
        <v>120</v>
      </c>
      <c r="I2809" s="0" t="s">
        <v>8385</v>
      </c>
      <c r="J2809" s="0" t="s">
        <v>8386</v>
      </c>
      <c r="L2809" s="0" t="n">
        <v>3</v>
      </c>
      <c r="M2809" s="0" t="s">
        <v>27</v>
      </c>
      <c r="R2809" s="0" t="s">
        <v>8163</v>
      </c>
      <c r="S2809" s="0" t="s">
        <v>28</v>
      </c>
      <c r="T2809" s="0" t="s">
        <v>8164</v>
      </c>
    </row>
    <row r="2810" customFormat="false" ht="12.8" hidden="false" customHeight="false" outlineLevel="0" collapsed="false">
      <c r="A2810" s="0" t="s">
        <v>117</v>
      </c>
      <c r="B2810" s="0" t="s">
        <v>118</v>
      </c>
      <c r="C2810" s="0" t="s">
        <v>23</v>
      </c>
      <c r="D2810" s="0" t="s">
        <v>38</v>
      </c>
      <c r="E2810" s="0" t="n">
        <v>2017</v>
      </c>
      <c r="F2810" s="0" t="s">
        <v>8387</v>
      </c>
      <c r="G2810" s="0" t="s">
        <v>119</v>
      </c>
      <c r="H2810" s="0" t="s">
        <v>120</v>
      </c>
      <c r="I2810" s="0" t="s">
        <v>8388</v>
      </c>
      <c r="J2810" s="0" t="s">
        <v>8389</v>
      </c>
      <c r="L2810" s="0" t="n">
        <v>3</v>
      </c>
      <c r="M2810" s="0" t="s">
        <v>27</v>
      </c>
      <c r="R2810" s="0" t="s">
        <v>8168</v>
      </c>
      <c r="S2810" s="0" t="s">
        <v>28</v>
      </c>
      <c r="T2810" s="0" t="s">
        <v>8169</v>
      </c>
    </row>
    <row r="2811" customFormat="false" ht="12.8" hidden="false" customHeight="false" outlineLevel="0" collapsed="false">
      <c r="A2811" s="0" t="s">
        <v>117</v>
      </c>
      <c r="B2811" s="0" t="s">
        <v>118</v>
      </c>
      <c r="C2811" s="0" t="s">
        <v>23</v>
      </c>
      <c r="D2811" s="0" t="s">
        <v>38</v>
      </c>
      <c r="E2811" s="0" t="n">
        <v>2018</v>
      </c>
      <c r="F2811" s="0" t="s">
        <v>8390</v>
      </c>
      <c r="G2811" s="0" t="s">
        <v>119</v>
      </c>
      <c r="H2811" s="0" t="s">
        <v>120</v>
      </c>
      <c r="I2811" s="0" t="s">
        <v>8391</v>
      </c>
      <c r="J2811" s="0" t="s">
        <v>8392</v>
      </c>
      <c r="L2811" s="0" t="n">
        <v>3</v>
      </c>
      <c r="M2811" s="0" t="s">
        <v>27</v>
      </c>
      <c r="R2811" s="0" t="s">
        <v>8173</v>
      </c>
      <c r="S2811" s="0" t="s">
        <v>28</v>
      </c>
      <c r="T2811" s="0" t="s">
        <v>8174</v>
      </c>
    </row>
    <row r="2812" customFormat="false" ht="12.8" hidden="false" customHeight="false" outlineLevel="0" collapsed="false">
      <c r="A2812" s="0" t="s">
        <v>117</v>
      </c>
      <c r="B2812" s="0" t="s">
        <v>118</v>
      </c>
      <c r="C2812" s="0" t="s">
        <v>23</v>
      </c>
      <c r="D2812" s="0" t="s">
        <v>38</v>
      </c>
      <c r="E2812" s="0" t="n">
        <v>2019</v>
      </c>
      <c r="F2812" s="0" t="s">
        <v>8393</v>
      </c>
      <c r="G2812" s="0" t="s">
        <v>119</v>
      </c>
      <c r="H2812" s="0" t="s">
        <v>120</v>
      </c>
      <c r="I2812" s="0" t="s">
        <v>8394</v>
      </c>
      <c r="J2812" s="0" t="s">
        <v>8395</v>
      </c>
      <c r="L2812" s="0" t="n">
        <v>3</v>
      </c>
      <c r="M2812" s="0" t="s">
        <v>27</v>
      </c>
      <c r="R2812" s="0" t="s">
        <v>8178</v>
      </c>
      <c r="S2812" s="0" t="s">
        <v>28</v>
      </c>
      <c r="T2812" s="0" t="s">
        <v>8179</v>
      </c>
    </row>
    <row r="2813" customFormat="false" ht="12.8" hidden="false" customHeight="false" outlineLevel="0" collapsed="false">
      <c r="A2813" s="0" t="s">
        <v>117</v>
      </c>
      <c r="B2813" s="0" t="s">
        <v>118</v>
      </c>
      <c r="C2813" s="0" t="s">
        <v>23</v>
      </c>
      <c r="D2813" s="0" t="s">
        <v>38</v>
      </c>
      <c r="E2813" s="0" t="n">
        <v>2020</v>
      </c>
      <c r="F2813" s="0" t="s">
        <v>8396</v>
      </c>
      <c r="G2813" s="0" t="s">
        <v>119</v>
      </c>
      <c r="H2813" s="0" t="s">
        <v>120</v>
      </c>
      <c r="I2813" s="0" t="s">
        <v>8397</v>
      </c>
      <c r="J2813" s="0" t="s">
        <v>8397</v>
      </c>
      <c r="L2813" s="0" t="n">
        <v>3</v>
      </c>
      <c r="M2813" s="0" t="s">
        <v>27</v>
      </c>
      <c r="R2813" s="0" t="s">
        <v>8182</v>
      </c>
      <c r="S2813" s="0" t="s">
        <v>28</v>
      </c>
      <c r="T2813" s="0" t="s">
        <v>8183</v>
      </c>
    </row>
    <row r="2814" customFormat="false" ht="12.8" hidden="false" customHeight="false" outlineLevel="0" collapsed="false">
      <c r="A2814" s="0" t="s">
        <v>117</v>
      </c>
      <c r="B2814" s="0" t="s">
        <v>118</v>
      </c>
      <c r="C2814" s="0" t="s">
        <v>23</v>
      </c>
      <c r="D2814" s="0" t="s">
        <v>38</v>
      </c>
      <c r="E2814" s="0" t="n">
        <v>2021</v>
      </c>
      <c r="F2814" s="0" t="s">
        <v>8398</v>
      </c>
      <c r="G2814" s="0" t="s">
        <v>119</v>
      </c>
      <c r="H2814" s="0" t="s">
        <v>120</v>
      </c>
      <c r="I2814" s="0" t="s">
        <v>8399</v>
      </c>
      <c r="J2814" s="0" t="s">
        <v>8400</v>
      </c>
      <c r="L2814" s="0" t="n">
        <v>3</v>
      </c>
      <c r="M2814" s="0" t="s">
        <v>27</v>
      </c>
      <c r="R2814" s="0" t="s">
        <v>8187</v>
      </c>
      <c r="S2814" s="0" t="s">
        <v>28</v>
      </c>
      <c r="T2814" s="0" t="s">
        <v>8188</v>
      </c>
    </row>
    <row r="2815" customFormat="false" ht="12.8" hidden="false" customHeight="false" outlineLevel="0" collapsed="false">
      <c r="A2815" s="0" t="s">
        <v>117</v>
      </c>
      <c r="B2815" s="0" t="s">
        <v>118</v>
      </c>
      <c r="C2815" s="0" t="s">
        <v>23</v>
      </c>
      <c r="D2815" s="0" t="s">
        <v>38</v>
      </c>
      <c r="E2815" s="0" t="n">
        <v>2022</v>
      </c>
      <c r="F2815" s="0" t="s">
        <v>8401</v>
      </c>
      <c r="G2815" s="0" t="s">
        <v>119</v>
      </c>
      <c r="H2815" s="0" t="s">
        <v>120</v>
      </c>
      <c r="I2815" s="0" t="s">
        <v>8402</v>
      </c>
      <c r="J2815" s="0" t="s">
        <v>8403</v>
      </c>
      <c r="L2815" s="0" t="n">
        <v>3</v>
      </c>
      <c r="M2815" s="0" t="s">
        <v>27</v>
      </c>
      <c r="R2815" s="0" t="s">
        <v>8192</v>
      </c>
      <c r="S2815" s="0" t="s">
        <v>28</v>
      </c>
      <c r="T2815" s="0" t="s">
        <v>8193</v>
      </c>
    </row>
    <row r="2816" customFormat="false" ht="12.8" hidden="false" customHeight="false" outlineLevel="0" collapsed="false">
      <c r="A2816" s="0" t="s">
        <v>117</v>
      </c>
      <c r="B2816" s="0" t="s">
        <v>118</v>
      </c>
      <c r="C2816" s="0" t="s">
        <v>23</v>
      </c>
      <c r="D2816" s="0" t="s">
        <v>38</v>
      </c>
      <c r="E2816" s="0" t="n">
        <v>2023</v>
      </c>
      <c r="F2816" s="0" t="s">
        <v>8404</v>
      </c>
      <c r="G2816" s="0" t="s">
        <v>119</v>
      </c>
      <c r="H2816" s="0" t="s">
        <v>120</v>
      </c>
      <c r="I2816" s="0" t="s">
        <v>8405</v>
      </c>
      <c r="J2816" s="0" t="s">
        <v>8406</v>
      </c>
      <c r="L2816" s="0" t="n">
        <v>3</v>
      </c>
      <c r="M2816" s="0" t="s">
        <v>27</v>
      </c>
      <c r="R2816" s="0" t="s">
        <v>8197</v>
      </c>
      <c r="S2816" s="0" t="s">
        <v>28</v>
      </c>
      <c r="T2816" s="0" t="s">
        <v>8198</v>
      </c>
    </row>
    <row r="2817" customFormat="false" ht="12.8" hidden="false" customHeight="false" outlineLevel="0" collapsed="false">
      <c r="A2817" s="0" t="s">
        <v>117</v>
      </c>
      <c r="B2817" s="0" t="s">
        <v>118</v>
      </c>
      <c r="C2817" s="0" t="s">
        <v>23</v>
      </c>
      <c r="D2817" s="0" t="s">
        <v>39</v>
      </c>
      <c r="E2817" s="0" t="n">
        <v>2015</v>
      </c>
      <c r="F2817" s="0" t="s">
        <v>8407</v>
      </c>
      <c r="G2817" s="0" t="s">
        <v>119</v>
      </c>
      <c r="H2817" s="0" t="s">
        <v>120</v>
      </c>
      <c r="I2817" s="0" t="s">
        <v>8408</v>
      </c>
      <c r="J2817" s="0" t="s">
        <v>8409</v>
      </c>
      <c r="L2817" s="0" t="n">
        <v>3</v>
      </c>
      <c r="M2817" s="0" t="s">
        <v>27</v>
      </c>
      <c r="N2817" s="0" t="s">
        <v>122</v>
      </c>
      <c r="R2817" s="0" t="s">
        <v>8158</v>
      </c>
      <c r="S2817" s="0" t="s">
        <v>28</v>
      </c>
      <c r="T2817" s="0" t="s">
        <v>8159</v>
      </c>
    </row>
    <row r="2818" customFormat="false" ht="12.8" hidden="false" customHeight="false" outlineLevel="0" collapsed="false">
      <c r="A2818" s="0" t="s">
        <v>117</v>
      </c>
      <c r="B2818" s="0" t="s">
        <v>118</v>
      </c>
      <c r="C2818" s="0" t="s">
        <v>23</v>
      </c>
      <c r="D2818" s="0" t="s">
        <v>39</v>
      </c>
      <c r="E2818" s="0" t="n">
        <v>2016</v>
      </c>
      <c r="F2818" s="0" t="s">
        <v>8410</v>
      </c>
      <c r="G2818" s="0" t="s">
        <v>119</v>
      </c>
      <c r="H2818" s="0" t="s">
        <v>120</v>
      </c>
      <c r="I2818" s="0" t="s">
        <v>8411</v>
      </c>
      <c r="J2818" s="0" t="s">
        <v>8412</v>
      </c>
      <c r="L2818" s="0" t="n">
        <v>3</v>
      </c>
      <c r="M2818" s="0" t="s">
        <v>27</v>
      </c>
      <c r="N2818" s="0" t="s">
        <v>122</v>
      </c>
      <c r="R2818" s="0" t="s">
        <v>8163</v>
      </c>
      <c r="S2818" s="0" t="s">
        <v>28</v>
      </c>
      <c r="T2818" s="0" t="s">
        <v>8164</v>
      </c>
    </row>
    <row r="2819" customFormat="false" ht="12.8" hidden="false" customHeight="false" outlineLevel="0" collapsed="false">
      <c r="A2819" s="0" t="s">
        <v>117</v>
      </c>
      <c r="B2819" s="0" t="s">
        <v>118</v>
      </c>
      <c r="C2819" s="0" t="s">
        <v>23</v>
      </c>
      <c r="D2819" s="0" t="s">
        <v>39</v>
      </c>
      <c r="E2819" s="0" t="n">
        <v>2017</v>
      </c>
      <c r="F2819" s="0" t="s">
        <v>8413</v>
      </c>
      <c r="G2819" s="0" t="s">
        <v>119</v>
      </c>
      <c r="H2819" s="0" t="s">
        <v>120</v>
      </c>
      <c r="I2819" s="0" t="s">
        <v>8414</v>
      </c>
      <c r="J2819" s="0" t="s">
        <v>8415</v>
      </c>
      <c r="L2819" s="0" t="n">
        <v>3</v>
      </c>
      <c r="M2819" s="0" t="s">
        <v>27</v>
      </c>
      <c r="N2819" s="0" t="s">
        <v>122</v>
      </c>
      <c r="R2819" s="0" t="s">
        <v>8168</v>
      </c>
      <c r="S2819" s="0" t="s">
        <v>28</v>
      </c>
      <c r="T2819" s="0" t="s">
        <v>8169</v>
      </c>
    </row>
    <row r="2820" customFormat="false" ht="12.8" hidden="false" customHeight="false" outlineLevel="0" collapsed="false">
      <c r="A2820" s="0" t="s">
        <v>117</v>
      </c>
      <c r="B2820" s="0" t="s">
        <v>118</v>
      </c>
      <c r="C2820" s="0" t="s">
        <v>23</v>
      </c>
      <c r="D2820" s="0" t="s">
        <v>39</v>
      </c>
      <c r="E2820" s="0" t="n">
        <v>2018</v>
      </c>
      <c r="F2820" s="0" t="s">
        <v>8416</v>
      </c>
      <c r="G2820" s="0" t="s">
        <v>119</v>
      </c>
      <c r="H2820" s="0" t="s">
        <v>120</v>
      </c>
      <c r="I2820" s="0" t="s">
        <v>8417</v>
      </c>
      <c r="J2820" s="0" t="s">
        <v>8418</v>
      </c>
      <c r="L2820" s="0" t="n">
        <v>3</v>
      </c>
      <c r="M2820" s="0" t="s">
        <v>27</v>
      </c>
      <c r="N2820" s="0" t="s">
        <v>122</v>
      </c>
      <c r="R2820" s="0" t="s">
        <v>8173</v>
      </c>
      <c r="S2820" s="0" t="s">
        <v>28</v>
      </c>
      <c r="T2820" s="0" t="s">
        <v>8174</v>
      </c>
    </row>
    <row r="2821" customFormat="false" ht="12.8" hidden="false" customHeight="false" outlineLevel="0" collapsed="false">
      <c r="A2821" s="0" t="s">
        <v>117</v>
      </c>
      <c r="B2821" s="0" t="s">
        <v>118</v>
      </c>
      <c r="C2821" s="0" t="s">
        <v>23</v>
      </c>
      <c r="D2821" s="0" t="s">
        <v>39</v>
      </c>
      <c r="E2821" s="0" t="n">
        <v>2019</v>
      </c>
      <c r="F2821" s="0" t="s">
        <v>8419</v>
      </c>
      <c r="G2821" s="0" t="s">
        <v>119</v>
      </c>
      <c r="H2821" s="0" t="s">
        <v>120</v>
      </c>
      <c r="I2821" s="0" t="s">
        <v>8420</v>
      </c>
      <c r="J2821" s="0" t="s">
        <v>8421</v>
      </c>
      <c r="L2821" s="0" t="n">
        <v>3</v>
      </c>
      <c r="M2821" s="0" t="s">
        <v>27</v>
      </c>
      <c r="N2821" s="0" t="s">
        <v>122</v>
      </c>
      <c r="R2821" s="0" t="s">
        <v>8178</v>
      </c>
      <c r="S2821" s="0" t="s">
        <v>28</v>
      </c>
      <c r="T2821" s="0" t="s">
        <v>8179</v>
      </c>
    </row>
    <row r="2822" customFormat="false" ht="12.8" hidden="false" customHeight="false" outlineLevel="0" collapsed="false">
      <c r="A2822" s="0" t="s">
        <v>117</v>
      </c>
      <c r="B2822" s="0" t="s">
        <v>118</v>
      </c>
      <c r="C2822" s="0" t="s">
        <v>23</v>
      </c>
      <c r="D2822" s="0" t="s">
        <v>39</v>
      </c>
      <c r="E2822" s="0" t="n">
        <v>2020</v>
      </c>
      <c r="F2822" s="0" t="s">
        <v>8422</v>
      </c>
      <c r="G2822" s="0" t="s">
        <v>119</v>
      </c>
      <c r="H2822" s="0" t="s">
        <v>120</v>
      </c>
      <c r="I2822" s="0" t="s">
        <v>8423</v>
      </c>
      <c r="J2822" s="0" t="s">
        <v>8423</v>
      </c>
      <c r="L2822" s="0" t="n">
        <v>3</v>
      </c>
      <c r="M2822" s="0" t="s">
        <v>27</v>
      </c>
      <c r="N2822" s="0" t="s">
        <v>122</v>
      </c>
      <c r="R2822" s="0" t="s">
        <v>8182</v>
      </c>
      <c r="S2822" s="0" t="s">
        <v>28</v>
      </c>
      <c r="T2822" s="0" t="s">
        <v>8183</v>
      </c>
    </row>
    <row r="2823" customFormat="false" ht="12.8" hidden="false" customHeight="false" outlineLevel="0" collapsed="false">
      <c r="A2823" s="0" t="s">
        <v>117</v>
      </c>
      <c r="B2823" s="0" t="s">
        <v>118</v>
      </c>
      <c r="C2823" s="0" t="s">
        <v>23</v>
      </c>
      <c r="D2823" s="0" t="s">
        <v>39</v>
      </c>
      <c r="E2823" s="0" t="n">
        <v>2021</v>
      </c>
      <c r="F2823" s="0" t="s">
        <v>8424</v>
      </c>
      <c r="G2823" s="0" t="s">
        <v>119</v>
      </c>
      <c r="H2823" s="0" t="s">
        <v>120</v>
      </c>
      <c r="I2823" s="0" t="s">
        <v>8425</v>
      </c>
      <c r="J2823" s="0" t="s">
        <v>8426</v>
      </c>
      <c r="L2823" s="0" t="n">
        <v>3</v>
      </c>
      <c r="M2823" s="0" t="s">
        <v>27</v>
      </c>
      <c r="N2823" s="0" t="s">
        <v>122</v>
      </c>
      <c r="R2823" s="0" t="s">
        <v>8187</v>
      </c>
      <c r="S2823" s="0" t="s">
        <v>28</v>
      </c>
      <c r="T2823" s="0" t="s">
        <v>8188</v>
      </c>
    </row>
    <row r="2824" customFormat="false" ht="12.8" hidden="false" customHeight="false" outlineLevel="0" collapsed="false">
      <c r="A2824" s="0" t="s">
        <v>117</v>
      </c>
      <c r="B2824" s="0" t="s">
        <v>118</v>
      </c>
      <c r="C2824" s="0" t="s">
        <v>23</v>
      </c>
      <c r="D2824" s="0" t="s">
        <v>39</v>
      </c>
      <c r="E2824" s="0" t="n">
        <v>2022</v>
      </c>
      <c r="F2824" s="0" t="s">
        <v>8427</v>
      </c>
      <c r="G2824" s="0" t="s">
        <v>119</v>
      </c>
      <c r="H2824" s="0" t="s">
        <v>120</v>
      </c>
      <c r="I2824" s="0" t="s">
        <v>8428</v>
      </c>
      <c r="J2824" s="0" t="s">
        <v>8429</v>
      </c>
      <c r="L2824" s="0" t="n">
        <v>3</v>
      </c>
      <c r="M2824" s="0" t="s">
        <v>27</v>
      </c>
      <c r="R2824" s="0" t="s">
        <v>8192</v>
      </c>
      <c r="S2824" s="0" t="s">
        <v>28</v>
      </c>
      <c r="T2824" s="0" t="s">
        <v>8193</v>
      </c>
    </row>
    <row r="2825" customFormat="false" ht="12.8" hidden="false" customHeight="false" outlineLevel="0" collapsed="false">
      <c r="A2825" s="0" t="s">
        <v>117</v>
      </c>
      <c r="B2825" s="0" t="s">
        <v>118</v>
      </c>
      <c r="C2825" s="0" t="s">
        <v>23</v>
      </c>
      <c r="D2825" s="0" t="s">
        <v>39</v>
      </c>
      <c r="E2825" s="0" t="n">
        <v>2023</v>
      </c>
      <c r="F2825" s="0" t="s">
        <v>8430</v>
      </c>
      <c r="G2825" s="0" t="s">
        <v>119</v>
      </c>
      <c r="H2825" s="0" t="s">
        <v>120</v>
      </c>
      <c r="I2825" s="0" t="s">
        <v>8431</v>
      </c>
      <c r="J2825" s="0" t="s">
        <v>8432</v>
      </c>
      <c r="L2825" s="0" t="n">
        <v>3</v>
      </c>
      <c r="M2825" s="0" t="s">
        <v>27</v>
      </c>
      <c r="R2825" s="0" t="s">
        <v>8197</v>
      </c>
      <c r="S2825" s="0" t="s">
        <v>28</v>
      </c>
      <c r="T2825" s="0" t="s">
        <v>8198</v>
      </c>
    </row>
    <row r="2826" customFormat="false" ht="12.8" hidden="false" customHeight="false" outlineLevel="0" collapsed="false">
      <c r="A2826" s="0" t="s">
        <v>117</v>
      </c>
      <c r="B2826" s="0" t="s">
        <v>118</v>
      </c>
      <c r="C2826" s="0" t="s">
        <v>23</v>
      </c>
      <c r="D2826" s="0" t="s">
        <v>40</v>
      </c>
      <c r="E2826" s="0" t="n">
        <v>2015</v>
      </c>
      <c r="F2826" s="0" t="s">
        <v>8433</v>
      </c>
      <c r="G2826" s="0" t="s">
        <v>119</v>
      </c>
      <c r="H2826" s="0" t="s">
        <v>120</v>
      </c>
      <c r="I2826" s="0" t="s">
        <v>8434</v>
      </c>
      <c r="J2826" s="0" t="s">
        <v>8435</v>
      </c>
      <c r="L2826" s="0" t="n">
        <v>3</v>
      </c>
      <c r="M2826" s="0" t="s">
        <v>27</v>
      </c>
      <c r="R2826" s="0" t="s">
        <v>8158</v>
      </c>
      <c r="S2826" s="0" t="s">
        <v>28</v>
      </c>
      <c r="T2826" s="0" t="s">
        <v>8159</v>
      </c>
    </row>
    <row r="2827" customFormat="false" ht="12.8" hidden="false" customHeight="false" outlineLevel="0" collapsed="false">
      <c r="A2827" s="0" t="s">
        <v>117</v>
      </c>
      <c r="B2827" s="0" t="s">
        <v>118</v>
      </c>
      <c r="C2827" s="0" t="s">
        <v>23</v>
      </c>
      <c r="D2827" s="0" t="s">
        <v>40</v>
      </c>
      <c r="E2827" s="0" t="n">
        <v>2016</v>
      </c>
      <c r="F2827" s="0" t="s">
        <v>8436</v>
      </c>
      <c r="G2827" s="0" t="s">
        <v>119</v>
      </c>
      <c r="H2827" s="0" t="s">
        <v>120</v>
      </c>
      <c r="I2827" s="0" t="s">
        <v>8437</v>
      </c>
      <c r="J2827" s="0" t="s">
        <v>8438</v>
      </c>
      <c r="L2827" s="0" t="n">
        <v>3</v>
      </c>
      <c r="M2827" s="0" t="s">
        <v>27</v>
      </c>
      <c r="R2827" s="0" t="s">
        <v>8163</v>
      </c>
      <c r="S2827" s="0" t="s">
        <v>28</v>
      </c>
      <c r="T2827" s="0" t="s">
        <v>8164</v>
      </c>
    </row>
    <row r="2828" customFormat="false" ht="12.8" hidden="false" customHeight="false" outlineLevel="0" collapsed="false">
      <c r="A2828" s="0" t="s">
        <v>117</v>
      </c>
      <c r="B2828" s="0" t="s">
        <v>118</v>
      </c>
      <c r="C2828" s="0" t="s">
        <v>23</v>
      </c>
      <c r="D2828" s="0" t="s">
        <v>40</v>
      </c>
      <c r="E2828" s="0" t="n">
        <v>2017</v>
      </c>
      <c r="F2828" s="0" t="s">
        <v>8439</v>
      </c>
      <c r="G2828" s="0" t="s">
        <v>119</v>
      </c>
      <c r="H2828" s="0" t="s">
        <v>120</v>
      </c>
      <c r="I2828" s="0" t="s">
        <v>8440</v>
      </c>
      <c r="J2828" s="0" t="s">
        <v>8441</v>
      </c>
      <c r="L2828" s="0" t="n">
        <v>3</v>
      </c>
      <c r="M2828" s="0" t="s">
        <v>27</v>
      </c>
      <c r="R2828" s="0" t="s">
        <v>8168</v>
      </c>
      <c r="S2828" s="0" t="s">
        <v>28</v>
      </c>
      <c r="T2828" s="0" t="s">
        <v>8169</v>
      </c>
    </row>
    <row r="2829" customFormat="false" ht="12.8" hidden="false" customHeight="false" outlineLevel="0" collapsed="false">
      <c r="A2829" s="0" t="s">
        <v>117</v>
      </c>
      <c r="B2829" s="0" t="s">
        <v>118</v>
      </c>
      <c r="C2829" s="0" t="s">
        <v>23</v>
      </c>
      <c r="D2829" s="0" t="s">
        <v>40</v>
      </c>
      <c r="E2829" s="0" t="n">
        <v>2018</v>
      </c>
      <c r="F2829" s="0" t="s">
        <v>8442</v>
      </c>
      <c r="G2829" s="0" t="s">
        <v>119</v>
      </c>
      <c r="H2829" s="0" t="s">
        <v>120</v>
      </c>
      <c r="I2829" s="0" t="s">
        <v>8443</v>
      </c>
      <c r="J2829" s="0" t="s">
        <v>8444</v>
      </c>
      <c r="L2829" s="0" t="n">
        <v>3</v>
      </c>
      <c r="M2829" s="0" t="s">
        <v>27</v>
      </c>
      <c r="R2829" s="0" t="s">
        <v>8173</v>
      </c>
      <c r="S2829" s="0" t="s">
        <v>28</v>
      </c>
      <c r="T2829" s="0" t="s">
        <v>8174</v>
      </c>
    </row>
    <row r="2830" customFormat="false" ht="12.8" hidden="false" customHeight="false" outlineLevel="0" collapsed="false">
      <c r="A2830" s="0" t="s">
        <v>117</v>
      </c>
      <c r="B2830" s="0" t="s">
        <v>118</v>
      </c>
      <c r="C2830" s="0" t="s">
        <v>23</v>
      </c>
      <c r="D2830" s="0" t="s">
        <v>40</v>
      </c>
      <c r="E2830" s="0" t="n">
        <v>2019</v>
      </c>
      <c r="F2830" s="0" t="s">
        <v>8445</v>
      </c>
      <c r="G2830" s="0" t="s">
        <v>119</v>
      </c>
      <c r="H2830" s="0" t="s">
        <v>120</v>
      </c>
      <c r="I2830" s="0" t="s">
        <v>8446</v>
      </c>
      <c r="J2830" s="0" t="s">
        <v>8447</v>
      </c>
      <c r="L2830" s="0" t="n">
        <v>3</v>
      </c>
      <c r="M2830" s="0" t="s">
        <v>27</v>
      </c>
      <c r="R2830" s="0" t="s">
        <v>8178</v>
      </c>
      <c r="S2830" s="0" t="s">
        <v>28</v>
      </c>
      <c r="T2830" s="0" t="s">
        <v>8179</v>
      </c>
    </row>
    <row r="2831" customFormat="false" ht="12.8" hidden="false" customHeight="false" outlineLevel="0" collapsed="false">
      <c r="A2831" s="0" t="s">
        <v>117</v>
      </c>
      <c r="B2831" s="0" t="s">
        <v>118</v>
      </c>
      <c r="C2831" s="0" t="s">
        <v>23</v>
      </c>
      <c r="D2831" s="0" t="s">
        <v>40</v>
      </c>
      <c r="E2831" s="0" t="n">
        <v>2020</v>
      </c>
      <c r="F2831" s="0" t="s">
        <v>8448</v>
      </c>
      <c r="G2831" s="0" t="s">
        <v>119</v>
      </c>
      <c r="H2831" s="0" t="s">
        <v>120</v>
      </c>
      <c r="I2831" s="0" t="s">
        <v>8449</v>
      </c>
      <c r="J2831" s="0" t="s">
        <v>8449</v>
      </c>
      <c r="L2831" s="0" t="n">
        <v>3</v>
      </c>
      <c r="M2831" s="0" t="s">
        <v>27</v>
      </c>
      <c r="R2831" s="0" t="s">
        <v>8182</v>
      </c>
      <c r="S2831" s="0" t="s">
        <v>28</v>
      </c>
      <c r="T2831" s="0" t="s">
        <v>8183</v>
      </c>
    </row>
    <row r="2832" customFormat="false" ht="12.8" hidden="false" customHeight="false" outlineLevel="0" collapsed="false">
      <c r="A2832" s="0" t="s">
        <v>117</v>
      </c>
      <c r="B2832" s="0" t="s">
        <v>118</v>
      </c>
      <c r="C2832" s="0" t="s">
        <v>23</v>
      </c>
      <c r="D2832" s="0" t="s">
        <v>40</v>
      </c>
      <c r="E2832" s="0" t="n">
        <v>2021</v>
      </c>
      <c r="F2832" s="0" t="s">
        <v>8450</v>
      </c>
      <c r="G2832" s="0" t="s">
        <v>119</v>
      </c>
      <c r="H2832" s="0" t="s">
        <v>120</v>
      </c>
      <c r="I2832" s="0" t="s">
        <v>8451</v>
      </c>
      <c r="J2832" s="0" t="s">
        <v>8452</v>
      </c>
      <c r="L2832" s="0" t="n">
        <v>3</v>
      </c>
      <c r="M2832" s="0" t="s">
        <v>27</v>
      </c>
      <c r="R2832" s="0" t="s">
        <v>8187</v>
      </c>
      <c r="S2832" s="0" t="s">
        <v>28</v>
      </c>
      <c r="T2832" s="0" t="s">
        <v>8188</v>
      </c>
    </row>
    <row r="2833" customFormat="false" ht="12.8" hidden="false" customHeight="false" outlineLevel="0" collapsed="false">
      <c r="A2833" s="0" t="s">
        <v>117</v>
      </c>
      <c r="B2833" s="0" t="s">
        <v>118</v>
      </c>
      <c r="C2833" s="0" t="s">
        <v>23</v>
      </c>
      <c r="D2833" s="0" t="s">
        <v>40</v>
      </c>
      <c r="E2833" s="0" t="n">
        <v>2022</v>
      </c>
      <c r="F2833" s="0" t="s">
        <v>8453</v>
      </c>
      <c r="G2833" s="0" t="s">
        <v>119</v>
      </c>
      <c r="H2833" s="0" t="s">
        <v>120</v>
      </c>
      <c r="I2833" s="0" t="s">
        <v>8454</v>
      </c>
      <c r="J2833" s="0" t="s">
        <v>8455</v>
      </c>
      <c r="L2833" s="0" t="n">
        <v>3</v>
      </c>
      <c r="M2833" s="0" t="s">
        <v>27</v>
      </c>
      <c r="R2833" s="0" t="s">
        <v>8192</v>
      </c>
      <c r="S2833" s="0" t="s">
        <v>28</v>
      </c>
      <c r="T2833" s="0" t="s">
        <v>8193</v>
      </c>
    </row>
    <row r="2834" customFormat="false" ht="12.8" hidden="false" customHeight="false" outlineLevel="0" collapsed="false">
      <c r="A2834" s="0" t="s">
        <v>117</v>
      </c>
      <c r="B2834" s="0" t="s">
        <v>118</v>
      </c>
      <c r="C2834" s="0" t="s">
        <v>23</v>
      </c>
      <c r="D2834" s="0" t="s">
        <v>40</v>
      </c>
      <c r="E2834" s="0" t="n">
        <v>2023</v>
      </c>
      <c r="F2834" s="0" t="s">
        <v>8456</v>
      </c>
      <c r="G2834" s="0" t="s">
        <v>119</v>
      </c>
      <c r="H2834" s="0" t="s">
        <v>120</v>
      </c>
      <c r="I2834" s="0" t="s">
        <v>8457</v>
      </c>
      <c r="J2834" s="0" t="s">
        <v>8458</v>
      </c>
      <c r="L2834" s="0" t="n">
        <v>3</v>
      </c>
      <c r="M2834" s="0" t="s">
        <v>27</v>
      </c>
      <c r="R2834" s="0" t="s">
        <v>8197</v>
      </c>
      <c r="S2834" s="0" t="s">
        <v>28</v>
      </c>
      <c r="T2834" s="0" t="s">
        <v>8198</v>
      </c>
    </row>
    <row r="2835" customFormat="false" ht="12.8" hidden="false" customHeight="false" outlineLevel="0" collapsed="false">
      <c r="A2835" s="0" t="s">
        <v>117</v>
      </c>
      <c r="B2835" s="0" t="s">
        <v>118</v>
      </c>
      <c r="C2835" s="0" t="s">
        <v>23</v>
      </c>
      <c r="D2835" s="0" t="s">
        <v>41</v>
      </c>
      <c r="E2835" s="0" t="n">
        <v>2015</v>
      </c>
      <c r="F2835" s="0" t="s">
        <v>8459</v>
      </c>
      <c r="G2835" s="0" t="s">
        <v>119</v>
      </c>
      <c r="H2835" s="0" t="s">
        <v>120</v>
      </c>
      <c r="I2835" s="0" t="s">
        <v>8460</v>
      </c>
      <c r="J2835" s="0" t="s">
        <v>8461</v>
      </c>
      <c r="L2835" s="0" t="n">
        <v>3</v>
      </c>
      <c r="M2835" s="0" t="s">
        <v>27</v>
      </c>
      <c r="R2835" s="0" t="s">
        <v>8158</v>
      </c>
      <c r="S2835" s="0" t="s">
        <v>28</v>
      </c>
      <c r="T2835" s="0" t="s">
        <v>8159</v>
      </c>
    </row>
    <row r="2836" customFormat="false" ht="12.8" hidden="false" customHeight="false" outlineLevel="0" collapsed="false">
      <c r="A2836" s="0" t="s">
        <v>117</v>
      </c>
      <c r="B2836" s="0" t="s">
        <v>118</v>
      </c>
      <c r="C2836" s="0" t="s">
        <v>23</v>
      </c>
      <c r="D2836" s="0" t="s">
        <v>41</v>
      </c>
      <c r="E2836" s="0" t="n">
        <v>2016</v>
      </c>
      <c r="F2836" s="0" t="s">
        <v>8462</v>
      </c>
      <c r="G2836" s="0" t="s">
        <v>119</v>
      </c>
      <c r="H2836" s="0" t="s">
        <v>120</v>
      </c>
      <c r="I2836" s="0" t="s">
        <v>8463</v>
      </c>
      <c r="J2836" s="0" t="s">
        <v>8464</v>
      </c>
      <c r="L2836" s="0" t="n">
        <v>3</v>
      </c>
      <c r="M2836" s="0" t="s">
        <v>27</v>
      </c>
      <c r="R2836" s="0" t="s">
        <v>8163</v>
      </c>
      <c r="S2836" s="0" t="s">
        <v>28</v>
      </c>
      <c r="T2836" s="0" t="s">
        <v>8164</v>
      </c>
    </row>
    <row r="2837" customFormat="false" ht="12.8" hidden="false" customHeight="false" outlineLevel="0" collapsed="false">
      <c r="A2837" s="0" t="s">
        <v>117</v>
      </c>
      <c r="B2837" s="0" t="s">
        <v>118</v>
      </c>
      <c r="C2837" s="0" t="s">
        <v>23</v>
      </c>
      <c r="D2837" s="0" t="s">
        <v>41</v>
      </c>
      <c r="E2837" s="0" t="n">
        <v>2017</v>
      </c>
      <c r="F2837" s="0" t="s">
        <v>8465</v>
      </c>
      <c r="G2837" s="0" t="s">
        <v>119</v>
      </c>
      <c r="H2837" s="0" t="s">
        <v>120</v>
      </c>
      <c r="I2837" s="0" t="s">
        <v>8466</v>
      </c>
      <c r="J2837" s="0" t="s">
        <v>8467</v>
      </c>
      <c r="L2837" s="0" t="n">
        <v>3</v>
      </c>
      <c r="M2837" s="0" t="s">
        <v>27</v>
      </c>
      <c r="R2837" s="0" t="s">
        <v>8168</v>
      </c>
      <c r="S2837" s="0" t="s">
        <v>28</v>
      </c>
      <c r="T2837" s="0" t="s">
        <v>8169</v>
      </c>
    </row>
    <row r="2838" customFormat="false" ht="12.8" hidden="false" customHeight="false" outlineLevel="0" collapsed="false">
      <c r="A2838" s="0" t="s">
        <v>117</v>
      </c>
      <c r="B2838" s="0" t="s">
        <v>118</v>
      </c>
      <c r="C2838" s="0" t="s">
        <v>23</v>
      </c>
      <c r="D2838" s="0" t="s">
        <v>41</v>
      </c>
      <c r="E2838" s="0" t="n">
        <v>2018</v>
      </c>
      <c r="F2838" s="0" t="s">
        <v>8468</v>
      </c>
      <c r="G2838" s="0" t="s">
        <v>119</v>
      </c>
      <c r="H2838" s="0" t="s">
        <v>120</v>
      </c>
      <c r="I2838" s="0" t="s">
        <v>8469</v>
      </c>
      <c r="J2838" s="0" t="s">
        <v>8470</v>
      </c>
      <c r="L2838" s="0" t="n">
        <v>3</v>
      </c>
      <c r="M2838" s="0" t="s">
        <v>27</v>
      </c>
      <c r="R2838" s="0" t="s">
        <v>8173</v>
      </c>
      <c r="S2838" s="0" t="s">
        <v>28</v>
      </c>
      <c r="T2838" s="0" t="s">
        <v>8174</v>
      </c>
    </row>
    <row r="2839" customFormat="false" ht="12.8" hidden="false" customHeight="false" outlineLevel="0" collapsed="false">
      <c r="A2839" s="0" t="s">
        <v>117</v>
      </c>
      <c r="B2839" s="0" t="s">
        <v>118</v>
      </c>
      <c r="C2839" s="0" t="s">
        <v>23</v>
      </c>
      <c r="D2839" s="0" t="s">
        <v>41</v>
      </c>
      <c r="E2839" s="0" t="n">
        <v>2019</v>
      </c>
      <c r="F2839" s="0" t="s">
        <v>8471</v>
      </c>
      <c r="G2839" s="0" t="s">
        <v>119</v>
      </c>
      <c r="H2839" s="0" t="s">
        <v>120</v>
      </c>
      <c r="I2839" s="0" t="s">
        <v>8472</v>
      </c>
      <c r="J2839" s="0" t="s">
        <v>8473</v>
      </c>
      <c r="L2839" s="0" t="n">
        <v>3</v>
      </c>
      <c r="M2839" s="0" t="s">
        <v>27</v>
      </c>
      <c r="R2839" s="0" t="s">
        <v>8178</v>
      </c>
      <c r="S2839" s="0" t="s">
        <v>28</v>
      </c>
      <c r="T2839" s="0" t="s">
        <v>8179</v>
      </c>
    </row>
    <row r="2840" customFormat="false" ht="12.8" hidden="false" customHeight="false" outlineLevel="0" collapsed="false">
      <c r="A2840" s="0" t="s">
        <v>117</v>
      </c>
      <c r="B2840" s="0" t="s">
        <v>118</v>
      </c>
      <c r="C2840" s="0" t="s">
        <v>23</v>
      </c>
      <c r="D2840" s="0" t="s">
        <v>41</v>
      </c>
      <c r="E2840" s="0" t="n">
        <v>2020</v>
      </c>
      <c r="F2840" s="0" t="s">
        <v>8474</v>
      </c>
      <c r="G2840" s="0" t="s">
        <v>119</v>
      </c>
      <c r="H2840" s="0" t="s">
        <v>120</v>
      </c>
      <c r="I2840" s="0" t="s">
        <v>8475</v>
      </c>
      <c r="J2840" s="0" t="s">
        <v>8475</v>
      </c>
      <c r="L2840" s="0" t="n">
        <v>3</v>
      </c>
      <c r="M2840" s="0" t="s">
        <v>27</v>
      </c>
      <c r="R2840" s="0" t="s">
        <v>8182</v>
      </c>
      <c r="S2840" s="0" t="s">
        <v>28</v>
      </c>
      <c r="T2840" s="0" t="s">
        <v>8183</v>
      </c>
    </row>
    <row r="2841" customFormat="false" ht="12.8" hidden="false" customHeight="false" outlineLevel="0" collapsed="false">
      <c r="A2841" s="0" t="s">
        <v>117</v>
      </c>
      <c r="B2841" s="0" t="s">
        <v>118</v>
      </c>
      <c r="C2841" s="0" t="s">
        <v>23</v>
      </c>
      <c r="D2841" s="0" t="s">
        <v>41</v>
      </c>
      <c r="E2841" s="0" t="n">
        <v>2021</v>
      </c>
      <c r="F2841" s="0" t="s">
        <v>8476</v>
      </c>
      <c r="G2841" s="0" t="s">
        <v>119</v>
      </c>
      <c r="H2841" s="0" t="s">
        <v>120</v>
      </c>
      <c r="I2841" s="0" t="s">
        <v>8477</v>
      </c>
      <c r="J2841" s="0" t="s">
        <v>8478</v>
      </c>
      <c r="L2841" s="0" t="n">
        <v>3</v>
      </c>
      <c r="M2841" s="0" t="s">
        <v>27</v>
      </c>
      <c r="R2841" s="0" t="s">
        <v>8187</v>
      </c>
      <c r="S2841" s="0" t="s">
        <v>28</v>
      </c>
      <c r="T2841" s="0" t="s">
        <v>8188</v>
      </c>
    </row>
    <row r="2842" customFormat="false" ht="12.8" hidden="false" customHeight="false" outlineLevel="0" collapsed="false">
      <c r="A2842" s="0" t="s">
        <v>117</v>
      </c>
      <c r="B2842" s="0" t="s">
        <v>118</v>
      </c>
      <c r="C2842" s="0" t="s">
        <v>23</v>
      </c>
      <c r="D2842" s="0" t="s">
        <v>41</v>
      </c>
      <c r="E2842" s="0" t="n">
        <v>2022</v>
      </c>
      <c r="F2842" s="0" t="s">
        <v>8479</v>
      </c>
      <c r="G2842" s="0" t="s">
        <v>119</v>
      </c>
      <c r="H2842" s="0" t="s">
        <v>120</v>
      </c>
      <c r="I2842" s="0" t="s">
        <v>8480</v>
      </c>
      <c r="J2842" s="0" t="s">
        <v>8481</v>
      </c>
      <c r="L2842" s="0" t="n">
        <v>3</v>
      </c>
      <c r="M2842" s="0" t="s">
        <v>27</v>
      </c>
      <c r="R2842" s="0" t="s">
        <v>8192</v>
      </c>
      <c r="S2842" s="0" t="s">
        <v>28</v>
      </c>
      <c r="T2842" s="0" t="s">
        <v>8193</v>
      </c>
    </row>
    <row r="2843" customFormat="false" ht="12.8" hidden="false" customHeight="false" outlineLevel="0" collapsed="false">
      <c r="A2843" s="0" t="s">
        <v>117</v>
      </c>
      <c r="B2843" s="0" t="s">
        <v>118</v>
      </c>
      <c r="C2843" s="0" t="s">
        <v>23</v>
      </c>
      <c r="D2843" s="0" t="s">
        <v>41</v>
      </c>
      <c r="E2843" s="0" t="n">
        <v>2023</v>
      </c>
      <c r="F2843" s="0" t="s">
        <v>8482</v>
      </c>
      <c r="G2843" s="0" t="s">
        <v>119</v>
      </c>
      <c r="H2843" s="0" t="s">
        <v>120</v>
      </c>
      <c r="I2843" s="0" t="s">
        <v>8483</v>
      </c>
      <c r="J2843" s="0" t="s">
        <v>8484</v>
      </c>
      <c r="L2843" s="0" t="n">
        <v>3</v>
      </c>
      <c r="M2843" s="0" t="s">
        <v>27</v>
      </c>
      <c r="R2843" s="0" t="s">
        <v>8197</v>
      </c>
      <c r="S2843" s="0" t="s">
        <v>28</v>
      </c>
      <c r="T2843" s="0" t="s">
        <v>8198</v>
      </c>
    </row>
    <row r="2844" customFormat="false" ht="12.8" hidden="false" customHeight="false" outlineLevel="0" collapsed="false">
      <c r="A2844" s="0" t="s">
        <v>57</v>
      </c>
      <c r="B2844" s="0" t="s">
        <v>58</v>
      </c>
      <c r="C2844" s="0" t="s">
        <v>23</v>
      </c>
      <c r="D2844" s="0" t="s">
        <v>24</v>
      </c>
      <c r="E2844" s="0" t="n">
        <v>2015</v>
      </c>
      <c r="F2844" s="0" t="s">
        <v>8485</v>
      </c>
      <c r="G2844" s="0" t="s">
        <v>25</v>
      </c>
      <c r="H2844" s="0" t="s">
        <v>26</v>
      </c>
      <c r="I2844" s="0" t="s">
        <v>8486</v>
      </c>
      <c r="J2844" s="0" t="s">
        <v>8487</v>
      </c>
      <c r="L2844" s="0" t="n">
        <v>3</v>
      </c>
      <c r="M2844" s="0" t="s">
        <v>27</v>
      </c>
      <c r="R2844" s="0" t="s">
        <v>8488</v>
      </c>
      <c r="S2844" s="0" t="s">
        <v>28</v>
      </c>
      <c r="T2844" s="0" t="s">
        <v>8489</v>
      </c>
    </row>
    <row r="2845" customFormat="false" ht="12.8" hidden="false" customHeight="false" outlineLevel="0" collapsed="false">
      <c r="A2845" s="0" t="s">
        <v>57</v>
      </c>
      <c r="B2845" s="0" t="s">
        <v>58</v>
      </c>
      <c r="C2845" s="0" t="s">
        <v>23</v>
      </c>
      <c r="D2845" s="0" t="s">
        <v>24</v>
      </c>
      <c r="E2845" s="0" t="n">
        <v>2016</v>
      </c>
      <c r="F2845" s="0" t="s">
        <v>8490</v>
      </c>
      <c r="G2845" s="0" t="s">
        <v>25</v>
      </c>
      <c r="H2845" s="0" t="s">
        <v>26</v>
      </c>
      <c r="I2845" s="0" t="s">
        <v>8491</v>
      </c>
      <c r="J2845" s="0" t="s">
        <v>8492</v>
      </c>
      <c r="L2845" s="0" t="n">
        <v>3</v>
      </c>
      <c r="M2845" s="0" t="s">
        <v>27</v>
      </c>
      <c r="R2845" s="0" t="s">
        <v>8493</v>
      </c>
      <c r="S2845" s="0" t="s">
        <v>28</v>
      </c>
      <c r="T2845" s="0" t="s">
        <v>8494</v>
      </c>
    </row>
    <row r="2846" customFormat="false" ht="12.8" hidden="false" customHeight="false" outlineLevel="0" collapsed="false">
      <c r="A2846" s="0" t="s">
        <v>57</v>
      </c>
      <c r="B2846" s="0" t="s">
        <v>58</v>
      </c>
      <c r="C2846" s="0" t="s">
        <v>23</v>
      </c>
      <c r="D2846" s="0" t="s">
        <v>24</v>
      </c>
      <c r="E2846" s="0" t="n">
        <v>2017</v>
      </c>
      <c r="F2846" s="0" t="s">
        <v>8495</v>
      </c>
      <c r="G2846" s="0" t="s">
        <v>25</v>
      </c>
      <c r="H2846" s="0" t="s">
        <v>26</v>
      </c>
      <c r="I2846" s="0" t="s">
        <v>8496</v>
      </c>
      <c r="J2846" s="0" t="s">
        <v>8497</v>
      </c>
      <c r="L2846" s="0" t="n">
        <v>3</v>
      </c>
      <c r="M2846" s="0" t="s">
        <v>27</v>
      </c>
      <c r="R2846" s="0" t="s">
        <v>8498</v>
      </c>
      <c r="S2846" s="0" t="s">
        <v>28</v>
      </c>
      <c r="T2846" s="0" t="s">
        <v>8499</v>
      </c>
    </row>
    <row r="2847" customFormat="false" ht="12.8" hidden="false" customHeight="false" outlineLevel="0" collapsed="false">
      <c r="A2847" s="0" t="s">
        <v>57</v>
      </c>
      <c r="B2847" s="0" t="s">
        <v>58</v>
      </c>
      <c r="C2847" s="0" t="s">
        <v>23</v>
      </c>
      <c r="D2847" s="0" t="s">
        <v>24</v>
      </c>
      <c r="E2847" s="0" t="n">
        <v>2018</v>
      </c>
      <c r="F2847" s="0" t="s">
        <v>8500</v>
      </c>
      <c r="G2847" s="0" t="s">
        <v>25</v>
      </c>
      <c r="H2847" s="0" t="s">
        <v>26</v>
      </c>
      <c r="I2847" s="0" t="s">
        <v>8501</v>
      </c>
      <c r="J2847" s="0" t="s">
        <v>8502</v>
      </c>
      <c r="L2847" s="0" t="n">
        <v>3</v>
      </c>
      <c r="M2847" s="0" t="s">
        <v>27</v>
      </c>
      <c r="R2847" s="0" t="s">
        <v>8503</v>
      </c>
      <c r="S2847" s="0" t="s">
        <v>28</v>
      </c>
      <c r="T2847" s="0" t="s">
        <v>8504</v>
      </c>
    </row>
    <row r="2848" customFormat="false" ht="12.8" hidden="false" customHeight="false" outlineLevel="0" collapsed="false">
      <c r="A2848" s="0" t="s">
        <v>57</v>
      </c>
      <c r="B2848" s="0" t="s">
        <v>58</v>
      </c>
      <c r="C2848" s="0" t="s">
        <v>23</v>
      </c>
      <c r="D2848" s="0" t="s">
        <v>24</v>
      </c>
      <c r="E2848" s="0" t="n">
        <v>2019</v>
      </c>
      <c r="F2848" s="0" t="s">
        <v>8505</v>
      </c>
      <c r="G2848" s="0" t="s">
        <v>25</v>
      </c>
      <c r="H2848" s="0" t="s">
        <v>26</v>
      </c>
      <c r="I2848" s="0" t="s">
        <v>8506</v>
      </c>
      <c r="J2848" s="0" t="s">
        <v>8507</v>
      </c>
      <c r="L2848" s="0" t="n">
        <v>3</v>
      </c>
      <c r="M2848" s="0" t="s">
        <v>27</v>
      </c>
      <c r="R2848" s="0" t="s">
        <v>8508</v>
      </c>
      <c r="S2848" s="0" t="s">
        <v>28</v>
      </c>
      <c r="T2848" s="0" t="s">
        <v>8509</v>
      </c>
    </row>
    <row r="2849" customFormat="false" ht="12.8" hidden="false" customHeight="false" outlineLevel="0" collapsed="false">
      <c r="A2849" s="0" t="s">
        <v>57</v>
      </c>
      <c r="B2849" s="0" t="s">
        <v>58</v>
      </c>
      <c r="C2849" s="0" t="s">
        <v>23</v>
      </c>
      <c r="D2849" s="0" t="s">
        <v>24</v>
      </c>
      <c r="E2849" s="0" t="n">
        <v>2020</v>
      </c>
      <c r="F2849" s="0" t="s">
        <v>8510</v>
      </c>
      <c r="G2849" s="0" t="s">
        <v>25</v>
      </c>
      <c r="H2849" s="0" t="s">
        <v>26</v>
      </c>
      <c r="I2849" s="0" t="s">
        <v>8511</v>
      </c>
      <c r="J2849" s="0" t="s">
        <v>8511</v>
      </c>
      <c r="L2849" s="0" t="n">
        <v>3</v>
      </c>
      <c r="M2849" s="0" t="s">
        <v>27</v>
      </c>
      <c r="R2849" s="0" t="s">
        <v>8512</v>
      </c>
      <c r="S2849" s="0" t="s">
        <v>28</v>
      </c>
      <c r="T2849" s="0" t="s">
        <v>8513</v>
      </c>
    </row>
    <row r="2850" customFormat="false" ht="12.8" hidden="false" customHeight="false" outlineLevel="0" collapsed="false">
      <c r="A2850" s="0" t="s">
        <v>57</v>
      </c>
      <c r="B2850" s="0" t="s">
        <v>58</v>
      </c>
      <c r="C2850" s="0" t="s">
        <v>23</v>
      </c>
      <c r="D2850" s="0" t="s">
        <v>24</v>
      </c>
      <c r="E2850" s="0" t="n">
        <v>2021</v>
      </c>
      <c r="F2850" s="0" t="s">
        <v>8514</v>
      </c>
      <c r="G2850" s="0" t="s">
        <v>25</v>
      </c>
      <c r="H2850" s="0" t="s">
        <v>26</v>
      </c>
      <c r="I2850" s="0" t="s">
        <v>8515</v>
      </c>
      <c r="J2850" s="0" t="s">
        <v>8516</v>
      </c>
      <c r="L2850" s="0" t="n">
        <v>3</v>
      </c>
      <c r="M2850" s="0" t="s">
        <v>27</v>
      </c>
      <c r="R2850" s="0" t="s">
        <v>8517</v>
      </c>
      <c r="S2850" s="0" t="s">
        <v>28</v>
      </c>
      <c r="T2850" s="0" t="s">
        <v>8518</v>
      </c>
    </row>
    <row r="2851" customFormat="false" ht="12.8" hidden="false" customHeight="false" outlineLevel="0" collapsed="false">
      <c r="A2851" s="0" t="s">
        <v>57</v>
      </c>
      <c r="B2851" s="0" t="s">
        <v>58</v>
      </c>
      <c r="C2851" s="0" t="s">
        <v>23</v>
      </c>
      <c r="D2851" s="0" t="s">
        <v>24</v>
      </c>
      <c r="E2851" s="0" t="n">
        <v>2022</v>
      </c>
      <c r="F2851" s="0" t="s">
        <v>8519</v>
      </c>
      <c r="G2851" s="0" t="s">
        <v>25</v>
      </c>
      <c r="H2851" s="0" t="s">
        <v>26</v>
      </c>
      <c r="I2851" s="0" t="s">
        <v>8520</v>
      </c>
      <c r="J2851" s="0" t="s">
        <v>8521</v>
      </c>
      <c r="L2851" s="0" t="n">
        <v>3</v>
      </c>
      <c r="M2851" s="0" t="s">
        <v>27</v>
      </c>
      <c r="R2851" s="0" t="s">
        <v>8522</v>
      </c>
      <c r="S2851" s="0" t="s">
        <v>28</v>
      </c>
      <c r="T2851" s="0" t="s">
        <v>8523</v>
      </c>
    </row>
    <row r="2852" customFormat="false" ht="12.8" hidden="false" customHeight="false" outlineLevel="0" collapsed="false">
      <c r="A2852" s="0" t="s">
        <v>57</v>
      </c>
      <c r="B2852" s="0" t="s">
        <v>58</v>
      </c>
      <c r="C2852" s="0" t="s">
        <v>23</v>
      </c>
      <c r="D2852" s="0" t="s">
        <v>24</v>
      </c>
      <c r="E2852" s="0" t="n">
        <v>2023</v>
      </c>
      <c r="F2852" s="0" t="s">
        <v>8524</v>
      </c>
      <c r="G2852" s="0" t="s">
        <v>25</v>
      </c>
      <c r="H2852" s="0" t="s">
        <v>26</v>
      </c>
      <c r="I2852" s="0" t="s">
        <v>8525</v>
      </c>
      <c r="J2852" s="0" t="s">
        <v>8526</v>
      </c>
      <c r="L2852" s="0" t="n">
        <v>3</v>
      </c>
      <c r="M2852" s="0" t="s">
        <v>27</v>
      </c>
      <c r="R2852" s="0" t="s">
        <v>8527</v>
      </c>
      <c r="S2852" s="0" t="s">
        <v>28</v>
      </c>
      <c r="T2852" s="0" t="s">
        <v>8528</v>
      </c>
    </row>
    <row r="2853" customFormat="false" ht="12.8" hidden="false" customHeight="false" outlineLevel="0" collapsed="false">
      <c r="A2853" s="0" t="s">
        <v>57</v>
      </c>
      <c r="B2853" s="0" t="s">
        <v>58</v>
      </c>
      <c r="C2853" s="0" t="s">
        <v>23</v>
      </c>
      <c r="D2853" s="0" t="s">
        <v>24</v>
      </c>
      <c r="E2853" s="0" t="n">
        <v>2024</v>
      </c>
      <c r="F2853" s="0" t="s">
        <v>8529</v>
      </c>
      <c r="G2853" s="0" t="s">
        <v>25</v>
      </c>
      <c r="H2853" s="0" t="s">
        <v>26</v>
      </c>
      <c r="I2853" s="0" t="s">
        <v>8530</v>
      </c>
      <c r="J2853" s="0" t="s">
        <v>8531</v>
      </c>
      <c r="L2853" s="0" t="n">
        <v>3</v>
      </c>
      <c r="M2853" s="0" t="s">
        <v>27</v>
      </c>
      <c r="N2853" s="0" t="s">
        <v>46</v>
      </c>
      <c r="R2853" s="0" t="s">
        <v>8532</v>
      </c>
      <c r="S2853" s="0" t="s">
        <v>28</v>
      </c>
      <c r="T2853" s="0" t="s">
        <v>8533</v>
      </c>
    </row>
    <row r="2854" customFormat="false" ht="12.8" hidden="false" customHeight="false" outlineLevel="0" collapsed="false">
      <c r="A2854" s="0" t="s">
        <v>57</v>
      </c>
      <c r="B2854" s="0" t="s">
        <v>58</v>
      </c>
      <c r="C2854" s="0" t="s">
        <v>23</v>
      </c>
      <c r="D2854" s="0" t="s">
        <v>29</v>
      </c>
      <c r="E2854" s="0" t="n">
        <v>2015</v>
      </c>
      <c r="F2854" s="0" t="s">
        <v>8534</v>
      </c>
      <c r="G2854" s="0" t="s">
        <v>25</v>
      </c>
      <c r="H2854" s="0" t="s">
        <v>26</v>
      </c>
      <c r="I2854" s="0" t="s">
        <v>8535</v>
      </c>
      <c r="J2854" s="0" t="s">
        <v>8536</v>
      </c>
      <c r="L2854" s="0" t="n">
        <v>3</v>
      </c>
      <c r="M2854" s="0" t="s">
        <v>27</v>
      </c>
      <c r="R2854" s="0" t="s">
        <v>8488</v>
      </c>
      <c r="S2854" s="0" t="s">
        <v>28</v>
      </c>
      <c r="T2854" s="0" t="s">
        <v>8489</v>
      </c>
    </row>
    <row r="2855" customFormat="false" ht="12.8" hidden="false" customHeight="false" outlineLevel="0" collapsed="false">
      <c r="A2855" s="0" t="s">
        <v>57</v>
      </c>
      <c r="B2855" s="0" t="s">
        <v>58</v>
      </c>
      <c r="C2855" s="0" t="s">
        <v>23</v>
      </c>
      <c r="D2855" s="0" t="s">
        <v>29</v>
      </c>
      <c r="E2855" s="0" t="n">
        <v>2016</v>
      </c>
      <c r="F2855" s="0" t="s">
        <v>8537</v>
      </c>
      <c r="G2855" s="0" t="s">
        <v>25</v>
      </c>
      <c r="H2855" s="0" t="s">
        <v>26</v>
      </c>
      <c r="I2855" s="0" t="s">
        <v>8538</v>
      </c>
      <c r="J2855" s="0" t="s">
        <v>8539</v>
      </c>
      <c r="L2855" s="0" t="n">
        <v>3</v>
      </c>
      <c r="M2855" s="0" t="s">
        <v>27</v>
      </c>
      <c r="R2855" s="0" t="s">
        <v>8493</v>
      </c>
      <c r="S2855" s="0" t="s">
        <v>28</v>
      </c>
      <c r="T2855" s="0" t="s">
        <v>8494</v>
      </c>
    </row>
    <row r="2856" customFormat="false" ht="12.8" hidden="false" customHeight="false" outlineLevel="0" collapsed="false">
      <c r="A2856" s="0" t="s">
        <v>57</v>
      </c>
      <c r="B2856" s="0" t="s">
        <v>58</v>
      </c>
      <c r="C2856" s="0" t="s">
        <v>23</v>
      </c>
      <c r="D2856" s="0" t="s">
        <v>29</v>
      </c>
      <c r="E2856" s="0" t="n">
        <v>2017</v>
      </c>
      <c r="F2856" s="0" t="s">
        <v>8540</v>
      </c>
      <c r="G2856" s="0" t="s">
        <v>25</v>
      </c>
      <c r="H2856" s="0" t="s">
        <v>26</v>
      </c>
      <c r="I2856" s="0" t="s">
        <v>8541</v>
      </c>
      <c r="J2856" s="0" t="s">
        <v>8542</v>
      </c>
      <c r="L2856" s="0" t="n">
        <v>3</v>
      </c>
      <c r="M2856" s="0" t="s">
        <v>27</v>
      </c>
      <c r="R2856" s="0" t="s">
        <v>8498</v>
      </c>
      <c r="S2856" s="0" t="s">
        <v>28</v>
      </c>
      <c r="T2856" s="0" t="s">
        <v>8499</v>
      </c>
    </row>
    <row r="2857" customFormat="false" ht="12.8" hidden="false" customHeight="false" outlineLevel="0" collapsed="false">
      <c r="A2857" s="0" t="s">
        <v>57</v>
      </c>
      <c r="B2857" s="0" t="s">
        <v>58</v>
      </c>
      <c r="C2857" s="0" t="s">
        <v>23</v>
      </c>
      <c r="D2857" s="0" t="s">
        <v>29</v>
      </c>
      <c r="E2857" s="0" t="n">
        <v>2018</v>
      </c>
      <c r="F2857" s="0" t="s">
        <v>8543</v>
      </c>
      <c r="G2857" s="0" t="s">
        <v>25</v>
      </c>
      <c r="H2857" s="0" t="s">
        <v>26</v>
      </c>
      <c r="I2857" s="0" t="s">
        <v>8544</v>
      </c>
      <c r="J2857" s="0" t="s">
        <v>8545</v>
      </c>
      <c r="L2857" s="0" t="n">
        <v>3</v>
      </c>
      <c r="M2857" s="0" t="s">
        <v>27</v>
      </c>
      <c r="R2857" s="0" t="s">
        <v>8503</v>
      </c>
      <c r="S2857" s="0" t="s">
        <v>28</v>
      </c>
      <c r="T2857" s="0" t="s">
        <v>8504</v>
      </c>
    </row>
    <row r="2858" customFormat="false" ht="12.8" hidden="false" customHeight="false" outlineLevel="0" collapsed="false">
      <c r="A2858" s="0" t="s">
        <v>57</v>
      </c>
      <c r="B2858" s="0" t="s">
        <v>58</v>
      </c>
      <c r="C2858" s="0" t="s">
        <v>23</v>
      </c>
      <c r="D2858" s="0" t="s">
        <v>29</v>
      </c>
      <c r="E2858" s="0" t="n">
        <v>2019</v>
      </c>
      <c r="F2858" s="0" t="s">
        <v>8546</v>
      </c>
      <c r="G2858" s="0" t="s">
        <v>25</v>
      </c>
      <c r="H2858" s="0" t="s">
        <v>26</v>
      </c>
      <c r="I2858" s="0" t="s">
        <v>8547</v>
      </c>
      <c r="J2858" s="0" t="s">
        <v>8548</v>
      </c>
      <c r="L2858" s="0" t="n">
        <v>3</v>
      </c>
      <c r="M2858" s="0" t="s">
        <v>27</v>
      </c>
      <c r="R2858" s="0" t="s">
        <v>8508</v>
      </c>
      <c r="S2858" s="0" t="s">
        <v>28</v>
      </c>
      <c r="T2858" s="0" t="s">
        <v>8509</v>
      </c>
    </row>
    <row r="2859" customFormat="false" ht="12.8" hidden="false" customHeight="false" outlineLevel="0" collapsed="false">
      <c r="A2859" s="0" t="s">
        <v>57</v>
      </c>
      <c r="B2859" s="0" t="s">
        <v>58</v>
      </c>
      <c r="C2859" s="0" t="s">
        <v>23</v>
      </c>
      <c r="D2859" s="0" t="s">
        <v>29</v>
      </c>
      <c r="E2859" s="0" t="n">
        <v>2020</v>
      </c>
      <c r="F2859" s="0" t="s">
        <v>4501</v>
      </c>
      <c r="G2859" s="0" t="s">
        <v>25</v>
      </c>
      <c r="H2859" s="0" t="s">
        <v>26</v>
      </c>
      <c r="I2859" s="0" t="s">
        <v>8549</v>
      </c>
      <c r="J2859" s="0" t="s">
        <v>8549</v>
      </c>
      <c r="L2859" s="0" t="n">
        <v>3</v>
      </c>
      <c r="M2859" s="0" t="s">
        <v>27</v>
      </c>
      <c r="R2859" s="0" t="s">
        <v>8512</v>
      </c>
      <c r="S2859" s="0" t="s">
        <v>28</v>
      </c>
      <c r="T2859" s="0" t="s">
        <v>8513</v>
      </c>
    </row>
    <row r="2860" customFormat="false" ht="12.8" hidden="false" customHeight="false" outlineLevel="0" collapsed="false">
      <c r="A2860" s="0" t="s">
        <v>57</v>
      </c>
      <c r="B2860" s="0" t="s">
        <v>58</v>
      </c>
      <c r="C2860" s="0" t="s">
        <v>23</v>
      </c>
      <c r="D2860" s="0" t="s">
        <v>29</v>
      </c>
      <c r="E2860" s="0" t="n">
        <v>2021</v>
      </c>
      <c r="F2860" s="0" t="s">
        <v>8550</v>
      </c>
      <c r="G2860" s="0" t="s">
        <v>25</v>
      </c>
      <c r="H2860" s="0" t="s">
        <v>26</v>
      </c>
      <c r="I2860" s="0" t="s">
        <v>8551</v>
      </c>
      <c r="J2860" s="0" t="s">
        <v>8552</v>
      </c>
      <c r="L2860" s="0" t="n">
        <v>3</v>
      </c>
      <c r="M2860" s="0" t="s">
        <v>27</v>
      </c>
      <c r="R2860" s="0" t="s">
        <v>8517</v>
      </c>
      <c r="S2860" s="0" t="s">
        <v>28</v>
      </c>
      <c r="T2860" s="0" t="s">
        <v>8518</v>
      </c>
    </row>
    <row r="2861" customFormat="false" ht="12.8" hidden="false" customHeight="false" outlineLevel="0" collapsed="false">
      <c r="A2861" s="0" t="s">
        <v>57</v>
      </c>
      <c r="B2861" s="0" t="s">
        <v>58</v>
      </c>
      <c r="C2861" s="0" t="s">
        <v>23</v>
      </c>
      <c r="D2861" s="0" t="s">
        <v>29</v>
      </c>
      <c r="E2861" s="0" t="n">
        <v>2022</v>
      </c>
      <c r="F2861" s="0" t="s">
        <v>8553</v>
      </c>
      <c r="G2861" s="0" t="s">
        <v>25</v>
      </c>
      <c r="H2861" s="0" t="s">
        <v>26</v>
      </c>
      <c r="I2861" s="0" t="s">
        <v>8554</v>
      </c>
      <c r="J2861" s="0" t="s">
        <v>8555</v>
      </c>
      <c r="L2861" s="0" t="n">
        <v>3</v>
      </c>
      <c r="M2861" s="0" t="s">
        <v>27</v>
      </c>
      <c r="R2861" s="0" t="s">
        <v>8522</v>
      </c>
      <c r="S2861" s="0" t="s">
        <v>28</v>
      </c>
      <c r="T2861" s="0" t="s">
        <v>8523</v>
      </c>
    </row>
    <row r="2862" customFormat="false" ht="12.8" hidden="false" customHeight="false" outlineLevel="0" collapsed="false">
      <c r="A2862" s="0" t="s">
        <v>57</v>
      </c>
      <c r="B2862" s="0" t="s">
        <v>58</v>
      </c>
      <c r="C2862" s="0" t="s">
        <v>23</v>
      </c>
      <c r="D2862" s="0" t="s">
        <v>29</v>
      </c>
      <c r="E2862" s="0" t="n">
        <v>2023</v>
      </c>
      <c r="F2862" s="0" t="s">
        <v>8556</v>
      </c>
      <c r="G2862" s="0" t="s">
        <v>25</v>
      </c>
      <c r="H2862" s="0" t="s">
        <v>26</v>
      </c>
      <c r="I2862" s="0" t="s">
        <v>8557</v>
      </c>
      <c r="J2862" s="0" t="s">
        <v>8558</v>
      </c>
      <c r="L2862" s="0" t="n">
        <v>3</v>
      </c>
      <c r="M2862" s="0" t="s">
        <v>27</v>
      </c>
      <c r="R2862" s="0" t="s">
        <v>8527</v>
      </c>
      <c r="S2862" s="0" t="s">
        <v>28</v>
      </c>
      <c r="T2862" s="0" t="s">
        <v>8528</v>
      </c>
    </row>
    <row r="2863" customFormat="false" ht="12.8" hidden="false" customHeight="false" outlineLevel="0" collapsed="false">
      <c r="A2863" s="0" t="s">
        <v>57</v>
      </c>
      <c r="B2863" s="0" t="s">
        <v>58</v>
      </c>
      <c r="C2863" s="0" t="s">
        <v>23</v>
      </c>
      <c r="D2863" s="0" t="s">
        <v>29</v>
      </c>
      <c r="E2863" s="0" t="n">
        <v>2024</v>
      </c>
      <c r="F2863" s="0" t="s">
        <v>8559</v>
      </c>
      <c r="G2863" s="0" t="s">
        <v>25</v>
      </c>
      <c r="H2863" s="0" t="s">
        <v>26</v>
      </c>
      <c r="I2863" s="0" t="s">
        <v>8560</v>
      </c>
      <c r="J2863" s="0" t="s">
        <v>8561</v>
      </c>
      <c r="L2863" s="0" t="n">
        <v>3</v>
      </c>
      <c r="M2863" s="0" t="s">
        <v>27</v>
      </c>
      <c r="N2863" s="0" t="s">
        <v>46</v>
      </c>
      <c r="R2863" s="0" t="s">
        <v>8532</v>
      </c>
      <c r="S2863" s="0" t="s">
        <v>28</v>
      </c>
      <c r="T2863" s="0" t="s">
        <v>8533</v>
      </c>
    </row>
    <row r="2864" customFormat="false" ht="12.8" hidden="false" customHeight="false" outlineLevel="0" collapsed="false">
      <c r="A2864" s="0" t="s">
        <v>57</v>
      </c>
      <c r="B2864" s="0" t="s">
        <v>58</v>
      </c>
      <c r="C2864" s="0" t="s">
        <v>23</v>
      </c>
      <c r="D2864" s="0" t="s">
        <v>30</v>
      </c>
      <c r="E2864" s="0" t="n">
        <v>2015</v>
      </c>
      <c r="F2864" s="0" t="s">
        <v>8562</v>
      </c>
      <c r="G2864" s="0" t="s">
        <v>25</v>
      </c>
      <c r="H2864" s="0" t="s">
        <v>26</v>
      </c>
      <c r="I2864" s="0" t="s">
        <v>8563</v>
      </c>
      <c r="J2864" s="0" t="s">
        <v>8564</v>
      </c>
      <c r="L2864" s="0" t="n">
        <v>3</v>
      </c>
      <c r="M2864" s="0" t="s">
        <v>27</v>
      </c>
      <c r="R2864" s="0" t="s">
        <v>8488</v>
      </c>
      <c r="S2864" s="0" t="s">
        <v>28</v>
      </c>
      <c r="T2864" s="0" t="s">
        <v>8489</v>
      </c>
    </row>
    <row r="2865" customFormat="false" ht="12.8" hidden="false" customHeight="false" outlineLevel="0" collapsed="false">
      <c r="A2865" s="0" t="s">
        <v>57</v>
      </c>
      <c r="B2865" s="0" t="s">
        <v>58</v>
      </c>
      <c r="C2865" s="0" t="s">
        <v>23</v>
      </c>
      <c r="D2865" s="0" t="s">
        <v>30</v>
      </c>
      <c r="E2865" s="0" t="n">
        <v>2016</v>
      </c>
      <c r="F2865" s="0" t="s">
        <v>8565</v>
      </c>
      <c r="G2865" s="0" t="s">
        <v>25</v>
      </c>
      <c r="H2865" s="0" t="s">
        <v>26</v>
      </c>
      <c r="I2865" s="0" t="s">
        <v>8566</v>
      </c>
      <c r="J2865" s="0" t="s">
        <v>8567</v>
      </c>
      <c r="L2865" s="0" t="n">
        <v>3</v>
      </c>
      <c r="M2865" s="0" t="s">
        <v>27</v>
      </c>
      <c r="R2865" s="0" t="s">
        <v>8493</v>
      </c>
      <c r="S2865" s="0" t="s">
        <v>28</v>
      </c>
      <c r="T2865" s="0" t="s">
        <v>8494</v>
      </c>
    </row>
    <row r="2866" customFormat="false" ht="12.8" hidden="false" customHeight="false" outlineLevel="0" collapsed="false">
      <c r="A2866" s="0" t="s">
        <v>57</v>
      </c>
      <c r="B2866" s="0" t="s">
        <v>58</v>
      </c>
      <c r="C2866" s="0" t="s">
        <v>23</v>
      </c>
      <c r="D2866" s="0" t="s">
        <v>30</v>
      </c>
      <c r="E2866" s="0" t="n">
        <v>2017</v>
      </c>
      <c r="F2866" s="0" t="s">
        <v>8568</v>
      </c>
      <c r="G2866" s="0" t="s">
        <v>25</v>
      </c>
      <c r="H2866" s="0" t="s">
        <v>26</v>
      </c>
      <c r="I2866" s="0" t="s">
        <v>8569</v>
      </c>
      <c r="J2866" s="0" t="s">
        <v>8570</v>
      </c>
      <c r="L2866" s="0" t="n">
        <v>3</v>
      </c>
      <c r="M2866" s="0" t="s">
        <v>27</v>
      </c>
      <c r="R2866" s="0" t="s">
        <v>8498</v>
      </c>
      <c r="S2866" s="0" t="s">
        <v>28</v>
      </c>
      <c r="T2866" s="0" t="s">
        <v>8499</v>
      </c>
    </row>
    <row r="2867" customFormat="false" ht="12.8" hidden="false" customHeight="false" outlineLevel="0" collapsed="false">
      <c r="A2867" s="0" t="s">
        <v>57</v>
      </c>
      <c r="B2867" s="0" t="s">
        <v>58</v>
      </c>
      <c r="C2867" s="0" t="s">
        <v>23</v>
      </c>
      <c r="D2867" s="0" t="s">
        <v>30</v>
      </c>
      <c r="E2867" s="0" t="n">
        <v>2018</v>
      </c>
      <c r="F2867" s="0" t="s">
        <v>8571</v>
      </c>
      <c r="G2867" s="0" t="s">
        <v>25</v>
      </c>
      <c r="H2867" s="0" t="s">
        <v>26</v>
      </c>
      <c r="I2867" s="0" t="s">
        <v>8572</v>
      </c>
      <c r="J2867" s="0" t="s">
        <v>8573</v>
      </c>
      <c r="L2867" s="0" t="n">
        <v>3</v>
      </c>
      <c r="M2867" s="0" t="s">
        <v>27</v>
      </c>
      <c r="R2867" s="0" t="s">
        <v>8503</v>
      </c>
      <c r="S2867" s="0" t="s">
        <v>28</v>
      </c>
      <c r="T2867" s="0" t="s">
        <v>8504</v>
      </c>
    </row>
    <row r="2868" customFormat="false" ht="12.8" hidden="false" customHeight="false" outlineLevel="0" collapsed="false">
      <c r="A2868" s="0" t="s">
        <v>57</v>
      </c>
      <c r="B2868" s="0" t="s">
        <v>58</v>
      </c>
      <c r="C2868" s="0" t="s">
        <v>23</v>
      </c>
      <c r="D2868" s="0" t="s">
        <v>30</v>
      </c>
      <c r="E2868" s="0" t="n">
        <v>2019</v>
      </c>
      <c r="F2868" s="0" t="s">
        <v>8574</v>
      </c>
      <c r="G2868" s="0" t="s">
        <v>25</v>
      </c>
      <c r="H2868" s="0" t="s">
        <v>26</v>
      </c>
      <c r="I2868" s="0" t="s">
        <v>8575</v>
      </c>
      <c r="J2868" s="0" t="s">
        <v>8576</v>
      </c>
      <c r="L2868" s="0" t="n">
        <v>3</v>
      </c>
      <c r="M2868" s="0" t="s">
        <v>27</v>
      </c>
      <c r="R2868" s="0" t="s">
        <v>8508</v>
      </c>
      <c r="S2868" s="0" t="s">
        <v>28</v>
      </c>
      <c r="T2868" s="0" t="s">
        <v>8509</v>
      </c>
    </row>
    <row r="2869" customFormat="false" ht="12.8" hidden="false" customHeight="false" outlineLevel="0" collapsed="false">
      <c r="A2869" s="0" t="s">
        <v>57</v>
      </c>
      <c r="B2869" s="0" t="s">
        <v>58</v>
      </c>
      <c r="C2869" s="0" t="s">
        <v>23</v>
      </c>
      <c r="D2869" s="0" t="s">
        <v>30</v>
      </c>
      <c r="E2869" s="0" t="n">
        <v>2020</v>
      </c>
      <c r="F2869" s="0" t="s">
        <v>6816</v>
      </c>
      <c r="G2869" s="0" t="s">
        <v>25</v>
      </c>
      <c r="H2869" s="0" t="s">
        <v>26</v>
      </c>
      <c r="I2869" s="0" t="s">
        <v>8577</v>
      </c>
      <c r="J2869" s="0" t="s">
        <v>8577</v>
      </c>
      <c r="L2869" s="0" t="n">
        <v>3</v>
      </c>
      <c r="M2869" s="0" t="s">
        <v>27</v>
      </c>
      <c r="R2869" s="0" t="s">
        <v>8512</v>
      </c>
      <c r="S2869" s="0" t="s">
        <v>28</v>
      </c>
      <c r="T2869" s="0" t="s">
        <v>8513</v>
      </c>
    </row>
    <row r="2870" customFormat="false" ht="12.8" hidden="false" customHeight="false" outlineLevel="0" collapsed="false">
      <c r="A2870" s="0" t="s">
        <v>57</v>
      </c>
      <c r="B2870" s="0" t="s">
        <v>58</v>
      </c>
      <c r="C2870" s="0" t="s">
        <v>23</v>
      </c>
      <c r="D2870" s="0" t="s">
        <v>30</v>
      </c>
      <c r="E2870" s="0" t="n">
        <v>2021</v>
      </c>
      <c r="F2870" s="0" t="s">
        <v>8578</v>
      </c>
      <c r="G2870" s="0" t="s">
        <v>25</v>
      </c>
      <c r="H2870" s="0" t="s">
        <v>26</v>
      </c>
      <c r="I2870" s="0" t="s">
        <v>8579</v>
      </c>
      <c r="J2870" s="0" t="s">
        <v>8580</v>
      </c>
      <c r="L2870" s="0" t="n">
        <v>3</v>
      </c>
      <c r="M2870" s="0" t="s">
        <v>27</v>
      </c>
      <c r="R2870" s="0" t="s">
        <v>8517</v>
      </c>
      <c r="S2870" s="0" t="s">
        <v>28</v>
      </c>
      <c r="T2870" s="0" t="s">
        <v>8518</v>
      </c>
    </row>
    <row r="2871" customFormat="false" ht="12.8" hidden="false" customHeight="false" outlineLevel="0" collapsed="false">
      <c r="A2871" s="0" t="s">
        <v>57</v>
      </c>
      <c r="B2871" s="0" t="s">
        <v>58</v>
      </c>
      <c r="C2871" s="0" t="s">
        <v>23</v>
      </c>
      <c r="D2871" s="0" t="s">
        <v>30</v>
      </c>
      <c r="E2871" s="0" t="n">
        <v>2022</v>
      </c>
      <c r="F2871" s="0" t="s">
        <v>8581</v>
      </c>
      <c r="G2871" s="0" t="s">
        <v>25</v>
      </c>
      <c r="H2871" s="0" t="s">
        <v>26</v>
      </c>
      <c r="I2871" s="0" t="s">
        <v>8582</v>
      </c>
      <c r="J2871" s="0" t="s">
        <v>8583</v>
      </c>
      <c r="L2871" s="0" t="n">
        <v>3</v>
      </c>
      <c r="M2871" s="0" t="s">
        <v>27</v>
      </c>
      <c r="R2871" s="0" t="s">
        <v>8522</v>
      </c>
      <c r="S2871" s="0" t="s">
        <v>28</v>
      </c>
      <c r="T2871" s="0" t="s">
        <v>8523</v>
      </c>
    </row>
    <row r="2872" customFormat="false" ht="12.8" hidden="false" customHeight="false" outlineLevel="0" collapsed="false">
      <c r="A2872" s="0" t="s">
        <v>57</v>
      </c>
      <c r="B2872" s="0" t="s">
        <v>58</v>
      </c>
      <c r="C2872" s="0" t="s">
        <v>23</v>
      </c>
      <c r="D2872" s="0" t="s">
        <v>30</v>
      </c>
      <c r="E2872" s="0" t="n">
        <v>2023</v>
      </c>
      <c r="F2872" s="0" t="s">
        <v>8584</v>
      </c>
      <c r="G2872" s="0" t="s">
        <v>25</v>
      </c>
      <c r="H2872" s="0" t="s">
        <v>26</v>
      </c>
      <c r="I2872" s="0" t="s">
        <v>8585</v>
      </c>
      <c r="J2872" s="0" t="s">
        <v>8586</v>
      </c>
      <c r="L2872" s="0" t="n">
        <v>3</v>
      </c>
      <c r="M2872" s="0" t="s">
        <v>27</v>
      </c>
      <c r="R2872" s="0" t="s">
        <v>8527</v>
      </c>
      <c r="S2872" s="0" t="s">
        <v>28</v>
      </c>
      <c r="T2872" s="0" t="s">
        <v>8528</v>
      </c>
    </row>
    <row r="2873" customFormat="false" ht="12.8" hidden="false" customHeight="false" outlineLevel="0" collapsed="false">
      <c r="A2873" s="0" t="s">
        <v>57</v>
      </c>
      <c r="B2873" s="0" t="s">
        <v>58</v>
      </c>
      <c r="C2873" s="0" t="s">
        <v>23</v>
      </c>
      <c r="D2873" s="0" t="s">
        <v>30</v>
      </c>
      <c r="E2873" s="0" t="n">
        <v>2024</v>
      </c>
      <c r="F2873" s="0" t="s">
        <v>8587</v>
      </c>
      <c r="G2873" s="0" t="s">
        <v>25</v>
      </c>
      <c r="H2873" s="0" t="s">
        <v>26</v>
      </c>
      <c r="I2873" s="0" t="s">
        <v>8588</v>
      </c>
      <c r="J2873" s="0" t="s">
        <v>8589</v>
      </c>
      <c r="L2873" s="0" t="n">
        <v>3</v>
      </c>
      <c r="M2873" s="0" t="s">
        <v>27</v>
      </c>
      <c r="N2873" s="0" t="s">
        <v>46</v>
      </c>
      <c r="R2873" s="0" t="s">
        <v>8532</v>
      </c>
      <c r="S2873" s="0" t="s">
        <v>28</v>
      </c>
      <c r="T2873" s="0" t="s">
        <v>8533</v>
      </c>
    </row>
    <row r="2874" customFormat="false" ht="12.8" hidden="false" customHeight="false" outlineLevel="0" collapsed="false">
      <c r="A2874" s="0" t="s">
        <v>57</v>
      </c>
      <c r="B2874" s="0" t="s">
        <v>58</v>
      </c>
      <c r="C2874" s="0" t="s">
        <v>23</v>
      </c>
      <c r="D2874" s="0" t="s">
        <v>31</v>
      </c>
      <c r="E2874" s="0" t="n">
        <v>2015</v>
      </c>
      <c r="F2874" s="0" t="s">
        <v>8590</v>
      </c>
      <c r="G2874" s="0" t="s">
        <v>25</v>
      </c>
      <c r="H2874" s="0" t="s">
        <v>26</v>
      </c>
      <c r="I2874" s="0" t="s">
        <v>8591</v>
      </c>
      <c r="J2874" s="0" t="s">
        <v>8592</v>
      </c>
      <c r="L2874" s="0" t="n">
        <v>3</v>
      </c>
      <c r="M2874" s="0" t="s">
        <v>27</v>
      </c>
      <c r="R2874" s="0" t="s">
        <v>8488</v>
      </c>
      <c r="S2874" s="0" t="s">
        <v>28</v>
      </c>
      <c r="T2874" s="0" t="s">
        <v>8489</v>
      </c>
    </row>
    <row r="2875" customFormat="false" ht="12.8" hidden="false" customHeight="false" outlineLevel="0" collapsed="false">
      <c r="A2875" s="0" t="s">
        <v>57</v>
      </c>
      <c r="B2875" s="0" t="s">
        <v>58</v>
      </c>
      <c r="C2875" s="0" t="s">
        <v>23</v>
      </c>
      <c r="D2875" s="0" t="s">
        <v>31</v>
      </c>
      <c r="E2875" s="0" t="n">
        <v>2016</v>
      </c>
      <c r="F2875" s="0" t="s">
        <v>8593</v>
      </c>
      <c r="G2875" s="0" t="s">
        <v>25</v>
      </c>
      <c r="H2875" s="0" t="s">
        <v>26</v>
      </c>
      <c r="I2875" s="0" t="s">
        <v>8594</v>
      </c>
      <c r="J2875" s="0" t="s">
        <v>8595</v>
      </c>
      <c r="L2875" s="0" t="n">
        <v>3</v>
      </c>
      <c r="M2875" s="0" t="s">
        <v>27</v>
      </c>
      <c r="R2875" s="0" t="s">
        <v>8493</v>
      </c>
      <c r="S2875" s="0" t="s">
        <v>28</v>
      </c>
      <c r="T2875" s="0" t="s">
        <v>8494</v>
      </c>
    </row>
    <row r="2876" customFormat="false" ht="12.8" hidden="false" customHeight="false" outlineLevel="0" collapsed="false">
      <c r="A2876" s="0" t="s">
        <v>57</v>
      </c>
      <c r="B2876" s="0" t="s">
        <v>58</v>
      </c>
      <c r="C2876" s="0" t="s">
        <v>23</v>
      </c>
      <c r="D2876" s="0" t="s">
        <v>31</v>
      </c>
      <c r="E2876" s="0" t="n">
        <v>2017</v>
      </c>
      <c r="F2876" s="0" t="s">
        <v>8596</v>
      </c>
      <c r="G2876" s="0" t="s">
        <v>25</v>
      </c>
      <c r="H2876" s="0" t="s">
        <v>26</v>
      </c>
      <c r="I2876" s="0" t="s">
        <v>8597</v>
      </c>
      <c r="J2876" s="0" t="s">
        <v>8598</v>
      </c>
      <c r="L2876" s="0" t="n">
        <v>3</v>
      </c>
      <c r="M2876" s="0" t="s">
        <v>27</v>
      </c>
      <c r="R2876" s="0" t="s">
        <v>8498</v>
      </c>
      <c r="S2876" s="0" t="s">
        <v>28</v>
      </c>
      <c r="T2876" s="0" t="s">
        <v>8499</v>
      </c>
    </row>
    <row r="2877" customFormat="false" ht="12.8" hidden="false" customHeight="false" outlineLevel="0" collapsed="false">
      <c r="A2877" s="0" t="s">
        <v>57</v>
      </c>
      <c r="B2877" s="0" t="s">
        <v>58</v>
      </c>
      <c r="C2877" s="0" t="s">
        <v>23</v>
      </c>
      <c r="D2877" s="0" t="s">
        <v>31</v>
      </c>
      <c r="E2877" s="0" t="n">
        <v>2018</v>
      </c>
      <c r="F2877" s="0" t="s">
        <v>8599</v>
      </c>
      <c r="G2877" s="0" t="s">
        <v>25</v>
      </c>
      <c r="H2877" s="0" t="s">
        <v>26</v>
      </c>
      <c r="I2877" s="0" t="s">
        <v>8600</v>
      </c>
      <c r="J2877" s="0" t="s">
        <v>8601</v>
      </c>
      <c r="L2877" s="0" t="n">
        <v>3</v>
      </c>
      <c r="M2877" s="0" t="s">
        <v>27</v>
      </c>
      <c r="R2877" s="0" t="s">
        <v>8503</v>
      </c>
      <c r="S2877" s="0" t="s">
        <v>28</v>
      </c>
      <c r="T2877" s="0" t="s">
        <v>8504</v>
      </c>
    </row>
    <row r="2878" customFormat="false" ht="12.8" hidden="false" customHeight="false" outlineLevel="0" collapsed="false">
      <c r="A2878" s="0" t="s">
        <v>57</v>
      </c>
      <c r="B2878" s="0" t="s">
        <v>58</v>
      </c>
      <c r="C2878" s="0" t="s">
        <v>23</v>
      </c>
      <c r="D2878" s="0" t="s">
        <v>31</v>
      </c>
      <c r="E2878" s="0" t="n">
        <v>2019</v>
      </c>
      <c r="F2878" s="0" t="s">
        <v>8602</v>
      </c>
      <c r="G2878" s="0" t="s">
        <v>25</v>
      </c>
      <c r="H2878" s="0" t="s">
        <v>26</v>
      </c>
      <c r="I2878" s="0" t="s">
        <v>8603</v>
      </c>
      <c r="J2878" s="0" t="s">
        <v>8604</v>
      </c>
      <c r="L2878" s="0" t="n">
        <v>3</v>
      </c>
      <c r="M2878" s="0" t="s">
        <v>27</v>
      </c>
      <c r="R2878" s="0" t="s">
        <v>8508</v>
      </c>
      <c r="S2878" s="0" t="s">
        <v>28</v>
      </c>
      <c r="T2878" s="0" t="s">
        <v>8509</v>
      </c>
    </row>
    <row r="2879" customFormat="false" ht="12.8" hidden="false" customHeight="false" outlineLevel="0" collapsed="false">
      <c r="A2879" s="0" t="s">
        <v>57</v>
      </c>
      <c r="B2879" s="0" t="s">
        <v>58</v>
      </c>
      <c r="C2879" s="0" t="s">
        <v>23</v>
      </c>
      <c r="D2879" s="0" t="s">
        <v>31</v>
      </c>
      <c r="E2879" s="0" t="n">
        <v>2020</v>
      </c>
      <c r="F2879" s="0" t="s">
        <v>8605</v>
      </c>
      <c r="G2879" s="0" t="s">
        <v>25</v>
      </c>
      <c r="H2879" s="0" t="s">
        <v>26</v>
      </c>
      <c r="I2879" s="0" t="s">
        <v>8606</v>
      </c>
      <c r="J2879" s="0" t="s">
        <v>8606</v>
      </c>
      <c r="L2879" s="0" t="n">
        <v>3</v>
      </c>
      <c r="M2879" s="0" t="s">
        <v>27</v>
      </c>
      <c r="R2879" s="0" t="s">
        <v>8512</v>
      </c>
      <c r="S2879" s="0" t="s">
        <v>28</v>
      </c>
      <c r="T2879" s="0" t="s">
        <v>8513</v>
      </c>
    </row>
    <row r="2880" customFormat="false" ht="12.8" hidden="false" customHeight="false" outlineLevel="0" collapsed="false">
      <c r="A2880" s="0" t="s">
        <v>57</v>
      </c>
      <c r="B2880" s="0" t="s">
        <v>58</v>
      </c>
      <c r="C2880" s="0" t="s">
        <v>23</v>
      </c>
      <c r="D2880" s="0" t="s">
        <v>31</v>
      </c>
      <c r="E2880" s="0" t="n">
        <v>2021</v>
      </c>
      <c r="F2880" s="0" t="s">
        <v>4556</v>
      </c>
      <c r="G2880" s="0" t="s">
        <v>25</v>
      </c>
      <c r="H2880" s="0" t="s">
        <v>26</v>
      </c>
      <c r="I2880" s="0" t="s">
        <v>8607</v>
      </c>
      <c r="J2880" s="0" t="s">
        <v>8608</v>
      </c>
      <c r="L2880" s="0" t="n">
        <v>3</v>
      </c>
      <c r="M2880" s="0" t="s">
        <v>27</v>
      </c>
      <c r="R2880" s="0" t="s">
        <v>8517</v>
      </c>
      <c r="S2880" s="0" t="s">
        <v>28</v>
      </c>
      <c r="T2880" s="0" t="s">
        <v>8518</v>
      </c>
    </row>
    <row r="2881" customFormat="false" ht="12.8" hidden="false" customHeight="false" outlineLevel="0" collapsed="false">
      <c r="A2881" s="0" t="s">
        <v>57</v>
      </c>
      <c r="B2881" s="0" t="s">
        <v>58</v>
      </c>
      <c r="C2881" s="0" t="s">
        <v>23</v>
      </c>
      <c r="D2881" s="0" t="s">
        <v>31</v>
      </c>
      <c r="E2881" s="0" t="n">
        <v>2022</v>
      </c>
      <c r="F2881" s="0" t="s">
        <v>4247</v>
      </c>
      <c r="G2881" s="0" t="s">
        <v>25</v>
      </c>
      <c r="H2881" s="0" t="s">
        <v>26</v>
      </c>
      <c r="I2881" s="0" t="s">
        <v>8609</v>
      </c>
      <c r="J2881" s="0" t="s">
        <v>8610</v>
      </c>
      <c r="L2881" s="0" t="n">
        <v>3</v>
      </c>
      <c r="M2881" s="0" t="s">
        <v>27</v>
      </c>
      <c r="R2881" s="0" t="s">
        <v>8522</v>
      </c>
      <c r="S2881" s="0" t="s">
        <v>28</v>
      </c>
      <c r="T2881" s="0" t="s">
        <v>8523</v>
      </c>
    </row>
    <row r="2882" customFormat="false" ht="12.8" hidden="false" customHeight="false" outlineLevel="0" collapsed="false">
      <c r="A2882" s="0" t="s">
        <v>57</v>
      </c>
      <c r="B2882" s="0" t="s">
        <v>58</v>
      </c>
      <c r="C2882" s="0" t="s">
        <v>23</v>
      </c>
      <c r="D2882" s="0" t="s">
        <v>31</v>
      </c>
      <c r="E2882" s="0" t="n">
        <v>2023</v>
      </c>
      <c r="F2882" s="0" t="s">
        <v>4244</v>
      </c>
      <c r="G2882" s="0" t="s">
        <v>25</v>
      </c>
      <c r="H2882" s="0" t="s">
        <v>26</v>
      </c>
      <c r="I2882" s="0" t="s">
        <v>8611</v>
      </c>
      <c r="J2882" s="0" t="s">
        <v>8612</v>
      </c>
      <c r="L2882" s="0" t="n">
        <v>3</v>
      </c>
      <c r="M2882" s="0" t="s">
        <v>27</v>
      </c>
      <c r="R2882" s="0" t="s">
        <v>8527</v>
      </c>
      <c r="S2882" s="0" t="s">
        <v>28</v>
      </c>
      <c r="T2882" s="0" t="s">
        <v>8528</v>
      </c>
    </row>
    <row r="2883" customFormat="false" ht="12.8" hidden="false" customHeight="false" outlineLevel="0" collapsed="false">
      <c r="A2883" s="0" t="s">
        <v>57</v>
      </c>
      <c r="B2883" s="0" t="s">
        <v>58</v>
      </c>
      <c r="C2883" s="0" t="s">
        <v>23</v>
      </c>
      <c r="D2883" s="0" t="s">
        <v>31</v>
      </c>
      <c r="E2883" s="0" t="n">
        <v>2024</v>
      </c>
      <c r="F2883" s="0" t="s">
        <v>8613</v>
      </c>
      <c r="G2883" s="0" t="s">
        <v>25</v>
      </c>
      <c r="H2883" s="0" t="s">
        <v>26</v>
      </c>
      <c r="I2883" s="0" t="s">
        <v>8614</v>
      </c>
      <c r="J2883" s="0" t="s">
        <v>8615</v>
      </c>
      <c r="L2883" s="0" t="n">
        <v>3</v>
      </c>
      <c r="M2883" s="0" t="s">
        <v>27</v>
      </c>
      <c r="N2883" s="0" t="s">
        <v>46</v>
      </c>
      <c r="R2883" s="0" t="s">
        <v>8532</v>
      </c>
      <c r="S2883" s="0" t="s">
        <v>28</v>
      </c>
      <c r="T2883" s="0" t="s">
        <v>8533</v>
      </c>
    </row>
    <row r="2884" customFormat="false" ht="12.8" hidden="false" customHeight="false" outlineLevel="0" collapsed="false">
      <c r="A2884" s="0" t="s">
        <v>57</v>
      </c>
      <c r="B2884" s="0" t="s">
        <v>58</v>
      </c>
      <c r="C2884" s="0" t="s">
        <v>23</v>
      </c>
      <c r="D2884" s="0" t="s">
        <v>32</v>
      </c>
      <c r="E2884" s="0" t="n">
        <v>2015</v>
      </c>
      <c r="F2884" s="0" t="s">
        <v>8616</v>
      </c>
      <c r="G2884" s="0" t="s">
        <v>25</v>
      </c>
      <c r="H2884" s="0" t="s">
        <v>26</v>
      </c>
      <c r="I2884" s="0" t="s">
        <v>8617</v>
      </c>
      <c r="J2884" s="0" t="s">
        <v>8618</v>
      </c>
      <c r="L2884" s="0" t="n">
        <v>3</v>
      </c>
      <c r="M2884" s="0" t="s">
        <v>27</v>
      </c>
      <c r="R2884" s="0" t="s">
        <v>8488</v>
      </c>
      <c r="S2884" s="0" t="s">
        <v>28</v>
      </c>
      <c r="T2884" s="0" t="s">
        <v>8489</v>
      </c>
    </row>
    <row r="2885" customFormat="false" ht="12.8" hidden="false" customHeight="false" outlineLevel="0" collapsed="false">
      <c r="A2885" s="0" t="s">
        <v>57</v>
      </c>
      <c r="B2885" s="0" t="s">
        <v>58</v>
      </c>
      <c r="C2885" s="0" t="s">
        <v>23</v>
      </c>
      <c r="D2885" s="0" t="s">
        <v>32</v>
      </c>
      <c r="E2885" s="0" t="n">
        <v>2016</v>
      </c>
      <c r="F2885" s="0" t="s">
        <v>8619</v>
      </c>
      <c r="G2885" s="0" t="s">
        <v>25</v>
      </c>
      <c r="H2885" s="0" t="s">
        <v>26</v>
      </c>
      <c r="I2885" s="0" t="s">
        <v>8620</v>
      </c>
      <c r="J2885" s="0" t="s">
        <v>8621</v>
      </c>
      <c r="L2885" s="0" t="n">
        <v>3</v>
      </c>
      <c r="M2885" s="0" t="s">
        <v>27</v>
      </c>
      <c r="R2885" s="0" t="s">
        <v>8493</v>
      </c>
      <c r="S2885" s="0" t="s">
        <v>28</v>
      </c>
      <c r="T2885" s="0" t="s">
        <v>8494</v>
      </c>
    </row>
    <row r="2886" customFormat="false" ht="12.8" hidden="false" customHeight="false" outlineLevel="0" collapsed="false">
      <c r="A2886" s="0" t="s">
        <v>57</v>
      </c>
      <c r="B2886" s="0" t="s">
        <v>58</v>
      </c>
      <c r="C2886" s="0" t="s">
        <v>23</v>
      </c>
      <c r="D2886" s="0" t="s">
        <v>32</v>
      </c>
      <c r="E2886" s="0" t="n">
        <v>2017</v>
      </c>
      <c r="F2886" s="0" t="s">
        <v>8619</v>
      </c>
      <c r="G2886" s="0" t="s">
        <v>25</v>
      </c>
      <c r="H2886" s="0" t="s">
        <v>26</v>
      </c>
      <c r="I2886" s="0" t="s">
        <v>8622</v>
      </c>
      <c r="J2886" s="0" t="s">
        <v>8623</v>
      </c>
      <c r="L2886" s="0" t="n">
        <v>3</v>
      </c>
      <c r="M2886" s="0" t="s">
        <v>27</v>
      </c>
      <c r="R2886" s="0" t="s">
        <v>8498</v>
      </c>
      <c r="S2886" s="0" t="s">
        <v>28</v>
      </c>
      <c r="T2886" s="0" t="s">
        <v>8499</v>
      </c>
    </row>
    <row r="2887" customFormat="false" ht="12.8" hidden="false" customHeight="false" outlineLevel="0" collapsed="false">
      <c r="A2887" s="0" t="s">
        <v>57</v>
      </c>
      <c r="B2887" s="0" t="s">
        <v>58</v>
      </c>
      <c r="C2887" s="0" t="s">
        <v>23</v>
      </c>
      <c r="D2887" s="0" t="s">
        <v>32</v>
      </c>
      <c r="E2887" s="0" t="n">
        <v>2018</v>
      </c>
      <c r="F2887" s="0" t="s">
        <v>8624</v>
      </c>
      <c r="G2887" s="0" t="s">
        <v>25</v>
      </c>
      <c r="H2887" s="0" t="s">
        <v>26</v>
      </c>
      <c r="I2887" s="0" t="s">
        <v>8625</v>
      </c>
      <c r="J2887" s="0" t="s">
        <v>8626</v>
      </c>
      <c r="L2887" s="0" t="n">
        <v>3</v>
      </c>
      <c r="M2887" s="0" t="s">
        <v>27</v>
      </c>
      <c r="R2887" s="0" t="s">
        <v>8503</v>
      </c>
      <c r="S2887" s="0" t="s">
        <v>28</v>
      </c>
      <c r="T2887" s="0" t="s">
        <v>8504</v>
      </c>
    </row>
    <row r="2888" customFormat="false" ht="12.8" hidden="false" customHeight="false" outlineLevel="0" collapsed="false">
      <c r="A2888" s="0" t="s">
        <v>57</v>
      </c>
      <c r="B2888" s="0" t="s">
        <v>58</v>
      </c>
      <c r="C2888" s="0" t="s">
        <v>23</v>
      </c>
      <c r="D2888" s="0" t="s">
        <v>32</v>
      </c>
      <c r="E2888" s="0" t="n">
        <v>2019</v>
      </c>
      <c r="F2888" s="0" t="s">
        <v>4571</v>
      </c>
      <c r="G2888" s="0" t="s">
        <v>25</v>
      </c>
      <c r="H2888" s="0" t="s">
        <v>26</v>
      </c>
      <c r="I2888" s="0" t="s">
        <v>8627</v>
      </c>
      <c r="J2888" s="0" t="s">
        <v>8628</v>
      </c>
      <c r="L2888" s="0" t="n">
        <v>3</v>
      </c>
      <c r="M2888" s="0" t="s">
        <v>27</v>
      </c>
      <c r="R2888" s="0" t="s">
        <v>8508</v>
      </c>
      <c r="S2888" s="0" t="s">
        <v>28</v>
      </c>
      <c r="T2888" s="0" t="s">
        <v>8509</v>
      </c>
    </row>
    <row r="2889" customFormat="false" ht="12.8" hidden="false" customHeight="false" outlineLevel="0" collapsed="false">
      <c r="A2889" s="0" t="s">
        <v>57</v>
      </c>
      <c r="B2889" s="0" t="s">
        <v>58</v>
      </c>
      <c r="C2889" s="0" t="s">
        <v>23</v>
      </c>
      <c r="D2889" s="0" t="s">
        <v>32</v>
      </c>
      <c r="E2889" s="0" t="n">
        <v>2020</v>
      </c>
      <c r="F2889" s="0" t="s">
        <v>8629</v>
      </c>
      <c r="G2889" s="0" t="s">
        <v>25</v>
      </c>
      <c r="H2889" s="0" t="s">
        <v>26</v>
      </c>
      <c r="I2889" s="0" t="s">
        <v>8630</v>
      </c>
      <c r="J2889" s="0" t="s">
        <v>8630</v>
      </c>
      <c r="L2889" s="0" t="n">
        <v>3</v>
      </c>
      <c r="M2889" s="0" t="s">
        <v>27</v>
      </c>
      <c r="R2889" s="0" t="s">
        <v>8512</v>
      </c>
      <c r="S2889" s="0" t="s">
        <v>28</v>
      </c>
      <c r="T2889" s="0" t="s">
        <v>8513</v>
      </c>
    </row>
    <row r="2890" customFormat="false" ht="12.8" hidden="false" customHeight="false" outlineLevel="0" collapsed="false">
      <c r="A2890" s="0" t="s">
        <v>57</v>
      </c>
      <c r="B2890" s="0" t="s">
        <v>58</v>
      </c>
      <c r="C2890" s="0" t="s">
        <v>23</v>
      </c>
      <c r="D2890" s="0" t="s">
        <v>32</v>
      </c>
      <c r="E2890" s="0" t="n">
        <v>2021</v>
      </c>
      <c r="F2890" s="0" t="s">
        <v>4562</v>
      </c>
      <c r="G2890" s="0" t="s">
        <v>25</v>
      </c>
      <c r="H2890" s="0" t="s">
        <v>26</v>
      </c>
      <c r="I2890" s="0" t="s">
        <v>8631</v>
      </c>
      <c r="J2890" s="0" t="s">
        <v>8632</v>
      </c>
      <c r="L2890" s="0" t="n">
        <v>3</v>
      </c>
      <c r="M2890" s="0" t="s">
        <v>27</v>
      </c>
      <c r="R2890" s="0" t="s">
        <v>8517</v>
      </c>
      <c r="S2890" s="0" t="s">
        <v>28</v>
      </c>
      <c r="T2890" s="0" t="s">
        <v>8518</v>
      </c>
    </row>
    <row r="2891" customFormat="false" ht="12.8" hidden="false" customHeight="false" outlineLevel="0" collapsed="false">
      <c r="A2891" s="0" t="s">
        <v>57</v>
      </c>
      <c r="B2891" s="0" t="s">
        <v>58</v>
      </c>
      <c r="C2891" s="0" t="s">
        <v>23</v>
      </c>
      <c r="D2891" s="0" t="s">
        <v>32</v>
      </c>
      <c r="E2891" s="0" t="n">
        <v>2022</v>
      </c>
      <c r="F2891" s="0" t="s">
        <v>8633</v>
      </c>
      <c r="G2891" s="0" t="s">
        <v>25</v>
      </c>
      <c r="H2891" s="0" t="s">
        <v>26</v>
      </c>
      <c r="I2891" s="0" t="s">
        <v>8634</v>
      </c>
      <c r="J2891" s="0" t="s">
        <v>8635</v>
      </c>
      <c r="L2891" s="0" t="n">
        <v>3</v>
      </c>
      <c r="M2891" s="0" t="s">
        <v>27</v>
      </c>
      <c r="R2891" s="0" t="s">
        <v>8522</v>
      </c>
      <c r="S2891" s="0" t="s">
        <v>28</v>
      </c>
      <c r="T2891" s="0" t="s">
        <v>8523</v>
      </c>
    </row>
    <row r="2892" customFormat="false" ht="12.8" hidden="false" customHeight="false" outlineLevel="0" collapsed="false">
      <c r="A2892" s="0" t="s">
        <v>57</v>
      </c>
      <c r="B2892" s="0" t="s">
        <v>58</v>
      </c>
      <c r="C2892" s="0" t="s">
        <v>23</v>
      </c>
      <c r="D2892" s="0" t="s">
        <v>32</v>
      </c>
      <c r="E2892" s="0" t="n">
        <v>2023</v>
      </c>
      <c r="F2892" s="0" t="s">
        <v>8636</v>
      </c>
      <c r="G2892" s="0" t="s">
        <v>25</v>
      </c>
      <c r="H2892" s="0" t="s">
        <v>26</v>
      </c>
      <c r="I2892" s="0" t="s">
        <v>8637</v>
      </c>
      <c r="J2892" s="0" t="s">
        <v>8638</v>
      </c>
      <c r="L2892" s="0" t="n">
        <v>3</v>
      </c>
      <c r="M2892" s="0" t="s">
        <v>27</v>
      </c>
      <c r="R2892" s="0" t="s">
        <v>8527</v>
      </c>
      <c r="S2892" s="0" t="s">
        <v>28</v>
      </c>
      <c r="T2892" s="0" t="s">
        <v>8528</v>
      </c>
    </row>
    <row r="2893" customFormat="false" ht="12.8" hidden="false" customHeight="false" outlineLevel="0" collapsed="false">
      <c r="A2893" s="0" t="s">
        <v>57</v>
      </c>
      <c r="B2893" s="0" t="s">
        <v>58</v>
      </c>
      <c r="C2893" s="0" t="s">
        <v>23</v>
      </c>
      <c r="D2893" s="0" t="s">
        <v>32</v>
      </c>
      <c r="E2893" s="0" t="n">
        <v>2024</v>
      </c>
      <c r="F2893" s="0" t="s">
        <v>8639</v>
      </c>
      <c r="G2893" s="0" t="s">
        <v>25</v>
      </c>
      <c r="H2893" s="0" t="s">
        <v>26</v>
      </c>
      <c r="I2893" s="0" t="s">
        <v>8640</v>
      </c>
      <c r="J2893" s="0" t="s">
        <v>8641</v>
      </c>
      <c r="L2893" s="0" t="n">
        <v>3</v>
      </c>
      <c r="M2893" s="0" t="s">
        <v>27</v>
      </c>
      <c r="N2893" s="0" t="s">
        <v>46</v>
      </c>
      <c r="R2893" s="0" t="s">
        <v>8532</v>
      </c>
      <c r="S2893" s="0" t="s">
        <v>28</v>
      </c>
      <c r="T2893" s="0" t="s">
        <v>8533</v>
      </c>
    </row>
    <row r="2894" customFormat="false" ht="12.8" hidden="false" customHeight="false" outlineLevel="0" collapsed="false">
      <c r="A2894" s="0" t="s">
        <v>57</v>
      </c>
      <c r="B2894" s="0" t="s">
        <v>58</v>
      </c>
      <c r="C2894" s="0" t="s">
        <v>23</v>
      </c>
      <c r="D2894" s="0" t="s">
        <v>33</v>
      </c>
      <c r="E2894" s="0" t="n">
        <v>2015</v>
      </c>
      <c r="F2894" s="0" t="s">
        <v>2190</v>
      </c>
      <c r="G2894" s="0" t="s">
        <v>25</v>
      </c>
      <c r="H2894" s="0" t="s">
        <v>26</v>
      </c>
      <c r="I2894" s="0" t="s">
        <v>2190</v>
      </c>
      <c r="J2894" s="0" t="s">
        <v>2190</v>
      </c>
      <c r="L2894" s="0" t="n">
        <v>3</v>
      </c>
      <c r="M2894" s="0" t="s">
        <v>27</v>
      </c>
      <c r="R2894" s="0" t="s">
        <v>8488</v>
      </c>
      <c r="S2894" s="0" t="s">
        <v>28</v>
      </c>
      <c r="T2894" s="0" t="s">
        <v>8489</v>
      </c>
    </row>
    <row r="2895" customFormat="false" ht="12.8" hidden="false" customHeight="false" outlineLevel="0" collapsed="false">
      <c r="A2895" s="0" t="s">
        <v>57</v>
      </c>
      <c r="B2895" s="0" t="s">
        <v>58</v>
      </c>
      <c r="C2895" s="0" t="s">
        <v>23</v>
      </c>
      <c r="D2895" s="0" t="s">
        <v>33</v>
      </c>
      <c r="E2895" s="0" t="n">
        <v>2016</v>
      </c>
      <c r="F2895" s="0" t="s">
        <v>2190</v>
      </c>
      <c r="G2895" s="0" t="s">
        <v>25</v>
      </c>
      <c r="H2895" s="0" t="s">
        <v>26</v>
      </c>
      <c r="I2895" s="0" t="s">
        <v>2190</v>
      </c>
      <c r="J2895" s="0" t="s">
        <v>2190</v>
      </c>
      <c r="L2895" s="0" t="n">
        <v>3</v>
      </c>
      <c r="M2895" s="0" t="s">
        <v>27</v>
      </c>
      <c r="R2895" s="0" t="s">
        <v>8493</v>
      </c>
      <c r="S2895" s="0" t="s">
        <v>28</v>
      </c>
      <c r="T2895" s="0" t="s">
        <v>8494</v>
      </c>
    </row>
    <row r="2896" customFormat="false" ht="12.8" hidden="false" customHeight="false" outlineLevel="0" collapsed="false">
      <c r="A2896" s="0" t="s">
        <v>57</v>
      </c>
      <c r="B2896" s="0" t="s">
        <v>58</v>
      </c>
      <c r="C2896" s="0" t="s">
        <v>23</v>
      </c>
      <c r="D2896" s="0" t="s">
        <v>33</v>
      </c>
      <c r="E2896" s="0" t="n">
        <v>2017</v>
      </c>
      <c r="F2896" s="0" t="s">
        <v>2190</v>
      </c>
      <c r="G2896" s="0" t="s">
        <v>25</v>
      </c>
      <c r="H2896" s="0" t="s">
        <v>26</v>
      </c>
      <c r="I2896" s="0" t="s">
        <v>2190</v>
      </c>
      <c r="J2896" s="0" t="s">
        <v>2190</v>
      </c>
      <c r="L2896" s="0" t="n">
        <v>3</v>
      </c>
      <c r="M2896" s="0" t="s">
        <v>27</v>
      </c>
      <c r="R2896" s="0" t="s">
        <v>8498</v>
      </c>
      <c r="S2896" s="0" t="s">
        <v>28</v>
      </c>
      <c r="T2896" s="0" t="s">
        <v>8499</v>
      </c>
    </row>
    <row r="2897" customFormat="false" ht="12.8" hidden="false" customHeight="false" outlineLevel="0" collapsed="false">
      <c r="A2897" s="0" t="s">
        <v>57</v>
      </c>
      <c r="B2897" s="0" t="s">
        <v>58</v>
      </c>
      <c r="C2897" s="0" t="s">
        <v>23</v>
      </c>
      <c r="D2897" s="0" t="s">
        <v>33</v>
      </c>
      <c r="E2897" s="0" t="n">
        <v>2018</v>
      </c>
      <c r="F2897" s="0" t="s">
        <v>2190</v>
      </c>
      <c r="G2897" s="0" t="s">
        <v>25</v>
      </c>
      <c r="H2897" s="0" t="s">
        <v>26</v>
      </c>
      <c r="I2897" s="0" t="s">
        <v>2190</v>
      </c>
      <c r="J2897" s="0" t="s">
        <v>2190</v>
      </c>
      <c r="L2897" s="0" t="n">
        <v>3</v>
      </c>
      <c r="M2897" s="0" t="s">
        <v>27</v>
      </c>
      <c r="R2897" s="0" t="s">
        <v>8503</v>
      </c>
      <c r="S2897" s="0" t="s">
        <v>28</v>
      </c>
      <c r="T2897" s="0" t="s">
        <v>8504</v>
      </c>
    </row>
    <row r="2898" customFormat="false" ht="12.8" hidden="false" customHeight="false" outlineLevel="0" collapsed="false">
      <c r="A2898" s="0" t="s">
        <v>57</v>
      </c>
      <c r="B2898" s="0" t="s">
        <v>58</v>
      </c>
      <c r="C2898" s="0" t="s">
        <v>23</v>
      </c>
      <c r="D2898" s="0" t="s">
        <v>33</v>
      </c>
      <c r="E2898" s="0" t="n">
        <v>2019</v>
      </c>
      <c r="F2898" s="0" t="s">
        <v>2190</v>
      </c>
      <c r="G2898" s="0" t="s">
        <v>25</v>
      </c>
      <c r="H2898" s="0" t="s">
        <v>26</v>
      </c>
      <c r="I2898" s="0" t="s">
        <v>2190</v>
      </c>
      <c r="J2898" s="0" t="s">
        <v>2190</v>
      </c>
      <c r="L2898" s="0" t="n">
        <v>3</v>
      </c>
      <c r="M2898" s="0" t="s">
        <v>27</v>
      </c>
      <c r="R2898" s="0" t="s">
        <v>8508</v>
      </c>
      <c r="S2898" s="0" t="s">
        <v>28</v>
      </c>
      <c r="T2898" s="0" t="s">
        <v>8509</v>
      </c>
    </row>
    <row r="2899" customFormat="false" ht="12.8" hidden="false" customHeight="false" outlineLevel="0" collapsed="false">
      <c r="A2899" s="0" t="s">
        <v>57</v>
      </c>
      <c r="B2899" s="0" t="s">
        <v>58</v>
      </c>
      <c r="C2899" s="0" t="s">
        <v>23</v>
      </c>
      <c r="D2899" s="0" t="s">
        <v>33</v>
      </c>
      <c r="E2899" s="0" t="n">
        <v>2020</v>
      </c>
      <c r="F2899" s="0" t="s">
        <v>2190</v>
      </c>
      <c r="G2899" s="0" t="s">
        <v>25</v>
      </c>
      <c r="H2899" s="0" t="s">
        <v>26</v>
      </c>
      <c r="I2899" s="0" t="s">
        <v>2190</v>
      </c>
      <c r="J2899" s="0" t="s">
        <v>2190</v>
      </c>
      <c r="L2899" s="0" t="n">
        <v>3</v>
      </c>
      <c r="M2899" s="0" t="s">
        <v>27</v>
      </c>
      <c r="R2899" s="0" t="s">
        <v>8512</v>
      </c>
      <c r="S2899" s="0" t="s">
        <v>28</v>
      </c>
      <c r="T2899" s="0" t="s">
        <v>8513</v>
      </c>
    </row>
    <row r="2900" customFormat="false" ht="12.8" hidden="false" customHeight="false" outlineLevel="0" collapsed="false">
      <c r="A2900" s="0" t="s">
        <v>57</v>
      </c>
      <c r="B2900" s="0" t="s">
        <v>58</v>
      </c>
      <c r="C2900" s="0" t="s">
        <v>23</v>
      </c>
      <c r="D2900" s="0" t="s">
        <v>33</v>
      </c>
      <c r="E2900" s="0" t="n">
        <v>2021</v>
      </c>
      <c r="F2900" s="0" t="s">
        <v>7259</v>
      </c>
      <c r="G2900" s="0" t="s">
        <v>25</v>
      </c>
      <c r="H2900" s="0" t="s">
        <v>26</v>
      </c>
      <c r="I2900" s="0" t="s">
        <v>8642</v>
      </c>
      <c r="J2900" s="0" t="s">
        <v>8643</v>
      </c>
      <c r="L2900" s="0" t="n">
        <v>3</v>
      </c>
      <c r="M2900" s="0" t="s">
        <v>27</v>
      </c>
      <c r="R2900" s="0" t="s">
        <v>8517</v>
      </c>
      <c r="S2900" s="0" t="s">
        <v>28</v>
      </c>
      <c r="T2900" s="0" t="s">
        <v>8518</v>
      </c>
    </row>
    <row r="2901" customFormat="false" ht="12.8" hidden="false" customHeight="false" outlineLevel="0" collapsed="false">
      <c r="A2901" s="0" t="s">
        <v>57</v>
      </c>
      <c r="B2901" s="0" t="s">
        <v>58</v>
      </c>
      <c r="C2901" s="0" t="s">
        <v>23</v>
      </c>
      <c r="D2901" s="0" t="s">
        <v>33</v>
      </c>
      <c r="E2901" s="0" t="n">
        <v>2022</v>
      </c>
      <c r="F2901" s="0" t="s">
        <v>8605</v>
      </c>
      <c r="G2901" s="0" t="s">
        <v>25</v>
      </c>
      <c r="H2901" s="0" t="s">
        <v>26</v>
      </c>
      <c r="I2901" s="0" t="s">
        <v>8644</v>
      </c>
      <c r="J2901" s="0" t="s">
        <v>8645</v>
      </c>
      <c r="L2901" s="0" t="n">
        <v>3</v>
      </c>
      <c r="M2901" s="0" t="s">
        <v>27</v>
      </c>
      <c r="R2901" s="0" t="s">
        <v>8522</v>
      </c>
      <c r="S2901" s="0" t="s">
        <v>28</v>
      </c>
      <c r="T2901" s="0" t="s">
        <v>8523</v>
      </c>
    </row>
    <row r="2902" customFormat="false" ht="12.8" hidden="false" customHeight="false" outlineLevel="0" collapsed="false">
      <c r="A2902" s="0" t="s">
        <v>57</v>
      </c>
      <c r="B2902" s="0" t="s">
        <v>58</v>
      </c>
      <c r="C2902" s="0" t="s">
        <v>23</v>
      </c>
      <c r="D2902" s="0" t="s">
        <v>33</v>
      </c>
      <c r="E2902" s="0" t="n">
        <v>2023</v>
      </c>
      <c r="F2902" s="0" t="s">
        <v>8646</v>
      </c>
      <c r="G2902" s="0" t="s">
        <v>25</v>
      </c>
      <c r="H2902" s="0" t="s">
        <v>26</v>
      </c>
      <c r="I2902" s="0" t="s">
        <v>8647</v>
      </c>
      <c r="J2902" s="0" t="s">
        <v>8648</v>
      </c>
      <c r="L2902" s="0" t="n">
        <v>3</v>
      </c>
      <c r="M2902" s="0" t="s">
        <v>27</v>
      </c>
      <c r="R2902" s="0" t="s">
        <v>8527</v>
      </c>
      <c r="S2902" s="0" t="s">
        <v>28</v>
      </c>
      <c r="T2902" s="0" t="s">
        <v>8528</v>
      </c>
    </row>
    <row r="2903" customFormat="false" ht="12.8" hidden="false" customHeight="false" outlineLevel="0" collapsed="false">
      <c r="A2903" s="0" t="s">
        <v>57</v>
      </c>
      <c r="B2903" s="0" t="s">
        <v>58</v>
      </c>
      <c r="C2903" s="0" t="s">
        <v>23</v>
      </c>
      <c r="D2903" s="0" t="s">
        <v>33</v>
      </c>
      <c r="E2903" s="0" t="n">
        <v>2024</v>
      </c>
      <c r="F2903" s="0" t="s">
        <v>8649</v>
      </c>
      <c r="G2903" s="0" t="s">
        <v>25</v>
      </c>
      <c r="H2903" s="0" t="s">
        <v>26</v>
      </c>
      <c r="I2903" s="0" t="s">
        <v>8650</v>
      </c>
      <c r="J2903" s="0" t="s">
        <v>8651</v>
      </c>
      <c r="L2903" s="0" t="n">
        <v>3</v>
      </c>
      <c r="M2903" s="0" t="s">
        <v>27</v>
      </c>
      <c r="N2903" s="0" t="s">
        <v>46</v>
      </c>
      <c r="R2903" s="0" t="s">
        <v>8532</v>
      </c>
      <c r="S2903" s="0" t="s">
        <v>28</v>
      </c>
      <c r="T2903" s="0" t="s">
        <v>8533</v>
      </c>
    </row>
    <row r="2904" customFormat="false" ht="12.8" hidden="false" customHeight="false" outlineLevel="0" collapsed="false">
      <c r="A2904" s="0" t="s">
        <v>57</v>
      </c>
      <c r="B2904" s="0" t="s">
        <v>58</v>
      </c>
      <c r="C2904" s="0" t="s">
        <v>23</v>
      </c>
      <c r="D2904" s="0" t="s">
        <v>34</v>
      </c>
      <c r="E2904" s="0" t="n">
        <v>2015</v>
      </c>
      <c r="F2904" s="0" t="s">
        <v>8652</v>
      </c>
      <c r="G2904" s="0" t="s">
        <v>25</v>
      </c>
      <c r="H2904" s="0" t="s">
        <v>26</v>
      </c>
      <c r="I2904" s="0" t="s">
        <v>8653</v>
      </c>
      <c r="J2904" s="0" t="s">
        <v>8654</v>
      </c>
      <c r="L2904" s="0" t="n">
        <v>3</v>
      </c>
      <c r="M2904" s="0" t="s">
        <v>27</v>
      </c>
      <c r="R2904" s="0" t="s">
        <v>8488</v>
      </c>
      <c r="S2904" s="0" t="s">
        <v>28</v>
      </c>
      <c r="T2904" s="0" t="s">
        <v>8489</v>
      </c>
    </row>
    <row r="2905" customFormat="false" ht="12.8" hidden="false" customHeight="false" outlineLevel="0" collapsed="false">
      <c r="A2905" s="0" t="s">
        <v>57</v>
      </c>
      <c r="B2905" s="0" t="s">
        <v>58</v>
      </c>
      <c r="C2905" s="0" t="s">
        <v>23</v>
      </c>
      <c r="D2905" s="0" t="s">
        <v>34</v>
      </c>
      <c r="E2905" s="0" t="n">
        <v>2016</v>
      </c>
      <c r="F2905" s="0" t="s">
        <v>8655</v>
      </c>
      <c r="G2905" s="0" t="s">
        <v>25</v>
      </c>
      <c r="H2905" s="0" t="s">
        <v>26</v>
      </c>
      <c r="I2905" s="0" t="s">
        <v>8656</v>
      </c>
      <c r="J2905" s="0" t="s">
        <v>8657</v>
      </c>
      <c r="L2905" s="0" t="n">
        <v>3</v>
      </c>
      <c r="M2905" s="0" t="s">
        <v>27</v>
      </c>
      <c r="R2905" s="0" t="s">
        <v>8493</v>
      </c>
      <c r="S2905" s="0" t="s">
        <v>28</v>
      </c>
      <c r="T2905" s="0" t="s">
        <v>8494</v>
      </c>
    </row>
    <row r="2906" customFormat="false" ht="12.8" hidden="false" customHeight="false" outlineLevel="0" collapsed="false">
      <c r="A2906" s="0" t="s">
        <v>57</v>
      </c>
      <c r="B2906" s="0" t="s">
        <v>58</v>
      </c>
      <c r="C2906" s="0" t="s">
        <v>23</v>
      </c>
      <c r="D2906" s="0" t="s">
        <v>34</v>
      </c>
      <c r="E2906" s="0" t="n">
        <v>2017</v>
      </c>
      <c r="F2906" s="0" t="s">
        <v>8658</v>
      </c>
      <c r="G2906" s="0" t="s">
        <v>25</v>
      </c>
      <c r="H2906" s="0" t="s">
        <v>26</v>
      </c>
      <c r="I2906" s="0" t="s">
        <v>8659</v>
      </c>
      <c r="J2906" s="0" t="s">
        <v>8660</v>
      </c>
      <c r="L2906" s="0" t="n">
        <v>3</v>
      </c>
      <c r="M2906" s="0" t="s">
        <v>27</v>
      </c>
      <c r="R2906" s="0" t="s">
        <v>8498</v>
      </c>
      <c r="S2906" s="0" t="s">
        <v>28</v>
      </c>
      <c r="T2906" s="0" t="s">
        <v>8499</v>
      </c>
    </row>
    <row r="2907" customFormat="false" ht="12.8" hidden="false" customHeight="false" outlineLevel="0" collapsed="false">
      <c r="A2907" s="0" t="s">
        <v>57</v>
      </c>
      <c r="B2907" s="0" t="s">
        <v>58</v>
      </c>
      <c r="C2907" s="0" t="s">
        <v>23</v>
      </c>
      <c r="D2907" s="0" t="s">
        <v>34</v>
      </c>
      <c r="E2907" s="0" t="n">
        <v>2018</v>
      </c>
      <c r="F2907" s="0" t="s">
        <v>8661</v>
      </c>
      <c r="G2907" s="0" t="s">
        <v>25</v>
      </c>
      <c r="H2907" s="0" t="s">
        <v>26</v>
      </c>
      <c r="I2907" s="0" t="s">
        <v>8662</v>
      </c>
      <c r="J2907" s="0" t="s">
        <v>8663</v>
      </c>
      <c r="L2907" s="0" t="n">
        <v>3</v>
      </c>
      <c r="M2907" s="0" t="s">
        <v>27</v>
      </c>
      <c r="R2907" s="0" t="s">
        <v>8503</v>
      </c>
      <c r="S2907" s="0" t="s">
        <v>28</v>
      </c>
      <c r="T2907" s="0" t="s">
        <v>8504</v>
      </c>
    </row>
    <row r="2908" customFormat="false" ht="12.8" hidden="false" customHeight="false" outlineLevel="0" collapsed="false">
      <c r="A2908" s="0" t="s">
        <v>57</v>
      </c>
      <c r="B2908" s="0" t="s">
        <v>58</v>
      </c>
      <c r="C2908" s="0" t="s">
        <v>23</v>
      </c>
      <c r="D2908" s="0" t="s">
        <v>34</v>
      </c>
      <c r="E2908" s="0" t="n">
        <v>2019</v>
      </c>
      <c r="F2908" s="0" t="s">
        <v>8664</v>
      </c>
      <c r="G2908" s="0" t="s">
        <v>25</v>
      </c>
      <c r="H2908" s="0" t="s">
        <v>26</v>
      </c>
      <c r="I2908" s="0" t="s">
        <v>8665</v>
      </c>
      <c r="J2908" s="0" t="s">
        <v>8666</v>
      </c>
      <c r="L2908" s="0" t="n">
        <v>3</v>
      </c>
      <c r="M2908" s="0" t="s">
        <v>27</v>
      </c>
      <c r="R2908" s="0" t="s">
        <v>8508</v>
      </c>
      <c r="S2908" s="0" t="s">
        <v>28</v>
      </c>
      <c r="T2908" s="0" t="s">
        <v>8509</v>
      </c>
    </row>
    <row r="2909" customFormat="false" ht="12.8" hidden="false" customHeight="false" outlineLevel="0" collapsed="false">
      <c r="A2909" s="0" t="s">
        <v>57</v>
      </c>
      <c r="B2909" s="0" t="s">
        <v>58</v>
      </c>
      <c r="C2909" s="0" t="s">
        <v>23</v>
      </c>
      <c r="D2909" s="0" t="s">
        <v>34</v>
      </c>
      <c r="E2909" s="0" t="n">
        <v>2020</v>
      </c>
      <c r="F2909" s="0" t="s">
        <v>8667</v>
      </c>
      <c r="G2909" s="0" t="s">
        <v>25</v>
      </c>
      <c r="H2909" s="0" t="s">
        <v>26</v>
      </c>
      <c r="I2909" s="0" t="s">
        <v>8668</v>
      </c>
      <c r="J2909" s="0" t="s">
        <v>8668</v>
      </c>
      <c r="L2909" s="0" t="n">
        <v>3</v>
      </c>
      <c r="M2909" s="0" t="s">
        <v>27</v>
      </c>
      <c r="R2909" s="0" t="s">
        <v>8512</v>
      </c>
      <c r="S2909" s="0" t="s">
        <v>28</v>
      </c>
      <c r="T2909" s="0" t="s">
        <v>8513</v>
      </c>
    </row>
    <row r="2910" customFormat="false" ht="12.8" hidden="false" customHeight="false" outlineLevel="0" collapsed="false">
      <c r="A2910" s="0" t="s">
        <v>57</v>
      </c>
      <c r="B2910" s="0" t="s">
        <v>58</v>
      </c>
      <c r="C2910" s="0" t="s">
        <v>23</v>
      </c>
      <c r="D2910" s="0" t="s">
        <v>34</v>
      </c>
      <c r="E2910" s="0" t="n">
        <v>2021</v>
      </c>
      <c r="F2910" s="0" t="s">
        <v>8669</v>
      </c>
      <c r="G2910" s="0" t="s">
        <v>25</v>
      </c>
      <c r="H2910" s="0" t="s">
        <v>26</v>
      </c>
      <c r="I2910" s="0" t="s">
        <v>8670</v>
      </c>
      <c r="J2910" s="0" t="s">
        <v>8671</v>
      </c>
      <c r="L2910" s="0" t="n">
        <v>3</v>
      </c>
      <c r="M2910" s="0" t="s">
        <v>27</v>
      </c>
      <c r="R2910" s="0" t="s">
        <v>8517</v>
      </c>
      <c r="S2910" s="0" t="s">
        <v>28</v>
      </c>
      <c r="T2910" s="0" t="s">
        <v>8518</v>
      </c>
    </row>
    <row r="2911" customFormat="false" ht="12.8" hidden="false" customHeight="false" outlineLevel="0" collapsed="false">
      <c r="A2911" s="0" t="s">
        <v>57</v>
      </c>
      <c r="B2911" s="0" t="s">
        <v>58</v>
      </c>
      <c r="C2911" s="0" t="s">
        <v>23</v>
      </c>
      <c r="D2911" s="0" t="s">
        <v>34</v>
      </c>
      <c r="E2911" s="0" t="n">
        <v>2022</v>
      </c>
      <c r="F2911" s="0" t="s">
        <v>8672</v>
      </c>
      <c r="G2911" s="0" t="s">
        <v>25</v>
      </c>
      <c r="H2911" s="0" t="s">
        <v>26</v>
      </c>
      <c r="I2911" s="0" t="s">
        <v>8673</v>
      </c>
      <c r="J2911" s="0" t="s">
        <v>8674</v>
      </c>
      <c r="L2911" s="0" t="n">
        <v>3</v>
      </c>
      <c r="M2911" s="0" t="s">
        <v>27</v>
      </c>
      <c r="R2911" s="0" t="s">
        <v>8522</v>
      </c>
      <c r="S2911" s="0" t="s">
        <v>28</v>
      </c>
      <c r="T2911" s="0" t="s">
        <v>8523</v>
      </c>
    </row>
    <row r="2912" customFormat="false" ht="12.8" hidden="false" customHeight="false" outlineLevel="0" collapsed="false">
      <c r="A2912" s="0" t="s">
        <v>57</v>
      </c>
      <c r="B2912" s="0" t="s">
        <v>58</v>
      </c>
      <c r="C2912" s="0" t="s">
        <v>23</v>
      </c>
      <c r="D2912" s="0" t="s">
        <v>34</v>
      </c>
      <c r="E2912" s="0" t="n">
        <v>2023</v>
      </c>
      <c r="F2912" s="0" t="s">
        <v>8524</v>
      </c>
      <c r="G2912" s="0" t="s">
        <v>25</v>
      </c>
      <c r="H2912" s="0" t="s">
        <v>26</v>
      </c>
      <c r="I2912" s="0" t="s">
        <v>8525</v>
      </c>
      <c r="J2912" s="0" t="s">
        <v>8526</v>
      </c>
      <c r="L2912" s="0" t="n">
        <v>3</v>
      </c>
      <c r="M2912" s="0" t="s">
        <v>27</v>
      </c>
      <c r="R2912" s="0" t="s">
        <v>8527</v>
      </c>
      <c r="S2912" s="0" t="s">
        <v>28</v>
      </c>
      <c r="T2912" s="0" t="s">
        <v>8528</v>
      </c>
    </row>
    <row r="2913" customFormat="false" ht="12.8" hidden="false" customHeight="false" outlineLevel="0" collapsed="false">
      <c r="A2913" s="0" t="s">
        <v>57</v>
      </c>
      <c r="B2913" s="0" t="s">
        <v>58</v>
      </c>
      <c r="C2913" s="0" t="s">
        <v>23</v>
      </c>
      <c r="D2913" s="0" t="s">
        <v>34</v>
      </c>
      <c r="E2913" s="0" t="n">
        <v>2024</v>
      </c>
      <c r="F2913" s="0" t="s">
        <v>8675</v>
      </c>
      <c r="G2913" s="0" t="s">
        <v>25</v>
      </c>
      <c r="H2913" s="0" t="s">
        <v>26</v>
      </c>
      <c r="I2913" s="0" t="s">
        <v>8676</v>
      </c>
      <c r="J2913" s="0" t="s">
        <v>8677</v>
      </c>
      <c r="L2913" s="0" t="n">
        <v>3</v>
      </c>
      <c r="M2913" s="0" t="s">
        <v>27</v>
      </c>
      <c r="N2913" s="0" t="s">
        <v>46</v>
      </c>
      <c r="R2913" s="0" t="s">
        <v>8532</v>
      </c>
      <c r="S2913" s="0" t="s">
        <v>28</v>
      </c>
      <c r="T2913" s="0" t="s">
        <v>8533</v>
      </c>
    </row>
    <row r="2914" customFormat="false" ht="12.8" hidden="false" customHeight="false" outlineLevel="0" collapsed="false">
      <c r="A2914" s="0" t="s">
        <v>57</v>
      </c>
      <c r="B2914" s="0" t="s">
        <v>58</v>
      </c>
      <c r="C2914" s="0" t="s">
        <v>23</v>
      </c>
      <c r="D2914" s="0" t="s">
        <v>35</v>
      </c>
      <c r="E2914" s="0" t="n">
        <v>2015</v>
      </c>
      <c r="F2914" s="0" t="s">
        <v>8678</v>
      </c>
      <c r="G2914" s="0" t="s">
        <v>25</v>
      </c>
      <c r="H2914" s="0" t="s">
        <v>26</v>
      </c>
      <c r="I2914" s="0" t="s">
        <v>8679</v>
      </c>
      <c r="J2914" s="0" t="s">
        <v>8680</v>
      </c>
      <c r="L2914" s="0" t="n">
        <v>3</v>
      </c>
      <c r="M2914" s="0" t="s">
        <v>27</v>
      </c>
      <c r="R2914" s="0" t="s">
        <v>8488</v>
      </c>
      <c r="S2914" s="0" t="s">
        <v>28</v>
      </c>
      <c r="T2914" s="0" t="s">
        <v>8489</v>
      </c>
    </row>
    <row r="2915" customFormat="false" ht="12.8" hidden="false" customHeight="false" outlineLevel="0" collapsed="false">
      <c r="A2915" s="0" t="s">
        <v>57</v>
      </c>
      <c r="B2915" s="0" t="s">
        <v>58</v>
      </c>
      <c r="C2915" s="0" t="s">
        <v>23</v>
      </c>
      <c r="D2915" s="0" t="s">
        <v>35</v>
      </c>
      <c r="E2915" s="0" t="n">
        <v>2016</v>
      </c>
      <c r="F2915" s="0" t="s">
        <v>8681</v>
      </c>
      <c r="G2915" s="0" t="s">
        <v>25</v>
      </c>
      <c r="H2915" s="0" t="s">
        <v>26</v>
      </c>
      <c r="I2915" s="0" t="s">
        <v>8682</v>
      </c>
      <c r="J2915" s="0" t="s">
        <v>8683</v>
      </c>
      <c r="L2915" s="0" t="n">
        <v>3</v>
      </c>
      <c r="M2915" s="0" t="s">
        <v>27</v>
      </c>
      <c r="R2915" s="0" t="s">
        <v>8493</v>
      </c>
      <c r="S2915" s="0" t="s">
        <v>28</v>
      </c>
      <c r="T2915" s="0" t="s">
        <v>8494</v>
      </c>
    </row>
    <row r="2916" customFormat="false" ht="12.8" hidden="false" customHeight="false" outlineLevel="0" collapsed="false">
      <c r="A2916" s="0" t="s">
        <v>57</v>
      </c>
      <c r="B2916" s="0" t="s">
        <v>58</v>
      </c>
      <c r="C2916" s="0" t="s">
        <v>23</v>
      </c>
      <c r="D2916" s="0" t="s">
        <v>35</v>
      </c>
      <c r="E2916" s="0" t="n">
        <v>2017</v>
      </c>
      <c r="F2916" s="0" t="s">
        <v>8684</v>
      </c>
      <c r="G2916" s="0" t="s">
        <v>25</v>
      </c>
      <c r="H2916" s="0" t="s">
        <v>26</v>
      </c>
      <c r="I2916" s="0" t="s">
        <v>8685</v>
      </c>
      <c r="J2916" s="0" t="s">
        <v>8686</v>
      </c>
      <c r="L2916" s="0" t="n">
        <v>3</v>
      </c>
      <c r="M2916" s="0" t="s">
        <v>27</v>
      </c>
      <c r="R2916" s="0" t="s">
        <v>8498</v>
      </c>
      <c r="S2916" s="0" t="s">
        <v>28</v>
      </c>
      <c r="T2916" s="0" t="s">
        <v>8499</v>
      </c>
    </row>
    <row r="2917" customFormat="false" ht="12.8" hidden="false" customHeight="false" outlineLevel="0" collapsed="false">
      <c r="A2917" s="0" t="s">
        <v>57</v>
      </c>
      <c r="B2917" s="0" t="s">
        <v>58</v>
      </c>
      <c r="C2917" s="0" t="s">
        <v>23</v>
      </c>
      <c r="D2917" s="0" t="s">
        <v>35</v>
      </c>
      <c r="E2917" s="0" t="n">
        <v>2018</v>
      </c>
      <c r="F2917" s="0" t="s">
        <v>8687</v>
      </c>
      <c r="G2917" s="0" t="s">
        <v>25</v>
      </c>
      <c r="H2917" s="0" t="s">
        <v>26</v>
      </c>
      <c r="I2917" s="0" t="s">
        <v>8688</v>
      </c>
      <c r="J2917" s="0" t="s">
        <v>8689</v>
      </c>
      <c r="L2917" s="0" t="n">
        <v>3</v>
      </c>
      <c r="M2917" s="0" t="s">
        <v>27</v>
      </c>
      <c r="R2917" s="0" t="s">
        <v>8503</v>
      </c>
      <c r="S2917" s="0" t="s">
        <v>28</v>
      </c>
      <c r="T2917" s="0" t="s">
        <v>8504</v>
      </c>
    </row>
    <row r="2918" customFormat="false" ht="12.8" hidden="false" customHeight="false" outlineLevel="0" collapsed="false">
      <c r="A2918" s="0" t="s">
        <v>57</v>
      </c>
      <c r="B2918" s="0" t="s">
        <v>58</v>
      </c>
      <c r="C2918" s="0" t="s">
        <v>23</v>
      </c>
      <c r="D2918" s="0" t="s">
        <v>35</v>
      </c>
      <c r="E2918" s="0" t="n">
        <v>2019</v>
      </c>
      <c r="F2918" s="0" t="s">
        <v>8690</v>
      </c>
      <c r="G2918" s="0" t="s">
        <v>25</v>
      </c>
      <c r="H2918" s="0" t="s">
        <v>26</v>
      </c>
      <c r="I2918" s="0" t="s">
        <v>8691</v>
      </c>
      <c r="J2918" s="0" t="s">
        <v>8692</v>
      </c>
      <c r="L2918" s="0" t="n">
        <v>3</v>
      </c>
      <c r="M2918" s="0" t="s">
        <v>27</v>
      </c>
      <c r="R2918" s="0" t="s">
        <v>8508</v>
      </c>
      <c r="S2918" s="0" t="s">
        <v>28</v>
      </c>
      <c r="T2918" s="0" t="s">
        <v>8509</v>
      </c>
    </row>
    <row r="2919" customFormat="false" ht="12.8" hidden="false" customHeight="false" outlineLevel="0" collapsed="false">
      <c r="A2919" s="0" t="s">
        <v>57</v>
      </c>
      <c r="B2919" s="0" t="s">
        <v>58</v>
      </c>
      <c r="C2919" s="0" t="s">
        <v>23</v>
      </c>
      <c r="D2919" s="0" t="s">
        <v>35</v>
      </c>
      <c r="E2919" s="0" t="n">
        <v>2020</v>
      </c>
      <c r="F2919" s="0" t="s">
        <v>8693</v>
      </c>
      <c r="G2919" s="0" t="s">
        <v>25</v>
      </c>
      <c r="H2919" s="0" t="s">
        <v>26</v>
      </c>
      <c r="I2919" s="0" t="s">
        <v>8694</v>
      </c>
      <c r="J2919" s="0" t="s">
        <v>8694</v>
      </c>
      <c r="L2919" s="0" t="n">
        <v>3</v>
      </c>
      <c r="M2919" s="0" t="s">
        <v>27</v>
      </c>
      <c r="R2919" s="0" t="s">
        <v>8512</v>
      </c>
      <c r="S2919" s="0" t="s">
        <v>28</v>
      </c>
      <c r="T2919" s="0" t="s">
        <v>8513</v>
      </c>
    </row>
    <row r="2920" customFormat="false" ht="12.8" hidden="false" customHeight="false" outlineLevel="0" collapsed="false">
      <c r="A2920" s="0" t="s">
        <v>57</v>
      </c>
      <c r="B2920" s="0" t="s">
        <v>58</v>
      </c>
      <c r="C2920" s="0" t="s">
        <v>23</v>
      </c>
      <c r="D2920" s="0" t="s">
        <v>35</v>
      </c>
      <c r="E2920" s="0" t="n">
        <v>2021</v>
      </c>
      <c r="F2920" s="0" t="s">
        <v>8695</v>
      </c>
      <c r="G2920" s="0" t="s">
        <v>25</v>
      </c>
      <c r="H2920" s="0" t="s">
        <v>26</v>
      </c>
      <c r="I2920" s="0" t="s">
        <v>8696</v>
      </c>
      <c r="J2920" s="0" t="s">
        <v>8697</v>
      </c>
      <c r="L2920" s="0" t="n">
        <v>3</v>
      </c>
      <c r="M2920" s="0" t="s">
        <v>27</v>
      </c>
      <c r="R2920" s="0" t="s">
        <v>8517</v>
      </c>
      <c r="S2920" s="0" t="s">
        <v>28</v>
      </c>
      <c r="T2920" s="0" t="s">
        <v>8518</v>
      </c>
    </row>
    <row r="2921" customFormat="false" ht="12.8" hidden="false" customHeight="false" outlineLevel="0" collapsed="false">
      <c r="A2921" s="0" t="s">
        <v>57</v>
      </c>
      <c r="B2921" s="0" t="s">
        <v>58</v>
      </c>
      <c r="C2921" s="0" t="s">
        <v>23</v>
      </c>
      <c r="D2921" s="0" t="s">
        <v>35</v>
      </c>
      <c r="E2921" s="0" t="n">
        <v>2022</v>
      </c>
      <c r="F2921" s="0" t="s">
        <v>8698</v>
      </c>
      <c r="G2921" s="0" t="s">
        <v>25</v>
      </c>
      <c r="H2921" s="0" t="s">
        <v>26</v>
      </c>
      <c r="I2921" s="0" t="s">
        <v>8699</v>
      </c>
      <c r="J2921" s="0" t="s">
        <v>8700</v>
      </c>
      <c r="L2921" s="0" t="n">
        <v>3</v>
      </c>
      <c r="M2921" s="0" t="s">
        <v>27</v>
      </c>
      <c r="R2921" s="0" t="s">
        <v>8522</v>
      </c>
      <c r="S2921" s="0" t="s">
        <v>28</v>
      </c>
      <c r="T2921" s="0" t="s">
        <v>8523</v>
      </c>
    </row>
    <row r="2922" customFormat="false" ht="12.8" hidden="false" customHeight="false" outlineLevel="0" collapsed="false">
      <c r="A2922" s="0" t="s">
        <v>57</v>
      </c>
      <c r="B2922" s="0" t="s">
        <v>58</v>
      </c>
      <c r="C2922" s="0" t="s">
        <v>23</v>
      </c>
      <c r="D2922" s="0" t="s">
        <v>35</v>
      </c>
      <c r="E2922" s="0" t="n">
        <v>2023</v>
      </c>
      <c r="F2922" s="0" t="s">
        <v>8701</v>
      </c>
      <c r="G2922" s="0" t="s">
        <v>25</v>
      </c>
      <c r="H2922" s="0" t="s">
        <v>26</v>
      </c>
      <c r="I2922" s="0" t="s">
        <v>8702</v>
      </c>
      <c r="J2922" s="0" t="s">
        <v>8703</v>
      </c>
      <c r="L2922" s="0" t="n">
        <v>3</v>
      </c>
      <c r="M2922" s="0" t="s">
        <v>27</v>
      </c>
      <c r="R2922" s="0" t="s">
        <v>8527</v>
      </c>
      <c r="S2922" s="0" t="s">
        <v>28</v>
      </c>
      <c r="T2922" s="0" t="s">
        <v>8528</v>
      </c>
    </row>
    <row r="2923" customFormat="false" ht="12.8" hidden="false" customHeight="false" outlineLevel="0" collapsed="false">
      <c r="A2923" s="0" t="s">
        <v>57</v>
      </c>
      <c r="B2923" s="0" t="s">
        <v>58</v>
      </c>
      <c r="C2923" s="0" t="s">
        <v>23</v>
      </c>
      <c r="D2923" s="0" t="s">
        <v>35</v>
      </c>
      <c r="E2923" s="0" t="n">
        <v>2024</v>
      </c>
      <c r="F2923" s="0" t="s">
        <v>8704</v>
      </c>
      <c r="G2923" s="0" t="s">
        <v>25</v>
      </c>
      <c r="H2923" s="0" t="s">
        <v>26</v>
      </c>
      <c r="I2923" s="0" t="s">
        <v>8705</v>
      </c>
      <c r="J2923" s="0" t="s">
        <v>8706</v>
      </c>
      <c r="L2923" s="0" t="n">
        <v>3</v>
      </c>
      <c r="M2923" s="0" t="s">
        <v>27</v>
      </c>
      <c r="N2923" s="0" t="s">
        <v>46</v>
      </c>
      <c r="R2923" s="0" t="s">
        <v>8532</v>
      </c>
      <c r="S2923" s="0" t="s">
        <v>28</v>
      </c>
      <c r="T2923" s="0" t="s">
        <v>8533</v>
      </c>
    </row>
    <row r="2924" customFormat="false" ht="12.8" hidden="false" customHeight="false" outlineLevel="0" collapsed="false">
      <c r="A2924" s="0" t="s">
        <v>57</v>
      </c>
      <c r="B2924" s="0" t="s">
        <v>58</v>
      </c>
      <c r="C2924" s="0" t="s">
        <v>23</v>
      </c>
      <c r="D2924" s="0" t="s">
        <v>36</v>
      </c>
      <c r="E2924" s="0" t="n">
        <v>2015</v>
      </c>
      <c r="F2924" s="0" t="s">
        <v>8707</v>
      </c>
      <c r="G2924" s="0" t="s">
        <v>25</v>
      </c>
      <c r="H2924" s="0" t="s">
        <v>26</v>
      </c>
      <c r="I2924" s="0" t="s">
        <v>8708</v>
      </c>
      <c r="J2924" s="0" t="s">
        <v>8709</v>
      </c>
      <c r="L2924" s="0" t="n">
        <v>3</v>
      </c>
      <c r="M2924" s="0" t="s">
        <v>27</v>
      </c>
      <c r="R2924" s="0" t="s">
        <v>8488</v>
      </c>
      <c r="S2924" s="0" t="s">
        <v>28</v>
      </c>
      <c r="T2924" s="0" t="s">
        <v>8489</v>
      </c>
    </row>
    <row r="2925" customFormat="false" ht="12.8" hidden="false" customHeight="false" outlineLevel="0" collapsed="false">
      <c r="A2925" s="0" t="s">
        <v>57</v>
      </c>
      <c r="B2925" s="0" t="s">
        <v>58</v>
      </c>
      <c r="C2925" s="0" t="s">
        <v>23</v>
      </c>
      <c r="D2925" s="0" t="s">
        <v>36</v>
      </c>
      <c r="E2925" s="0" t="n">
        <v>2016</v>
      </c>
      <c r="F2925" s="0" t="s">
        <v>8710</v>
      </c>
      <c r="G2925" s="0" t="s">
        <v>25</v>
      </c>
      <c r="H2925" s="0" t="s">
        <v>26</v>
      </c>
      <c r="I2925" s="0" t="s">
        <v>8711</v>
      </c>
      <c r="J2925" s="0" t="s">
        <v>8712</v>
      </c>
      <c r="L2925" s="0" t="n">
        <v>3</v>
      </c>
      <c r="M2925" s="0" t="s">
        <v>27</v>
      </c>
      <c r="R2925" s="0" t="s">
        <v>8493</v>
      </c>
      <c r="S2925" s="0" t="s">
        <v>28</v>
      </c>
      <c r="T2925" s="0" t="s">
        <v>8494</v>
      </c>
    </row>
    <row r="2926" customFormat="false" ht="12.8" hidden="false" customHeight="false" outlineLevel="0" collapsed="false">
      <c r="A2926" s="0" t="s">
        <v>57</v>
      </c>
      <c r="B2926" s="0" t="s">
        <v>58</v>
      </c>
      <c r="C2926" s="0" t="s">
        <v>23</v>
      </c>
      <c r="D2926" s="0" t="s">
        <v>36</v>
      </c>
      <c r="E2926" s="0" t="n">
        <v>2017</v>
      </c>
      <c r="F2926" s="0" t="s">
        <v>8713</v>
      </c>
      <c r="G2926" s="0" t="s">
        <v>25</v>
      </c>
      <c r="H2926" s="0" t="s">
        <v>26</v>
      </c>
      <c r="I2926" s="0" t="s">
        <v>8714</v>
      </c>
      <c r="J2926" s="0" t="s">
        <v>8715</v>
      </c>
      <c r="L2926" s="0" t="n">
        <v>3</v>
      </c>
      <c r="M2926" s="0" t="s">
        <v>27</v>
      </c>
      <c r="R2926" s="0" t="s">
        <v>8498</v>
      </c>
      <c r="S2926" s="0" t="s">
        <v>28</v>
      </c>
      <c r="T2926" s="0" t="s">
        <v>8499</v>
      </c>
    </row>
    <row r="2927" customFormat="false" ht="12.8" hidden="false" customHeight="false" outlineLevel="0" collapsed="false">
      <c r="A2927" s="0" t="s">
        <v>57</v>
      </c>
      <c r="B2927" s="0" t="s">
        <v>58</v>
      </c>
      <c r="C2927" s="0" t="s">
        <v>23</v>
      </c>
      <c r="D2927" s="0" t="s">
        <v>36</v>
      </c>
      <c r="E2927" s="0" t="n">
        <v>2018</v>
      </c>
      <c r="F2927" s="0" t="s">
        <v>8716</v>
      </c>
      <c r="G2927" s="0" t="s">
        <v>25</v>
      </c>
      <c r="H2927" s="0" t="s">
        <v>26</v>
      </c>
      <c r="I2927" s="0" t="s">
        <v>8717</v>
      </c>
      <c r="J2927" s="0" t="s">
        <v>8718</v>
      </c>
      <c r="L2927" s="0" t="n">
        <v>3</v>
      </c>
      <c r="M2927" s="0" t="s">
        <v>27</v>
      </c>
      <c r="R2927" s="0" t="s">
        <v>8503</v>
      </c>
      <c r="S2927" s="0" t="s">
        <v>28</v>
      </c>
      <c r="T2927" s="0" t="s">
        <v>8504</v>
      </c>
    </row>
    <row r="2928" customFormat="false" ht="12.8" hidden="false" customHeight="false" outlineLevel="0" collapsed="false">
      <c r="A2928" s="0" t="s">
        <v>57</v>
      </c>
      <c r="B2928" s="0" t="s">
        <v>58</v>
      </c>
      <c r="C2928" s="0" t="s">
        <v>23</v>
      </c>
      <c r="D2928" s="0" t="s">
        <v>36</v>
      </c>
      <c r="E2928" s="0" t="n">
        <v>2019</v>
      </c>
      <c r="F2928" s="0" t="s">
        <v>8719</v>
      </c>
      <c r="G2928" s="0" t="s">
        <v>25</v>
      </c>
      <c r="H2928" s="0" t="s">
        <v>26</v>
      </c>
      <c r="I2928" s="0" t="s">
        <v>8720</v>
      </c>
      <c r="J2928" s="0" t="s">
        <v>8721</v>
      </c>
      <c r="L2928" s="0" t="n">
        <v>3</v>
      </c>
      <c r="M2928" s="0" t="s">
        <v>27</v>
      </c>
      <c r="R2928" s="0" t="s">
        <v>8508</v>
      </c>
      <c r="S2928" s="0" t="s">
        <v>28</v>
      </c>
      <c r="T2928" s="0" t="s">
        <v>8509</v>
      </c>
    </row>
    <row r="2929" customFormat="false" ht="12.8" hidden="false" customHeight="false" outlineLevel="0" collapsed="false">
      <c r="A2929" s="0" t="s">
        <v>57</v>
      </c>
      <c r="B2929" s="0" t="s">
        <v>58</v>
      </c>
      <c r="C2929" s="0" t="s">
        <v>23</v>
      </c>
      <c r="D2929" s="0" t="s">
        <v>36</v>
      </c>
      <c r="E2929" s="0" t="n">
        <v>2020</v>
      </c>
      <c r="F2929" s="0" t="s">
        <v>8722</v>
      </c>
      <c r="G2929" s="0" t="s">
        <v>25</v>
      </c>
      <c r="H2929" s="0" t="s">
        <v>26</v>
      </c>
      <c r="I2929" s="0" t="s">
        <v>8723</v>
      </c>
      <c r="J2929" s="0" t="s">
        <v>8723</v>
      </c>
      <c r="L2929" s="0" t="n">
        <v>3</v>
      </c>
      <c r="M2929" s="0" t="s">
        <v>27</v>
      </c>
      <c r="R2929" s="0" t="s">
        <v>8512</v>
      </c>
      <c r="S2929" s="0" t="s">
        <v>28</v>
      </c>
      <c r="T2929" s="0" t="s">
        <v>8513</v>
      </c>
    </row>
    <row r="2930" customFormat="false" ht="12.8" hidden="false" customHeight="false" outlineLevel="0" collapsed="false">
      <c r="A2930" s="0" t="s">
        <v>57</v>
      </c>
      <c r="B2930" s="0" t="s">
        <v>58</v>
      </c>
      <c r="C2930" s="0" t="s">
        <v>23</v>
      </c>
      <c r="D2930" s="0" t="s">
        <v>36</v>
      </c>
      <c r="E2930" s="0" t="n">
        <v>2021</v>
      </c>
      <c r="F2930" s="0" t="s">
        <v>8724</v>
      </c>
      <c r="G2930" s="0" t="s">
        <v>25</v>
      </c>
      <c r="H2930" s="0" t="s">
        <v>26</v>
      </c>
      <c r="I2930" s="0" t="s">
        <v>8725</v>
      </c>
      <c r="J2930" s="0" t="s">
        <v>8726</v>
      </c>
      <c r="L2930" s="0" t="n">
        <v>3</v>
      </c>
      <c r="M2930" s="0" t="s">
        <v>27</v>
      </c>
      <c r="R2930" s="0" t="s">
        <v>8517</v>
      </c>
      <c r="S2930" s="0" t="s">
        <v>28</v>
      </c>
      <c r="T2930" s="0" t="s">
        <v>8518</v>
      </c>
    </row>
    <row r="2931" customFormat="false" ht="12.8" hidden="false" customHeight="false" outlineLevel="0" collapsed="false">
      <c r="A2931" s="0" t="s">
        <v>57</v>
      </c>
      <c r="B2931" s="0" t="s">
        <v>58</v>
      </c>
      <c r="C2931" s="0" t="s">
        <v>23</v>
      </c>
      <c r="D2931" s="0" t="s">
        <v>36</v>
      </c>
      <c r="E2931" s="0" t="n">
        <v>2022</v>
      </c>
      <c r="F2931" s="0" t="s">
        <v>8701</v>
      </c>
      <c r="G2931" s="0" t="s">
        <v>25</v>
      </c>
      <c r="H2931" s="0" t="s">
        <v>26</v>
      </c>
      <c r="I2931" s="0" t="s">
        <v>8727</v>
      </c>
      <c r="J2931" s="0" t="s">
        <v>8728</v>
      </c>
      <c r="L2931" s="0" t="n">
        <v>3</v>
      </c>
      <c r="M2931" s="0" t="s">
        <v>27</v>
      </c>
      <c r="R2931" s="0" t="s">
        <v>8522</v>
      </c>
      <c r="S2931" s="0" t="s">
        <v>28</v>
      </c>
      <c r="T2931" s="0" t="s">
        <v>8523</v>
      </c>
    </row>
    <row r="2932" customFormat="false" ht="12.8" hidden="false" customHeight="false" outlineLevel="0" collapsed="false">
      <c r="A2932" s="0" t="s">
        <v>57</v>
      </c>
      <c r="B2932" s="0" t="s">
        <v>58</v>
      </c>
      <c r="C2932" s="0" t="s">
        <v>23</v>
      </c>
      <c r="D2932" s="0" t="s">
        <v>36</v>
      </c>
      <c r="E2932" s="0" t="n">
        <v>2023</v>
      </c>
      <c r="F2932" s="0" t="s">
        <v>8729</v>
      </c>
      <c r="G2932" s="0" t="s">
        <v>25</v>
      </c>
      <c r="H2932" s="0" t="s">
        <v>26</v>
      </c>
      <c r="I2932" s="0" t="s">
        <v>8730</v>
      </c>
      <c r="J2932" s="0" t="s">
        <v>8731</v>
      </c>
      <c r="L2932" s="0" t="n">
        <v>3</v>
      </c>
      <c r="M2932" s="0" t="s">
        <v>27</v>
      </c>
      <c r="R2932" s="0" t="s">
        <v>8527</v>
      </c>
      <c r="S2932" s="0" t="s">
        <v>28</v>
      </c>
      <c r="T2932" s="0" t="s">
        <v>8528</v>
      </c>
    </row>
    <row r="2933" customFormat="false" ht="12.8" hidden="false" customHeight="false" outlineLevel="0" collapsed="false">
      <c r="A2933" s="0" t="s">
        <v>57</v>
      </c>
      <c r="B2933" s="0" t="s">
        <v>58</v>
      </c>
      <c r="C2933" s="0" t="s">
        <v>23</v>
      </c>
      <c r="D2933" s="0" t="s">
        <v>36</v>
      </c>
      <c r="E2933" s="0" t="n">
        <v>2024</v>
      </c>
      <c r="F2933" s="0" t="s">
        <v>8732</v>
      </c>
      <c r="G2933" s="0" t="s">
        <v>25</v>
      </c>
      <c r="H2933" s="0" t="s">
        <v>26</v>
      </c>
      <c r="I2933" s="0" t="s">
        <v>8733</v>
      </c>
      <c r="J2933" s="0" t="s">
        <v>8734</v>
      </c>
      <c r="L2933" s="0" t="n">
        <v>3</v>
      </c>
      <c r="M2933" s="0" t="s">
        <v>27</v>
      </c>
      <c r="N2933" s="0" t="s">
        <v>46</v>
      </c>
      <c r="R2933" s="0" t="s">
        <v>8532</v>
      </c>
      <c r="S2933" s="0" t="s">
        <v>28</v>
      </c>
      <c r="T2933" s="0" t="s">
        <v>8533</v>
      </c>
    </row>
    <row r="2934" customFormat="false" ht="12.8" hidden="false" customHeight="false" outlineLevel="0" collapsed="false">
      <c r="A2934" s="0" t="s">
        <v>57</v>
      </c>
      <c r="B2934" s="0" t="s">
        <v>58</v>
      </c>
      <c r="C2934" s="0" t="s">
        <v>23</v>
      </c>
      <c r="D2934" s="0" t="s">
        <v>37</v>
      </c>
      <c r="E2934" s="0" t="n">
        <v>2015</v>
      </c>
      <c r="F2934" s="0" t="s">
        <v>8735</v>
      </c>
      <c r="G2934" s="0" t="s">
        <v>25</v>
      </c>
      <c r="H2934" s="0" t="s">
        <v>26</v>
      </c>
      <c r="I2934" s="0" t="s">
        <v>8736</v>
      </c>
      <c r="J2934" s="0" t="s">
        <v>8737</v>
      </c>
      <c r="L2934" s="0" t="n">
        <v>3</v>
      </c>
      <c r="M2934" s="0" t="s">
        <v>27</v>
      </c>
      <c r="R2934" s="0" t="s">
        <v>8488</v>
      </c>
      <c r="S2934" s="0" t="s">
        <v>28</v>
      </c>
      <c r="T2934" s="0" t="s">
        <v>8489</v>
      </c>
    </row>
    <row r="2935" customFormat="false" ht="12.8" hidden="false" customHeight="false" outlineLevel="0" collapsed="false">
      <c r="A2935" s="0" t="s">
        <v>57</v>
      </c>
      <c r="B2935" s="0" t="s">
        <v>58</v>
      </c>
      <c r="C2935" s="0" t="s">
        <v>23</v>
      </c>
      <c r="D2935" s="0" t="s">
        <v>37</v>
      </c>
      <c r="E2935" s="0" t="n">
        <v>2016</v>
      </c>
      <c r="F2935" s="0" t="s">
        <v>8738</v>
      </c>
      <c r="G2935" s="0" t="s">
        <v>25</v>
      </c>
      <c r="H2935" s="0" t="s">
        <v>26</v>
      </c>
      <c r="I2935" s="0" t="s">
        <v>8739</v>
      </c>
      <c r="J2935" s="0" t="s">
        <v>8740</v>
      </c>
      <c r="L2935" s="0" t="n">
        <v>3</v>
      </c>
      <c r="M2935" s="0" t="s">
        <v>27</v>
      </c>
      <c r="R2935" s="0" t="s">
        <v>8493</v>
      </c>
      <c r="S2935" s="0" t="s">
        <v>28</v>
      </c>
      <c r="T2935" s="0" t="s">
        <v>8494</v>
      </c>
    </row>
    <row r="2936" customFormat="false" ht="12.8" hidden="false" customHeight="false" outlineLevel="0" collapsed="false">
      <c r="A2936" s="0" t="s">
        <v>57</v>
      </c>
      <c r="B2936" s="0" t="s">
        <v>58</v>
      </c>
      <c r="C2936" s="0" t="s">
        <v>23</v>
      </c>
      <c r="D2936" s="0" t="s">
        <v>37</v>
      </c>
      <c r="E2936" s="0" t="n">
        <v>2017</v>
      </c>
      <c r="F2936" s="0" t="s">
        <v>8741</v>
      </c>
      <c r="G2936" s="0" t="s">
        <v>25</v>
      </c>
      <c r="H2936" s="0" t="s">
        <v>26</v>
      </c>
      <c r="I2936" s="0" t="s">
        <v>8742</v>
      </c>
      <c r="J2936" s="0" t="s">
        <v>8743</v>
      </c>
      <c r="L2936" s="0" t="n">
        <v>3</v>
      </c>
      <c r="M2936" s="0" t="s">
        <v>27</v>
      </c>
      <c r="R2936" s="0" t="s">
        <v>8498</v>
      </c>
      <c r="S2936" s="0" t="s">
        <v>28</v>
      </c>
      <c r="T2936" s="0" t="s">
        <v>8499</v>
      </c>
    </row>
    <row r="2937" customFormat="false" ht="12.8" hidden="false" customHeight="false" outlineLevel="0" collapsed="false">
      <c r="A2937" s="0" t="s">
        <v>57</v>
      </c>
      <c r="B2937" s="0" t="s">
        <v>58</v>
      </c>
      <c r="C2937" s="0" t="s">
        <v>23</v>
      </c>
      <c r="D2937" s="0" t="s">
        <v>37</v>
      </c>
      <c r="E2937" s="0" t="n">
        <v>2018</v>
      </c>
      <c r="F2937" s="0" t="s">
        <v>8744</v>
      </c>
      <c r="G2937" s="0" t="s">
        <v>25</v>
      </c>
      <c r="H2937" s="0" t="s">
        <v>26</v>
      </c>
      <c r="I2937" s="0" t="s">
        <v>8745</v>
      </c>
      <c r="J2937" s="0" t="s">
        <v>8746</v>
      </c>
      <c r="L2937" s="0" t="n">
        <v>3</v>
      </c>
      <c r="M2937" s="0" t="s">
        <v>27</v>
      </c>
      <c r="R2937" s="0" t="s">
        <v>8503</v>
      </c>
      <c r="S2937" s="0" t="s">
        <v>28</v>
      </c>
      <c r="T2937" s="0" t="s">
        <v>8504</v>
      </c>
    </row>
    <row r="2938" customFormat="false" ht="12.8" hidden="false" customHeight="false" outlineLevel="0" collapsed="false">
      <c r="A2938" s="0" t="s">
        <v>57</v>
      </c>
      <c r="B2938" s="0" t="s">
        <v>58</v>
      </c>
      <c r="C2938" s="0" t="s">
        <v>23</v>
      </c>
      <c r="D2938" s="0" t="s">
        <v>37</v>
      </c>
      <c r="E2938" s="0" t="n">
        <v>2019</v>
      </c>
      <c r="F2938" s="0" t="s">
        <v>8747</v>
      </c>
      <c r="G2938" s="0" t="s">
        <v>25</v>
      </c>
      <c r="H2938" s="0" t="s">
        <v>26</v>
      </c>
      <c r="I2938" s="0" t="s">
        <v>8748</v>
      </c>
      <c r="J2938" s="0" t="s">
        <v>8749</v>
      </c>
      <c r="L2938" s="0" t="n">
        <v>3</v>
      </c>
      <c r="M2938" s="0" t="s">
        <v>27</v>
      </c>
      <c r="R2938" s="0" t="s">
        <v>8508</v>
      </c>
      <c r="S2938" s="0" t="s">
        <v>28</v>
      </c>
      <c r="T2938" s="0" t="s">
        <v>8509</v>
      </c>
    </row>
    <row r="2939" customFormat="false" ht="12.8" hidden="false" customHeight="false" outlineLevel="0" collapsed="false">
      <c r="A2939" s="0" t="s">
        <v>57</v>
      </c>
      <c r="B2939" s="0" t="s">
        <v>58</v>
      </c>
      <c r="C2939" s="0" t="s">
        <v>23</v>
      </c>
      <c r="D2939" s="0" t="s">
        <v>37</v>
      </c>
      <c r="E2939" s="0" t="n">
        <v>2020</v>
      </c>
      <c r="F2939" s="0" t="s">
        <v>8750</v>
      </c>
      <c r="G2939" s="0" t="s">
        <v>25</v>
      </c>
      <c r="H2939" s="0" t="s">
        <v>26</v>
      </c>
      <c r="I2939" s="0" t="s">
        <v>8751</v>
      </c>
      <c r="J2939" s="0" t="s">
        <v>8751</v>
      </c>
      <c r="L2939" s="0" t="n">
        <v>3</v>
      </c>
      <c r="M2939" s="0" t="s">
        <v>27</v>
      </c>
      <c r="R2939" s="0" t="s">
        <v>8512</v>
      </c>
      <c r="S2939" s="0" t="s">
        <v>28</v>
      </c>
      <c r="T2939" s="0" t="s">
        <v>8513</v>
      </c>
    </row>
    <row r="2940" customFormat="false" ht="12.8" hidden="false" customHeight="false" outlineLevel="0" collapsed="false">
      <c r="A2940" s="0" t="s">
        <v>57</v>
      </c>
      <c r="B2940" s="0" t="s">
        <v>58</v>
      </c>
      <c r="C2940" s="0" t="s">
        <v>23</v>
      </c>
      <c r="D2940" s="0" t="s">
        <v>37</v>
      </c>
      <c r="E2940" s="0" t="n">
        <v>2021</v>
      </c>
      <c r="F2940" s="0" t="s">
        <v>8752</v>
      </c>
      <c r="G2940" s="0" t="s">
        <v>25</v>
      </c>
      <c r="H2940" s="0" t="s">
        <v>26</v>
      </c>
      <c r="I2940" s="0" t="s">
        <v>8753</v>
      </c>
      <c r="J2940" s="0" t="s">
        <v>8754</v>
      </c>
      <c r="L2940" s="0" t="n">
        <v>3</v>
      </c>
      <c r="M2940" s="0" t="s">
        <v>27</v>
      </c>
      <c r="R2940" s="0" t="s">
        <v>8517</v>
      </c>
      <c r="S2940" s="0" t="s">
        <v>28</v>
      </c>
      <c r="T2940" s="0" t="s">
        <v>8518</v>
      </c>
    </row>
    <row r="2941" customFormat="false" ht="12.8" hidden="false" customHeight="false" outlineLevel="0" collapsed="false">
      <c r="A2941" s="0" t="s">
        <v>57</v>
      </c>
      <c r="B2941" s="0" t="s">
        <v>58</v>
      </c>
      <c r="C2941" s="0" t="s">
        <v>23</v>
      </c>
      <c r="D2941" s="0" t="s">
        <v>37</v>
      </c>
      <c r="E2941" s="0" t="n">
        <v>2022</v>
      </c>
      <c r="F2941" s="0" t="s">
        <v>8755</v>
      </c>
      <c r="G2941" s="0" t="s">
        <v>25</v>
      </c>
      <c r="H2941" s="0" t="s">
        <v>26</v>
      </c>
      <c r="I2941" s="0" t="s">
        <v>8756</v>
      </c>
      <c r="J2941" s="0" t="s">
        <v>8757</v>
      </c>
      <c r="L2941" s="0" t="n">
        <v>3</v>
      </c>
      <c r="M2941" s="0" t="s">
        <v>27</v>
      </c>
      <c r="R2941" s="0" t="s">
        <v>8522</v>
      </c>
      <c r="S2941" s="0" t="s">
        <v>28</v>
      </c>
      <c r="T2941" s="0" t="s">
        <v>8523</v>
      </c>
    </row>
    <row r="2942" customFormat="false" ht="12.8" hidden="false" customHeight="false" outlineLevel="0" collapsed="false">
      <c r="A2942" s="0" t="s">
        <v>57</v>
      </c>
      <c r="B2942" s="0" t="s">
        <v>58</v>
      </c>
      <c r="C2942" s="0" t="s">
        <v>23</v>
      </c>
      <c r="D2942" s="0" t="s">
        <v>37</v>
      </c>
      <c r="E2942" s="0" t="n">
        <v>2023</v>
      </c>
      <c r="F2942" s="0" t="s">
        <v>8758</v>
      </c>
      <c r="G2942" s="0" t="s">
        <v>25</v>
      </c>
      <c r="H2942" s="0" t="s">
        <v>26</v>
      </c>
      <c r="I2942" s="0" t="s">
        <v>8759</v>
      </c>
      <c r="J2942" s="0" t="s">
        <v>8760</v>
      </c>
      <c r="L2942" s="0" t="n">
        <v>3</v>
      </c>
      <c r="M2942" s="0" t="s">
        <v>27</v>
      </c>
      <c r="R2942" s="0" t="s">
        <v>8527</v>
      </c>
      <c r="S2942" s="0" t="s">
        <v>28</v>
      </c>
      <c r="T2942" s="0" t="s">
        <v>8528</v>
      </c>
    </row>
    <row r="2943" customFormat="false" ht="12.8" hidden="false" customHeight="false" outlineLevel="0" collapsed="false">
      <c r="A2943" s="0" t="s">
        <v>57</v>
      </c>
      <c r="B2943" s="0" t="s">
        <v>58</v>
      </c>
      <c r="C2943" s="0" t="s">
        <v>23</v>
      </c>
      <c r="D2943" s="0" t="s">
        <v>37</v>
      </c>
      <c r="E2943" s="0" t="n">
        <v>2024</v>
      </c>
      <c r="F2943" s="0" t="s">
        <v>8761</v>
      </c>
      <c r="G2943" s="0" t="s">
        <v>25</v>
      </c>
      <c r="H2943" s="0" t="s">
        <v>26</v>
      </c>
      <c r="I2943" s="0" t="s">
        <v>8762</v>
      </c>
      <c r="J2943" s="0" t="s">
        <v>8763</v>
      </c>
      <c r="L2943" s="0" t="n">
        <v>3</v>
      </c>
      <c r="M2943" s="0" t="s">
        <v>27</v>
      </c>
      <c r="N2943" s="0" t="s">
        <v>46</v>
      </c>
      <c r="R2943" s="0" t="s">
        <v>8532</v>
      </c>
      <c r="S2943" s="0" t="s">
        <v>28</v>
      </c>
      <c r="T2943" s="0" t="s">
        <v>8533</v>
      </c>
    </row>
    <row r="2944" customFormat="false" ht="12.8" hidden="false" customHeight="false" outlineLevel="0" collapsed="false">
      <c r="A2944" s="0" t="s">
        <v>57</v>
      </c>
      <c r="B2944" s="0" t="s">
        <v>58</v>
      </c>
      <c r="C2944" s="0" t="s">
        <v>23</v>
      </c>
      <c r="D2944" s="0" t="s">
        <v>38</v>
      </c>
      <c r="E2944" s="0" t="n">
        <v>2015</v>
      </c>
      <c r="F2944" s="0" t="s">
        <v>8764</v>
      </c>
      <c r="G2944" s="0" t="s">
        <v>25</v>
      </c>
      <c r="H2944" s="0" t="s">
        <v>26</v>
      </c>
      <c r="I2944" s="0" t="s">
        <v>8765</v>
      </c>
      <c r="J2944" s="0" t="s">
        <v>8766</v>
      </c>
      <c r="L2944" s="0" t="n">
        <v>3</v>
      </c>
      <c r="M2944" s="0" t="s">
        <v>27</v>
      </c>
      <c r="R2944" s="0" t="s">
        <v>8488</v>
      </c>
      <c r="S2944" s="0" t="s">
        <v>28</v>
      </c>
      <c r="T2944" s="0" t="s">
        <v>8489</v>
      </c>
    </row>
    <row r="2945" customFormat="false" ht="12.8" hidden="false" customHeight="false" outlineLevel="0" collapsed="false">
      <c r="A2945" s="0" t="s">
        <v>57</v>
      </c>
      <c r="B2945" s="0" t="s">
        <v>58</v>
      </c>
      <c r="C2945" s="0" t="s">
        <v>23</v>
      </c>
      <c r="D2945" s="0" t="s">
        <v>38</v>
      </c>
      <c r="E2945" s="0" t="n">
        <v>2016</v>
      </c>
      <c r="F2945" s="0" t="s">
        <v>8767</v>
      </c>
      <c r="G2945" s="0" t="s">
        <v>25</v>
      </c>
      <c r="H2945" s="0" t="s">
        <v>26</v>
      </c>
      <c r="I2945" s="0" t="s">
        <v>8768</v>
      </c>
      <c r="J2945" s="0" t="s">
        <v>8769</v>
      </c>
      <c r="L2945" s="0" t="n">
        <v>3</v>
      </c>
      <c r="M2945" s="0" t="s">
        <v>27</v>
      </c>
      <c r="R2945" s="0" t="s">
        <v>8493</v>
      </c>
      <c r="S2945" s="0" t="s">
        <v>28</v>
      </c>
      <c r="T2945" s="0" t="s">
        <v>8494</v>
      </c>
    </row>
    <row r="2946" customFormat="false" ht="12.8" hidden="false" customHeight="false" outlineLevel="0" collapsed="false">
      <c r="A2946" s="0" t="s">
        <v>57</v>
      </c>
      <c r="B2946" s="0" t="s">
        <v>58</v>
      </c>
      <c r="C2946" s="0" t="s">
        <v>23</v>
      </c>
      <c r="D2946" s="0" t="s">
        <v>38</v>
      </c>
      <c r="E2946" s="0" t="n">
        <v>2017</v>
      </c>
      <c r="F2946" s="0" t="s">
        <v>8770</v>
      </c>
      <c r="G2946" s="0" t="s">
        <v>25</v>
      </c>
      <c r="H2946" s="0" t="s">
        <v>26</v>
      </c>
      <c r="I2946" s="0" t="s">
        <v>8771</v>
      </c>
      <c r="J2946" s="0" t="s">
        <v>8772</v>
      </c>
      <c r="L2946" s="0" t="n">
        <v>3</v>
      </c>
      <c r="M2946" s="0" t="s">
        <v>27</v>
      </c>
      <c r="R2946" s="0" t="s">
        <v>8498</v>
      </c>
      <c r="S2946" s="0" t="s">
        <v>28</v>
      </c>
      <c r="T2946" s="0" t="s">
        <v>8499</v>
      </c>
    </row>
    <row r="2947" customFormat="false" ht="12.8" hidden="false" customHeight="false" outlineLevel="0" collapsed="false">
      <c r="A2947" s="0" t="s">
        <v>57</v>
      </c>
      <c r="B2947" s="0" t="s">
        <v>58</v>
      </c>
      <c r="C2947" s="0" t="s">
        <v>23</v>
      </c>
      <c r="D2947" s="0" t="s">
        <v>38</v>
      </c>
      <c r="E2947" s="0" t="n">
        <v>2018</v>
      </c>
      <c r="F2947" s="0" t="s">
        <v>8773</v>
      </c>
      <c r="G2947" s="0" t="s">
        <v>25</v>
      </c>
      <c r="H2947" s="0" t="s">
        <v>26</v>
      </c>
      <c r="I2947" s="0" t="s">
        <v>8774</v>
      </c>
      <c r="J2947" s="0" t="s">
        <v>8775</v>
      </c>
      <c r="L2947" s="0" t="n">
        <v>3</v>
      </c>
      <c r="M2947" s="0" t="s">
        <v>27</v>
      </c>
      <c r="R2947" s="0" t="s">
        <v>8503</v>
      </c>
      <c r="S2947" s="0" t="s">
        <v>28</v>
      </c>
      <c r="T2947" s="0" t="s">
        <v>8504</v>
      </c>
    </row>
    <row r="2948" customFormat="false" ht="12.8" hidden="false" customHeight="false" outlineLevel="0" collapsed="false">
      <c r="A2948" s="0" t="s">
        <v>57</v>
      </c>
      <c r="B2948" s="0" t="s">
        <v>58</v>
      </c>
      <c r="C2948" s="0" t="s">
        <v>23</v>
      </c>
      <c r="D2948" s="0" t="s">
        <v>38</v>
      </c>
      <c r="E2948" s="0" t="n">
        <v>2019</v>
      </c>
      <c r="F2948" s="0" t="s">
        <v>8776</v>
      </c>
      <c r="G2948" s="0" t="s">
        <v>25</v>
      </c>
      <c r="H2948" s="0" t="s">
        <v>26</v>
      </c>
      <c r="I2948" s="0" t="s">
        <v>8777</v>
      </c>
      <c r="J2948" s="0" t="s">
        <v>8778</v>
      </c>
      <c r="L2948" s="0" t="n">
        <v>3</v>
      </c>
      <c r="M2948" s="0" t="s">
        <v>27</v>
      </c>
      <c r="R2948" s="0" t="s">
        <v>8508</v>
      </c>
      <c r="S2948" s="0" t="s">
        <v>28</v>
      </c>
      <c r="T2948" s="0" t="s">
        <v>8509</v>
      </c>
    </row>
    <row r="2949" customFormat="false" ht="12.8" hidden="false" customHeight="false" outlineLevel="0" collapsed="false">
      <c r="A2949" s="0" t="s">
        <v>57</v>
      </c>
      <c r="B2949" s="0" t="s">
        <v>58</v>
      </c>
      <c r="C2949" s="0" t="s">
        <v>23</v>
      </c>
      <c r="D2949" s="0" t="s">
        <v>38</v>
      </c>
      <c r="E2949" s="0" t="n">
        <v>2020</v>
      </c>
      <c r="F2949" s="0" t="s">
        <v>4279</v>
      </c>
      <c r="G2949" s="0" t="s">
        <v>25</v>
      </c>
      <c r="H2949" s="0" t="s">
        <v>26</v>
      </c>
      <c r="I2949" s="0" t="s">
        <v>8779</v>
      </c>
      <c r="J2949" s="0" t="s">
        <v>8779</v>
      </c>
      <c r="L2949" s="0" t="n">
        <v>3</v>
      </c>
      <c r="M2949" s="0" t="s">
        <v>27</v>
      </c>
      <c r="R2949" s="0" t="s">
        <v>8512</v>
      </c>
      <c r="S2949" s="0" t="s">
        <v>28</v>
      </c>
      <c r="T2949" s="0" t="s">
        <v>8513</v>
      </c>
    </row>
    <row r="2950" customFormat="false" ht="12.8" hidden="false" customHeight="false" outlineLevel="0" collapsed="false">
      <c r="A2950" s="0" t="s">
        <v>57</v>
      </c>
      <c r="B2950" s="0" t="s">
        <v>58</v>
      </c>
      <c r="C2950" s="0" t="s">
        <v>23</v>
      </c>
      <c r="D2950" s="0" t="s">
        <v>38</v>
      </c>
      <c r="E2950" s="0" t="n">
        <v>2021</v>
      </c>
      <c r="F2950" s="0" t="s">
        <v>8780</v>
      </c>
      <c r="G2950" s="0" t="s">
        <v>25</v>
      </c>
      <c r="H2950" s="0" t="s">
        <v>26</v>
      </c>
      <c r="I2950" s="0" t="s">
        <v>8781</v>
      </c>
      <c r="J2950" s="0" t="s">
        <v>8782</v>
      </c>
      <c r="L2950" s="0" t="n">
        <v>3</v>
      </c>
      <c r="M2950" s="0" t="s">
        <v>27</v>
      </c>
      <c r="R2950" s="0" t="s">
        <v>8517</v>
      </c>
      <c r="S2950" s="0" t="s">
        <v>28</v>
      </c>
      <c r="T2950" s="0" t="s">
        <v>8518</v>
      </c>
    </row>
    <row r="2951" customFormat="false" ht="12.8" hidden="false" customHeight="false" outlineLevel="0" collapsed="false">
      <c r="A2951" s="0" t="s">
        <v>57</v>
      </c>
      <c r="B2951" s="0" t="s">
        <v>58</v>
      </c>
      <c r="C2951" s="0" t="s">
        <v>23</v>
      </c>
      <c r="D2951" s="0" t="s">
        <v>38</v>
      </c>
      <c r="E2951" s="0" t="n">
        <v>2022</v>
      </c>
      <c r="F2951" s="0" t="s">
        <v>8783</v>
      </c>
      <c r="G2951" s="0" t="s">
        <v>25</v>
      </c>
      <c r="H2951" s="0" t="s">
        <v>26</v>
      </c>
      <c r="I2951" s="0" t="s">
        <v>8784</v>
      </c>
      <c r="J2951" s="0" t="s">
        <v>8785</v>
      </c>
      <c r="L2951" s="0" t="n">
        <v>3</v>
      </c>
      <c r="M2951" s="0" t="s">
        <v>27</v>
      </c>
      <c r="R2951" s="0" t="s">
        <v>8522</v>
      </c>
      <c r="S2951" s="0" t="s">
        <v>28</v>
      </c>
      <c r="T2951" s="0" t="s">
        <v>8523</v>
      </c>
    </row>
    <row r="2952" customFormat="false" ht="12.8" hidden="false" customHeight="false" outlineLevel="0" collapsed="false">
      <c r="A2952" s="0" t="s">
        <v>57</v>
      </c>
      <c r="B2952" s="0" t="s">
        <v>58</v>
      </c>
      <c r="C2952" s="0" t="s">
        <v>23</v>
      </c>
      <c r="D2952" s="0" t="s">
        <v>38</v>
      </c>
      <c r="E2952" s="0" t="n">
        <v>2023</v>
      </c>
      <c r="F2952" s="0" t="s">
        <v>6963</v>
      </c>
      <c r="G2952" s="0" t="s">
        <v>25</v>
      </c>
      <c r="H2952" s="0" t="s">
        <v>26</v>
      </c>
      <c r="I2952" s="0" t="s">
        <v>8786</v>
      </c>
      <c r="J2952" s="0" t="s">
        <v>8787</v>
      </c>
      <c r="L2952" s="0" t="n">
        <v>3</v>
      </c>
      <c r="M2952" s="0" t="s">
        <v>27</v>
      </c>
      <c r="R2952" s="0" t="s">
        <v>8527</v>
      </c>
      <c r="S2952" s="0" t="s">
        <v>28</v>
      </c>
      <c r="T2952" s="0" t="s">
        <v>8528</v>
      </c>
    </row>
    <row r="2953" customFormat="false" ht="12.8" hidden="false" customHeight="false" outlineLevel="0" collapsed="false">
      <c r="A2953" s="0" t="s">
        <v>57</v>
      </c>
      <c r="B2953" s="0" t="s">
        <v>58</v>
      </c>
      <c r="C2953" s="0" t="s">
        <v>23</v>
      </c>
      <c r="D2953" s="0" t="s">
        <v>38</v>
      </c>
      <c r="E2953" s="0" t="n">
        <v>2024</v>
      </c>
      <c r="F2953" s="0" t="s">
        <v>8788</v>
      </c>
      <c r="G2953" s="0" t="s">
        <v>25</v>
      </c>
      <c r="H2953" s="0" t="s">
        <v>26</v>
      </c>
      <c r="I2953" s="0" t="s">
        <v>8789</v>
      </c>
      <c r="J2953" s="0" t="s">
        <v>8790</v>
      </c>
      <c r="L2953" s="0" t="n">
        <v>3</v>
      </c>
      <c r="M2953" s="0" t="s">
        <v>27</v>
      </c>
      <c r="N2953" s="0" t="s">
        <v>46</v>
      </c>
      <c r="R2953" s="0" t="s">
        <v>8532</v>
      </c>
      <c r="S2953" s="0" t="s">
        <v>28</v>
      </c>
      <c r="T2953" s="0" t="s">
        <v>8533</v>
      </c>
    </row>
    <row r="2954" customFormat="false" ht="12.8" hidden="false" customHeight="false" outlineLevel="0" collapsed="false">
      <c r="A2954" s="0" t="s">
        <v>57</v>
      </c>
      <c r="B2954" s="0" t="s">
        <v>58</v>
      </c>
      <c r="C2954" s="0" t="s">
        <v>23</v>
      </c>
      <c r="D2954" s="0" t="s">
        <v>39</v>
      </c>
      <c r="E2954" s="0" t="n">
        <v>2015</v>
      </c>
      <c r="F2954" s="0" t="s">
        <v>8791</v>
      </c>
      <c r="G2954" s="0" t="s">
        <v>25</v>
      </c>
      <c r="H2954" s="0" t="s">
        <v>26</v>
      </c>
      <c r="I2954" s="0" t="s">
        <v>8792</v>
      </c>
      <c r="J2954" s="0" t="s">
        <v>8793</v>
      </c>
      <c r="L2954" s="0" t="n">
        <v>3</v>
      </c>
      <c r="M2954" s="0" t="s">
        <v>27</v>
      </c>
      <c r="R2954" s="0" t="s">
        <v>8488</v>
      </c>
      <c r="S2954" s="0" t="s">
        <v>28</v>
      </c>
      <c r="T2954" s="0" t="s">
        <v>8489</v>
      </c>
    </row>
    <row r="2955" customFormat="false" ht="12.8" hidden="false" customHeight="false" outlineLevel="0" collapsed="false">
      <c r="A2955" s="0" t="s">
        <v>57</v>
      </c>
      <c r="B2955" s="0" t="s">
        <v>58</v>
      </c>
      <c r="C2955" s="0" t="s">
        <v>23</v>
      </c>
      <c r="D2955" s="0" t="s">
        <v>39</v>
      </c>
      <c r="E2955" s="0" t="n">
        <v>2016</v>
      </c>
      <c r="F2955" s="0" t="s">
        <v>8794</v>
      </c>
      <c r="G2955" s="0" t="s">
        <v>25</v>
      </c>
      <c r="H2955" s="0" t="s">
        <v>26</v>
      </c>
      <c r="I2955" s="0" t="s">
        <v>8795</v>
      </c>
      <c r="J2955" s="0" t="s">
        <v>8796</v>
      </c>
      <c r="L2955" s="0" t="n">
        <v>3</v>
      </c>
      <c r="M2955" s="0" t="s">
        <v>27</v>
      </c>
      <c r="R2955" s="0" t="s">
        <v>8493</v>
      </c>
      <c r="S2955" s="0" t="s">
        <v>28</v>
      </c>
      <c r="T2955" s="0" t="s">
        <v>8494</v>
      </c>
    </row>
    <row r="2956" customFormat="false" ht="12.8" hidden="false" customHeight="false" outlineLevel="0" collapsed="false">
      <c r="A2956" s="0" t="s">
        <v>57</v>
      </c>
      <c r="B2956" s="0" t="s">
        <v>58</v>
      </c>
      <c r="C2956" s="0" t="s">
        <v>23</v>
      </c>
      <c r="D2956" s="0" t="s">
        <v>39</v>
      </c>
      <c r="E2956" s="0" t="n">
        <v>2017</v>
      </c>
      <c r="F2956" s="0" t="s">
        <v>6802</v>
      </c>
      <c r="G2956" s="0" t="s">
        <v>25</v>
      </c>
      <c r="H2956" s="0" t="s">
        <v>26</v>
      </c>
      <c r="I2956" s="0" t="s">
        <v>8797</v>
      </c>
      <c r="J2956" s="0" t="s">
        <v>8798</v>
      </c>
      <c r="L2956" s="0" t="n">
        <v>3</v>
      </c>
      <c r="M2956" s="0" t="s">
        <v>27</v>
      </c>
      <c r="R2956" s="0" t="s">
        <v>8498</v>
      </c>
      <c r="S2956" s="0" t="s">
        <v>28</v>
      </c>
      <c r="T2956" s="0" t="s">
        <v>8499</v>
      </c>
    </row>
    <row r="2957" customFormat="false" ht="12.8" hidden="false" customHeight="false" outlineLevel="0" collapsed="false">
      <c r="A2957" s="0" t="s">
        <v>57</v>
      </c>
      <c r="B2957" s="0" t="s">
        <v>58</v>
      </c>
      <c r="C2957" s="0" t="s">
        <v>23</v>
      </c>
      <c r="D2957" s="0" t="s">
        <v>39</v>
      </c>
      <c r="E2957" s="0" t="n">
        <v>2018</v>
      </c>
      <c r="F2957" s="0" t="s">
        <v>8799</v>
      </c>
      <c r="G2957" s="0" t="s">
        <v>25</v>
      </c>
      <c r="H2957" s="0" t="s">
        <v>26</v>
      </c>
      <c r="I2957" s="0" t="s">
        <v>8800</v>
      </c>
      <c r="J2957" s="0" t="s">
        <v>8801</v>
      </c>
      <c r="L2957" s="0" t="n">
        <v>3</v>
      </c>
      <c r="M2957" s="0" t="s">
        <v>27</v>
      </c>
      <c r="R2957" s="0" t="s">
        <v>8503</v>
      </c>
      <c r="S2957" s="0" t="s">
        <v>28</v>
      </c>
      <c r="T2957" s="0" t="s">
        <v>8504</v>
      </c>
    </row>
    <row r="2958" customFormat="false" ht="12.8" hidden="false" customHeight="false" outlineLevel="0" collapsed="false">
      <c r="A2958" s="0" t="s">
        <v>57</v>
      </c>
      <c r="B2958" s="0" t="s">
        <v>58</v>
      </c>
      <c r="C2958" s="0" t="s">
        <v>23</v>
      </c>
      <c r="D2958" s="0" t="s">
        <v>39</v>
      </c>
      <c r="E2958" s="0" t="n">
        <v>2019</v>
      </c>
      <c r="F2958" s="0" t="s">
        <v>8802</v>
      </c>
      <c r="G2958" s="0" t="s">
        <v>25</v>
      </c>
      <c r="H2958" s="0" t="s">
        <v>26</v>
      </c>
      <c r="I2958" s="0" t="s">
        <v>8803</v>
      </c>
      <c r="J2958" s="0" t="s">
        <v>8804</v>
      </c>
      <c r="L2958" s="0" t="n">
        <v>3</v>
      </c>
      <c r="M2958" s="0" t="s">
        <v>27</v>
      </c>
      <c r="R2958" s="0" t="s">
        <v>8508</v>
      </c>
      <c r="S2958" s="0" t="s">
        <v>28</v>
      </c>
      <c r="T2958" s="0" t="s">
        <v>8509</v>
      </c>
    </row>
    <row r="2959" customFormat="false" ht="12.8" hidden="false" customHeight="false" outlineLevel="0" collapsed="false">
      <c r="A2959" s="0" t="s">
        <v>57</v>
      </c>
      <c r="B2959" s="0" t="s">
        <v>58</v>
      </c>
      <c r="C2959" s="0" t="s">
        <v>23</v>
      </c>
      <c r="D2959" s="0" t="s">
        <v>39</v>
      </c>
      <c r="E2959" s="0" t="n">
        <v>2020</v>
      </c>
      <c r="F2959" s="0" t="s">
        <v>8805</v>
      </c>
      <c r="G2959" s="0" t="s">
        <v>25</v>
      </c>
      <c r="H2959" s="0" t="s">
        <v>26</v>
      </c>
      <c r="I2959" s="0" t="s">
        <v>8806</v>
      </c>
      <c r="J2959" s="0" t="s">
        <v>8806</v>
      </c>
      <c r="L2959" s="0" t="n">
        <v>3</v>
      </c>
      <c r="M2959" s="0" t="s">
        <v>27</v>
      </c>
      <c r="R2959" s="0" t="s">
        <v>8512</v>
      </c>
      <c r="S2959" s="0" t="s">
        <v>28</v>
      </c>
      <c r="T2959" s="0" t="s">
        <v>8513</v>
      </c>
    </row>
    <row r="2960" customFormat="false" ht="12.8" hidden="false" customHeight="false" outlineLevel="0" collapsed="false">
      <c r="A2960" s="0" t="s">
        <v>57</v>
      </c>
      <c r="B2960" s="0" t="s">
        <v>58</v>
      </c>
      <c r="C2960" s="0" t="s">
        <v>23</v>
      </c>
      <c r="D2960" s="0" t="s">
        <v>39</v>
      </c>
      <c r="E2960" s="0" t="n">
        <v>2021</v>
      </c>
      <c r="F2960" s="0" t="s">
        <v>8807</v>
      </c>
      <c r="G2960" s="0" t="s">
        <v>25</v>
      </c>
      <c r="H2960" s="0" t="s">
        <v>26</v>
      </c>
      <c r="I2960" s="0" t="s">
        <v>8808</v>
      </c>
      <c r="J2960" s="0" t="s">
        <v>8809</v>
      </c>
      <c r="L2960" s="0" t="n">
        <v>3</v>
      </c>
      <c r="M2960" s="0" t="s">
        <v>27</v>
      </c>
      <c r="R2960" s="0" t="s">
        <v>8517</v>
      </c>
      <c r="S2960" s="0" t="s">
        <v>28</v>
      </c>
      <c r="T2960" s="0" t="s">
        <v>8518</v>
      </c>
    </row>
    <row r="2961" customFormat="false" ht="12.8" hidden="false" customHeight="false" outlineLevel="0" collapsed="false">
      <c r="A2961" s="0" t="s">
        <v>57</v>
      </c>
      <c r="B2961" s="0" t="s">
        <v>58</v>
      </c>
      <c r="C2961" s="0" t="s">
        <v>23</v>
      </c>
      <c r="D2961" s="0" t="s">
        <v>39</v>
      </c>
      <c r="E2961" s="0" t="n">
        <v>2022</v>
      </c>
      <c r="F2961" s="0" t="s">
        <v>8810</v>
      </c>
      <c r="G2961" s="0" t="s">
        <v>25</v>
      </c>
      <c r="H2961" s="0" t="s">
        <v>26</v>
      </c>
      <c r="I2961" s="0" t="s">
        <v>8811</v>
      </c>
      <c r="J2961" s="0" t="s">
        <v>8812</v>
      </c>
      <c r="L2961" s="0" t="n">
        <v>3</v>
      </c>
      <c r="M2961" s="0" t="s">
        <v>27</v>
      </c>
      <c r="R2961" s="0" t="s">
        <v>8522</v>
      </c>
      <c r="S2961" s="0" t="s">
        <v>28</v>
      </c>
      <c r="T2961" s="0" t="s">
        <v>8523</v>
      </c>
    </row>
    <row r="2962" customFormat="false" ht="12.8" hidden="false" customHeight="false" outlineLevel="0" collapsed="false">
      <c r="A2962" s="0" t="s">
        <v>57</v>
      </c>
      <c r="B2962" s="0" t="s">
        <v>58</v>
      </c>
      <c r="C2962" s="0" t="s">
        <v>23</v>
      </c>
      <c r="D2962" s="0" t="s">
        <v>39</v>
      </c>
      <c r="E2962" s="0" t="n">
        <v>2023</v>
      </c>
      <c r="F2962" s="0" t="s">
        <v>8813</v>
      </c>
      <c r="G2962" s="0" t="s">
        <v>25</v>
      </c>
      <c r="H2962" s="0" t="s">
        <v>26</v>
      </c>
      <c r="I2962" s="0" t="s">
        <v>8814</v>
      </c>
      <c r="J2962" s="0" t="s">
        <v>8815</v>
      </c>
      <c r="L2962" s="0" t="n">
        <v>3</v>
      </c>
      <c r="M2962" s="0" t="s">
        <v>27</v>
      </c>
      <c r="R2962" s="0" t="s">
        <v>8527</v>
      </c>
      <c r="S2962" s="0" t="s">
        <v>28</v>
      </c>
      <c r="T2962" s="0" t="s">
        <v>8528</v>
      </c>
    </row>
    <row r="2963" customFormat="false" ht="12.8" hidden="false" customHeight="false" outlineLevel="0" collapsed="false">
      <c r="A2963" s="0" t="s">
        <v>57</v>
      </c>
      <c r="B2963" s="0" t="s">
        <v>58</v>
      </c>
      <c r="C2963" s="0" t="s">
        <v>23</v>
      </c>
      <c r="D2963" s="0" t="s">
        <v>39</v>
      </c>
      <c r="E2963" s="0" t="n">
        <v>2024</v>
      </c>
      <c r="F2963" s="0" t="s">
        <v>8816</v>
      </c>
      <c r="G2963" s="0" t="s">
        <v>25</v>
      </c>
      <c r="H2963" s="0" t="s">
        <v>26</v>
      </c>
      <c r="I2963" s="0" t="s">
        <v>8817</v>
      </c>
      <c r="J2963" s="0" t="s">
        <v>8818</v>
      </c>
      <c r="L2963" s="0" t="n">
        <v>3</v>
      </c>
      <c r="M2963" s="0" t="s">
        <v>27</v>
      </c>
      <c r="N2963" s="0" t="s">
        <v>46</v>
      </c>
      <c r="R2963" s="0" t="s">
        <v>8532</v>
      </c>
      <c r="S2963" s="0" t="s">
        <v>28</v>
      </c>
      <c r="T2963" s="0" t="s">
        <v>8533</v>
      </c>
    </row>
    <row r="2964" customFormat="false" ht="12.8" hidden="false" customHeight="false" outlineLevel="0" collapsed="false">
      <c r="A2964" s="0" t="s">
        <v>57</v>
      </c>
      <c r="B2964" s="0" t="s">
        <v>58</v>
      </c>
      <c r="C2964" s="0" t="s">
        <v>23</v>
      </c>
      <c r="D2964" s="0" t="s">
        <v>40</v>
      </c>
      <c r="E2964" s="0" t="n">
        <v>2015</v>
      </c>
      <c r="F2964" s="0" t="s">
        <v>2190</v>
      </c>
      <c r="G2964" s="0" t="s">
        <v>25</v>
      </c>
      <c r="H2964" s="0" t="s">
        <v>26</v>
      </c>
      <c r="I2964" s="0" t="s">
        <v>2190</v>
      </c>
      <c r="J2964" s="0" t="s">
        <v>2190</v>
      </c>
      <c r="L2964" s="0" t="n">
        <v>3</v>
      </c>
      <c r="M2964" s="0" t="s">
        <v>27</v>
      </c>
      <c r="R2964" s="0" t="s">
        <v>8488</v>
      </c>
      <c r="S2964" s="0" t="s">
        <v>28</v>
      </c>
      <c r="T2964" s="0" t="s">
        <v>8489</v>
      </c>
    </row>
    <row r="2965" customFormat="false" ht="12.8" hidden="false" customHeight="false" outlineLevel="0" collapsed="false">
      <c r="A2965" s="0" t="s">
        <v>57</v>
      </c>
      <c r="B2965" s="0" t="s">
        <v>58</v>
      </c>
      <c r="C2965" s="0" t="s">
        <v>23</v>
      </c>
      <c r="D2965" s="0" t="s">
        <v>40</v>
      </c>
      <c r="E2965" s="0" t="n">
        <v>2016</v>
      </c>
      <c r="F2965" s="0" t="s">
        <v>2190</v>
      </c>
      <c r="G2965" s="0" t="s">
        <v>25</v>
      </c>
      <c r="H2965" s="0" t="s">
        <v>26</v>
      </c>
      <c r="I2965" s="0" t="s">
        <v>2190</v>
      </c>
      <c r="J2965" s="0" t="s">
        <v>2190</v>
      </c>
      <c r="L2965" s="0" t="n">
        <v>3</v>
      </c>
      <c r="M2965" s="0" t="s">
        <v>27</v>
      </c>
      <c r="R2965" s="0" t="s">
        <v>8493</v>
      </c>
      <c r="S2965" s="0" t="s">
        <v>28</v>
      </c>
      <c r="T2965" s="0" t="s">
        <v>8494</v>
      </c>
    </row>
    <row r="2966" customFormat="false" ht="12.8" hidden="false" customHeight="false" outlineLevel="0" collapsed="false">
      <c r="A2966" s="0" t="s">
        <v>57</v>
      </c>
      <c r="B2966" s="0" t="s">
        <v>58</v>
      </c>
      <c r="C2966" s="0" t="s">
        <v>23</v>
      </c>
      <c r="D2966" s="0" t="s">
        <v>40</v>
      </c>
      <c r="E2966" s="0" t="n">
        <v>2017</v>
      </c>
      <c r="F2966" s="0" t="s">
        <v>2190</v>
      </c>
      <c r="G2966" s="0" t="s">
        <v>25</v>
      </c>
      <c r="H2966" s="0" t="s">
        <v>26</v>
      </c>
      <c r="I2966" s="0" t="s">
        <v>2190</v>
      </c>
      <c r="J2966" s="0" t="s">
        <v>2190</v>
      </c>
      <c r="L2966" s="0" t="n">
        <v>3</v>
      </c>
      <c r="M2966" s="0" t="s">
        <v>27</v>
      </c>
      <c r="R2966" s="0" t="s">
        <v>8498</v>
      </c>
      <c r="S2966" s="0" t="s">
        <v>28</v>
      </c>
      <c r="T2966" s="0" t="s">
        <v>8499</v>
      </c>
    </row>
    <row r="2967" customFormat="false" ht="12.8" hidden="false" customHeight="false" outlineLevel="0" collapsed="false">
      <c r="A2967" s="0" t="s">
        <v>57</v>
      </c>
      <c r="B2967" s="0" t="s">
        <v>58</v>
      </c>
      <c r="C2967" s="0" t="s">
        <v>23</v>
      </c>
      <c r="D2967" s="0" t="s">
        <v>40</v>
      </c>
      <c r="E2967" s="0" t="n">
        <v>2018</v>
      </c>
      <c r="F2967" s="0" t="s">
        <v>2190</v>
      </c>
      <c r="G2967" s="0" t="s">
        <v>25</v>
      </c>
      <c r="H2967" s="0" t="s">
        <v>26</v>
      </c>
      <c r="I2967" s="0" t="s">
        <v>2190</v>
      </c>
      <c r="J2967" s="0" t="s">
        <v>2190</v>
      </c>
      <c r="L2967" s="0" t="n">
        <v>3</v>
      </c>
      <c r="M2967" s="0" t="s">
        <v>27</v>
      </c>
      <c r="R2967" s="0" t="s">
        <v>8503</v>
      </c>
      <c r="S2967" s="0" t="s">
        <v>28</v>
      </c>
      <c r="T2967" s="0" t="s">
        <v>8504</v>
      </c>
    </row>
    <row r="2968" customFormat="false" ht="12.8" hidden="false" customHeight="false" outlineLevel="0" collapsed="false">
      <c r="A2968" s="0" t="s">
        <v>57</v>
      </c>
      <c r="B2968" s="0" t="s">
        <v>58</v>
      </c>
      <c r="C2968" s="0" t="s">
        <v>23</v>
      </c>
      <c r="D2968" s="0" t="s">
        <v>40</v>
      </c>
      <c r="E2968" s="0" t="n">
        <v>2019</v>
      </c>
      <c r="F2968" s="0" t="s">
        <v>2190</v>
      </c>
      <c r="G2968" s="0" t="s">
        <v>25</v>
      </c>
      <c r="H2968" s="0" t="s">
        <v>26</v>
      </c>
      <c r="I2968" s="0" t="s">
        <v>2190</v>
      </c>
      <c r="J2968" s="0" t="s">
        <v>2190</v>
      </c>
      <c r="L2968" s="0" t="n">
        <v>3</v>
      </c>
      <c r="M2968" s="0" t="s">
        <v>27</v>
      </c>
      <c r="R2968" s="0" t="s">
        <v>8508</v>
      </c>
      <c r="S2968" s="0" t="s">
        <v>28</v>
      </c>
      <c r="T2968" s="0" t="s">
        <v>8509</v>
      </c>
    </row>
    <row r="2969" customFormat="false" ht="12.8" hidden="false" customHeight="false" outlineLevel="0" collapsed="false">
      <c r="A2969" s="0" t="s">
        <v>57</v>
      </c>
      <c r="B2969" s="0" t="s">
        <v>58</v>
      </c>
      <c r="C2969" s="0" t="s">
        <v>23</v>
      </c>
      <c r="D2969" s="0" t="s">
        <v>40</v>
      </c>
      <c r="E2969" s="0" t="n">
        <v>2020</v>
      </c>
      <c r="F2969" s="0" t="s">
        <v>2190</v>
      </c>
      <c r="G2969" s="0" t="s">
        <v>25</v>
      </c>
      <c r="H2969" s="0" t="s">
        <v>26</v>
      </c>
      <c r="I2969" s="0" t="s">
        <v>2190</v>
      </c>
      <c r="J2969" s="0" t="s">
        <v>2190</v>
      </c>
      <c r="L2969" s="0" t="n">
        <v>3</v>
      </c>
      <c r="M2969" s="0" t="s">
        <v>27</v>
      </c>
      <c r="R2969" s="0" t="s">
        <v>8512</v>
      </c>
      <c r="S2969" s="0" t="s">
        <v>28</v>
      </c>
      <c r="T2969" s="0" t="s">
        <v>8513</v>
      </c>
    </row>
    <row r="2970" customFormat="false" ht="12.8" hidden="false" customHeight="false" outlineLevel="0" collapsed="false">
      <c r="A2970" s="0" t="s">
        <v>57</v>
      </c>
      <c r="B2970" s="0" t="s">
        <v>58</v>
      </c>
      <c r="C2970" s="0" t="s">
        <v>23</v>
      </c>
      <c r="D2970" s="0" t="s">
        <v>40</v>
      </c>
      <c r="E2970" s="0" t="n">
        <v>2021</v>
      </c>
      <c r="F2970" s="0" t="s">
        <v>8819</v>
      </c>
      <c r="G2970" s="0" t="s">
        <v>25</v>
      </c>
      <c r="H2970" s="0" t="s">
        <v>26</v>
      </c>
      <c r="I2970" s="0" t="s">
        <v>8820</v>
      </c>
      <c r="J2970" s="0" t="s">
        <v>8821</v>
      </c>
      <c r="L2970" s="0" t="n">
        <v>3</v>
      </c>
      <c r="M2970" s="0" t="s">
        <v>27</v>
      </c>
      <c r="R2970" s="0" t="s">
        <v>8517</v>
      </c>
      <c r="S2970" s="0" t="s">
        <v>28</v>
      </c>
      <c r="T2970" s="0" t="s">
        <v>8518</v>
      </c>
    </row>
    <row r="2971" customFormat="false" ht="12.8" hidden="false" customHeight="false" outlineLevel="0" collapsed="false">
      <c r="A2971" s="0" t="s">
        <v>57</v>
      </c>
      <c r="B2971" s="0" t="s">
        <v>58</v>
      </c>
      <c r="C2971" s="0" t="s">
        <v>23</v>
      </c>
      <c r="D2971" s="0" t="s">
        <v>40</v>
      </c>
      <c r="E2971" s="0" t="n">
        <v>2022</v>
      </c>
      <c r="F2971" s="0" t="s">
        <v>8822</v>
      </c>
      <c r="G2971" s="0" t="s">
        <v>25</v>
      </c>
      <c r="H2971" s="0" t="s">
        <v>26</v>
      </c>
      <c r="I2971" s="0" t="s">
        <v>8823</v>
      </c>
      <c r="J2971" s="0" t="s">
        <v>8824</v>
      </c>
      <c r="L2971" s="0" t="n">
        <v>3</v>
      </c>
      <c r="M2971" s="0" t="s">
        <v>27</v>
      </c>
      <c r="R2971" s="0" t="s">
        <v>8522</v>
      </c>
      <c r="S2971" s="0" t="s">
        <v>28</v>
      </c>
      <c r="T2971" s="0" t="s">
        <v>8523</v>
      </c>
    </row>
    <row r="2972" customFormat="false" ht="12.8" hidden="false" customHeight="false" outlineLevel="0" collapsed="false">
      <c r="A2972" s="0" t="s">
        <v>57</v>
      </c>
      <c r="B2972" s="0" t="s">
        <v>58</v>
      </c>
      <c r="C2972" s="0" t="s">
        <v>23</v>
      </c>
      <c r="D2972" s="0" t="s">
        <v>40</v>
      </c>
      <c r="E2972" s="0" t="n">
        <v>2023</v>
      </c>
      <c r="F2972" s="0" t="s">
        <v>8825</v>
      </c>
      <c r="G2972" s="0" t="s">
        <v>25</v>
      </c>
      <c r="H2972" s="0" t="s">
        <v>26</v>
      </c>
      <c r="I2972" s="0" t="s">
        <v>8826</v>
      </c>
      <c r="J2972" s="0" t="s">
        <v>8827</v>
      </c>
      <c r="L2972" s="0" t="n">
        <v>3</v>
      </c>
      <c r="M2972" s="0" t="s">
        <v>27</v>
      </c>
      <c r="R2972" s="0" t="s">
        <v>8527</v>
      </c>
      <c r="S2972" s="0" t="s">
        <v>28</v>
      </c>
      <c r="T2972" s="0" t="s">
        <v>8528</v>
      </c>
    </row>
    <row r="2973" customFormat="false" ht="12.8" hidden="false" customHeight="false" outlineLevel="0" collapsed="false">
      <c r="A2973" s="0" t="s">
        <v>57</v>
      </c>
      <c r="B2973" s="0" t="s">
        <v>58</v>
      </c>
      <c r="C2973" s="0" t="s">
        <v>23</v>
      </c>
      <c r="D2973" s="0" t="s">
        <v>40</v>
      </c>
      <c r="E2973" s="0" t="n">
        <v>2024</v>
      </c>
      <c r="F2973" s="0" t="s">
        <v>8828</v>
      </c>
      <c r="G2973" s="0" t="s">
        <v>25</v>
      </c>
      <c r="H2973" s="0" t="s">
        <v>26</v>
      </c>
      <c r="I2973" s="0" t="s">
        <v>8829</v>
      </c>
      <c r="J2973" s="0" t="s">
        <v>8830</v>
      </c>
      <c r="L2973" s="0" t="n">
        <v>3</v>
      </c>
      <c r="M2973" s="0" t="s">
        <v>27</v>
      </c>
      <c r="N2973" s="0" t="s">
        <v>46</v>
      </c>
      <c r="R2973" s="0" t="s">
        <v>8532</v>
      </c>
      <c r="S2973" s="0" t="s">
        <v>28</v>
      </c>
      <c r="T2973" s="0" t="s">
        <v>8533</v>
      </c>
    </row>
    <row r="2974" customFormat="false" ht="12.8" hidden="false" customHeight="false" outlineLevel="0" collapsed="false">
      <c r="A2974" s="0" t="s">
        <v>57</v>
      </c>
      <c r="B2974" s="0" t="s">
        <v>58</v>
      </c>
      <c r="C2974" s="0" t="s">
        <v>23</v>
      </c>
      <c r="D2974" s="0" t="s">
        <v>41</v>
      </c>
      <c r="E2974" s="0" t="n">
        <v>2015</v>
      </c>
      <c r="F2974" s="0" t="s">
        <v>8831</v>
      </c>
      <c r="G2974" s="0" t="s">
        <v>25</v>
      </c>
      <c r="H2974" s="0" t="s">
        <v>26</v>
      </c>
      <c r="I2974" s="0" t="s">
        <v>8832</v>
      </c>
      <c r="J2974" s="0" t="s">
        <v>8833</v>
      </c>
      <c r="L2974" s="0" t="n">
        <v>3</v>
      </c>
      <c r="M2974" s="0" t="s">
        <v>27</v>
      </c>
      <c r="R2974" s="0" t="s">
        <v>8488</v>
      </c>
      <c r="S2974" s="0" t="s">
        <v>28</v>
      </c>
      <c r="T2974" s="0" t="s">
        <v>8489</v>
      </c>
    </row>
    <row r="2975" customFormat="false" ht="12.8" hidden="false" customHeight="false" outlineLevel="0" collapsed="false">
      <c r="A2975" s="0" t="s">
        <v>57</v>
      </c>
      <c r="B2975" s="0" t="s">
        <v>58</v>
      </c>
      <c r="C2975" s="0" t="s">
        <v>23</v>
      </c>
      <c r="D2975" s="0" t="s">
        <v>41</v>
      </c>
      <c r="E2975" s="0" t="n">
        <v>2016</v>
      </c>
      <c r="F2975" s="0" t="s">
        <v>8834</v>
      </c>
      <c r="G2975" s="0" t="s">
        <v>25</v>
      </c>
      <c r="H2975" s="0" t="s">
        <v>26</v>
      </c>
      <c r="I2975" s="0" t="s">
        <v>8835</v>
      </c>
      <c r="J2975" s="0" t="s">
        <v>8836</v>
      </c>
      <c r="L2975" s="0" t="n">
        <v>3</v>
      </c>
      <c r="M2975" s="0" t="s">
        <v>27</v>
      </c>
      <c r="R2975" s="0" t="s">
        <v>8493</v>
      </c>
      <c r="S2975" s="0" t="s">
        <v>28</v>
      </c>
      <c r="T2975" s="0" t="s">
        <v>8494</v>
      </c>
    </row>
    <row r="2976" customFormat="false" ht="12.8" hidden="false" customHeight="false" outlineLevel="0" collapsed="false">
      <c r="A2976" s="0" t="s">
        <v>57</v>
      </c>
      <c r="B2976" s="0" t="s">
        <v>58</v>
      </c>
      <c r="C2976" s="0" t="s">
        <v>23</v>
      </c>
      <c r="D2976" s="0" t="s">
        <v>41</v>
      </c>
      <c r="E2976" s="0" t="n">
        <v>2017</v>
      </c>
      <c r="F2976" s="0" t="s">
        <v>8837</v>
      </c>
      <c r="G2976" s="0" t="s">
        <v>25</v>
      </c>
      <c r="H2976" s="0" t="s">
        <v>26</v>
      </c>
      <c r="I2976" s="0" t="s">
        <v>8838</v>
      </c>
      <c r="J2976" s="0" t="s">
        <v>8839</v>
      </c>
      <c r="L2976" s="0" t="n">
        <v>3</v>
      </c>
      <c r="M2976" s="0" t="s">
        <v>27</v>
      </c>
      <c r="R2976" s="0" t="s">
        <v>8498</v>
      </c>
      <c r="S2976" s="0" t="s">
        <v>28</v>
      </c>
      <c r="T2976" s="0" t="s">
        <v>8499</v>
      </c>
    </row>
    <row r="2977" customFormat="false" ht="12.8" hidden="false" customHeight="false" outlineLevel="0" collapsed="false">
      <c r="A2977" s="0" t="s">
        <v>57</v>
      </c>
      <c r="B2977" s="0" t="s">
        <v>58</v>
      </c>
      <c r="C2977" s="0" t="s">
        <v>23</v>
      </c>
      <c r="D2977" s="0" t="s">
        <v>41</v>
      </c>
      <c r="E2977" s="0" t="n">
        <v>2018</v>
      </c>
      <c r="F2977" s="0" t="s">
        <v>8840</v>
      </c>
      <c r="G2977" s="0" t="s">
        <v>25</v>
      </c>
      <c r="H2977" s="0" t="s">
        <v>26</v>
      </c>
      <c r="I2977" s="0" t="s">
        <v>8841</v>
      </c>
      <c r="J2977" s="0" t="s">
        <v>8842</v>
      </c>
      <c r="L2977" s="0" t="n">
        <v>3</v>
      </c>
      <c r="M2977" s="0" t="s">
        <v>27</v>
      </c>
      <c r="R2977" s="0" t="s">
        <v>8503</v>
      </c>
      <c r="S2977" s="0" t="s">
        <v>28</v>
      </c>
      <c r="T2977" s="0" t="s">
        <v>8504</v>
      </c>
    </row>
    <row r="2978" customFormat="false" ht="12.8" hidden="false" customHeight="false" outlineLevel="0" collapsed="false">
      <c r="A2978" s="0" t="s">
        <v>57</v>
      </c>
      <c r="B2978" s="0" t="s">
        <v>58</v>
      </c>
      <c r="C2978" s="0" t="s">
        <v>23</v>
      </c>
      <c r="D2978" s="0" t="s">
        <v>41</v>
      </c>
      <c r="E2978" s="0" t="n">
        <v>2019</v>
      </c>
      <c r="F2978" s="0" t="s">
        <v>8843</v>
      </c>
      <c r="G2978" s="0" t="s">
        <v>25</v>
      </c>
      <c r="H2978" s="0" t="s">
        <v>26</v>
      </c>
      <c r="I2978" s="0" t="s">
        <v>8844</v>
      </c>
      <c r="J2978" s="0" t="s">
        <v>8845</v>
      </c>
      <c r="L2978" s="0" t="n">
        <v>3</v>
      </c>
      <c r="M2978" s="0" t="s">
        <v>27</v>
      </c>
      <c r="R2978" s="0" t="s">
        <v>8508</v>
      </c>
      <c r="S2978" s="0" t="s">
        <v>28</v>
      </c>
      <c r="T2978" s="0" t="s">
        <v>8509</v>
      </c>
    </row>
    <row r="2979" customFormat="false" ht="12.8" hidden="false" customHeight="false" outlineLevel="0" collapsed="false">
      <c r="A2979" s="0" t="s">
        <v>57</v>
      </c>
      <c r="B2979" s="0" t="s">
        <v>58</v>
      </c>
      <c r="C2979" s="0" t="s">
        <v>23</v>
      </c>
      <c r="D2979" s="0" t="s">
        <v>41</v>
      </c>
      <c r="E2979" s="0" t="n">
        <v>2020</v>
      </c>
      <c r="F2979" s="0" t="s">
        <v>6989</v>
      </c>
      <c r="G2979" s="0" t="s">
        <v>25</v>
      </c>
      <c r="H2979" s="0" t="s">
        <v>26</v>
      </c>
      <c r="I2979" s="0" t="s">
        <v>8846</v>
      </c>
      <c r="J2979" s="0" t="s">
        <v>8846</v>
      </c>
      <c r="L2979" s="0" t="n">
        <v>3</v>
      </c>
      <c r="M2979" s="0" t="s">
        <v>27</v>
      </c>
      <c r="R2979" s="0" t="s">
        <v>8512</v>
      </c>
      <c r="S2979" s="0" t="s">
        <v>28</v>
      </c>
      <c r="T2979" s="0" t="s">
        <v>8513</v>
      </c>
    </row>
    <row r="2980" customFormat="false" ht="12.8" hidden="false" customHeight="false" outlineLevel="0" collapsed="false">
      <c r="A2980" s="0" t="s">
        <v>57</v>
      </c>
      <c r="B2980" s="0" t="s">
        <v>58</v>
      </c>
      <c r="C2980" s="0" t="s">
        <v>23</v>
      </c>
      <c r="D2980" s="0" t="s">
        <v>41</v>
      </c>
      <c r="E2980" s="0" t="n">
        <v>2021</v>
      </c>
      <c r="F2980" s="0" t="s">
        <v>8847</v>
      </c>
      <c r="G2980" s="0" t="s">
        <v>25</v>
      </c>
      <c r="H2980" s="0" t="s">
        <v>26</v>
      </c>
      <c r="I2980" s="0" t="s">
        <v>8848</v>
      </c>
      <c r="J2980" s="0" t="s">
        <v>8849</v>
      </c>
      <c r="L2980" s="0" t="n">
        <v>3</v>
      </c>
      <c r="M2980" s="0" t="s">
        <v>27</v>
      </c>
      <c r="R2980" s="0" t="s">
        <v>8517</v>
      </c>
      <c r="S2980" s="0" t="s">
        <v>28</v>
      </c>
      <c r="T2980" s="0" t="s">
        <v>8518</v>
      </c>
    </row>
    <row r="2981" customFormat="false" ht="12.8" hidden="false" customHeight="false" outlineLevel="0" collapsed="false">
      <c r="A2981" s="0" t="s">
        <v>57</v>
      </c>
      <c r="B2981" s="0" t="s">
        <v>58</v>
      </c>
      <c r="C2981" s="0" t="s">
        <v>23</v>
      </c>
      <c r="D2981" s="0" t="s">
        <v>41</v>
      </c>
      <c r="E2981" s="0" t="n">
        <v>2022</v>
      </c>
      <c r="F2981" s="0" t="s">
        <v>8850</v>
      </c>
      <c r="G2981" s="0" t="s">
        <v>25</v>
      </c>
      <c r="H2981" s="0" t="s">
        <v>26</v>
      </c>
      <c r="I2981" s="0" t="s">
        <v>8851</v>
      </c>
      <c r="J2981" s="0" t="s">
        <v>8852</v>
      </c>
      <c r="L2981" s="0" t="n">
        <v>3</v>
      </c>
      <c r="M2981" s="0" t="s">
        <v>27</v>
      </c>
      <c r="R2981" s="0" t="s">
        <v>8522</v>
      </c>
      <c r="S2981" s="0" t="s">
        <v>28</v>
      </c>
      <c r="T2981" s="0" t="s">
        <v>8523</v>
      </c>
    </row>
    <row r="2982" customFormat="false" ht="12.8" hidden="false" customHeight="false" outlineLevel="0" collapsed="false">
      <c r="A2982" s="0" t="s">
        <v>57</v>
      </c>
      <c r="B2982" s="0" t="s">
        <v>58</v>
      </c>
      <c r="C2982" s="0" t="s">
        <v>23</v>
      </c>
      <c r="D2982" s="0" t="s">
        <v>41</v>
      </c>
      <c r="E2982" s="0" t="n">
        <v>2023</v>
      </c>
      <c r="F2982" s="0" t="s">
        <v>8853</v>
      </c>
      <c r="G2982" s="0" t="s">
        <v>25</v>
      </c>
      <c r="H2982" s="0" t="s">
        <v>26</v>
      </c>
      <c r="I2982" s="0" t="s">
        <v>8854</v>
      </c>
      <c r="J2982" s="0" t="s">
        <v>8855</v>
      </c>
      <c r="L2982" s="0" t="n">
        <v>3</v>
      </c>
      <c r="M2982" s="0" t="s">
        <v>27</v>
      </c>
      <c r="R2982" s="0" t="s">
        <v>8527</v>
      </c>
      <c r="S2982" s="0" t="s">
        <v>28</v>
      </c>
      <c r="T2982" s="0" t="s">
        <v>8528</v>
      </c>
    </row>
    <row r="2983" customFormat="false" ht="12.8" hidden="false" customHeight="false" outlineLevel="0" collapsed="false">
      <c r="A2983" s="0" t="s">
        <v>57</v>
      </c>
      <c r="B2983" s="0" t="s">
        <v>58</v>
      </c>
      <c r="C2983" s="0" t="s">
        <v>23</v>
      </c>
      <c r="D2983" s="0" t="s">
        <v>41</v>
      </c>
      <c r="E2983" s="0" t="n">
        <v>2024</v>
      </c>
      <c r="F2983" s="0" t="s">
        <v>8856</v>
      </c>
      <c r="G2983" s="0" t="s">
        <v>25</v>
      </c>
      <c r="H2983" s="0" t="s">
        <v>26</v>
      </c>
      <c r="I2983" s="0" t="s">
        <v>8857</v>
      </c>
      <c r="J2983" s="0" t="s">
        <v>8858</v>
      </c>
      <c r="L2983" s="0" t="n">
        <v>3</v>
      </c>
      <c r="M2983" s="0" t="s">
        <v>27</v>
      </c>
      <c r="N2983" s="0" t="s">
        <v>46</v>
      </c>
      <c r="R2983" s="0" t="s">
        <v>8532</v>
      </c>
      <c r="S2983" s="0" t="s">
        <v>28</v>
      </c>
      <c r="T2983" s="0" t="s">
        <v>8533</v>
      </c>
    </row>
    <row r="2984" customFormat="false" ht="12.8" hidden="false" customHeight="false" outlineLevel="0" collapsed="false">
      <c r="A2984" s="0" t="s">
        <v>47</v>
      </c>
      <c r="B2984" s="0" t="s">
        <v>48</v>
      </c>
      <c r="C2984" s="0" t="s">
        <v>23</v>
      </c>
      <c r="D2984" s="0" t="s">
        <v>24</v>
      </c>
      <c r="E2984" s="0" t="n">
        <v>2015</v>
      </c>
      <c r="F2984" s="0" t="s">
        <v>8581</v>
      </c>
      <c r="G2984" s="0" t="s">
        <v>25</v>
      </c>
      <c r="H2984" s="0" t="s">
        <v>26</v>
      </c>
      <c r="I2984" s="0" t="s">
        <v>8859</v>
      </c>
      <c r="J2984" s="0" t="s">
        <v>8860</v>
      </c>
      <c r="L2984" s="0" t="n">
        <v>3</v>
      </c>
      <c r="M2984" s="0" t="s">
        <v>27</v>
      </c>
      <c r="R2984" s="0" t="s">
        <v>8861</v>
      </c>
      <c r="S2984" s="0" t="s">
        <v>28</v>
      </c>
      <c r="T2984" s="0" t="s">
        <v>8862</v>
      </c>
    </row>
    <row r="2985" customFormat="false" ht="12.8" hidden="false" customHeight="false" outlineLevel="0" collapsed="false">
      <c r="A2985" s="0" t="s">
        <v>47</v>
      </c>
      <c r="B2985" s="0" t="s">
        <v>48</v>
      </c>
      <c r="C2985" s="0" t="s">
        <v>23</v>
      </c>
      <c r="D2985" s="0" t="s">
        <v>24</v>
      </c>
      <c r="E2985" s="0" t="n">
        <v>2016</v>
      </c>
      <c r="F2985" s="0" t="s">
        <v>8863</v>
      </c>
      <c r="G2985" s="0" t="s">
        <v>25</v>
      </c>
      <c r="H2985" s="0" t="s">
        <v>26</v>
      </c>
      <c r="I2985" s="0" t="s">
        <v>8864</v>
      </c>
      <c r="J2985" s="0" t="s">
        <v>8865</v>
      </c>
      <c r="L2985" s="0" t="n">
        <v>3</v>
      </c>
      <c r="M2985" s="0" t="s">
        <v>27</v>
      </c>
      <c r="R2985" s="0" t="s">
        <v>8866</v>
      </c>
      <c r="S2985" s="0" t="s">
        <v>28</v>
      </c>
      <c r="T2985" s="0" t="s">
        <v>8867</v>
      </c>
    </row>
    <row r="2986" customFormat="false" ht="12.8" hidden="false" customHeight="false" outlineLevel="0" collapsed="false">
      <c r="A2986" s="0" t="s">
        <v>47</v>
      </c>
      <c r="B2986" s="0" t="s">
        <v>48</v>
      </c>
      <c r="C2986" s="0" t="s">
        <v>23</v>
      </c>
      <c r="D2986" s="0" t="s">
        <v>24</v>
      </c>
      <c r="E2986" s="0" t="n">
        <v>2017</v>
      </c>
      <c r="F2986" s="0" t="s">
        <v>8868</v>
      </c>
      <c r="G2986" s="0" t="s">
        <v>25</v>
      </c>
      <c r="H2986" s="0" t="s">
        <v>26</v>
      </c>
      <c r="I2986" s="0" t="s">
        <v>8869</v>
      </c>
      <c r="J2986" s="0" t="s">
        <v>8870</v>
      </c>
      <c r="L2986" s="0" t="n">
        <v>3</v>
      </c>
      <c r="M2986" s="0" t="s">
        <v>27</v>
      </c>
      <c r="R2986" s="0" t="s">
        <v>8871</v>
      </c>
      <c r="S2986" s="0" t="s">
        <v>28</v>
      </c>
      <c r="T2986" s="0" t="s">
        <v>8872</v>
      </c>
    </row>
    <row r="2987" customFormat="false" ht="12.8" hidden="false" customHeight="false" outlineLevel="0" collapsed="false">
      <c r="A2987" s="0" t="s">
        <v>47</v>
      </c>
      <c r="B2987" s="0" t="s">
        <v>48</v>
      </c>
      <c r="C2987" s="0" t="s">
        <v>23</v>
      </c>
      <c r="D2987" s="0" t="s">
        <v>24</v>
      </c>
      <c r="E2987" s="0" t="n">
        <v>2018</v>
      </c>
      <c r="F2987" s="0" t="s">
        <v>8873</v>
      </c>
      <c r="G2987" s="0" t="s">
        <v>25</v>
      </c>
      <c r="H2987" s="0" t="s">
        <v>26</v>
      </c>
      <c r="I2987" s="0" t="s">
        <v>8874</v>
      </c>
      <c r="J2987" s="0" t="s">
        <v>8875</v>
      </c>
      <c r="L2987" s="0" t="n">
        <v>3</v>
      </c>
      <c r="M2987" s="0" t="s">
        <v>27</v>
      </c>
      <c r="R2987" s="0" t="s">
        <v>8876</v>
      </c>
      <c r="S2987" s="0" t="s">
        <v>28</v>
      </c>
      <c r="T2987" s="0" t="s">
        <v>8877</v>
      </c>
    </row>
    <row r="2988" customFormat="false" ht="12.8" hidden="false" customHeight="false" outlineLevel="0" collapsed="false">
      <c r="A2988" s="0" t="s">
        <v>47</v>
      </c>
      <c r="B2988" s="0" t="s">
        <v>48</v>
      </c>
      <c r="C2988" s="0" t="s">
        <v>23</v>
      </c>
      <c r="D2988" s="0" t="s">
        <v>24</v>
      </c>
      <c r="E2988" s="0" t="n">
        <v>2019</v>
      </c>
      <c r="F2988" s="0" t="s">
        <v>8878</v>
      </c>
      <c r="G2988" s="0" t="s">
        <v>25</v>
      </c>
      <c r="H2988" s="0" t="s">
        <v>26</v>
      </c>
      <c r="I2988" s="0" t="s">
        <v>8879</v>
      </c>
      <c r="J2988" s="0" t="s">
        <v>8880</v>
      </c>
      <c r="L2988" s="0" t="n">
        <v>3</v>
      </c>
      <c r="M2988" s="0" t="s">
        <v>27</v>
      </c>
      <c r="R2988" s="0" t="s">
        <v>8881</v>
      </c>
      <c r="S2988" s="0" t="s">
        <v>28</v>
      </c>
      <c r="T2988" s="0" t="s">
        <v>8882</v>
      </c>
    </row>
    <row r="2989" customFormat="false" ht="12.8" hidden="false" customHeight="false" outlineLevel="0" collapsed="false">
      <c r="A2989" s="0" t="s">
        <v>47</v>
      </c>
      <c r="B2989" s="0" t="s">
        <v>48</v>
      </c>
      <c r="C2989" s="0" t="s">
        <v>23</v>
      </c>
      <c r="D2989" s="0" t="s">
        <v>24</v>
      </c>
      <c r="E2989" s="0" t="n">
        <v>2020</v>
      </c>
      <c r="F2989" s="0" t="s">
        <v>8883</v>
      </c>
      <c r="G2989" s="0" t="s">
        <v>25</v>
      </c>
      <c r="H2989" s="0" t="s">
        <v>26</v>
      </c>
      <c r="I2989" s="0" t="s">
        <v>8884</v>
      </c>
      <c r="J2989" s="0" t="s">
        <v>8884</v>
      </c>
      <c r="L2989" s="0" t="n">
        <v>3</v>
      </c>
      <c r="M2989" s="0" t="s">
        <v>27</v>
      </c>
      <c r="R2989" s="0" t="s">
        <v>8885</v>
      </c>
      <c r="S2989" s="0" t="s">
        <v>28</v>
      </c>
      <c r="T2989" s="0" t="s">
        <v>8886</v>
      </c>
    </row>
    <row r="2990" customFormat="false" ht="12.8" hidden="false" customHeight="false" outlineLevel="0" collapsed="false">
      <c r="A2990" s="0" t="s">
        <v>47</v>
      </c>
      <c r="B2990" s="0" t="s">
        <v>48</v>
      </c>
      <c r="C2990" s="0" t="s">
        <v>23</v>
      </c>
      <c r="D2990" s="0" t="s">
        <v>24</v>
      </c>
      <c r="E2990" s="0" t="n">
        <v>2021</v>
      </c>
      <c r="F2990" s="0" t="s">
        <v>8887</v>
      </c>
      <c r="G2990" s="0" t="s">
        <v>25</v>
      </c>
      <c r="H2990" s="0" t="s">
        <v>26</v>
      </c>
      <c r="I2990" s="0" t="s">
        <v>8888</v>
      </c>
      <c r="J2990" s="0" t="s">
        <v>8889</v>
      </c>
      <c r="L2990" s="0" t="n">
        <v>3</v>
      </c>
      <c r="M2990" s="0" t="s">
        <v>27</v>
      </c>
      <c r="R2990" s="0" t="s">
        <v>8890</v>
      </c>
      <c r="S2990" s="0" t="s">
        <v>28</v>
      </c>
      <c r="T2990" s="0" t="s">
        <v>8891</v>
      </c>
    </row>
    <row r="2991" customFormat="false" ht="12.8" hidden="false" customHeight="false" outlineLevel="0" collapsed="false">
      <c r="A2991" s="0" t="s">
        <v>47</v>
      </c>
      <c r="B2991" s="0" t="s">
        <v>48</v>
      </c>
      <c r="C2991" s="0" t="s">
        <v>23</v>
      </c>
      <c r="D2991" s="0" t="s">
        <v>24</v>
      </c>
      <c r="E2991" s="0" t="n">
        <v>2022</v>
      </c>
      <c r="F2991" s="0" t="s">
        <v>8581</v>
      </c>
      <c r="G2991" s="0" t="s">
        <v>25</v>
      </c>
      <c r="H2991" s="0" t="s">
        <v>26</v>
      </c>
      <c r="I2991" s="0" t="s">
        <v>8892</v>
      </c>
      <c r="J2991" s="0" t="s">
        <v>8893</v>
      </c>
      <c r="L2991" s="0" t="n">
        <v>3</v>
      </c>
      <c r="M2991" s="0" t="s">
        <v>27</v>
      </c>
      <c r="R2991" s="0" t="s">
        <v>8894</v>
      </c>
      <c r="S2991" s="0" t="s">
        <v>28</v>
      </c>
      <c r="T2991" s="0" t="s">
        <v>8895</v>
      </c>
    </row>
    <row r="2992" customFormat="false" ht="12.8" hidden="false" customHeight="false" outlineLevel="0" collapsed="false">
      <c r="A2992" s="0" t="s">
        <v>47</v>
      </c>
      <c r="B2992" s="0" t="s">
        <v>48</v>
      </c>
      <c r="C2992" s="0" t="s">
        <v>23</v>
      </c>
      <c r="D2992" s="0" t="s">
        <v>24</v>
      </c>
      <c r="E2992" s="0" t="n">
        <v>2023</v>
      </c>
      <c r="F2992" s="0" t="s">
        <v>8896</v>
      </c>
      <c r="G2992" s="0" t="s">
        <v>25</v>
      </c>
      <c r="H2992" s="0" t="s">
        <v>26</v>
      </c>
      <c r="I2992" s="0" t="s">
        <v>8897</v>
      </c>
      <c r="J2992" s="0" t="s">
        <v>8898</v>
      </c>
      <c r="L2992" s="0" t="n">
        <v>3</v>
      </c>
      <c r="M2992" s="0" t="s">
        <v>27</v>
      </c>
      <c r="R2992" s="0" t="s">
        <v>8899</v>
      </c>
      <c r="S2992" s="0" t="s">
        <v>28</v>
      </c>
      <c r="T2992" s="0" t="s">
        <v>8900</v>
      </c>
    </row>
    <row r="2993" customFormat="false" ht="12.8" hidden="false" customHeight="false" outlineLevel="0" collapsed="false">
      <c r="A2993" s="0" t="s">
        <v>47</v>
      </c>
      <c r="B2993" s="0" t="s">
        <v>48</v>
      </c>
      <c r="C2993" s="0" t="s">
        <v>23</v>
      </c>
      <c r="D2993" s="0" t="s">
        <v>24</v>
      </c>
      <c r="E2993" s="0" t="n">
        <v>2024</v>
      </c>
      <c r="F2993" s="0" t="s">
        <v>8901</v>
      </c>
      <c r="G2993" s="0" t="s">
        <v>25</v>
      </c>
      <c r="H2993" s="0" t="s">
        <v>26</v>
      </c>
      <c r="I2993" s="0" t="s">
        <v>8902</v>
      </c>
      <c r="J2993" s="0" t="s">
        <v>8903</v>
      </c>
      <c r="L2993" s="0" t="n">
        <v>3</v>
      </c>
      <c r="M2993" s="0" t="s">
        <v>27</v>
      </c>
      <c r="N2993" s="0" t="s">
        <v>46</v>
      </c>
      <c r="R2993" s="0" t="s">
        <v>8904</v>
      </c>
      <c r="S2993" s="0" t="s">
        <v>28</v>
      </c>
      <c r="T2993" s="0" t="s">
        <v>8905</v>
      </c>
    </row>
    <row r="2994" customFormat="false" ht="12.8" hidden="false" customHeight="false" outlineLevel="0" collapsed="false">
      <c r="A2994" s="0" t="s">
        <v>47</v>
      </c>
      <c r="B2994" s="0" t="s">
        <v>48</v>
      </c>
      <c r="C2994" s="0" t="s">
        <v>23</v>
      </c>
      <c r="D2994" s="0" t="s">
        <v>29</v>
      </c>
      <c r="E2994" s="0" t="n">
        <v>2015</v>
      </c>
      <c r="F2994" s="0" t="s">
        <v>8906</v>
      </c>
      <c r="G2994" s="0" t="s">
        <v>25</v>
      </c>
      <c r="H2994" s="0" t="s">
        <v>26</v>
      </c>
      <c r="I2994" s="0" t="s">
        <v>8907</v>
      </c>
      <c r="J2994" s="0" t="s">
        <v>8908</v>
      </c>
      <c r="L2994" s="0" t="n">
        <v>3</v>
      </c>
      <c r="M2994" s="0" t="s">
        <v>27</v>
      </c>
      <c r="R2994" s="0" t="s">
        <v>8861</v>
      </c>
      <c r="S2994" s="0" t="s">
        <v>28</v>
      </c>
      <c r="T2994" s="0" t="s">
        <v>8862</v>
      </c>
    </row>
    <row r="2995" customFormat="false" ht="12.8" hidden="false" customHeight="false" outlineLevel="0" collapsed="false">
      <c r="A2995" s="0" t="s">
        <v>47</v>
      </c>
      <c r="B2995" s="0" t="s">
        <v>48</v>
      </c>
      <c r="C2995" s="0" t="s">
        <v>23</v>
      </c>
      <c r="D2995" s="0" t="s">
        <v>29</v>
      </c>
      <c r="E2995" s="0" t="n">
        <v>2016</v>
      </c>
      <c r="F2995" s="0" t="s">
        <v>8909</v>
      </c>
      <c r="G2995" s="0" t="s">
        <v>25</v>
      </c>
      <c r="H2995" s="0" t="s">
        <v>26</v>
      </c>
      <c r="I2995" s="0" t="s">
        <v>8910</v>
      </c>
      <c r="J2995" s="0" t="s">
        <v>8911</v>
      </c>
      <c r="L2995" s="0" t="n">
        <v>3</v>
      </c>
      <c r="M2995" s="0" t="s">
        <v>27</v>
      </c>
      <c r="R2995" s="0" t="s">
        <v>8866</v>
      </c>
      <c r="S2995" s="0" t="s">
        <v>28</v>
      </c>
      <c r="T2995" s="0" t="s">
        <v>8867</v>
      </c>
    </row>
    <row r="2996" customFormat="false" ht="12.8" hidden="false" customHeight="false" outlineLevel="0" collapsed="false">
      <c r="A2996" s="0" t="s">
        <v>47</v>
      </c>
      <c r="B2996" s="0" t="s">
        <v>48</v>
      </c>
      <c r="C2996" s="0" t="s">
        <v>23</v>
      </c>
      <c r="D2996" s="0" t="s">
        <v>29</v>
      </c>
      <c r="E2996" s="0" t="n">
        <v>2017</v>
      </c>
      <c r="F2996" s="0" t="s">
        <v>8912</v>
      </c>
      <c r="G2996" s="0" t="s">
        <v>25</v>
      </c>
      <c r="H2996" s="0" t="s">
        <v>26</v>
      </c>
      <c r="I2996" s="0" t="s">
        <v>8913</v>
      </c>
      <c r="J2996" s="0" t="s">
        <v>8914</v>
      </c>
      <c r="L2996" s="0" t="n">
        <v>3</v>
      </c>
      <c r="M2996" s="0" t="s">
        <v>27</v>
      </c>
      <c r="R2996" s="0" t="s">
        <v>8871</v>
      </c>
      <c r="S2996" s="0" t="s">
        <v>28</v>
      </c>
      <c r="T2996" s="0" t="s">
        <v>8872</v>
      </c>
    </row>
    <row r="2997" customFormat="false" ht="12.8" hidden="false" customHeight="false" outlineLevel="0" collapsed="false">
      <c r="A2997" s="0" t="s">
        <v>47</v>
      </c>
      <c r="B2997" s="0" t="s">
        <v>48</v>
      </c>
      <c r="C2997" s="0" t="s">
        <v>23</v>
      </c>
      <c r="D2997" s="0" t="s">
        <v>29</v>
      </c>
      <c r="E2997" s="0" t="n">
        <v>2018</v>
      </c>
      <c r="F2997" s="0" t="s">
        <v>8915</v>
      </c>
      <c r="G2997" s="0" t="s">
        <v>25</v>
      </c>
      <c r="H2997" s="0" t="s">
        <v>26</v>
      </c>
      <c r="I2997" s="0" t="s">
        <v>8916</v>
      </c>
      <c r="J2997" s="0" t="s">
        <v>8917</v>
      </c>
      <c r="L2997" s="0" t="n">
        <v>3</v>
      </c>
      <c r="M2997" s="0" t="s">
        <v>27</v>
      </c>
      <c r="R2997" s="0" t="s">
        <v>8876</v>
      </c>
      <c r="S2997" s="0" t="s">
        <v>28</v>
      </c>
      <c r="T2997" s="0" t="s">
        <v>8877</v>
      </c>
    </row>
    <row r="2998" customFormat="false" ht="12.8" hidden="false" customHeight="false" outlineLevel="0" collapsed="false">
      <c r="A2998" s="0" t="s">
        <v>47</v>
      </c>
      <c r="B2998" s="0" t="s">
        <v>48</v>
      </c>
      <c r="C2998" s="0" t="s">
        <v>23</v>
      </c>
      <c r="D2998" s="0" t="s">
        <v>29</v>
      </c>
      <c r="E2998" s="0" t="n">
        <v>2019</v>
      </c>
      <c r="F2998" s="0" t="s">
        <v>8918</v>
      </c>
      <c r="G2998" s="0" t="s">
        <v>25</v>
      </c>
      <c r="H2998" s="0" t="s">
        <v>26</v>
      </c>
      <c r="I2998" s="0" t="s">
        <v>8919</v>
      </c>
      <c r="J2998" s="0" t="s">
        <v>8920</v>
      </c>
      <c r="L2998" s="0" t="n">
        <v>3</v>
      </c>
      <c r="M2998" s="0" t="s">
        <v>27</v>
      </c>
      <c r="R2998" s="0" t="s">
        <v>8881</v>
      </c>
      <c r="S2998" s="0" t="s">
        <v>28</v>
      </c>
      <c r="T2998" s="0" t="s">
        <v>8882</v>
      </c>
    </row>
    <row r="2999" customFormat="false" ht="12.8" hidden="false" customHeight="false" outlineLevel="0" collapsed="false">
      <c r="A2999" s="0" t="s">
        <v>47</v>
      </c>
      <c r="B2999" s="0" t="s">
        <v>48</v>
      </c>
      <c r="C2999" s="0" t="s">
        <v>23</v>
      </c>
      <c r="D2999" s="0" t="s">
        <v>29</v>
      </c>
      <c r="E2999" s="0" t="n">
        <v>2020</v>
      </c>
      <c r="F2999" s="0" t="s">
        <v>8921</v>
      </c>
      <c r="G2999" s="0" t="s">
        <v>25</v>
      </c>
      <c r="H2999" s="0" t="s">
        <v>26</v>
      </c>
      <c r="I2999" s="0" t="s">
        <v>8922</v>
      </c>
      <c r="J2999" s="0" t="s">
        <v>8922</v>
      </c>
      <c r="L2999" s="0" t="n">
        <v>3</v>
      </c>
      <c r="M2999" s="0" t="s">
        <v>27</v>
      </c>
      <c r="R2999" s="0" t="s">
        <v>8885</v>
      </c>
      <c r="S2999" s="0" t="s">
        <v>28</v>
      </c>
      <c r="T2999" s="0" t="s">
        <v>8886</v>
      </c>
    </row>
    <row r="3000" customFormat="false" ht="12.8" hidden="false" customHeight="false" outlineLevel="0" collapsed="false">
      <c r="A3000" s="0" t="s">
        <v>47</v>
      </c>
      <c r="B3000" s="0" t="s">
        <v>48</v>
      </c>
      <c r="C3000" s="0" t="s">
        <v>23</v>
      </c>
      <c r="D3000" s="0" t="s">
        <v>29</v>
      </c>
      <c r="E3000" s="0" t="n">
        <v>2021</v>
      </c>
      <c r="F3000" s="0" t="s">
        <v>8923</v>
      </c>
      <c r="G3000" s="0" t="s">
        <v>25</v>
      </c>
      <c r="H3000" s="0" t="s">
        <v>26</v>
      </c>
      <c r="I3000" s="0" t="s">
        <v>8924</v>
      </c>
      <c r="J3000" s="0" t="s">
        <v>8925</v>
      </c>
      <c r="L3000" s="0" t="n">
        <v>3</v>
      </c>
      <c r="M3000" s="0" t="s">
        <v>27</v>
      </c>
      <c r="R3000" s="0" t="s">
        <v>8890</v>
      </c>
      <c r="S3000" s="0" t="s">
        <v>28</v>
      </c>
      <c r="T3000" s="0" t="s">
        <v>8891</v>
      </c>
    </row>
    <row r="3001" customFormat="false" ht="12.8" hidden="false" customHeight="false" outlineLevel="0" collapsed="false">
      <c r="A3001" s="0" t="s">
        <v>47</v>
      </c>
      <c r="B3001" s="0" t="s">
        <v>48</v>
      </c>
      <c r="C3001" s="0" t="s">
        <v>23</v>
      </c>
      <c r="D3001" s="0" t="s">
        <v>29</v>
      </c>
      <c r="E3001" s="0" t="n">
        <v>2022</v>
      </c>
      <c r="F3001" s="0" t="s">
        <v>4381</v>
      </c>
      <c r="G3001" s="0" t="s">
        <v>25</v>
      </c>
      <c r="H3001" s="0" t="s">
        <v>26</v>
      </c>
      <c r="I3001" s="0" t="s">
        <v>8926</v>
      </c>
      <c r="J3001" s="0" t="s">
        <v>8927</v>
      </c>
      <c r="L3001" s="0" t="n">
        <v>3</v>
      </c>
      <c r="M3001" s="0" t="s">
        <v>27</v>
      </c>
      <c r="R3001" s="0" t="s">
        <v>8894</v>
      </c>
      <c r="S3001" s="0" t="s">
        <v>28</v>
      </c>
      <c r="T3001" s="0" t="s">
        <v>8895</v>
      </c>
    </row>
    <row r="3002" customFormat="false" ht="12.8" hidden="false" customHeight="false" outlineLevel="0" collapsed="false">
      <c r="A3002" s="0" t="s">
        <v>47</v>
      </c>
      <c r="B3002" s="0" t="s">
        <v>48</v>
      </c>
      <c r="C3002" s="0" t="s">
        <v>23</v>
      </c>
      <c r="D3002" s="0" t="s">
        <v>29</v>
      </c>
      <c r="E3002" s="0" t="n">
        <v>2023</v>
      </c>
      <c r="F3002" s="0" t="s">
        <v>8928</v>
      </c>
      <c r="G3002" s="0" t="s">
        <v>25</v>
      </c>
      <c r="H3002" s="0" t="s">
        <v>26</v>
      </c>
      <c r="I3002" s="0" t="s">
        <v>8929</v>
      </c>
      <c r="J3002" s="0" t="s">
        <v>8930</v>
      </c>
      <c r="L3002" s="0" t="n">
        <v>3</v>
      </c>
      <c r="M3002" s="0" t="s">
        <v>27</v>
      </c>
      <c r="R3002" s="0" t="s">
        <v>8899</v>
      </c>
      <c r="S3002" s="0" t="s">
        <v>28</v>
      </c>
      <c r="T3002" s="0" t="s">
        <v>8900</v>
      </c>
    </row>
    <row r="3003" customFormat="false" ht="12.8" hidden="false" customHeight="false" outlineLevel="0" collapsed="false">
      <c r="A3003" s="0" t="s">
        <v>47</v>
      </c>
      <c r="B3003" s="0" t="s">
        <v>48</v>
      </c>
      <c r="C3003" s="0" t="s">
        <v>23</v>
      </c>
      <c r="D3003" s="0" t="s">
        <v>29</v>
      </c>
      <c r="E3003" s="0" t="n">
        <v>2024</v>
      </c>
      <c r="F3003" s="0" t="s">
        <v>8931</v>
      </c>
      <c r="G3003" s="0" t="s">
        <v>25</v>
      </c>
      <c r="H3003" s="0" t="s">
        <v>26</v>
      </c>
      <c r="I3003" s="0" t="s">
        <v>8932</v>
      </c>
      <c r="J3003" s="0" t="s">
        <v>8933</v>
      </c>
      <c r="L3003" s="0" t="n">
        <v>3</v>
      </c>
      <c r="M3003" s="0" t="s">
        <v>27</v>
      </c>
      <c r="N3003" s="0" t="s">
        <v>46</v>
      </c>
      <c r="R3003" s="0" t="s">
        <v>8904</v>
      </c>
      <c r="S3003" s="0" t="s">
        <v>28</v>
      </c>
      <c r="T3003" s="0" t="s">
        <v>8905</v>
      </c>
    </row>
    <row r="3004" customFormat="false" ht="12.8" hidden="false" customHeight="false" outlineLevel="0" collapsed="false">
      <c r="A3004" s="0" t="s">
        <v>47</v>
      </c>
      <c r="B3004" s="0" t="s">
        <v>48</v>
      </c>
      <c r="C3004" s="0" t="s">
        <v>23</v>
      </c>
      <c r="D3004" s="0" t="s">
        <v>30</v>
      </c>
      <c r="E3004" s="0" t="n">
        <v>2015</v>
      </c>
      <c r="F3004" s="0" t="s">
        <v>2190</v>
      </c>
      <c r="G3004" s="0" t="s">
        <v>25</v>
      </c>
      <c r="H3004" s="0" t="s">
        <v>26</v>
      </c>
      <c r="I3004" s="0" t="s">
        <v>2190</v>
      </c>
      <c r="J3004" s="0" t="s">
        <v>2190</v>
      </c>
      <c r="L3004" s="0" t="n">
        <v>3</v>
      </c>
      <c r="M3004" s="0" t="s">
        <v>27</v>
      </c>
      <c r="R3004" s="0" t="s">
        <v>8861</v>
      </c>
      <c r="S3004" s="0" t="s">
        <v>28</v>
      </c>
      <c r="T3004" s="0" t="s">
        <v>8862</v>
      </c>
    </row>
    <row r="3005" customFormat="false" ht="12.8" hidden="false" customHeight="false" outlineLevel="0" collapsed="false">
      <c r="A3005" s="0" t="s">
        <v>47</v>
      </c>
      <c r="B3005" s="0" t="s">
        <v>48</v>
      </c>
      <c r="C3005" s="0" t="s">
        <v>23</v>
      </c>
      <c r="D3005" s="0" t="s">
        <v>30</v>
      </c>
      <c r="E3005" s="0" t="n">
        <v>2016</v>
      </c>
      <c r="F3005" s="0" t="s">
        <v>2190</v>
      </c>
      <c r="G3005" s="0" t="s">
        <v>25</v>
      </c>
      <c r="H3005" s="0" t="s">
        <v>26</v>
      </c>
      <c r="I3005" s="0" t="s">
        <v>2190</v>
      </c>
      <c r="J3005" s="0" t="s">
        <v>2190</v>
      </c>
      <c r="L3005" s="0" t="n">
        <v>3</v>
      </c>
      <c r="M3005" s="0" t="s">
        <v>27</v>
      </c>
      <c r="R3005" s="0" t="s">
        <v>8866</v>
      </c>
      <c r="S3005" s="0" t="s">
        <v>28</v>
      </c>
      <c r="T3005" s="0" t="s">
        <v>8867</v>
      </c>
    </row>
    <row r="3006" customFormat="false" ht="12.8" hidden="false" customHeight="false" outlineLevel="0" collapsed="false">
      <c r="A3006" s="0" t="s">
        <v>47</v>
      </c>
      <c r="B3006" s="0" t="s">
        <v>48</v>
      </c>
      <c r="C3006" s="0" t="s">
        <v>23</v>
      </c>
      <c r="D3006" s="0" t="s">
        <v>30</v>
      </c>
      <c r="E3006" s="0" t="n">
        <v>2017</v>
      </c>
      <c r="F3006" s="0" t="s">
        <v>2190</v>
      </c>
      <c r="G3006" s="0" t="s">
        <v>25</v>
      </c>
      <c r="H3006" s="0" t="s">
        <v>26</v>
      </c>
      <c r="I3006" s="0" t="s">
        <v>2190</v>
      </c>
      <c r="J3006" s="0" t="s">
        <v>2190</v>
      </c>
      <c r="L3006" s="0" t="n">
        <v>3</v>
      </c>
      <c r="M3006" s="0" t="s">
        <v>27</v>
      </c>
      <c r="R3006" s="0" t="s">
        <v>8871</v>
      </c>
      <c r="S3006" s="0" t="s">
        <v>28</v>
      </c>
      <c r="T3006" s="0" t="s">
        <v>8872</v>
      </c>
    </row>
    <row r="3007" customFormat="false" ht="12.8" hidden="false" customHeight="false" outlineLevel="0" collapsed="false">
      <c r="A3007" s="0" t="s">
        <v>47</v>
      </c>
      <c r="B3007" s="0" t="s">
        <v>48</v>
      </c>
      <c r="C3007" s="0" t="s">
        <v>23</v>
      </c>
      <c r="D3007" s="0" t="s">
        <v>30</v>
      </c>
      <c r="E3007" s="0" t="n">
        <v>2018</v>
      </c>
      <c r="F3007" s="0" t="s">
        <v>2190</v>
      </c>
      <c r="G3007" s="0" t="s">
        <v>25</v>
      </c>
      <c r="H3007" s="0" t="s">
        <v>26</v>
      </c>
      <c r="I3007" s="0" t="s">
        <v>2190</v>
      </c>
      <c r="J3007" s="0" t="s">
        <v>2190</v>
      </c>
      <c r="L3007" s="0" t="n">
        <v>3</v>
      </c>
      <c r="M3007" s="0" t="s">
        <v>27</v>
      </c>
      <c r="R3007" s="0" t="s">
        <v>8876</v>
      </c>
      <c r="S3007" s="0" t="s">
        <v>28</v>
      </c>
      <c r="T3007" s="0" t="s">
        <v>8877</v>
      </c>
    </row>
    <row r="3008" customFormat="false" ht="12.8" hidden="false" customHeight="false" outlineLevel="0" collapsed="false">
      <c r="A3008" s="0" t="s">
        <v>47</v>
      </c>
      <c r="B3008" s="0" t="s">
        <v>48</v>
      </c>
      <c r="C3008" s="0" t="s">
        <v>23</v>
      </c>
      <c r="D3008" s="0" t="s">
        <v>30</v>
      </c>
      <c r="E3008" s="0" t="n">
        <v>2019</v>
      </c>
      <c r="F3008" s="0" t="s">
        <v>2190</v>
      </c>
      <c r="G3008" s="0" t="s">
        <v>25</v>
      </c>
      <c r="H3008" s="0" t="s">
        <v>26</v>
      </c>
      <c r="I3008" s="0" t="s">
        <v>2190</v>
      </c>
      <c r="J3008" s="0" t="s">
        <v>2190</v>
      </c>
      <c r="L3008" s="0" t="n">
        <v>3</v>
      </c>
      <c r="M3008" s="0" t="s">
        <v>27</v>
      </c>
      <c r="R3008" s="0" t="s">
        <v>8881</v>
      </c>
      <c r="S3008" s="0" t="s">
        <v>28</v>
      </c>
      <c r="T3008" s="0" t="s">
        <v>8882</v>
      </c>
    </row>
    <row r="3009" customFormat="false" ht="12.8" hidden="false" customHeight="false" outlineLevel="0" collapsed="false">
      <c r="A3009" s="0" t="s">
        <v>47</v>
      </c>
      <c r="B3009" s="0" t="s">
        <v>48</v>
      </c>
      <c r="C3009" s="0" t="s">
        <v>23</v>
      </c>
      <c r="D3009" s="0" t="s">
        <v>30</v>
      </c>
      <c r="E3009" s="0" t="n">
        <v>2020</v>
      </c>
      <c r="F3009" s="0" t="s">
        <v>2190</v>
      </c>
      <c r="G3009" s="0" t="s">
        <v>25</v>
      </c>
      <c r="H3009" s="0" t="s">
        <v>26</v>
      </c>
      <c r="I3009" s="0" t="s">
        <v>2190</v>
      </c>
      <c r="J3009" s="0" t="s">
        <v>2190</v>
      </c>
      <c r="L3009" s="0" t="n">
        <v>3</v>
      </c>
      <c r="M3009" s="0" t="s">
        <v>27</v>
      </c>
      <c r="R3009" s="0" t="s">
        <v>8885</v>
      </c>
      <c r="S3009" s="0" t="s">
        <v>28</v>
      </c>
      <c r="T3009" s="0" t="s">
        <v>8886</v>
      </c>
    </row>
    <row r="3010" customFormat="false" ht="12.8" hidden="false" customHeight="false" outlineLevel="0" collapsed="false">
      <c r="A3010" s="0" t="s">
        <v>47</v>
      </c>
      <c r="B3010" s="0" t="s">
        <v>48</v>
      </c>
      <c r="C3010" s="0" t="s">
        <v>23</v>
      </c>
      <c r="D3010" s="0" t="s">
        <v>30</v>
      </c>
      <c r="E3010" s="0" t="n">
        <v>2021</v>
      </c>
      <c r="F3010" s="0" t="s">
        <v>2190</v>
      </c>
      <c r="G3010" s="0" t="s">
        <v>25</v>
      </c>
      <c r="H3010" s="0" t="s">
        <v>26</v>
      </c>
      <c r="I3010" s="0" t="s">
        <v>2190</v>
      </c>
      <c r="J3010" s="0" t="s">
        <v>2190</v>
      </c>
      <c r="L3010" s="0" t="n">
        <v>3</v>
      </c>
      <c r="M3010" s="0" t="s">
        <v>27</v>
      </c>
      <c r="R3010" s="0" t="s">
        <v>8890</v>
      </c>
      <c r="S3010" s="0" t="s">
        <v>28</v>
      </c>
      <c r="T3010" s="0" t="s">
        <v>8891</v>
      </c>
    </row>
    <row r="3011" customFormat="false" ht="12.8" hidden="false" customHeight="false" outlineLevel="0" collapsed="false">
      <c r="A3011" s="0" t="s">
        <v>47</v>
      </c>
      <c r="B3011" s="0" t="s">
        <v>48</v>
      </c>
      <c r="C3011" s="0" t="s">
        <v>23</v>
      </c>
      <c r="D3011" s="0" t="s">
        <v>30</v>
      </c>
      <c r="E3011" s="0" t="n">
        <v>2022</v>
      </c>
      <c r="F3011" s="0" t="s">
        <v>4302</v>
      </c>
      <c r="G3011" s="0" t="s">
        <v>25</v>
      </c>
      <c r="H3011" s="0" t="s">
        <v>26</v>
      </c>
      <c r="I3011" s="0" t="s">
        <v>8934</v>
      </c>
      <c r="J3011" s="0" t="s">
        <v>8935</v>
      </c>
      <c r="L3011" s="0" t="n">
        <v>3</v>
      </c>
      <c r="M3011" s="0" t="s">
        <v>27</v>
      </c>
      <c r="R3011" s="0" t="s">
        <v>8894</v>
      </c>
      <c r="S3011" s="0" t="s">
        <v>28</v>
      </c>
      <c r="T3011" s="0" t="s">
        <v>8895</v>
      </c>
    </row>
    <row r="3012" customFormat="false" ht="12.8" hidden="false" customHeight="false" outlineLevel="0" collapsed="false">
      <c r="A3012" s="0" t="s">
        <v>47</v>
      </c>
      <c r="B3012" s="0" t="s">
        <v>48</v>
      </c>
      <c r="C3012" s="0" t="s">
        <v>23</v>
      </c>
      <c r="D3012" s="0" t="s">
        <v>30</v>
      </c>
      <c r="E3012" s="0" t="n">
        <v>2023</v>
      </c>
      <c r="F3012" s="0" t="s">
        <v>4302</v>
      </c>
      <c r="G3012" s="0" t="s">
        <v>25</v>
      </c>
      <c r="H3012" s="0" t="s">
        <v>26</v>
      </c>
      <c r="I3012" s="0" t="s">
        <v>8936</v>
      </c>
      <c r="J3012" s="0" t="s">
        <v>8937</v>
      </c>
      <c r="L3012" s="0" t="n">
        <v>3</v>
      </c>
      <c r="M3012" s="0" t="s">
        <v>27</v>
      </c>
      <c r="R3012" s="0" t="s">
        <v>8899</v>
      </c>
      <c r="S3012" s="0" t="s">
        <v>28</v>
      </c>
      <c r="T3012" s="0" t="s">
        <v>8900</v>
      </c>
    </row>
    <row r="3013" customFormat="false" ht="12.8" hidden="false" customHeight="false" outlineLevel="0" collapsed="false">
      <c r="A3013" s="0" t="s">
        <v>47</v>
      </c>
      <c r="B3013" s="0" t="s">
        <v>48</v>
      </c>
      <c r="C3013" s="0" t="s">
        <v>23</v>
      </c>
      <c r="D3013" s="0" t="s">
        <v>30</v>
      </c>
      <c r="E3013" s="0" t="n">
        <v>2024</v>
      </c>
      <c r="F3013" s="0" t="s">
        <v>4302</v>
      </c>
      <c r="G3013" s="0" t="s">
        <v>25</v>
      </c>
      <c r="H3013" s="0" t="s">
        <v>26</v>
      </c>
      <c r="I3013" s="0" t="s">
        <v>8938</v>
      </c>
      <c r="J3013" s="0" t="s">
        <v>8939</v>
      </c>
      <c r="L3013" s="0" t="n">
        <v>3</v>
      </c>
      <c r="M3013" s="0" t="s">
        <v>27</v>
      </c>
      <c r="N3013" s="0" t="s">
        <v>46</v>
      </c>
      <c r="R3013" s="0" t="s">
        <v>8904</v>
      </c>
      <c r="S3013" s="0" t="s">
        <v>28</v>
      </c>
      <c r="T3013" s="0" t="s">
        <v>8905</v>
      </c>
    </row>
    <row r="3014" customFormat="false" ht="12.8" hidden="false" customHeight="false" outlineLevel="0" collapsed="false">
      <c r="A3014" s="0" t="s">
        <v>47</v>
      </c>
      <c r="B3014" s="0" t="s">
        <v>48</v>
      </c>
      <c r="C3014" s="0" t="s">
        <v>23</v>
      </c>
      <c r="D3014" s="0" t="s">
        <v>31</v>
      </c>
      <c r="E3014" s="0" t="n">
        <v>2015</v>
      </c>
      <c r="F3014" s="0" t="s">
        <v>8940</v>
      </c>
      <c r="G3014" s="0" t="s">
        <v>25</v>
      </c>
      <c r="H3014" s="0" t="s">
        <v>26</v>
      </c>
      <c r="I3014" s="0" t="s">
        <v>8941</v>
      </c>
      <c r="J3014" s="0" t="s">
        <v>8942</v>
      </c>
      <c r="L3014" s="0" t="n">
        <v>3</v>
      </c>
      <c r="M3014" s="0" t="s">
        <v>27</v>
      </c>
      <c r="R3014" s="0" t="s">
        <v>8861</v>
      </c>
      <c r="S3014" s="0" t="s">
        <v>28</v>
      </c>
      <c r="T3014" s="0" t="s">
        <v>8862</v>
      </c>
    </row>
    <row r="3015" customFormat="false" ht="12.8" hidden="false" customHeight="false" outlineLevel="0" collapsed="false">
      <c r="A3015" s="0" t="s">
        <v>47</v>
      </c>
      <c r="B3015" s="0" t="s">
        <v>48</v>
      </c>
      <c r="C3015" s="0" t="s">
        <v>23</v>
      </c>
      <c r="D3015" s="0" t="s">
        <v>31</v>
      </c>
      <c r="E3015" s="0" t="n">
        <v>2016</v>
      </c>
      <c r="F3015" s="0" t="s">
        <v>8943</v>
      </c>
      <c r="G3015" s="0" t="s">
        <v>25</v>
      </c>
      <c r="H3015" s="0" t="s">
        <v>26</v>
      </c>
      <c r="I3015" s="0" t="s">
        <v>8944</v>
      </c>
      <c r="J3015" s="0" t="s">
        <v>8945</v>
      </c>
      <c r="L3015" s="0" t="n">
        <v>3</v>
      </c>
      <c r="M3015" s="0" t="s">
        <v>27</v>
      </c>
      <c r="R3015" s="0" t="s">
        <v>8866</v>
      </c>
      <c r="S3015" s="0" t="s">
        <v>28</v>
      </c>
      <c r="T3015" s="0" t="s">
        <v>8867</v>
      </c>
    </row>
    <row r="3016" customFormat="false" ht="12.8" hidden="false" customHeight="false" outlineLevel="0" collapsed="false">
      <c r="A3016" s="0" t="s">
        <v>47</v>
      </c>
      <c r="B3016" s="0" t="s">
        <v>48</v>
      </c>
      <c r="C3016" s="0" t="s">
        <v>23</v>
      </c>
      <c r="D3016" s="0" t="s">
        <v>31</v>
      </c>
      <c r="E3016" s="0" t="n">
        <v>2017</v>
      </c>
      <c r="F3016" s="0" t="s">
        <v>8887</v>
      </c>
      <c r="G3016" s="0" t="s">
        <v>25</v>
      </c>
      <c r="H3016" s="0" t="s">
        <v>26</v>
      </c>
      <c r="I3016" s="0" t="s">
        <v>8946</v>
      </c>
      <c r="J3016" s="0" t="s">
        <v>8947</v>
      </c>
      <c r="L3016" s="0" t="n">
        <v>3</v>
      </c>
      <c r="M3016" s="0" t="s">
        <v>27</v>
      </c>
      <c r="R3016" s="0" t="s">
        <v>8871</v>
      </c>
      <c r="S3016" s="0" t="s">
        <v>28</v>
      </c>
      <c r="T3016" s="0" t="s">
        <v>8872</v>
      </c>
    </row>
    <row r="3017" customFormat="false" ht="12.8" hidden="false" customHeight="false" outlineLevel="0" collapsed="false">
      <c r="A3017" s="0" t="s">
        <v>47</v>
      </c>
      <c r="B3017" s="0" t="s">
        <v>48</v>
      </c>
      <c r="C3017" s="0" t="s">
        <v>23</v>
      </c>
      <c r="D3017" s="0" t="s">
        <v>31</v>
      </c>
      <c r="E3017" s="0" t="n">
        <v>2018</v>
      </c>
      <c r="F3017" s="0" t="s">
        <v>4580</v>
      </c>
      <c r="G3017" s="0" t="s">
        <v>25</v>
      </c>
      <c r="H3017" s="0" t="s">
        <v>26</v>
      </c>
      <c r="I3017" s="0" t="s">
        <v>8948</v>
      </c>
      <c r="J3017" s="0" t="s">
        <v>8949</v>
      </c>
      <c r="L3017" s="0" t="n">
        <v>3</v>
      </c>
      <c r="M3017" s="0" t="s">
        <v>27</v>
      </c>
      <c r="R3017" s="0" t="s">
        <v>8876</v>
      </c>
      <c r="S3017" s="0" t="s">
        <v>28</v>
      </c>
      <c r="T3017" s="0" t="s">
        <v>8877</v>
      </c>
    </row>
    <row r="3018" customFormat="false" ht="12.8" hidden="false" customHeight="false" outlineLevel="0" collapsed="false">
      <c r="A3018" s="0" t="s">
        <v>47</v>
      </c>
      <c r="B3018" s="0" t="s">
        <v>48</v>
      </c>
      <c r="C3018" s="0" t="s">
        <v>23</v>
      </c>
      <c r="D3018" s="0" t="s">
        <v>31</v>
      </c>
      <c r="E3018" s="0" t="n">
        <v>2019</v>
      </c>
      <c r="F3018" s="0" t="s">
        <v>8950</v>
      </c>
      <c r="G3018" s="0" t="s">
        <v>25</v>
      </c>
      <c r="H3018" s="0" t="s">
        <v>26</v>
      </c>
      <c r="I3018" s="0" t="s">
        <v>8951</v>
      </c>
      <c r="J3018" s="0" t="s">
        <v>8952</v>
      </c>
      <c r="L3018" s="0" t="n">
        <v>3</v>
      </c>
      <c r="M3018" s="0" t="s">
        <v>27</v>
      </c>
      <c r="R3018" s="0" t="s">
        <v>8881</v>
      </c>
      <c r="S3018" s="0" t="s">
        <v>28</v>
      </c>
      <c r="T3018" s="0" t="s">
        <v>8882</v>
      </c>
    </row>
    <row r="3019" customFormat="false" ht="12.8" hidden="false" customHeight="false" outlineLevel="0" collapsed="false">
      <c r="A3019" s="0" t="s">
        <v>47</v>
      </c>
      <c r="B3019" s="0" t="s">
        <v>48</v>
      </c>
      <c r="C3019" s="0" t="s">
        <v>23</v>
      </c>
      <c r="D3019" s="0" t="s">
        <v>31</v>
      </c>
      <c r="E3019" s="0" t="n">
        <v>2020</v>
      </c>
      <c r="F3019" s="0" t="s">
        <v>8953</v>
      </c>
      <c r="G3019" s="0" t="s">
        <v>25</v>
      </c>
      <c r="H3019" s="0" t="s">
        <v>26</v>
      </c>
      <c r="I3019" s="0" t="s">
        <v>8954</v>
      </c>
      <c r="J3019" s="0" t="s">
        <v>8954</v>
      </c>
      <c r="L3019" s="0" t="n">
        <v>3</v>
      </c>
      <c r="M3019" s="0" t="s">
        <v>27</v>
      </c>
      <c r="R3019" s="0" t="s">
        <v>8885</v>
      </c>
      <c r="S3019" s="0" t="s">
        <v>28</v>
      </c>
      <c r="T3019" s="0" t="s">
        <v>8886</v>
      </c>
    </row>
    <row r="3020" customFormat="false" ht="12.8" hidden="false" customHeight="false" outlineLevel="0" collapsed="false">
      <c r="A3020" s="0" t="s">
        <v>47</v>
      </c>
      <c r="B3020" s="0" t="s">
        <v>48</v>
      </c>
      <c r="C3020" s="0" t="s">
        <v>23</v>
      </c>
      <c r="D3020" s="0" t="s">
        <v>31</v>
      </c>
      <c r="E3020" s="0" t="n">
        <v>2021</v>
      </c>
      <c r="F3020" s="0" t="s">
        <v>8955</v>
      </c>
      <c r="G3020" s="0" t="s">
        <v>25</v>
      </c>
      <c r="H3020" s="0" t="s">
        <v>26</v>
      </c>
      <c r="I3020" s="0" t="s">
        <v>8956</v>
      </c>
      <c r="J3020" s="0" t="s">
        <v>8957</v>
      </c>
      <c r="L3020" s="0" t="n">
        <v>3</v>
      </c>
      <c r="M3020" s="0" t="s">
        <v>27</v>
      </c>
      <c r="R3020" s="0" t="s">
        <v>8890</v>
      </c>
      <c r="S3020" s="0" t="s">
        <v>28</v>
      </c>
      <c r="T3020" s="0" t="s">
        <v>8891</v>
      </c>
    </row>
    <row r="3021" customFormat="false" ht="12.8" hidden="false" customHeight="false" outlineLevel="0" collapsed="false">
      <c r="A3021" s="0" t="s">
        <v>47</v>
      </c>
      <c r="B3021" s="0" t="s">
        <v>48</v>
      </c>
      <c r="C3021" s="0" t="s">
        <v>23</v>
      </c>
      <c r="D3021" s="0" t="s">
        <v>31</v>
      </c>
      <c r="E3021" s="0" t="n">
        <v>2022</v>
      </c>
      <c r="F3021" s="0" t="s">
        <v>8958</v>
      </c>
      <c r="G3021" s="0" t="s">
        <v>25</v>
      </c>
      <c r="H3021" s="0" t="s">
        <v>26</v>
      </c>
      <c r="I3021" s="0" t="s">
        <v>8959</v>
      </c>
      <c r="J3021" s="0" t="s">
        <v>8960</v>
      </c>
      <c r="L3021" s="0" t="n">
        <v>3</v>
      </c>
      <c r="M3021" s="0" t="s">
        <v>27</v>
      </c>
      <c r="R3021" s="0" t="s">
        <v>8894</v>
      </c>
      <c r="S3021" s="0" t="s">
        <v>28</v>
      </c>
      <c r="T3021" s="0" t="s">
        <v>8895</v>
      </c>
    </row>
    <row r="3022" customFormat="false" ht="12.8" hidden="false" customHeight="false" outlineLevel="0" collapsed="false">
      <c r="A3022" s="0" t="s">
        <v>47</v>
      </c>
      <c r="B3022" s="0" t="s">
        <v>48</v>
      </c>
      <c r="C3022" s="0" t="s">
        <v>23</v>
      </c>
      <c r="D3022" s="0" t="s">
        <v>31</v>
      </c>
      <c r="E3022" s="0" t="n">
        <v>2023</v>
      </c>
      <c r="F3022" s="0" t="s">
        <v>8961</v>
      </c>
      <c r="G3022" s="0" t="s">
        <v>25</v>
      </c>
      <c r="H3022" s="0" t="s">
        <v>26</v>
      </c>
      <c r="I3022" s="0" t="s">
        <v>8962</v>
      </c>
      <c r="J3022" s="0" t="s">
        <v>8963</v>
      </c>
      <c r="L3022" s="0" t="n">
        <v>3</v>
      </c>
      <c r="M3022" s="0" t="s">
        <v>27</v>
      </c>
      <c r="R3022" s="0" t="s">
        <v>8899</v>
      </c>
      <c r="S3022" s="0" t="s">
        <v>28</v>
      </c>
      <c r="T3022" s="0" t="s">
        <v>8900</v>
      </c>
    </row>
    <row r="3023" customFormat="false" ht="12.8" hidden="false" customHeight="false" outlineLevel="0" collapsed="false">
      <c r="A3023" s="0" t="s">
        <v>47</v>
      </c>
      <c r="B3023" s="0" t="s">
        <v>48</v>
      </c>
      <c r="C3023" s="0" t="s">
        <v>23</v>
      </c>
      <c r="D3023" s="0" t="s">
        <v>31</v>
      </c>
      <c r="E3023" s="0" t="n">
        <v>2024</v>
      </c>
      <c r="F3023" s="0" t="s">
        <v>8964</v>
      </c>
      <c r="G3023" s="0" t="s">
        <v>25</v>
      </c>
      <c r="H3023" s="0" t="s">
        <v>26</v>
      </c>
      <c r="I3023" s="0" t="s">
        <v>8965</v>
      </c>
      <c r="J3023" s="0" t="s">
        <v>8966</v>
      </c>
      <c r="L3023" s="0" t="n">
        <v>3</v>
      </c>
      <c r="M3023" s="0" t="s">
        <v>27</v>
      </c>
      <c r="N3023" s="0" t="s">
        <v>46</v>
      </c>
      <c r="R3023" s="0" t="s">
        <v>8904</v>
      </c>
      <c r="S3023" s="0" t="s">
        <v>28</v>
      </c>
      <c r="T3023" s="0" t="s">
        <v>8905</v>
      </c>
    </row>
    <row r="3024" customFormat="false" ht="12.8" hidden="false" customHeight="false" outlineLevel="0" collapsed="false">
      <c r="A3024" s="0" t="s">
        <v>47</v>
      </c>
      <c r="B3024" s="0" t="s">
        <v>48</v>
      </c>
      <c r="C3024" s="0" t="s">
        <v>23</v>
      </c>
      <c r="D3024" s="0" t="s">
        <v>32</v>
      </c>
      <c r="E3024" s="0" t="n">
        <v>2015</v>
      </c>
      <c r="F3024" s="0" t="s">
        <v>8967</v>
      </c>
      <c r="G3024" s="0" t="s">
        <v>25</v>
      </c>
      <c r="H3024" s="0" t="s">
        <v>26</v>
      </c>
      <c r="I3024" s="0" t="s">
        <v>8968</v>
      </c>
      <c r="J3024" s="0" t="s">
        <v>8969</v>
      </c>
      <c r="L3024" s="0" t="n">
        <v>3</v>
      </c>
      <c r="M3024" s="0" t="s">
        <v>27</v>
      </c>
      <c r="R3024" s="0" t="s">
        <v>8861</v>
      </c>
      <c r="S3024" s="0" t="s">
        <v>28</v>
      </c>
      <c r="T3024" s="0" t="s">
        <v>8862</v>
      </c>
    </row>
    <row r="3025" customFormat="false" ht="12.8" hidden="false" customHeight="false" outlineLevel="0" collapsed="false">
      <c r="A3025" s="0" t="s">
        <v>47</v>
      </c>
      <c r="B3025" s="0" t="s">
        <v>48</v>
      </c>
      <c r="C3025" s="0" t="s">
        <v>23</v>
      </c>
      <c r="D3025" s="0" t="s">
        <v>32</v>
      </c>
      <c r="E3025" s="0" t="n">
        <v>2016</v>
      </c>
      <c r="F3025" s="0" t="s">
        <v>8970</v>
      </c>
      <c r="G3025" s="0" t="s">
        <v>25</v>
      </c>
      <c r="H3025" s="0" t="s">
        <v>26</v>
      </c>
      <c r="I3025" s="0" t="s">
        <v>8971</v>
      </c>
      <c r="J3025" s="0" t="s">
        <v>8972</v>
      </c>
      <c r="L3025" s="0" t="n">
        <v>3</v>
      </c>
      <c r="M3025" s="0" t="s">
        <v>27</v>
      </c>
      <c r="R3025" s="0" t="s">
        <v>8866</v>
      </c>
      <c r="S3025" s="0" t="s">
        <v>28</v>
      </c>
      <c r="T3025" s="0" t="s">
        <v>8867</v>
      </c>
    </row>
    <row r="3026" customFormat="false" ht="12.8" hidden="false" customHeight="false" outlineLevel="0" collapsed="false">
      <c r="A3026" s="0" t="s">
        <v>47</v>
      </c>
      <c r="B3026" s="0" t="s">
        <v>48</v>
      </c>
      <c r="C3026" s="0" t="s">
        <v>23</v>
      </c>
      <c r="D3026" s="0" t="s">
        <v>32</v>
      </c>
      <c r="E3026" s="0" t="n">
        <v>2017</v>
      </c>
      <c r="F3026" s="0" t="s">
        <v>8973</v>
      </c>
      <c r="G3026" s="0" t="s">
        <v>25</v>
      </c>
      <c r="H3026" s="0" t="s">
        <v>26</v>
      </c>
      <c r="I3026" s="0" t="s">
        <v>8974</v>
      </c>
      <c r="J3026" s="0" t="s">
        <v>8975</v>
      </c>
      <c r="L3026" s="0" t="n">
        <v>3</v>
      </c>
      <c r="M3026" s="0" t="s">
        <v>27</v>
      </c>
      <c r="R3026" s="0" t="s">
        <v>8871</v>
      </c>
      <c r="S3026" s="0" t="s">
        <v>28</v>
      </c>
      <c r="T3026" s="0" t="s">
        <v>8872</v>
      </c>
    </row>
    <row r="3027" customFormat="false" ht="12.8" hidden="false" customHeight="false" outlineLevel="0" collapsed="false">
      <c r="A3027" s="0" t="s">
        <v>47</v>
      </c>
      <c r="B3027" s="0" t="s">
        <v>48</v>
      </c>
      <c r="C3027" s="0" t="s">
        <v>23</v>
      </c>
      <c r="D3027" s="0" t="s">
        <v>32</v>
      </c>
      <c r="E3027" s="0" t="n">
        <v>2018</v>
      </c>
      <c r="F3027" s="0" t="s">
        <v>4366</v>
      </c>
      <c r="G3027" s="0" t="s">
        <v>25</v>
      </c>
      <c r="H3027" s="0" t="s">
        <v>26</v>
      </c>
      <c r="I3027" s="0" t="s">
        <v>8976</v>
      </c>
      <c r="J3027" s="0" t="s">
        <v>8977</v>
      </c>
      <c r="L3027" s="0" t="n">
        <v>3</v>
      </c>
      <c r="M3027" s="0" t="s">
        <v>27</v>
      </c>
      <c r="R3027" s="0" t="s">
        <v>8876</v>
      </c>
      <c r="S3027" s="0" t="s">
        <v>28</v>
      </c>
      <c r="T3027" s="0" t="s">
        <v>8877</v>
      </c>
    </row>
    <row r="3028" customFormat="false" ht="12.8" hidden="false" customHeight="false" outlineLevel="0" collapsed="false">
      <c r="A3028" s="0" t="s">
        <v>47</v>
      </c>
      <c r="B3028" s="0" t="s">
        <v>48</v>
      </c>
      <c r="C3028" s="0" t="s">
        <v>23</v>
      </c>
      <c r="D3028" s="0" t="s">
        <v>32</v>
      </c>
      <c r="E3028" s="0" t="n">
        <v>2019</v>
      </c>
      <c r="F3028" s="0" t="s">
        <v>8978</v>
      </c>
      <c r="G3028" s="0" t="s">
        <v>25</v>
      </c>
      <c r="H3028" s="0" t="s">
        <v>26</v>
      </c>
      <c r="I3028" s="0" t="s">
        <v>8979</v>
      </c>
      <c r="J3028" s="0" t="s">
        <v>8980</v>
      </c>
      <c r="L3028" s="0" t="n">
        <v>3</v>
      </c>
      <c r="M3028" s="0" t="s">
        <v>27</v>
      </c>
      <c r="R3028" s="0" t="s">
        <v>8881</v>
      </c>
      <c r="S3028" s="0" t="s">
        <v>28</v>
      </c>
      <c r="T3028" s="0" t="s">
        <v>8882</v>
      </c>
    </row>
    <row r="3029" customFormat="false" ht="12.8" hidden="false" customHeight="false" outlineLevel="0" collapsed="false">
      <c r="A3029" s="0" t="s">
        <v>47</v>
      </c>
      <c r="B3029" s="0" t="s">
        <v>48</v>
      </c>
      <c r="C3029" s="0" t="s">
        <v>23</v>
      </c>
      <c r="D3029" s="0" t="s">
        <v>32</v>
      </c>
      <c r="E3029" s="0" t="n">
        <v>2020</v>
      </c>
      <c r="F3029" s="0" t="s">
        <v>8981</v>
      </c>
      <c r="G3029" s="0" t="s">
        <v>25</v>
      </c>
      <c r="H3029" s="0" t="s">
        <v>26</v>
      </c>
      <c r="I3029" s="0" t="s">
        <v>8982</v>
      </c>
      <c r="J3029" s="0" t="s">
        <v>8982</v>
      </c>
      <c r="L3029" s="0" t="n">
        <v>3</v>
      </c>
      <c r="M3029" s="0" t="s">
        <v>27</v>
      </c>
      <c r="R3029" s="0" t="s">
        <v>8885</v>
      </c>
      <c r="S3029" s="0" t="s">
        <v>28</v>
      </c>
      <c r="T3029" s="0" t="s">
        <v>8886</v>
      </c>
    </row>
    <row r="3030" customFormat="false" ht="12.8" hidden="false" customHeight="false" outlineLevel="0" collapsed="false">
      <c r="A3030" s="0" t="s">
        <v>47</v>
      </c>
      <c r="B3030" s="0" t="s">
        <v>48</v>
      </c>
      <c r="C3030" s="0" t="s">
        <v>23</v>
      </c>
      <c r="D3030" s="0" t="s">
        <v>32</v>
      </c>
      <c r="E3030" s="0" t="n">
        <v>2021</v>
      </c>
      <c r="F3030" s="0" t="s">
        <v>8983</v>
      </c>
      <c r="G3030" s="0" t="s">
        <v>25</v>
      </c>
      <c r="H3030" s="0" t="s">
        <v>26</v>
      </c>
      <c r="I3030" s="0" t="s">
        <v>8984</v>
      </c>
      <c r="J3030" s="0" t="s">
        <v>8985</v>
      </c>
      <c r="L3030" s="0" t="n">
        <v>3</v>
      </c>
      <c r="M3030" s="0" t="s">
        <v>27</v>
      </c>
      <c r="R3030" s="0" t="s">
        <v>8890</v>
      </c>
      <c r="S3030" s="0" t="s">
        <v>28</v>
      </c>
      <c r="T3030" s="0" t="s">
        <v>8891</v>
      </c>
    </row>
    <row r="3031" customFormat="false" ht="12.8" hidden="false" customHeight="false" outlineLevel="0" collapsed="false">
      <c r="A3031" s="0" t="s">
        <v>47</v>
      </c>
      <c r="B3031" s="0" t="s">
        <v>48</v>
      </c>
      <c r="C3031" s="0" t="s">
        <v>23</v>
      </c>
      <c r="D3031" s="0" t="s">
        <v>32</v>
      </c>
      <c r="E3031" s="0" t="n">
        <v>2022</v>
      </c>
      <c r="F3031" s="0" t="s">
        <v>8986</v>
      </c>
      <c r="G3031" s="0" t="s">
        <v>25</v>
      </c>
      <c r="H3031" s="0" t="s">
        <v>26</v>
      </c>
      <c r="I3031" s="0" t="s">
        <v>8987</v>
      </c>
      <c r="J3031" s="0" t="s">
        <v>8988</v>
      </c>
      <c r="L3031" s="0" t="n">
        <v>3</v>
      </c>
      <c r="M3031" s="0" t="s">
        <v>27</v>
      </c>
      <c r="R3031" s="0" t="s">
        <v>8894</v>
      </c>
      <c r="S3031" s="0" t="s">
        <v>28</v>
      </c>
      <c r="T3031" s="0" t="s">
        <v>8895</v>
      </c>
    </row>
    <row r="3032" customFormat="false" ht="12.8" hidden="false" customHeight="false" outlineLevel="0" collapsed="false">
      <c r="A3032" s="0" t="s">
        <v>47</v>
      </c>
      <c r="B3032" s="0" t="s">
        <v>48</v>
      </c>
      <c r="C3032" s="0" t="s">
        <v>23</v>
      </c>
      <c r="D3032" s="0" t="s">
        <v>32</v>
      </c>
      <c r="E3032" s="0" t="n">
        <v>2023</v>
      </c>
      <c r="F3032" s="0" t="s">
        <v>8989</v>
      </c>
      <c r="G3032" s="0" t="s">
        <v>25</v>
      </c>
      <c r="H3032" s="0" t="s">
        <v>26</v>
      </c>
      <c r="I3032" s="0" t="s">
        <v>8990</v>
      </c>
      <c r="J3032" s="0" t="s">
        <v>8991</v>
      </c>
      <c r="L3032" s="0" t="n">
        <v>3</v>
      </c>
      <c r="M3032" s="0" t="s">
        <v>27</v>
      </c>
      <c r="R3032" s="0" t="s">
        <v>8899</v>
      </c>
      <c r="S3032" s="0" t="s">
        <v>28</v>
      </c>
      <c r="T3032" s="0" t="s">
        <v>8900</v>
      </c>
    </row>
    <row r="3033" customFormat="false" ht="12.8" hidden="false" customHeight="false" outlineLevel="0" collapsed="false">
      <c r="A3033" s="0" t="s">
        <v>47</v>
      </c>
      <c r="B3033" s="0" t="s">
        <v>48</v>
      </c>
      <c r="C3033" s="0" t="s">
        <v>23</v>
      </c>
      <c r="D3033" s="0" t="s">
        <v>32</v>
      </c>
      <c r="E3033" s="0" t="n">
        <v>2024</v>
      </c>
      <c r="F3033" s="0" t="s">
        <v>8992</v>
      </c>
      <c r="G3033" s="0" t="s">
        <v>25</v>
      </c>
      <c r="H3033" s="0" t="s">
        <v>26</v>
      </c>
      <c r="I3033" s="0" t="s">
        <v>8993</v>
      </c>
      <c r="J3033" s="0" t="s">
        <v>8994</v>
      </c>
      <c r="L3033" s="0" t="n">
        <v>3</v>
      </c>
      <c r="M3033" s="0" t="s">
        <v>27</v>
      </c>
      <c r="N3033" s="0" t="s">
        <v>46</v>
      </c>
      <c r="R3033" s="0" t="s">
        <v>8904</v>
      </c>
      <c r="S3033" s="0" t="s">
        <v>28</v>
      </c>
      <c r="T3033" s="0" t="s">
        <v>8905</v>
      </c>
    </row>
    <row r="3034" customFormat="false" ht="12.8" hidden="false" customHeight="false" outlineLevel="0" collapsed="false">
      <c r="A3034" s="0" t="s">
        <v>47</v>
      </c>
      <c r="B3034" s="0" t="s">
        <v>48</v>
      </c>
      <c r="C3034" s="0" t="s">
        <v>23</v>
      </c>
      <c r="D3034" s="0" t="s">
        <v>33</v>
      </c>
      <c r="E3034" s="0" t="n">
        <v>2015</v>
      </c>
      <c r="F3034" s="0" t="s">
        <v>8995</v>
      </c>
      <c r="G3034" s="0" t="s">
        <v>25</v>
      </c>
      <c r="H3034" s="0" t="s">
        <v>26</v>
      </c>
      <c r="I3034" s="0" t="s">
        <v>8996</v>
      </c>
      <c r="J3034" s="0" t="s">
        <v>8997</v>
      </c>
      <c r="L3034" s="0" t="n">
        <v>3</v>
      </c>
      <c r="M3034" s="0" t="s">
        <v>27</v>
      </c>
      <c r="R3034" s="0" t="s">
        <v>8861</v>
      </c>
      <c r="S3034" s="0" t="s">
        <v>28</v>
      </c>
      <c r="T3034" s="0" t="s">
        <v>8862</v>
      </c>
    </row>
    <row r="3035" customFormat="false" ht="12.8" hidden="false" customHeight="false" outlineLevel="0" collapsed="false">
      <c r="A3035" s="0" t="s">
        <v>47</v>
      </c>
      <c r="B3035" s="0" t="s">
        <v>48</v>
      </c>
      <c r="C3035" s="0" t="s">
        <v>23</v>
      </c>
      <c r="D3035" s="0" t="s">
        <v>33</v>
      </c>
      <c r="E3035" s="0" t="n">
        <v>2016</v>
      </c>
      <c r="F3035" s="0" t="s">
        <v>2190</v>
      </c>
      <c r="G3035" s="0" t="s">
        <v>25</v>
      </c>
      <c r="H3035" s="0" t="s">
        <v>26</v>
      </c>
      <c r="I3035" s="0" t="s">
        <v>2190</v>
      </c>
      <c r="J3035" s="0" t="s">
        <v>2190</v>
      </c>
      <c r="L3035" s="0" t="n">
        <v>3</v>
      </c>
      <c r="M3035" s="0" t="s">
        <v>27</v>
      </c>
      <c r="R3035" s="0" t="s">
        <v>8866</v>
      </c>
      <c r="S3035" s="0" t="s">
        <v>28</v>
      </c>
      <c r="T3035" s="0" t="s">
        <v>8867</v>
      </c>
    </row>
    <row r="3036" customFormat="false" ht="12.8" hidden="false" customHeight="false" outlineLevel="0" collapsed="false">
      <c r="A3036" s="0" t="s">
        <v>47</v>
      </c>
      <c r="B3036" s="0" t="s">
        <v>48</v>
      </c>
      <c r="C3036" s="0" t="s">
        <v>23</v>
      </c>
      <c r="D3036" s="0" t="s">
        <v>33</v>
      </c>
      <c r="E3036" s="0" t="n">
        <v>2017</v>
      </c>
      <c r="F3036" s="0" t="s">
        <v>2190</v>
      </c>
      <c r="G3036" s="0" t="s">
        <v>25</v>
      </c>
      <c r="H3036" s="0" t="s">
        <v>26</v>
      </c>
      <c r="I3036" s="0" t="s">
        <v>2190</v>
      </c>
      <c r="J3036" s="0" t="s">
        <v>2190</v>
      </c>
      <c r="L3036" s="0" t="n">
        <v>3</v>
      </c>
      <c r="M3036" s="0" t="s">
        <v>27</v>
      </c>
      <c r="R3036" s="0" t="s">
        <v>8871</v>
      </c>
      <c r="S3036" s="0" t="s">
        <v>28</v>
      </c>
      <c r="T3036" s="0" t="s">
        <v>8872</v>
      </c>
    </row>
    <row r="3037" customFormat="false" ht="12.8" hidden="false" customHeight="false" outlineLevel="0" collapsed="false">
      <c r="A3037" s="0" t="s">
        <v>47</v>
      </c>
      <c r="B3037" s="0" t="s">
        <v>48</v>
      </c>
      <c r="C3037" s="0" t="s">
        <v>23</v>
      </c>
      <c r="D3037" s="0" t="s">
        <v>33</v>
      </c>
      <c r="E3037" s="0" t="n">
        <v>2018</v>
      </c>
      <c r="F3037" s="0" t="s">
        <v>8998</v>
      </c>
      <c r="G3037" s="0" t="s">
        <v>25</v>
      </c>
      <c r="H3037" s="0" t="s">
        <v>26</v>
      </c>
      <c r="I3037" s="0" t="s">
        <v>8999</v>
      </c>
      <c r="J3037" s="0" t="s">
        <v>9000</v>
      </c>
      <c r="L3037" s="0" t="n">
        <v>3</v>
      </c>
      <c r="M3037" s="0" t="s">
        <v>27</v>
      </c>
      <c r="R3037" s="0" t="s">
        <v>8876</v>
      </c>
      <c r="S3037" s="0" t="s">
        <v>28</v>
      </c>
      <c r="T3037" s="0" t="s">
        <v>8877</v>
      </c>
    </row>
    <row r="3038" customFormat="false" ht="12.8" hidden="false" customHeight="false" outlineLevel="0" collapsed="false">
      <c r="A3038" s="0" t="s">
        <v>47</v>
      </c>
      <c r="B3038" s="0" t="s">
        <v>48</v>
      </c>
      <c r="C3038" s="0" t="s">
        <v>23</v>
      </c>
      <c r="D3038" s="0" t="s">
        <v>33</v>
      </c>
      <c r="E3038" s="0" t="n">
        <v>2019</v>
      </c>
      <c r="F3038" s="0" t="s">
        <v>9001</v>
      </c>
      <c r="G3038" s="0" t="s">
        <v>25</v>
      </c>
      <c r="H3038" s="0" t="s">
        <v>26</v>
      </c>
      <c r="I3038" s="0" t="s">
        <v>9002</v>
      </c>
      <c r="J3038" s="0" t="s">
        <v>9003</v>
      </c>
      <c r="L3038" s="0" t="n">
        <v>3</v>
      </c>
      <c r="M3038" s="0" t="s">
        <v>27</v>
      </c>
      <c r="R3038" s="0" t="s">
        <v>8881</v>
      </c>
      <c r="S3038" s="0" t="s">
        <v>28</v>
      </c>
      <c r="T3038" s="0" t="s">
        <v>8882</v>
      </c>
    </row>
    <row r="3039" customFormat="false" ht="12.8" hidden="false" customHeight="false" outlineLevel="0" collapsed="false">
      <c r="A3039" s="0" t="s">
        <v>47</v>
      </c>
      <c r="B3039" s="0" t="s">
        <v>48</v>
      </c>
      <c r="C3039" s="0" t="s">
        <v>23</v>
      </c>
      <c r="D3039" s="0" t="s">
        <v>33</v>
      </c>
      <c r="E3039" s="0" t="n">
        <v>2020</v>
      </c>
      <c r="F3039" s="0" t="s">
        <v>9004</v>
      </c>
      <c r="G3039" s="0" t="s">
        <v>25</v>
      </c>
      <c r="H3039" s="0" t="s">
        <v>26</v>
      </c>
      <c r="I3039" s="0" t="s">
        <v>9005</v>
      </c>
      <c r="J3039" s="0" t="s">
        <v>9005</v>
      </c>
      <c r="L3039" s="0" t="n">
        <v>3</v>
      </c>
      <c r="M3039" s="0" t="s">
        <v>27</v>
      </c>
      <c r="R3039" s="0" t="s">
        <v>8885</v>
      </c>
      <c r="S3039" s="0" t="s">
        <v>28</v>
      </c>
      <c r="T3039" s="0" t="s">
        <v>8886</v>
      </c>
    </row>
    <row r="3040" customFormat="false" ht="12.8" hidden="false" customHeight="false" outlineLevel="0" collapsed="false">
      <c r="A3040" s="0" t="s">
        <v>47</v>
      </c>
      <c r="B3040" s="0" t="s">
        <v>48</v>
      </c>
      <c r="C3040" s="0" t="s">
        <v>23</v>
      </c>
      <c r="D3040" s="0" t="s">
        <v>33</v>
      </c>
      <c r="E3040" s="0" t="n">
        <v>2021</v>
      </c>
      <c r="F3040" s="0" t="s">
        <v>9006</v>
      </c>
      <c r="G3040" s="0" t="s">
        <v>25</v>
      </c>
      <c r="H3040" s="0" t="s">
        <v>26</v>
      </c>
      <c r="I3040" s="0" t="s">
        <v>9007</v>
      </c>
      <c r="J3040" s="0" t="s">
        <v>9008</v>
      </c>
      <c r="L3040" s="0" t="n">
        <v>3</v>
      </c>
      <c r="M3040" s="0" t="s">
        <v>27</v>
      </c>
      <c r="R3040" s="0" t="s">
        <v>8890</v>
      </c>
      <c r="S3040" s="0" t="s">
        <v>28</v>
      </c>
      <c r="T3040" s="0" t="s">
        <v>8891</v>
      </c>
    </row>
    <row r="3041" customFormat="false" ht="12.8" hidden="false" customHeight="false" outlineLevel="0" collapsed="false">
      <c r="A3041" s="0" t="s">
        <v>47</v>
      </c>
      <c r="B3041" s="0" t="s">
        <v>48</v>
      </c>
      <c r="C3041" s="0" t="s">
        <v>23</v>
      </c>
      <c r="D3041" s="0" t="s">
        <v>33</v>
      </c>
      <c r="E3041" s="0" t="n">
        <v>2022</v>
      </c>
      <c r="F3041" s="0" t="s">
        <v>9009</v>
      </c>
      <c r="G3041" s="0" t="s">
        <v>25</v>
      </c>
      <c r="H3041" s="0" t="s">
        <v>26</v>
      </c>
      <c r="I3041" s="0" t="s">
        <v>9010</v>
      </c>
      <c r="J3041" s="0" t="s">
        <v>9011</v>
      </c>
      <c r="L3041" s="0" t="n">
        <v>3</v>
      </c>
      <c r="M3041" s="0" t="s">
        <v>27</v>
      </c>
      <c r="R3041" s="0" t="s">
        <v>8894</v>
      </c>
      <c r="S3041" s="0" t="s">
        <v>28</v>
      </c>
      <c r="T3041" s="0" t="s">
        <v>8895</v>
      </c>
    </row>
    <row r="3042" customFormat="false" ht="12.8" hidden="false" customHeight="false" outlineLevel="0" collapsed="false">
      <c r="A3042" s="0" t="s">
        <v>47</v>
      </c>
      <c r="B3042" s="0" t="s">
        <v>48</v>
      </c>
      <c r="C3042" s="0" t="s">
        <v>23</v>
      </c>
      <c r="D3042" s="0" t="s">
        <v>33</v>
      </c>
      <c r="E3042" s="0" t="n">
        <v>2023</v>
      </c>
      <c r="F3042" s="0" t="s">
        <v>9012</v>
      </c>
      <c r="G3042" s="0" t="s">
        <v>25</v>
      </c>
      <c r="H3042" s="0" t="s">
        <v>26</v>
      </c>
      <c r="I3042" s="0" t="s">
        <v>9013</v>
      </c>
      <c r="J3042" s="0" t="s">
        <v>9014</v>
      </c>
      <c r="L3042" s="0" t="n">
        <v>3</v>
      </c>
      <c r="M3042" s="0" t="s">
        <v>27</v>
      </c>
      <c r="R3042" s="0" t="s">
        <v>8899</v>
      </c>
      <c r="S3042" s="0" t="s">
        <v>28</v>
      </c>
      <c r="T3042" s="0" t="s">
        <v>8900</v>
      </c>
    </row>
    <row r="3043" customFormat="false" ht="12.8" hidden="false" customHeight="false" outlineLevel="0" collapsed="false">
      <c r="A3043" s="0" t="s">
        <v>47</v>
      </c>
      <c r="B3043" s="0" t="s">
        <v>48</v>
      </c>
      <c r="C3043" s="0" t="s">
        <v>23</v>
      </c>
      <c r="D3043" s="0" t="s">
        <v>33</v>
      </c>
      <c r="E3043" s="0" t="n">
        <v>2024</v>
      </c>
      <c r="F3043" s="0" t="s">
        <v>9015</v>
      </c>
      <c r="G3043" s="0" t="s">
        <v>25</v>
      </c>
      <c r="H3043" s="0" t="s">
        <v>26</v>
      </c>
      <c r="I3043" s="0" t="s">
        <v>9016</v>
      </c>
      <c r="J3043" s="0" t="s">
        <v>9017</v>
      </c>
      <c r="L3043" s="0" t="n">
        <v>3</v>
      </c>
      <c r="M3043" s="0" t="s">
        <v>27</v>
      </c>
      <c r="N3043" s="0" t="s">
        <v>46</v>
      </c>
      <c r="R3043" s="0" t="s">
        <v>8904</v>
      </c>
      <c r="S3043" s="0" t="s">
        <v>28</v>
      </c>
      <c r="T3043" s="0" t="s">
        <v>8905</v>
      </c>
    </row>
    <row r="3044" customFormat="false" ht="12.8" hidden="false" customHeight="false" outlineLevel="0" collapsed="false">
      <c r="A3044" s="0" t="s">
        <v>47</v>
      </c>
      <c r="B3044" s="0" t="s">
        <v>48</v>
      </c>
      <c r="C3044" s="0" t="s">
        <v>23</v>
      </c>
      <c r="D3044" s="0" t="s">
        <v>34</v>
      </c>
      <c r="E3044" s="0" t="n">
        <v>2015</v>
      </c>
      <c r="F3044" s="0" t="s">
        <v>2190</v>
      </c>
      <c r="G3044" s="0" t="s">
        <v>25</v>
      </c>
      <c r="H3044" s="0" t="s">
        <v>26</v>
      </c>
      <c r="I3044" s="0" t="s">
        <v>2190</v>
      </c>
      <c r="J3044" s="0" t="s">
        <v>2190</v>
      </c>
      <c r="L3044" s="0" t="n">
        <v>3</v>
      </c>
      <c r="M3044" s="0" t="s">
        <v>27</v>
      </c>
      <c r="R3044" s="0" t="s">
        <v>8861</v>
      </c>
      <c r="S3044" s="0" t="s">
        <v>28</v>
      </c>
      <c r="T3044" s="0" t="s">
        <v>8862</v>
      </c>
    </row>
    <row r="3045" customFormat="false" ht="12.8" hidden="false" customHeight="false" outlineLevel="0" collapsed="false">
      <c r="A3045" s="0" t="s">
        <v>47</v>
      </c>
      <c r="B3045" s="0" t="s">
        <v>48</v>
      </c>
      <c r="C3045" s="0" t="s">
        <v>23</v>
      </c>
      <c r="D3045" s="0" t="s">
        <v>34</v>
      </c>
      <c r="E3045" s="0" t="n">
        <v>2016</v>
      </c>
      <c r="F3045" s="0" t="s">
        <v>2190</v>
      </c>
      <c r="G3045" s="0" t="s">
        <v>25</v>
      </c>
      <c r="H3045" s="0" t="s">
        <v>26</v>
      </c>
      <c r="I3045" s="0" t="s">
        <v>2190</v>
      </c>
      <c r="J3045" s="0" t="s">
        <v>2190</v>
      </c>
      <c r="L3045" s="0" t="n">
        <v>3</v>
      </c>
      <c r="M3045" s="0" t="s">
        <v>27</v>
      </c>
      <c r="R3045" s="0" t="s">
        <v>8866</v>
      </c>
      <c r="S3045" s="0" t="s">
        <v>28</v>
      </c>
      <c r="T3045" s="0" t="s">
        <v>8867</v>
      </c>
    </row>
    <row r="3046" customFormat="false" ht="12.8" hidden="false" customHeight="false" outlineLevel="0" collapsed="false">
      <c r="A3046" s="0" t="s">
        <v>47</v>
      </c>
      <c r="B3046" s="0" t="s">
        <v>48</v>
      </c>
      <c r="C3046" s="0" t="s">
        <v>23</v>
      </c>
      <c r="D3046" s="0" t="s">
        <v>34</v>
      </c>
      <c r="E3046" s="0" t="n">
        <v>2017</v>
      </c>
      <c r="F3046" s="0" t="s">
        <v>2190</v>
      </c>
      <c r="G3046" s="0" t="s">
        <v>25</v>
      </c>
      <c r="H3046" s="0" t="s">
        <v>26</v>
      </c>
      <c r="I3046" s="0" t="s">
        <v>2190</v>
      </c>
      <c r="J3046" s="0" t="s">
        <v>2190</v>
      </c>
      <c r="L3046" s="0" t="n">
        <v>3</v>
      </c>
      <c r="M3046" s="0" t="s">
        <v>27</v>
      </c>
      <c r="R3046" s="0" t="s">
        <v>8871</v>
      </c>
      <c r="S3046" s="0" t="s">
        <v>28</v>
      </c>
      <c r="T3046" s="0" t="s">
        <v>8872</v>
      </c>
    </row>
    <row r="3047" customFormat="false" ht="12.8" hidden="false" customHeight="false" outlineLevel="0" collapsed="false">
      <c r="A3047" s="0" t="s">
        <v>47</v>
      </c>
      <c r="B3047" s="0" t="s">
        <v>48</v>
      </c>
      <c r="C3047" s="0" t="s">
        <v>23</v>
      </c>
      <c r="D3047" s="0" t="s">
        <v>34</v>
      </c>
      <c r="E3047" s="0" t="n">
        <v>2018</v>
      </c>
      <c r="F3047" s="0" t="s">
        <v>2190</v>
      </c>
      <c r="G3047" s="0" t="s">
        <v>25</v>
      </c>
      <c r="H3047" s="0" t="s">
        <v>26</v>
      </c>
      <c r="I3047" s="0" t="s">
        <v>2190</v>
      </c>
      <c r="J3047" s="0" t="s">
        <v>2190</v>
      </c>
      <c r="L3047" s="0" t="n">
        <v>3</v>
      </c>
      <c r="M3047" s="0" t="s">
        <v>27</v>
      </c>
      <c r="R3047" s="0" t="s">
        <v>8876</v>
      </c>
      <c r="S3047" s="0" t="s">
        <v>28</v>
      </c>
      <c r="T3047" s="0" t="s">
        <v>8877</v>
      </c>
    </row>
    <row r="3048" customFormat="false" ht="12.8" hidden="false" customHeight="false" outlineLevel="0" collapsed="false">
      <c r="A3048" s="0" t="s">
        <v>47</v>
      </c>
      <c r="B3048" s="0" t="s">
        <v>48</v>
      </c>
      <c r="C3048" s="0" t="s">
        <v>23</v>
      </c>
      <c r="D3048" s="0" t="s">
        <v>34</v>
      </c>
      <c r="E3048" s="0" t="n">
        <v>2019</v>
      </c>
      <c r="F3048" s="0" t="s">
        <v>2190</v>
      </c>
      <c r="G3048" s="0" t="s">
        <v>25</v>
      </c>
      <c r="H3048" s="0" t="s">
        <v>26</v>
      </c>
      <c r="I3048" s="0" t="s">
        <v>2190</v>
      </c>
      <c r="J3048" s="0" t="s">
        <v>2190</v>
      </c>
      <c r="L3048" s="0" t="n">
        <v>3</v>
      </c>
      <c r="M3048" s="0" t="s">
        <v>27</v>
      </c>
      <c r="R3048" s="0" t="s">
        <v>8881</v>
      </c>
      <c r="S3048" s="0" t="s">
        <v>28</v>
      </c>
      <c r="T3048" s="0" t="s">
        <v>8882</v>
      </c>
    </row>
    <row r="3049" customFormat="false" ht="12.8" hidden="false" customHeight="false" outlineLevel="0" collapsed="false">
      <c r="A3049" s="0" t="s">
        <v>47</v>
      </c>
      <c r="B3049" s="0" t="s">
        <v>48</v>
      </c>
      <c r="C3049" s="0" t="s">
        <v>23</v>
      </c>
      <c r="D3049" s="0" t="s">
        <v>34</v>
      </c>
      <c r="E3049" s="0" t="n">
        <v>2020</v>
      </c>
      <c r="F3049" s="0" t="s">
        <v>2190</v>
      </c>
      <c r="G3049" s="0" t="s">
        <v>25</v>
      </c>
      <c r="H3049" s="0" t="s">
        <v>26</v>
      </c>
      <c r="I3049" s="0" t="s">
        <v>2190</v>
      </c>
      <c r="J3049" s="0" t="s">
        <v>2190</v>
      </c>
      <c r="L3049" s="0" t="n">
        <v>3</v>
      </c>
      <c r="M3049" s="0" t="s">
        <v>27</v>
      </c>
      <c r="R3049" s="0" t="s">
        <v>8885</v>
      </c>
      <c r="S3049" s="0" t="s">
        <v>28</v>
      </c>
      <c r="T3049" s="0" t="s">
        <v>8886</v>
      </c>
    </row>
    <row r="3050" customFormat="false" ht="12.8" hidden="false" customHeight="false" outlineLevel="0" collapsed="false">
      <c r="A3050" s="0" t="s">
        <v>47</v>
      </c>
      <c r="B3050" s="0" t="s">
        <v>48</v>
      </c>
      <c r="C3050" s="0" t="s">
        <v>23</v>
      </c>
      <c r="D3050" s="0" t="s">
        <v>34</v>
      </c>
      <c r="E3050" s="0" t="n">
        <v>2021</v>
      </c>
      <c r="F3050" s="0" t="s">
        <v>4308</v>
      </c>
      <c r="G3050" s="0" t="s">
        <v>25</v>
      </c>
      <c r="H3050" s="0" t="s">
        <v>26</v>
      </c>
      <c r="I3050" s="0" t="s">
        <v>9018</v>
      </c>
      <c r="J3050" s="0" t="s">
        <v>9019</v>
      </c>
      <c r="L3050" s="0" t="n">
        <v>3</v>
      </c>
      <c r="M3050" s="0" t="s">
        <v>27</v>
      </c>
      <c r="R3050" s="0" t="s">
        <v>8890</v>
      </c>
      <c r="S3050" s="0" t="s">
        <v>28</v>
      </c>
      <c r="T3050" s="0" t="s">
        <v>8891</v>
      </c>
    </row>
    <row r="3051" customFormat="false" ht="12.8" hidden="false" customHeight="false" outlineLevel="0" collapsed="false">
      <c r="A3051" s="0" t="s">
        <v>47</v>
      </c>
      <c r="B3051" s="0" t="s">
        <v>48</v>
      </c>
      <c r="C3051" s="0" t="s">
        <v>23</v>
      </c>
      <c r="D3051" s="0" t="s">
        <v>34</v>
      </c>
      <c r="E3051" s="0" t="n">
        <v>2022</v>
      </c>
      <c r="F3051" s="0" t="s">
        <v>4308</v>
      </c>
      <c r="G3051" s="0" t="s">
        <v>25</v>
      </c>
      <c r="H3051" s="0" t="s">
        <v>26</v>
      </c>
      <c r="I3051" s="0" t="s">
        <v>9020</v>
      </c>
      <c r="J3051" s="0" t="s">
        <v>9021</v>
      </c>
      <c r="L3051" s="0" t="n">
        <v>3</v>
      </c>
      <c r="M3051" s="0" t="s">
        <v>27</v>
      </c>
      <c r="R3051" s="0" t="s">
        <v>8894</v>
      </c>
      <c r="S3051" s="0" t="s">
        <v>28</v>
      </c>
      <c r="T3051" s="0" t="s">
        <v>8895</v>
      </c>
    </row>
    <row r="3052" customFormat="false" ht="12.8" hidden="false" customHeight="false" outlineLevel="0" collapsed="false">
      <c r="A3052" s="0" t="s">
        <v>47</v>
      </c>
      <c r="B3052" s="0" t="s">
        <v>48</v>
      </c>
      <c r="C3052" s="0" t="s">
        <v>23</v>
      </c>
      <c r="D3052" s="0" t="s">
        <v>34</v>
      </c>
      <c r="E3052" s="0" t="n">
        <v>2023</v>
      </c>
      <c r="F3052" s="0" t="s">
        <v>9022</v>
      </c>
      <c r="G3052" s="0" t="s">
        <v>25</v>
      </c>
      <c r="H3052" s="0" t="s">
        <v>26</v>
      </c>
      <c r="I3052" s="0" t="s">
        <v>9023</v>
      </c>
      <c r="J3052" s="0" t="s">
        <v>9024</v>
      </c>
      <c r="L3052" s="0" t="n">
        <v>3</v>
      </c>
      <c r="M3052" s="0" t="s">
        <v>27</v>
      </c>
      <c r="R3052" s="0" t="s">
        <v>8899</v>
      </c>
      <c r="S3052" s="0" t="s">
        <v>28</v>
      </c>
      <c r="T3052" s="0" t="s">
        <v>8900</v>
      </c>
    </row>
    <row r="3053" customFormat="false" ht="12.8" hidden="false" customHeight="false" outlineLevel="0" collapsed="false">
      <c r="A3053" s="0" t="s">
        <v>47</v>
      </c>
      <c r="B3053" s="0" t="s">
        <v>48</v>
      </c>
      <c r="C3053" s="0" t="s">
        <v>23</v>
      </c>
      <c r="D3053" s="0" t="s">
        <v>34</v>
      </c>
      <c r="E3053" s="0" t="n">
        <v>2024</v>
      </c>
      <c r="F3053" s="0" t="s">
        <v>9025</v>
      </c>
      <c r="G3053" s="0" t="s">
        <v>25</v>
      </c>
      <c r="H3053" s="0" t="s">
        <v>26</v>
      </c>
      <c r="I3053" s="0" t="s">
        <v>9026</v>
      </c>
      <c r="J3053" s="0" t="s">
        <v>9027</v>
      </c>
      <c r="L3053" s="0" t="n">
        <v>3</v>
      </c>
      <c r="M3053" s="0" t="s">
        <v>27</v>
      </c>
      <c r="N3053" s="0" t="s">
        <v>46</v>
      </c>
      <c r="R3053" s="0" t="s">
        <v>8904</v>
      </c>
      <c r="S3053" s="0" t="s">
        <v>28</v>
      </c>
      <c r="T3053" s="0" t="s">
        <v>8905</v>
      </c>
    </row>
    <row r="3054" customFormat="false" ht="12.8" hidden="false" customHeight="false" outlineLevel="0" collapsed="false">
      <c r="A3054" s="0" t="s">
        <v>47</v>
      </c>
      <c r="B3054" s="0" t="s">
        <v>48</v>
      </c>
      <c r="C3054" s="0" t="s">
        <v>23</v>
      </c>
      <c r="D3054" s="0" t="s">
        <v>35</v>
      </c>
      <c r="E3054" s="0" t="n">
        <v>2015</v>
      </c>
      <c r="F3054" s="0" t="s">
        <v>9028</v>
      </c>
      <c r="G3054" s="0" t="s">
        <v>25</v>
      </c>
      <c r="H3054" s="0" t="s">
        <v>26</v>
      </c>
      <c r="I3054" s="0" t="s">
        <v>9029</v>
      </c>
      <c r="J3054" s="0" t="s">
        <v>9030</v>
      </c>
      <c r="L3054" s="0" t="n">
        <v>3</v>
      </c>
      <c r="M3054" s="0" t="s">
        <v>27</v>
      </c>
      <c r="R3054" s="0" t="s">
        <v>8861</v>
      </c>
      <c r="S3054" s="0" t="s">
        <v>28</v>
      </c>
      <c r="T3054" s="0" t="s">
        <v>8862</v>
      </c>
    </row>
    <row r="3055" customFormat="false" ht="12.8" hidden="false" customHeight="false" outlineLevel="0" collapsed="false">
      <c r="A3055" s="0" t="s">
        <v>47</v>
      </c>
      <c r="B3055" s="0" t="s">
        <v>48</v>
      </c>
      <c r="C3055" s="0" t="s">
        <v>23</v>
      </c>
      <c r="D3055" s="0" t="s">
        <v>35</v>
      </c>
      <c r="E3055" s="0" t="n">
        <v>2016</v>
      </c>
      <c r="F3055" s="0" t="s">
        <v>9031</v>
      </c>
      <c r="G3055" s="0" t="s">
        <v>25</v>
      </c>
      <c r="H3055" s="0" t="s">
        <v>26</v>
      </c>
      <c r="I3055" s="0" t="s">
        <v>9032</v>
      </c>
      <c r="J3055" s="0" t="s">
        <v>9033</v>
      </c>
      <c r="L3055" s="0" t="n">
        <v>3</v>
      </c>
      <c r="M3055" s="0" t="s">
        <v>27</v>
      </c>
      <c r="R3055" s="0" t="s">
        <v>8866</v>
      </c>
      <c r="S3055" s="0" t="s">
        <v>28</v>
      </c>
      <c r="T3055" s="0" t="s">
        <v>8867</v>
      </c>
    </row>
    <row r="3056" customFormat="false" ht="12.8" hidden="false" customHeight="false" outlineLevel="0" collapsed="false">
      <c r="A3056" s="0" t="s">
        <v>47</v>
      </c>
      <c r="B3056" s="0" t="s">
        <v>48</v>
      </c>
      <c r="C3056" s="0" t="s">
        <v>23</v>
      </c>
      <c r="D3056" s="0" t="s">
        <v>35</v>
      </c>
      <c r="E3056" s="0" t="n">
        <v>2017</v>
      </c>
      <c r="F3056" s="0" t="s">
        <v>9034</v>
      </c>
      <c r="G3056" s="0" t="s">
        <v>25</v>
      </c>
      <c r="H3056" s="0" t="s">
        <v>26</v>
      </c>
      <c r="I3056" s="0" t="s">
        <v>9035</v>
      </c>
      <c r="J3056" s="0" t="s">
        <v>9036</v>
      </c>
      <c r="L3056" s="0" t="n">
        <v>3</v>
      </c>
      <c r="M3056" s="0" t="s">
        <v>27</v>
      </c>
      <c r="R3056" s="0" t="s">
        <v>8871</v>
      </c>
      <c r="S3056" s="0" t="s">
        <v>28</v>
      </c>
      <c r="T3056" s="0" t="s">
        <v>8872</v>
      </c>
    </row>
    <row r="3057" customFormat="false" ht="12.8" hidden="false" customHeight="false" outlineLevel="0" collapsed="false">
      <c r="A3057" s="0" t="s">
        <v>47</v>
      </c>
      <c r="B3057" s="0" t="s">
        <v>48</v>
      </c>
      <c r="C3057" s="0" t="s">
        <v>23</v>
      </c>
      <c r="D3057" s="0" t="s">
        <v>35</v>
      </c>
      <c r="E3057" s="0" t="n">
        <v>2018</v>
      </c>
      <c r="F3057" s="0" t="s">
        <v>9037</v>
      </c>
      <c r="G3057" s="0" t="s">
        <v>25</v>
      </c>
      <c r="H3057" s="0" t="s">
        <v>26</v>
      </c>
      <c r="I3057" s="0" t="s">
        <v>9038</v>
      </c>
      <c r="J3057" s="0" t="s">
        <v>9039</v>
      </c>
      <c r="L3057" s="0" t="n">
        <v>3</v>
      </c>
      <c r="M3057" s="0" t="s">
        <v>27</v>
      </c>
      <c r="R3057" s="0" t="s">
        <v>8876</v>
      </c>
      <c r="S3057" s="0" t="s">
        <v>28</v>
      </c>
      <c r="T3057" s="0" t="s">
        <v>8877</v>
      </c>
    </row>
    <row r="3058" customFormat="false" ht="12.8" hidden="false" customHeight="false" outlineLevel="0" collapsed="false">
      <c r="A3058" s="0" t="s">
        <v>47</v>
      </c>
      <c r="B3058" s="0" t="s">
        <v>48</v>
      </c>
      <c r="C3058" s="0" t="s">
        <v>23</v>
      </c>
      <c r="D3058" s="0" t="s">
        <v>35</v>
      </c>
      <c r="E3058" s="0" t="n">
        <v>2019</v>
      </c>
      <c r="F3058" s="0" t="s">
        <v>9040</v>
      </c>
      <c r="G3058" s="0" t="s">
        <v>25</v>
      </c>
      <c r="H3058" s="0" t="s">
        <v>26</v>
      </c>
      <c r="I3058" s="0" t="s">
        <v>9041</v>
      </c>
      <c r="J3058" s="0" t="s">
        <v>9042</v>
      </c>
      <c r="L3058" s="0" t="n">
        <v>3</v>
      </c>
      <c r="M3058" s="0" t="s">
        <v>27</v>
      </c>
      <c r="R3058" s="0" t="s">
        <v>8881</v>
      </c>
      <c r="S3058" s="0" t="s">
        <v>28</v>
      </c>
      <c r="T3058" s="0" t="s">
        <v>8882</v>
      </c>
    </row>
    <row r="3059" customFormat="false" ht="12.8" hidden="false" customHeight="false" outlineLevel="0" collapsed="false">
      <c r="A3059" s="0" t="s">
        <v>47</v>
      </c>
      <c r="B3059" s="0" t="s">
        <v>48</v>
      </c>
      <c r="C3059" s="0" t="s">
        <v>23</v>
      </c>
      <c r="D3059" s="0" t="s">
        <v>35</v>
      </c>
      <c r="E3059" s="0" t="n">
        <v>2020</v>
      </c>
      <c r="F3059" s="0" t="s">
        <v>9043</v>
      </c>
      <c r="G3059" s="0" t="s">
        <v>25</v>
      </c>
      <c r="H3059" s="0" t="s">
        <v>26</v>
      </c>
      <c r="I3059" s="0" t="s">
        <v>9044</v>
      </c>
      <c r="J3059" s="0" t="s">
        <v>9044</v>
      </c>
      <c r="L3059" s="0" t="n">
        <v>3</v>
      </c>
      <c r="M3059" s="0" t="s">
        <v>27</v>
      </c>
      <c r="R3059" s="0" t="s">
        <v>8885</v>
      </c>
      <c r="S3059" s="0" t="s">
        <v>28</v>
      </c>
      <c r="T3059" s="0" t="s">
        <v>8886</v>
      </c>
    </row>
    <row r="3060" customFormat="false" ht="12.8" hidden="false" customHeight="false" outlineLevel="0" collapsed="false">
      <c r="A3060" s="0" t="s">
        <v>47</v>
      </c>
      <c r="B3060" s="0" t="s">
        <v>48</v>
      </c>
      <c r="C3060" s="0" t="s">
        <v>23</v>
      </c>
      <c r="D3060" s="0" t="s">
        <v>35</v>
      </c>
      <c r="E3060" s="0" t="n">
        <v>2021</v>
      </c>
      <c r="F3060" s="0" t="s">
        <v>9045</v>
      </c>
      <c r="G3060" s="0" t="s">
        <v>25</v>
      </c>
      <c r="H3060" s="0" t="s">
        <v>26</v>
      </c>
      <c r="I3060" s="0" t="s">
        <v>9046</v>
      </c>
      <c r="J3060" s="0" t="s">
        <v>9047</v>
      </c>
      <c r="L3060" s="0" t="n">
        <v>3</v>
      </c>
      <c r="M3060" s="0" t="s">
        <v>27</v>
      </c>
      <c r="R3060" s="0" t="s">
        <v>8890</v>
      </c>
      <c r="S3060" s="0" t="s">
        <v>28</v>
      </c>
      <c r="T3060" s="0" t="s">
        <v>8891</v>
      </c>
    </row>
    <row r="3061" customFormat="false" ht="12.8" hidden="false" customHeight="false" outlineLevel="0" collapsed="false">
      <c r="A3061" s="0" t="s">
        <v>47</v>
      </c>
      <c r="B3061" s="0" t="s">
        <v>48</v>
      </c>
      <c r="C3061" s="0" t="s">
        <v>23</v>
      </c>
      <c r="D3061" s="0" t="s">
        <v>35</v>
      </c>
      <c r="E3061" s="0" t="n">
        <v>2022</v>
      </c>
      <c r="F3061" s="0" t="s">
        <v>9048</v>
      </c>
      <c r="G3061" s="0" t="s">
        <v>25</v>
      </c>
      <c r="H3061" s="0" t="s">
        <v>26</v>
      </c>
      <c r="I3061" s="0" t="s">
        <v>9049</v>
      </c>
      <c r="J3061" s="0" t="s">
        <v>9050</v>
      </c>
      <c r="L3061" s="0" t="n">
        <v>3</v>
      </c>
      <c r="M3061" s="0" t="s">
        <v>27</v>
      </c>
      <c r="R3061" s="0" t="s">
        <v>8894</v>
      </c>
      <c r="S3061" s="0" t="s">
        <v>28</v>
      </c>
      <c r="T3061" s="0" t="s">
        <v>8895</v>
      </c>
    </row>
    <row r="3062" customFormat="false" ht="12.8" hidden="false" customHeight="false" outlineLevel="0" collapsed="false">
      <c r="A3062" s="0" t="s">
        <v>47</v>
      </c>
      <c r="B3062" s="0" t="s">
        <v>48</v>
      </c>
      <c r="C3062" s="0" t="s">
        <v>23</v>
      </c>
      <c r="D3062" s="0" t="s">
        <v>35</v>
      </c>
      <c r="E3062" s="0" t="n">
        <v>2023</v>
      </c>
      <c r="F3062" s="0" t="s">
        <v>9051</v>
      </c>
      <c r="G3062" s="0" t="s">
        <v>25</v>
      </c>
      <c r="H3062" s="0" t="s">
        <v>26</v>
      </c>
      <c r="I3062" s="0" t="s">
        <v>9052</v>
      </c>
      <c r="J3062" s="0" t="s">
        <v>9053</v>
      </c>
      <c r="L3062" s="0" t="n">
        <v>3</v>
      </c>
      <c r="M3062" s="0" t="s">
        <v>27</v>
      </c>
      <c r="R3062" s="0" t="s">
        <v>8899</v>
      </c>
      <c r="S3062" s="0" t="s">
        <v>28</v>
      </c>
      <c r="T3062" s="0" t="s">
        <v>8900</v>
      </c>
    </row>
    <row r="3063" customFormat="false" ht="12.8" hidden="false" customHeight="false" outlineLevel="0" collapsed="false">
      <c r="A3063" s="0" t="s">
        <v>47</v>
      </c>
      <c r="B3063" s="0" t="s">
        <v>48</v>
      </c>
      <c r="C3063" s="0" t="s">
        <v>23</v>
      </c>
      <c r="D3063" s="0" t="s">
        <v>35</v>
      </c>
      <c r="E3063" s="0" t="n">
        <v>2024</v>
      </c>
      <c r="F3063" s="0" t="s">
        <v>9054</v>
      </c>
      <c r="G3063" s="0" t="s">
        <v>25</v>
      </c>
      <c r="H3063" s="0" t="s">
        <v>26</v>
      </c>
      <c r="I3063" s="0" t="s">
        <v>9055</v>
      </c>
      <c r="J3063" s="0" t="s">
        <v>9056</v>
      </c>
      <c r="L3063" s="0" t="n">
        <v>3</v>
      </c>
      <c r="M3063" s="0" t="s">
        <v>27</v>
      </c>
      <c r="N3063" s="0" t="s">
        <v>46</v>
      </c>
      <c r="R3063" s="0" t="s">
        <v>8904</v>
      </c>
      <c r="S3063" s="0" t="s">
        <v>28</v>
      </c>
      <c r="T3063" s="0" t="s">
        <v>8905</v>
      </c>
    </row>
    <row r="3064" customFormat="false" ht="12.8" hidden="false" customHeight="false" outlineLevel="0" collapsed="false">
      <c r="A3064" s="0" t="s">
        <v>47</v>
      </c>
      <c r="B3064" s="0" t="s">
        <v>48</v>
      </c>
      <c r="C3064" s="0" t="s">
        <v>23</v>
      </c>
      <c r="D3064" s="0" t="s">
        <v>36</v>
      </c>
      <c r="E3064" s="0" t="n">
        <v>2015</v>
      </c>
      <c r="F3064" s="0" t="s">
        <v>6922</v>
      </c>
      <c r="G3064" s="0" t="s">
        <v>25</v>
      </c>
      <c r="H3064" s="0" t="s">
        <v>26</v>
      </c>
      <c r="I3064" s="0" t="s">
        <v>9057</v>
      </c>
      <c r="J3064" s="0" t="s">
        <v>9058</v>
      </c>
      <c r="L3064" s="0" t="n">
        <v>3</v>
      </c>
      <c r="M3064" s="0" t="s">
        <v>27</v>
      </c>
      <c r="R3064" s="0" t="s">
        <v>8861</v>
      </c>
      <c r="S3064" s="0" t="s">
        <v>28</v>
      </c>
      <c r="T3064" s="0" t="s">
        <v>8862</v>
      </c>
    </row>
    <row r="3065" customFormat="false" ht="12.8" hidden="false" customHeight="false" outlineLevel="0" collapsed="false">
      <c r="A3065" s="0" t="s">
        <v>47</v>
      </c>
      <c r="B3065" s="0" t="s">
        <v>48</v>
      </c>
      <c r="C3065" s="0" t="s">
        <v>23</v>
      </c>
      <c r="D3065" s="0" t="s">
        <v>36</v>
      </c>
      <c r="E3065" s="0" t="n">
        <v>2016</v>
      </c>
      <c r="F3065" s="0" t="s">
        <v>9059</v>
      </c>
      <c r="G3065" s="0" t="s">
        <v>25</v>
      </c>
      <c r="H3065" s="0" t="s">
        <v>26</v>
      </c>
      <c r="I3065" s="0" t="s">
        <v>9060</v>
      </c>
      <c r="J3065" s="0" t="s">
        <v>9061</v>
      </c>
      <c r="L3065" s="0" t="n">
        <v>3</v>
      </c>
      <c r="M3065" s="0" t="s">
        <v>27</v>
      </c>
      <c r="R3065" s="0" t="s">
        <v>8866</v>
      </c>
      <c r="S3065" s="0" t="s">
        <v>28</v>
      </c>
      <c r="T3065" s="0" t="s">
        <v>8867</v>
      </c>
    </row>
    <row r="3066" customFormat="false" ht="12.8" hidden="false" customHeight="false" outlineLevel="0" collapsed="false">
      <c r="A3066" s="0" t="s">
        <v>47</v>
      </c>
      <c r="B3066" s="0" t="s">
        <v>48</v>
      </c>
      <c r="C3066" s="0" t="s">
        <v>23</v>
      </c>
      <c r="D3066" s="0" t="s">
        <v>36</v>
      </c>
      <c r="E3066" s="0" t="n">
        <v>2017</v>
      </c>
      <c r="F3066" s="0" t="s">
        <v>9062</v>
      </c>
      <c r="G3066" s="0" t="s">
        <v>25</v>
      </c>
      <c r="H3066" s="0" t="s">
        <v>26</v>
      </c>
      <c r="I3066" s="0" t="s">
        <v>9063</v>
      </c>
      <c r="J3066" s="0" t="s">
        <v>9064</v>
      </c>
      <c r="L3066" s="0" t="n">
        <v>3</v>
      </c>
      <c r="M3066" s="0" t="s">
        <v>27</v>
      </c>
      <c r="R3066" s="0" t="s">
        <v>8871</v>
      </c>
      <c r="S3066" s="0" t="s">
        <v>28</v>
      </c>
      <c r="T3066" s="0" t="s">
        <v>8872</v>
      </c>
    </row>
    <row r="3067" customFormat="false" ht="12.8" hidden="false" customHeight="false" outlineLevel="0" collapsed="false">
      <c r="A3067" s="0" t="s">
        <v>47</v>
      </c>
      <c r="B3067" s="0" t="s">
        <v>48</v>
      </c>
      <c r="C3067" s="0" t="s">
        <v>23</v>
      </c>
      <c r="D3067" s="0" t="s">
        <v>36</v>
      </c>
      <c r="E3067" s="0" t="n">
        <v>2018</v>
      </c>
      <c r="F3067" s="0" t="s">
        <v>9065</v>
      </c>
      <c r="G3067" s="0" t="s">
        <v>25</v>
      </c>
      <c r="H3067" s="0" t="s">
        <v>26</v>
      </c>
      <c r="I3067" s="0" t="s">
        <v>9066</v>
      </c>
      <c r="J3067" s="0" t="s">
        <v>9067</v>
      </c>
      <c r="L3067" s="0" t="n">
        <v>3</v>
      </c>
      <c r="M3067" s="0" t="s">
        <v>27</v>
      </c>
      <c r="R3067" s="0" t="s">
        <v>8876</v>
      </c>
      <c r="S3067" s="0" t="s">
        <v>28</v>
      </c>
      <c r="T3067" s="0" t="s">
        <v>8877</v>
      </c>
    </row>
    <row r="3068" customFormat="false" ht="12.8" hidden="false" customHeight="false" outlineLevel="0" collapsed="false">
      <c r="A3068" s="0" t="s">
        <v>47</v>
      </c>
      <c r="B3068" s="0" t="s">
        <v>48</v>
      </c>
      <c r="C3068" s="0" t="s">
        <v>23</v>
      </c>
      <c r="D3068" s="0" t="s">
        <v>36</v>
      </c>
      <c r="E3068" s="0" t="n">
        <v>2019</v>
      </c>
      <c r="F3068" s="0" t="s">
        <v>9068</v>
      </c>
      <c r="G3068" s="0" t="s">
        <v>25</v>
      </c>
      <c r="H3068" s="0" t="s">
        <v>26</v>
      </c>
      <c r="I3068" s="0" t="s">
        <v>9069</v>
      </c>
      <c r="J3068" s="0" t="s">
        <v>9070</v>
      </c>
      <c r="L3068" s="0" t="n">
        <v>3</v>
      </c>
      <c r="M3068" s="0" t="s">
        <v>27</v>
      </c>
      <c r="R3068" s="0" t="s">
        <v>8881</v>
      </c>
      <c r="S3068" s="0" t="s">
        <v>28</v>
      </c>
      <c r="T3068" s="0" t="s">
        <v>8882</v>
      </c>
    </row>
    <row r="3069" customFormat="false" ht="12.8" hidden="false" customHeight="false" outlineLevel="0" collapsed="false">
      <c r="A3069" s="0" t="s">
        <v>47</v>
      </c>
      <c r="B3069" s="0" t="s">
        <v>48</v>
      </c>
      <c r="C3069" s="0" t="s">
        <v>23</v>
      </c>
      <c r="D3069" s="0" t="s">
        <v>36</v>
      </c>
      <c r="E3069" s="0" t="n">
        <v>2020</v>
      </c>
      <c r="F3069" s="0" t="s">
        <v>9071</v>
      </c>
      <c r="G3069" s="0" t="s">
        <v>25</v>
      </c>
      <c r="H3069" s="0" t="s">
        <v>26</v>
      </c>
      <c r="I3069" s="0" t="s">
        <v>9072</v>
      </c>
      <c r="J3069" s="0" t="s">
        <v>9072</v>
      </c>
      <c r="L3069" s="0" t="n">
        <v>3</v>
      </c>
      <c r="M3069" s="0" t="s">
        <v>27</v>
      </c>
      <c r="R3069" s="0" t="s">
        <v>8885</v>
      </c>
      <c r="S3069" s="0" t="s">
        <v>28</v>
      </c>
      <c r="T3069" s="0" t="s">
        <v>8886</v>
      </c>
    </row>
    <row r="3070" customFormat="false" ht="12.8" hidden="false" customHeight="false" outlineLevel="0" collapsed="false">
      <c r="A3070" s="0" t="s">
        <v>47</v>
      </c>
      <c r="B3070" s="0" t="s">
        <v>48</v>
      </c>
      <c r="C3070" s="0" t="s">
        <v>23</v>
      </c>
      <c r="D3070" s="0" t="s">
        <v>36</v>
      </c>
      <c r="E3070" s="0" t="n">
        <v>2021</v>
      </c>
      <c r="F3070" s="0" t="s">
        <v>9073</v>
      </c>
      <c r="G3070" s="0" t="s">
        <v>25</v>
      </c>
      <c r="H3070" s="0" t="s">
        <v>26</v>
      </c>
      <c r="I3070" s="0" t="s">
        <v>9074</v>
      </c>
      <c r="J3070" s="0" t="s">
        <v>9075</v>
      </c>
      <c r="L3070" s="0" t="n">
        <v>3</v>
      </c>
      <c r="M3070" s="0" t="s">
        <v>27</v>
      </c>
      <c r="R3070" s="0" t="s">
        <v>8890</v>
      </c>
      <c r="S3070" s="0" t="s">
        <v>28</v>
      </c>
      <c r="T3070" s="0" t="s">
        <v>8891</v>
      </c>
    </row>
    <row r="3071" customFormat="false" ht="12.8" hidden="false" customHeight="false" outlineLevel="0" collapsed="false">
      <c r="A3071" s="0" t="s">
        <v>47</v>
      </c>
      <c r="B3071" s="0" t="s">
        <v>48</v>
      </c>
      <c r="C3071" s="0" t="s">
        <v>23</v>
      </c>
      <c r="D3071" s="0" t="s">
        <v>36</v>
      </c>
      <c r="E3071" s="0" t="n">
        <v>2022</v>
      </c>
      <c r="F3071" s="0" t="s">
        <v>9076</v>
      </c>
      <c r="G3071" s="0" t="s">
        <v>25</v>
      </c>
      <c r="H3071" s="0" t="s">
        <v>26</v>
      </c>
      <c r="I3071" s="0" t="s">
        <v>9077</v>
      </c>
      <c r="J3071" s="0" t="s">
        <v>9078</v>
      </c>
      <c r="L3071" s="0" t="n">
        <v>3</v>
      </c>
      <c r="M3071" s="0" t="s">
        <v>27</v>
      </c>
      <c r="R3071" s="0" t="s">
        <v>8894</v>
      </c>
      <c r="S3071" s="0" t="s">
        <v>28</v>
      </c>
      <c r="T3071" s="0" t="s">
        <v>8895</v>
      </c>
    </row>
    <row r="3072" customFormat="false" ht="12.8" hidden="false" customHeight="false" outlineLevel="0" collapsed="false">
      <c r="A3072" s="0" t="s">
        <v>47</v>
      </c>
      <c r="B3072" s="0" t="s">
        <v>48</v>
      </c>
      <c r="C3072" s="0" t="s">
        <v>23</v>
      </c>
      <c r="D3072" s="0" t="s">
        <v>36</v>
      </c>
      <c r="E3072" s="0" t="n">
        <v>2023</v>
      </c>
      <c r="F3072" s="0" t="s">
        <v>9079</v>
      </c>
      <c r="G3072" s="0" t="s">
        <v>25</v>
      </c>
      <c r="H3072" s="0" t="s">
        <v>26</v>
      </c>
      <c r="I3072" s="0" t="s">
        <v>9080</v>
      </c>
      <c r="J3072" s="0" t="s">
        <v>9081</v>
      </c>
      <c r="L3072" s="0" t="n">
        <v>3</v>
      </c>
      <c r="M3072" s="0" t="s">
        <v>27</v>
      </c>
      <c r="R3072" s="0" t="s">
        <v>8899</v>
      </c>
      <c r="S3072" s="0" t="s">
        <v>28</v>
      </c>
      <c r="T3072" s="0" t="s">
        <v>8900</v>
      </c>
    </row>
    <row r="3073" customFormat="false" ht="12.8" hidden="false" customHeight="false" outlineLevel="0" collapsed="false">
      <c r="A3073" s="0" t="s">
        <v>47</v>
      </c>
      <c r="B3073" s="0" t="s">
        <v>48</v>
      </c>
      <c r="C3073" s="0" t="s">
        <v>23</v>
      </c>
      <c r="D3073" s="0" t="s">
        <v>36</v>
      </c>
      <c r="E3073" s="0" t="n">
        <v>2024</v>
      </c>
      <c r="F3073" s="0" t="s">
        <v>9082</v>
      </c>
      <c r="G3073" s="0" t="s">
        <v>25</v>
      </c>
      <c r="H3073" s="0" t="s">
        <v>26</v>
      </c>
      <c r="I3073" s="0" t="s">
        <v>9083</v>
      </c>
      <c r="J3073" s="0" t="s">
        <v>9084</v>
      </c>
      <c r="L3073" s="0" t="n">
        <v>3</v>
      </c>
      <c r="M3073" s="0" t="s">
        <v>27</v>
      </c>
      <c r="N3073" s="0" t="s">
        <v>46</v>
      </c>
      <c r="R3073" s="0" t="s">
        <v>8904</v>
      </c>
      <c r="S3073" s="0" t="s">
        <v>28</v>
      </c>
      <c r="T3073" s="0" t="s">
        <v>8905</v>
      </c>
    </row>
    <row r="3074" customFormat="false" ht="12.8" hidden="false" customHeight="false" outlineLevel="0" collapsed="false">
      <c r="A3074" s="0" t="s">
        <v>47</v>
      </c>
      <c r="B3074" s="0" t="s">
        <v>48</v>
      </c>
      <c r="C3074" s="0" t="s">
        <v>23</v>
      </c>
      <c r="D3074" s="0" t="s">
        <v>37</v>
      </c>
      <c r="E3074" s="0" t="n">
        <v>2015</v>
      </c>
      <c r="F3074" s="0" t="s">
        <v>9085</v>
      </c>
      <c r="G3074" s="0" t="s">
        <v>25</v>
      </c>
      <c r="H3074" s="0" t="s">
        <v>26</v>
      </c>
      <c r="I3074" s="0" t="s">
        <v>9086</v>
      </c>
      <c r="J3074" s="0" t="s">
        <v>9087</v>
      </c>
      <c r="L3074" s="0" t="n">
        <v>3</v>
      </c>
      <c r="M3074" s="0" t="s">
        <v>27</v>
      </c>
      <c r="R3074" s="0" t="s">
        <v>8861</v>
      </c>
      <c r="S3074" s="0" t="s">
        <v>28</v>
      </c>
      <c r="T3074" s="0" t="s">
        <v>8862</v>
      </c>
    </row>
    <row r="3075" customFormat="false" ht="12.8" hidden="false" customHeight="false" outlineLevel="0" collapsed="false">
      <c r="A3075" s="0" t="s">
        <v>47</v>
      </c>
      <c r="B3075" s="0" t="s">
        <v>48</v>
      </c>
      <c r="C3075" s="0" t="s">
        <v>23</v>
      </c>
      <c r="D3075" s="0" t="s">
        <v>37</v>
      </c>
      <c r="E3075" s="0" t="n">
        <v>2016</v>
      </c>
      <c r="F3075" s="0" t="s">
        <v>9088</v>
      </c>
      <c r="G3075" s="0" t="s">
        <v>25</v>
      </c>
      <c r="H3075" s="0" t="s">
        <v>26</v>
      </c>
      <c r="I3075" s="0" t="s">
        <v>9089</v>
      </c>
      <c r="J3075" s="0" t="s">
        <v>9090</v>
      </c>
      <c r="L3075" s="0" t="n">
        <v>3</v>
      </c>
      <c r="M3075" s="0" t="s">
        <v>27</v>
      </c>
      <c r="R3075" s="0" t="s">
        <v>8866</v>
      </c>
      <c r="S3075" s="0" t="s">
        <v>28</v>
      </c>
      <c r="T3075" s="0" t="s">
        <v>8867</v>
      </c>
    </row>
    <row r="3076" customFormat="false" ht="12.8" hidden="false" customHeight="false" outlineLevel="0" collapsed="false">
      <c r="A3076" s="0" t="s">
        <v>47</v>
      </c>
      <c r="B3076" s="0" t="s">
        <v>48</v>
      </c>
      <c r="C3076" s="0" t="s">
        <v>23</v>
      </c>
      <c r="D3076" s="0" t="s">
        <v>37</v>
      </c>
      <c r="E3076" s="0" t="n">
        <v>2017</v>
      </c>
      <c r="F3076" s="0" t="s">
        <v>9091</v>
      </c>
      <c r="G3076" s="0" t="s">
        <v>25</v>
      </c>
      <c r="H3076" s="0" t="s">
        <v>26</v>
      </c>
      <c r="I3076" s="0" t="s">
        <v>9092</v>
      </c>
      <c r="J3076" s="0" t="s">
        <v>9093</v>
      </c>
      <c r="L3076" s="0" t="n">
        <v>3</v>
      </c>
      <c r="M3076" s="0" t="s">
        <v>27</v>
      </c>
      <c r="R3076" s="0" t="s">
        <v>8871</v>
      </c>
      <c r="S3076" s="0" t="s">
        <v>28</v>
      </c>
      <c r="T3076" s="0" t="s">
        <v>8872</v>
      </c>
    </row>
    <row r="3077" customFormat="false" ht="12.8" hidden="false" customHeight="false" outlineLevel="0" collapsed="false">
      <c r="A3077" s="0" t="s">
        <v>47</v>
      </c>
      <c r="B3077" s="0" t="s">
        <v>48</v>
      </c>
      <c r="C3077" s="0" t="s">
        <v>23</v>
      </c>
      <c r="D3077" s="0" t="s">
        <v>37</v>
      </c>
      <c r="E3077" s="0" t="n">
        <v>2018</v>
      </c>
      <c r="F3077" s="0" t="s">
        <v>9094</v>
      </c>
      <c r="G3077" s="0" t="s">
        <v>25</v>
      </c>
      <c r="H3077" s="0" t="s">
        <v>26</v>
      </c>
      <c r="I3077" s="0" t="s">
        <v>9095</v>
      </c>
      <c r="J3077" s="0" t="s">
        <v>9096</v>
      </c>
      <c r="L3077" s="0" t="n">
        <v>3</v>
      </c>
      <c r="M3077" s="0" t="s">
        <v>27</v>
      </c>
      <c r="R3077" s="0" t="s">
        <v>8876</v>
      </c>
      <c r="S3077" s="0" t="s">
        <v>28</v>
      </c>
      <c r="T3077" s="0" t="s">
        <v>8877</v>
      </c>
    </row>
    <row r="3078" customFormat="false" ht="12.8" hidden="false" customHeight="false" outlineLevel="0" collapsed="false">
      <c r="A3078" s="0" t="s">
        <v>47</v>
      </c>
      <c r="B3078" s="0" t="s">
        <v>48</v>
      </c>
      <c r="C3078" s="0" t="s">
        <v>23</v>
      </c>
      <c r="D3078" s="0" t="s">
        <v>37</v>
      </c>
      <c r="E3078" s="0" t="n">
        <v>2019</v>
      </c>
      <c r="F3078" s="0" t="s">
        <v>9097</v>
      </c>
      <c r="G3078" s="0" t="s">
        <v>25</v>
      </c>
      <c r="H3078" s="0" t="s">
        <v>26</v>
      </c>
      <c r="I3078" s="0" t="s">
        <v>9098</v>
      </c>
      <c r="J3078" s="0" t="s">
        <v>9099</v>
      </c>
      <c r="L3078" s="0" t="n">
        <v>3</v>
      </c>
      <c r="M3078" s="0" t="s">
        <v>27</v>
      </c>
      <c r="R3078" s="0" t="s">
        <v>8881</v>
      </c>
      <c r="S3078" s="0" t="s">
        <v>28</v>
      </c>
      <c r="T3078" s="0" t="s">
        <v>8882</v>
      </c>
    </row>
    <row r="3079" customFormat="false" ht="12.8" hidden="false" customHeight="false" outlineLevel="0" collapsed="false">
      <c r="A3079" s="0" t="s">
        <v>47</v>
      </c>
      <c r="B3079" s="0" t="s">
        <v>48</v>
      </c>
      <c r="C3079" s="0" t="s">
        <v>23</v>
      </c>
      <c r="D3079" s="0" t="s">
        <v>37</v>
      </c>
      <c r="E3079" s="0" t="n">
        <v>2020</v>
      </c>
      <c r="F3079" s="0" t="s">
        <v>9100</v>
      </c>
      <c r="G3079" s="0" t="s">
        <v>25</v>
      </c>
      <c r="H3079" s="0" t="s">
        <v>26</v>
      </c>
      <c r="I3079" s="0" t="s">
        <v>9101</v>
      </c>
      <c r="J3079" s="0" t="s">
        <v>9101</v>
      </c>
      <c r="L3079" s="0" t="n">
        <v>3</v>
      </c>
      <c r="M3079" s="0" t="s">
        <v>27</v>
      </c>
      <c r="R3079" s="0" t="s">
        <v>8885</v>
      </c>
      <c r="S3079" s="0" t="s">
        <v>28</v>
      </c>
      <c r="T3079" s="0" t="s">
        <v>8886</v>
      </c>
    </row>
    <row r="3080" customFormat="false" ht="12.8" hidden="false" customHeight="false" outlineLevel="0" collapsed="false">
      <c r="A3080" s="0" t="s">
        <v>47</v>
      </c>
      <c r="B3080" s="0" t="s">
        <v>48</v>
      </c>
      <c r="C3080" s="0" t="s">
        <v>23</v>
      </c>
      <c r="D3080" s="0" t="s">
        <v>37</v>
      </c>
      <c r="E3080" s="0" t="n">
        <v>2021</v>
      </c>
      <c r="F3080" s="0" t="s">
        <v>9102</v>
      </c>
      <c r="G3080" s="0" t="s">
        <v>25</v>
      </c>
      <c r="H3080" s="0" t="s">
        <v>26</v>
      </c>
      <c r="I3080" s="0" t="s">
        <v>9103</v>
      </c>
      <c r="J3080" s="0" t="s">
        <v>9104</v>
      </c>
      <c r="L3080" s="0" t="n">
        <v>3</v>
      </c>
      <c r="M3080" s="0" t="s">
        <v>27</v>
      </c>
      <c r="R3080" s="0" t="s">
        <v>8890</v>
      </c>
      <c r="S3080" s="0" t="s">
        <v>28</v>
      </c>
      <c r="T3080" s="0" t="s">
        <v>8891</v>
      </c>
    </row>
    <row r="3081" customFormat="false" ht="12.8" hidden="false" customHeight="false" outlineLevel="0" collapsed="false">
      <c r="A3081" s="0" t="s">
        <v>47</v>
      </c>
      <c r="B3081" s="0" t="s">
        <v>48</v>
      </c>
      <c r="C3081" s="0" t="s">
        <v>23</v>
      </c>
      <c r="D3081" s="0" t="s">
        <v>37</v>
      </c>
      <c r="E3081" s="0" t="n">
        <v>2022</v>
      </c>
      <c r="F3081" s="0" t="s">
        <v>9105</v>
      </c>
      <c r="G3081" s="0" t="s">
        <v>25</v>
      </c>
      <c r="H3081" s="0" t="s">
        <v>26</v>
      </c>
      <c r="I3081" s="0" t="s">
        <v>9106</v>
      </c>
      <c r="J3081" s="0" t="s">
        <v>9107</v>
      </c>
      <c r="L3081" s="0" t="n">
        <v>3</v>
      </c>
      <c r="M3081" s="0" t="s">
        <v>27</v>
      </c>
      <c r="R3081" s="0" t="s">
        <v>8894</v>
      </c>
      <c r="S3081" s="0" t="s">
        <v>28</v>
      </c>
      <c r="T3081" s="0" t="s">
        <v>8895</v>
      </c>
    </row>
    <row r="3082" customFormat="false" ht="12.8" hidden="false" customHeight="false" outlineLevel="0" collapsed="false">
      <c r="A3082" s="0" t="s">
        <v>47</v>
      </c>
      <c r="B3082" s="0" t="s">
        <v>48</v>
      </c>
      <c r="C3082" s="0" t="s">
        <v>23</v>
      </c>
      <c r="D3082" s="0" t="s">
        <v>37</v>
      </c>
      <c r="E3082" s="0" t="n">
        <v>2023</v>
      </c>
      <c r="F3082" s="0" t="s">
        <v>9108</v>
      </c>
      <c r="G3082" s="0" t="s">
        <v>25</v>
      </c>
      <c r="H3082" s="0" t="s">
        <v>26</v>
      </c>
      <c r="I3082" s="0" t="s">
        <v>9109</v>
      </c>
      <c r="J3082" s="0" t="s">
        <v>9110</v>
      </c>
      <c r="L3082" s="0" t="n">
        <v>3</v>
      </c>
      <c r="M3082" s="0" t="s">
        <v>27</v>
      </c>
      <c r="R3082" s="0" t="s">
        <v>8899</v>
      </c>
      <c r="S3082" s="0" t="s">
        <v>28</v>
      </c>
      <c r="T3082" s="0" t="s">
        <v>8900</v>
      </c>
    </row>
    <row r="3083" customFormat="false" ht="12.8" hidden="false" customHeight="false" outlineLevel="0" collapsed="false">
      <c r="A3083" s="0" t="s">
        <v>47</v>
      </c>
      <c r="B3083" s="0" t="s">
        <v>48</v>
      </c>
      <c r="C3083" s="0" t="s">
        <v>23</v>
      </c>
      <c r="D3083" s="0" t="s">
        <v>37</v>
      </c>
      <c r="E3083" s="0" t="n">
        <v>2024</v>
      </c>
      <c r="F3083" s="0" t="s">
        <v>9111</v>
      </c>
      <c r="G3083" s="0" t="s">
        <v>25</v>
      </c>
      <c r="H3083" s="0" t="s">
        <v>26</v>
      </c>
      <c r="I3083" s="0" t="s">
        <v>9112</v>
      </c>
      <c r="J3083" s="0" t="s">
        <v>9113</v>
      </c>
      <c r="L3083" s="0" t="n">
        <v>3</v>
      </c>
      <c r="M3083" s="0" t="s">
        <v>27</v>
      </c>
      <c r="N3083" s="0" t="s">
        <v>46</v>
      </c>
      <c r="R3083" s="0" t="s">
        <v>8904</v>
      </c>
      <c r="S3083" s="0" t="s">
        <v>28</v>
      </c>
      <c r="T3083" s="0" t="s">
        <v>8905</v>
      </c>
    </row>
    <row r="3084" customFormat="false" ht="12.8" hidden="false" customHeight="false" outlineLevel="0" collapsed="false">
      <c r="A3084" s="0" t="s">
        <v>47</v>
      </c>
      <c r="B3084" s="0" t="s">
        <v>48</v>
      </c>
      <c r="C3084" s="0" t="s">
        <v>23</v>
      </c>
      <c r="D3084" s="0" t="s">
        <v>38</v>
      </c>
      <c r="E3084" s="0" t="n">
        <v>2015</v>
      </c>
      <c r="F3084" s="0" t="s">
        <v>9114</v>
      </c>
      <c r="G3084" s="0" t="s">
        <v>25</v>
      </c>
      <c r="H3084" s="0" t="s">
        <v>26</v>
      </c>
      <c r="I3084" s="0" t="s">
        <v>9115</v>
      </c>
      <c r="J3084" s="0" t="s">
        <v>9116</v>
      </c>
      <c r="L3084" s="0" t="n">
        <v>3</v>
      </c>
      <c r="M3084" s="0" t="s">
        <v>27</v>
      </c>
      <c r="R3084" s="0" t="s">
        <v>8861</v>
      </c>
      <c r="S3084" s="0" t="s">
        <v>28</v>
      </c>
      <c r="T3084" s="0" t="s">
        <v>8862</v>
      </c>
    </row>
    <row r="3085" customFormat="false" ht="12.8" hidden="false" customHeight="false" outlineLevel="0" collapsed="false">
      <c r="A3085" s="0" t="s">
        <v>47</v>
      </c>
      <c r="B3085" s="0" t="s">
        <v>48</v>
      </c>
      <c r="C3085" s="0" t="s">
        <v>23</v>
      </c>
      <c r="D3085" s="0" t="s">
        <v>38</v>
      </c>
      <c r="E3085" s="0" t="n">
        <v>2016</v>
      </c>
      <c r="F3085" s="0" t="s">
        <v>9117</v>
      </c>
      <c r="G3085" s="0" t="s">
        <v>25</v>
      </c>
      <c r="H3085" s="0" t="s">
        <v>26</v>
      </c>
      <c r="I3085" s="0" t="s">
        <v>9118</v>
      </c>
      <c r="J3085" s="0" t="s">
        <v>9119</v>
      </c>
      <c r="L3085" s="0" t="n">
        <v>3</v>
      </c>
      <c r="M3085" s="0" t="s">
        <v>27</v>
      </c>
      <c r="R3085" s="0" t="s">
        <v>8866</v>
      </c>
      <c r="S3085" s="0" t="s">
        <v>28</v>
      </c>
      <c r="T3085" s="0" t="s">
        <v>8867</v>
      </c>
    </row>
    <row r="3086" customFormat="false" ht="12.8" hidden="false" customHeight="false" outlineLevel="0" collapsed="false">
      <c r="A3086" s="0" t="s">
        <v>47</v>
      </c>
      <c r="B3086" s="0" t="s">
        <v>48</v>
      </c>
      <c r="C3086" s="0" t="s">
        <v>23</v>
      </c>
      <c r="D3086" s="0" t="s">
        <v>38</v>
      </c>
      <c r="E3086" s="0" t="n">
        <v>2017</v>
      </c>
      <c r="F3086" s="0" t="s">
        <v>9120</v>
      </c>
      <c r="G3086" s="0" t="s">
        <v>25</v>
      </c>
      <c r="H3086" s="0" t="s">
        <v>26</v>
      </c>
      <c r="I3086" s="0" t="s">
        <v>9121</v>
      </c>
      <c r="J3086" s="0" t="s">
        <v>9122</v>
      </c>
      <c r="L3086" s="0" t="n">
        <v>3</v>
      </c>
      <c r="M3086" s="0" t="s">
        <v>27</v>
      </c>
      <c r="R3086" s="0" t="s">
        <v>8871</v>
      </c>
      <c r="S3086" s="0" t="s">
        <v>28</v>
      </c>
      <c r="T3086" s="0" t="s">
        <v>8872</v>
      </c>
    </row>
    <row r="3087" customFormat="false" ht="12.8" hidden="false" customHeight="false" outlineLevel="0" collapsed="false">
      <c r="A3087" s="0" t="s">
        <v>47</v>
      </c>
      <c r="B3087" s="0" t="s">
        <v>48</v>
      </c>
      <c r="C3087" s="0" t="s">
        <v>23</v>
      </c>
      <c r="D3087" s="0" t="s">
        <v>38</v>
      </c>
      <c r="E3087" s="0" t="n">
        <v>2018</v>
      </c>
      <c r="F3087" s="0" t="s">
        <v>9123</v>
      </c>
      <c r="G3087" s="0" t="s">
        <v>25</v>
      </c>
      <c r="H3087" s="0" t="s">
        <v>26</v>
      </c>
      <c r="I3087" s="0" t="s">
        <v>9124</v>
      </c>
      <c r="J3087" s="0" t="s">
        <v>9125</v>
      </c>
      <c r="L3087" s="0" t="n">
        <v>3</v>
      </c>
      <c r="M3087" s="0" t="s">
        <v>27</v>
      </c>
      <c r="R3087" s="0" t="s">
        <v>8876</v>
      </c>
      <c r="S3087" s="0" t="s">
        <v>28</v>
      </c>
      <c r="T3087" s="0" t="s">
        <v>8877</v>
      </c>
    </row>
    <row r="3088" customFormat="false" ht="12.8" hidden="false" customHeight="false" outlineLevel="0" collapsed="false">
      <c r="A3088" s="0" t="s">
        <v>47</v>
      </c>
      <c r="B3088" s="0" t="s">
        <v>48</v>
      </c>
      <c r="C3088" s="0" t="s">
        <v>23</v>
      </c>
      <c r="D3088" s="0" t="s">
        <v>38</v>
      </c>
      <c r="E3088" s="0" t="n">
        <v>2019</v>
      </c>
      <c r="F3088" s="0" t="s">
        <v>9126</v>
      </c>
      <c r="G3088" s="0" t="s">
        <v>25</v>
      </c>
      <c r="H3088" s="0" t="s">
        <v>26</v>
      </c>
      <c r="I3088" s="0" t="s">
        <v>9127</v>
      </c>
      <c r="J3088" s="0" t="s">
        <v>9128</v>
      </c>
      <c r="L3088" s="0" t="n">
        <v>3</v>
      </c>
      <c r="M3088" s="0" t="s">
        <v>27</v>
      </c>
      <c r="R3088" s="0" t="s">
        <v>8881</v>
      </c>
      <c r="S3088" s="0" t="s">
        <v>28</v>
      </c>
      <c r="T3088" s="0" t="s">
        <v>8882</v>
      </c>
    </row>
    <row r="3089" customFormat="false" ht="12.8" hidden="false" customHeight="false" outlineLevel="0" collapsed="false">
      <c r="A3089" s="0" t="s">
        <v>47</v>
      </c>
      <c r="B3089" s="0" t="s">
        <v>48</v>
      </c>
      <c r="C3089" s="0" t="s">
        <v>23</v>
      </c>
      <c r="D3089" s="0" t="s">
        <v>38</v>
      </c>
      <c r="E3089" s="0" t="n">
        <v>2020</v>
      </c>
      <c r="F3089" s="0" t="s">
        <v>9129</v>
      </c>
      <c r="G3089" s="0" t="s">
        <v>25</v>
      </c>
      <c r="H3089" s="0" t="s">
        <v>26</v>
      </c>
      <c r="I3089" s="0" t="s">
        <v>9130</v>
      </c>
      <c r="J3089" s="0" t="s">
        <v>9130</v>
      </c>
      <c r="L3089" s="0" t="n">
        <v>3</v>
      </c>
      <c r="M3089" s="0" t="s">
        <v>27</v>
      </c>
      <c r="R3089" s="0" t="s">
        <v>8885</v>
      </c>
      <c r="S3089" s="0" t="s">
        <v>28</v>
      </c>
      <c r="T3089" s="0" t="s">
        <v>8886</v>
      </c>
    </row>
    <row r="3090" customFormat="false" ht="12.8" hidden="false" customHeight="false" outlineLevel="0" collapsed="false">
      <c r="A3090" s="0" t="s">
        <v>47</v>
      </c>
      <c r="B3090" s="0" t="s">
        <v>48</v>
      </c>
      <c r="C3090" s="0" t="s">
        <v>23</v>
      </c>
      <c r="D3090" s="0" t="s">
        <v>38</v>
      </c>
      <c r="E3090" s="0" t="n">
        <v>2021</v>
      </c>
      <c r="F3090" s="0" t="s">
        <v>9131</v>
      </c>
      <c r="G3090" s="0" t="s">
        <v>25</v>
      </c>
      <c r="H3090" s="0" t="s">
        <v>26</v>
      </c>
      <c r="I3090" s="0" t="s">
        <v>9132</v>
      </c>
      <c r="J3090" s="0" t="s">
        <v>9133</v>
      </c>
      <c r="L3090" s="0" t="n">
        <v>3</v>
      </c>
      <c r="M3090" s="0" t="s">
        <v>27</v>
      </c>
      <c r="R3090" s="0" t="s">
        <v>8890</v>
      </c>
      <c r="S3090" s="0" t="s">
        <v>28</v>
      </c>
      <c r="T3090" s="0" t="s">
        <v>8891</v>
      </c>
    </row>
    <row r="3091" customFormat="false" ht="12.8" hidden="false" customHeight="false" outlineLevel="0" collapsed="false">
      <c r="A3091" s="0" t="s">
        <v>47</v>
      </c>
      <c r="B3091" s="0" t="s">
        <v>48</v>
      </c>
      <c r="C3091" s="0" t="s">
        <v>23</v>
      </c>
      <c r="D3091" s="0" t="s">
        <v>38</v>
      </c>
      <c r="E3091" s="0" t="n">
        <v>2022</v>
      </c>
      <c r="F3091" s="0" t="s">
        <v>9134</v>
      </c>
      <c r="G3091" s="0" t="s">
        <v>25</v>
      </c>
      <c r="H3091" s="0" t="s">
        <v>26</v>
      </c>
      <c r="I3091" s="0" t="s">
        <v>9135</v>
      </c>
      <c r="J3091" s="0" t="s">
        <v>9136</v>
      </c>
      <c r="L3091" s="0" t="n">
        <v>3</v>
      </c>
      <c r="M3091" s="0" t="s">
        <v>27</v>
      </c>
      <c r="R3091" s="0" t="s">
        <v>8894</v>
      </c>
      <c r="S3091" s="0" t="s">
        <v>28</v>
      </c>
      <c r="T3091" s="0" t="s">
        <v>8895</v>
      </c>
    </row>
    <row r="3092" customFormat="false" ht="12.8" hidden="false" customHeight="false" outlineLevel="0" collapsed="false">
      <c r="A3092" s="0" t="s">
        <v>47</v>
      </c>
      <c r="B3092" s="0" t="s">
        <v>48</v>
      </c>
      <c r="C3092" s="0" t="s">
        <v>23</v>
      </c>
      <c r="D3092" s="0" t="s">
        <v>38</v>
      </c>
      <c r="E3092" s="0" t="n">
        <v>2023</v>
      </c>
      <c r="F3092" s="0" t="s">
        <v>9137</v>
      </c>
      <c r="G3092" s="0" t="s">
        <v>25</v>
      </c>
      <c r="H3092" s="0" t="s">
        <v>26</v>
      </c>
      <c r="I3092" s="0" t="s">
        <v>9138</v>
      </c>
      <c r="J3092" s="0" t="s">
        <v>9139</v>
      </c>
      <c r="L3092" s="0" t="n">
        <v>3</v>
      </c>
      <c r="M3092" s="0" t="s">
        <v>27</v>
      </c>
      <c r="R3092" s="0" t="s">
        <v>8899</v>
      </c>
      <c r="S3092" s="0" t="s">
        <v>28</v>
      </c>
      <c r="T3092" s="0" t="s">
        <v>8900</v>
      </c>
    </row>
    <row r="3093" customFormat="false" ht="12.8" hidden="false" customHeight="false" outlineLevel="0" collapsed="false">
      <c r="A3093" s="0" t="s">
        <v>47</v>
      </c>
      <c r="B3093" s="0" t="s">
        <v>48</v>
      </c>
      <c r="C3093" s="0" t="s">
        <v>23</v>
      </c>
      <c r="D3093" s="0" t="s">
        <v>38</v>
      </c>
      <c r="E3093" s="0" t="n">
        <v>2024</v>
      </c>
      <c r="F3093" s="0" t="s">
        <v>9140</v>
      </c>
      <c r="G3093" s="0" t="s">
        <v>25</v>
      </c>
      <c r="H3093" s="0" t="s">
        <v>26</v>
      </c>
      <c r="I3093" s="0" t="s">
        <v>9141</v>
      </c>
      <c r="J3093" s="0" t="s">
        <v>9142</v>
      </c>
      <c r="L3093" s="0" t="n">
        <v>3</v>
      </c>
      <c r="M3093" s="0" t="s">
        <v>27</v>
      </c>
      <c r="N3093" s="0" t="s">
        <v>46</v>
      </c>
      <c r="R3093" s="0" t="s">
        <v>8904</v>
      </c>
      <c r="S3093" s="0" t="s">
        <v>28</v>
      </c>
      <c r="T3093" s="0" t="s">
        <v>8905</v>
      </c>
    </row>
    <row r="3094" customFormat="false" ht="12.8" hidden="false" customHeight="false" outlineLevel="0" collapsed="false">
      <c r="A3094" s="0" t="s">
        <v>47</v>
      </c>
      <c r="B3094" s="0" t="s">
        <v>48</v>
      </c>
      <c r="C3094" s="0" t="s">
        <v>23</v>
      </c>
      <c r="D3094" s="0" t="s">
        <v>39</v>
      </c>
      <c r="E3094" s="0" t="n">
        <v>2015</v>
      </c>
      <c r="F3094" s="0" t="s">
        <v>9143</v>
      </c>
      <c r="G3094" s="0" t="s">
        <v>25</v>
      </c>
      <c r="H3094" s="0" t="s">
        <v>26</v>
      </c>
      <c r="I3094" s="0" t="s">
        <v>9144</v>
      </c>
      <c r="J3094" s="0" t="s">
        <v>9145</v>
      </c>
      <c r="L3094" s="0" t="n">
        <v>3</v>
      </c>
      <c r="M3094" s="0" t="s">
        <v>27</v>
      </c>
      <c r="R3094" s="0" t="s">
        <v>8861</v>
      </c>
      <c r="S3094" s="0" t="s">
        <v>28</v>
      </c>
      <c r="T3094" s="0" t="s">
        <v>8862</v>
      </c>
    </row>
    <row r="3095" customFormat="false" ht="12.8" hidden="false" customHeight="false" outlineLevel="0" collapsed="false">
      <c r="A3095" s="0" t="s">
        <v>47</v>
      </c>
      <c r="B3095" s="0" t="s">
        <v>48</v>
      </c>
      <c r="C3095" s="0" t="s">
        <v>23</v>
      </c>
      <c r="D3095" s="0" t="s">
        <v>39</v>
      </c>
      <c r="E3095" s="0" t="n">
        <v>2016</v>
      </c>
      <c r="F3095" s="0" t="s">
        <v>9146</v>
      </c>
      <c r="G3095" s="0" t="s">
        <v>25</v>
      </c>
      <c r="H3095" s="0" t="s">
        <v>26</v>
      </c>
      <c r="I3095" s="0" t="s">
        <v>9147</v>
      </c>
      <c r="J3095" s="0" t="s">
        <v>9148</v>
      </c>
      <c r="L3095" s="0" t="n">
        <v>3</v>
      </c>
      <c r="M3095" s="0" t="s">
        <v>27</v>
      </c>
      <c r="R3095" s="0" t="s">
        <v>8866</v>
      </c>
      <c r="S3095" s="0" t="s">
        <v>28</v>
      </c>
      <c r="T3095" s="0" t="s">
        <v>8867</v>
      </c>
    </row>
    <row r="3096" customFormat="false" ht="12.8" hidden="false" customHeight="false" outlineLevel="0" collapsed="false">
      <c r="A3096" s="0" t="s">
        <v>47</v>
      </c>
      <c r="B3096" s="0" t="s">
        <v>48</v>
      </c>
      <c r="C3096" s="0" t="s">
        <v>23</v>
      </c>
      <c r="D3096" s="0" t="s">
        <v>39</v>
      </c>
      <c r="E3096" s="0" t="n">
        <v>2017</v>
      </c>
      <c r="F3096" s="0" t="s">
        <v>9149</v>
      </c>
      <c r="G3096" s="0" t="s">
        <v>25</v>
      </c>
      <c r="H3096" s="0" t="s">
        <v>26</v>
      </c>
      <c r="I3096" s="0" t="s">
        <v>9150</v>
      </c>
      <c r="J3096" s="0" t="s">
        <v>9151</v>
      </c>
      <c r="L3096" s="0" t="n">
        <v>3</v>
      </c>
      <c r="M3096" s="0" t="s">
        <v>27</v>
      </c>
      <c r="R3096" s="0" t="s">
        <v>8871</v>
      </c>
      <c r="S3096" s="0" t="s">
        <v>28</v>
      </c>
      <c r="T3096" s="0" t="s">
        <v>8872</v>
      </c>
    </row>
    <row r="3097" customFormat="false" ht="12.8" hidden="false" customHeight="false" outlineLevel="0" collapsed="false">
      <c r="A3097" s="0" t="s">
        <v>47</v>
      </c>
      <c r="B3097" s="0" t="s">
        <v>48</v>
      </c>
      <c r="C3097" s="0" t="s">
        <v>23</v>
      </c>
      <c r="D3097" s="0" t="s">
        <v>39</v>
      </c>
      <c r="E3097" s="0" t="n">
        <v>2018</v>
      </c>
      <c r="F3097" s="0" t="s">
        <v>9152</v>
      </c>
      <c r="G3097" s="0" t="s">
        <v>25</v>
      </c>
      <c r="H3097" s="0" t="s">
        <v>26</v>
      </c>
      <c r="I3097" s="0" t="s">
        <v>9153</v>
      </c>
      <c r="J3097" s="0" t="s">
        <v>9154</v>
      </c>
      <c r="L3097" s="0" t="n">
        <v>3</v>
      </c>
      <c r="M3097" s="0" t="s">
        <v>27</v>
      </c>
      <c r="R3097" s="0" t="s">
        <v>8876</v>
      </c>
      <c r="S3097" s="0" t="s">
        <v>28</v>
      </c>
      <c r="T3097" s="0" t="s">
        <v>8877</v>
      </c>
    </row>
    <row r="3098" customFormat="false" ht="12.8" hidden="false" customHeight="false" outlineLevel="0" collapsed="false">
      <c r="A3098" s="0" t="s">
        <v>47</v>
      </c>
      <c r="B3098" s="0" t="s">
        <v>48</v>
      </c>
      <c r="C3098" s="0" t="s">
        <v>23</v>
      </c>
      <c r="D3098" s="0" t="s">
        <v>39</v>
      </c>
      <c r="E3098" s="0" t="n">
        <v>2019</v>
      </c>
      <c r="F3098" s="0" t="s">
        <v>9155</v>
      </c>
      <c r="G3098" s="0" t="s">
        <v>25</v>
      </c>
      <c r="H3098" s="0" t="s">
        <v>26</v>
      </c>
      <c r="I3098" s="0" t="s">
        <v>9156</v>
      </c>
      <c r="J3098" s="0" t="s">
        <v>9157</v>
      </c>
      <c r="L3098" s="0" t="n">
        <v>3</v>
      </c>
      <c r="M3098" s="0" t="s">
        <v>27</v>
      </c>
      <c r="R3098" s="0" t="s">
        <v>8881</v>
      </c>
      <c r="S3098" s="0" t="s">
        <v>28</v>
      </c>
      <c r="T3098" s="0" t="s">
        <v>8882</v>
      </c>
    </row>
    <row r="3099" customFormat="false" ht="12.8" hidden="false" customHeight="false" outlineLevel="0" collapsed="false">
      <c r="A3099" s="0" t="s">
        <v>47</v>
      </c>
      <c r="B3099" s="0" t="s">
        <v>48</v>
      </c>
      <c r="C3099" s="0" t="s">
        <v>23</v>
      </c>
      <c r="D3099" s="0" t="s">
        <v>39</v>
      </c>
      <c r="E3099" s="0" t="n">
        <v>2020</v>
      </c>
      <c r="F3099" s="0" t="s">
        <v>9158</v>
      </c>
      <c r="G3099" s="0" t="s">
        <v>25</v>
      </c>
      <c r="H3099" s="0" t="s">
        <v>26</v>
      </c>
      <c r="I3099" s="0" t="s">
        <v>9159</v>
      </c>
      <c r="J3099" s="0" t="s">
        <v>9159</v>
      </c>
      <c r="L3099" s="0" t="n">
        <v>3</v>
      </c>
      <c r="M3099" s="0" t="s">
        <v>27</v>
      </c>
      <c r="R3099" s="0" t="s">
        <v>8885</v>
      </c>
      <c r="S3099" s="0" t="s">
        <v>28</v>
      </c>
      <c r="T3099" s="0" t="s">
        <v>8886</v>
      </c>
    </row>
    <row r="3100" customFormat="false" ht="12.8" hidden="false" customHeight="false" outlineLevel="0" collapsed="false">
      <c r="A3100" s="0" t="s">
        <v>47</v>
      </c>
      <c r="B3100" s="0" t="s">
        <v>48</v>
      </c>
      <c r="C3100" s="0" t="s">
        <v>23</v>
      </c>
      <c r="D3100" s="0" t="s">
        <v>39</v>
      </c>
      <c r="E3100" s="0" t="n">
        <v>2021</v>
      </c>
      <c r="F3100" s="0" t="s">
        <v>9160</v>
      </c>
      <c r="G3100" s="0" t="s">
        <v>25</v>
      </c>
      <c r="H3100" s="0" t="s">
        <v>26</v>
      </c>
      <c r="I3100" s="0" t="s">
        <v>9161</v>
      </c>
      <c r="J3100" s="0" t="s">
        <v>9162</v>
      </c>
      <c r="L3100" s="0" t="n">
        <v>3</v>
      </c>
      <c r="M3100" s="0" t="s">
        <v>27</v>
      </c>
      <c r="R3100" s="0" t="s">
        <v>8890</v>
      </c>
      <c r="S3100" s="0" t="s">
        <v>28</v>
      </c>
      <c r="T3100" s="0" t="s">
        <v>8891</v>
      </c>
    </row>
    <row r="3101" customFormat="false" ht="12.8" hidden="false" customHeight="false" outlineLevel="0" collapsed="false">
      <c r="A3101" s="0" t="s">
        <v>47</v>
      </c>
      <c r="B3101" s="0" t="s">
        <v>48</v>
      </c>
      <c r="C3101" s="0" t="s">
        <v>23</v>
      </c>
      <c r="D3101" s="0" t="s">
        <v>39</v>
      </c>
      <c r="E3101" s="0" t="n">
        <v>2022</v>
      </c>
      <c r="F3101" s="0" t="s">
        <v>6821</v>
      </c>
      <c r="G3101" s="0" t="s">
        <v>25</v>
      </c>
      <c r="H3101" s="0" t="s">
        <v>26</v>
      </c>
      <c r="I3101" s="0" t="s">
        <v>9163</v>
      </c>
      <c r="J3101" s="0" t="s">
        <v>9164</v>
      </c>
      <c r="L3101" s="0" t="n">
        <v>3</v>
      </c>
      <c r="M3101" s="0" t="s">
        <v>27</v>
      </c>
      <c r="R3101" s="0" t="s">
        <v>8894</v>
      </c>
      <c r="S3101" s="0" t="s">
        <v>28</v>
      </c>
      <c r="T3101" s="0" t="s">
        <v>8895</v>
      </c>
    </row>
    <row r="3102" customFormat="false" ht="12.8" hidden="false" customHeight="false" outlineLevel="0" collapsed="false">
      <c r="A3102" s="0" t="s">
        <v>47</v>
      </c>
      <c r="B3102" s="0" t="s">
        <v>48</v>
      </c>
      <c r="C3102" s="0" t="s">
        <v>23</v>
      </c>
      <c r="D3102" s="0" t="s">
        <v>39</v>
      </c>
      <c r="E3102" s="0" t="n">
        <v>2023</v>
      </c>
      <c r="F3102" s="0" t="s">
        <v>9165</v>
      </c>
      <c r="G3102" s="0" t="s">
        <v>25</v>
      </c>
      <c r="H3102" s="0" t="s">
        <v>26</v>
      </c>
      <c r="I3102" s="0" t="s">
        <v>9166</v>
      </c>
      <c r="J3102" s="0" t="s">
        <v>9167</v>
      </c>
      <c r="L3102" s="0" t="n">
        <v>3</v>
      </c>
      <c r="M3102" s="0" t="s">
        <v>27</v>
      </c>
      <c r="R3102" s="0" t="s">
        <v>8899</v>
      </c>
      <c r="S3102" s="0" t="s">
        <v>28</v>
      </c>
      <c r="T3102" s="0" t="s">
        <v>8900</v>
      </c>
    </row>
    <row r="3103" customFormat="false" ht="12.8" hidden="false" customHeight="false" outlineLevel="0" collapsed="false">
      <c r="A3103" s="0" t="s">
        <v>47</v>
      </c>
      <c r="B3103" s="0" t="s">
        <v>48</v>
      </c>
      <c r="C3103" s="0" t="s">
        <v>23</v>
      </c>
      <c r="D3103" s="0" t="s">
        <v>39</v>
      </c>
      <c r="E3103" s="0" t="n">
        <v>2024</v>
      </c>
      <c r="F3103" s="0" t="s">
        <v>9168</v>
      </c>
      <c r="G3103" s="0" t="s">
        <v>25</v>
      </c>
      <c r="H3103" s="0" t="s">
        <v>26</v>
      </c>
      <c r="I3103" s="0" t="s">
        <v>9169</v>
      </c>
      <c r="J3103" s="0" t="s">
        <v>9170</v>
      </c>
      <c r="L3103" s="0" t="n">
        <v>3</v>
      </c>
      <c r="M3103" s="0" t="s">
        <v>27</v>
      </c>
      <c r="N3103" s="0" t="s">
        <v>46</v>
      </c>
      <c r="R3103" s="0" t="s">
        <v>8904</v>
      </c>
      <c r="S3103" s="0" t="s">
        <v>28</v>
      </c>
      <c r="T3103" s="0" t="s">
        <v>8905</v>
      </c>
    </row>
    <row r="3104" customFormat="false" ht="12.8" hidden="false" customHeight="false" outlineLevel="0" collapsed="false">
      <c r="A3104" s="0" t="s">
        <v>47</v>
      </c>
      <c r="B3104" s="0" t="s">
        <v>48</v>
      </c>
      <c r="C3104" s="0" t="s">
        <v>23</v>
      </c>
      <c r="D3104" s="0" t="s">
        <v>40</v>
      </c>
      <c r="E3104" s="0" t="n">
        <v>2015</v>
      </c>
      <c r="F3104" s="0" t="s">
        <v>9171</v>
      </c>
      <c r="G3104" s="0" t="s">
        <v>25</v>
      </c>
      <c r="H3104" s="0" t="s">
        <v>26</v>
      </c>
      <c r="I3104" s="0" t="s">
        <v>9172</v>
      </c>
      <c r="J3104" s="0" t="s">
        <v>9173</v>
      </c>
      <c r="L3104" s="0" t="n">
        <v>3</v>
      </c>
      <c r="M3104" s="0" t="s">
        <v>27</v>
      </c>
      <c r="R3104" s="0" t="s">
        <v>8861</v>
      </c>
      <c r="S3104" s="0" t="s">
        <v>28</v>
      </c>
      <c r="T3104" s="0" t="s">
        <v>8862</v>
      </c>
    </row>
    <row r="3105" customFormat="false" ht="12.8" hidden="false" customHeight="false" outlineLevel="0" collapsed="false">
      <c r="A3105" s="0" t="s">
        <v>47</v>
      </c>
      <c r="B3105" s="0" t="s">
        <v>48</v>
      </c>
      <c r="C3105" s="0" t="s">
        <v>23</v>
      </c>
      <c r="D3105" s="0" t="s">
        <v>40</v>
      </c>
      <c r="E3105" s="0" t="n">
        <v>2016</v>
      </c>
      <c r="F3105" s="0" t="s">
        <v>8574</v>
      </c>
      <c r="G3105" s="0" t="s">
        <v>25</v>
      </c>
      <c r="H3105" s="0" t="s">
        <v>26</v>
      </c>
      <c r="I3105" s="0" t="s">
        <v>9174</v>
      </c>
      <c r="J3105" s="0" t="s">
        <v>9175</v>
      </c>
      <c r="L3105" s="0" t="n">
        <v>3</v>
      </c>
      <c r="M3105" s="0" t="s">
        <v>27</v>
      </c>
      <c r="R3105" s="0" t="s">
        <v>8866</v>
      </c>
      <c r="S3105" s="0" t="s">
        <v>28</v>
      </c>
      <c r="T3105" s="0" t="s">
        <v>8867</v>
      </c>
    </row>
    <row r="3106" customFormat="false" ht="12.8" hidden="false" customHeight="false" outlineLevel="0" collapsed="false">
      <c r="A3106" s="0" t="s">
        <v>47</v>
      </c>
      <c r="B3106" s="0" t="s">
        <v>48</v>
      </c>
      <c r="C3106" s="0" t="s">
        <v>23</v>
      </c>
      <c r="D3106" s="0" t="s">
        <v>40</v>
      </c>
      <c r="E3106" s="0" t="n">
        <v>2017</v>
      </c>
      <c r="F3106" s="0" t="s">
        <v>9176</v>
      </c>
      <c r="G3106" s="0" t="s">
        <v>25</v>
      </c>
      <c r="H3106" s="0" t="s">
        <v>26</v>
      </c>
      <c r="I3106" s="0" t="s">
        <v>9177</v>
      </c>
      <c r="J3106" s="0" t="s">
        <v>9178</v>
      </c>
      <c r="L3106" s="0" t="n">
        <v>3</v>
      </c>
      <c r="M3106" s="0" t="s">
        <v>27</v>
      </c>
      <c r="R3106" s="0" t="s">
        <v>8871</v>
      </c>
      <c r="S3106" s="0" t="s">
        <v>28</v>
      </c>
      <c r="T3106" s="0" t="s">
        <v>8872</v>
      </c>
    </row>
    <row r="3107" customFormat="false" ht="12.8" hidden="false" customHeight="false" outlineLevel="0" collapsed="false">
      <c r="A3107" s="0" t="s">
        <v>47</v>
      </c>
      <c r="B3107" s="0" t="s">
        <v>48</v>
      </c>
      <c r="C3107" s="0" t="s">
        <v>23</v>
      </c>
      <c r="D3107" s="0" t="s">
        <v>40</v>
      </c>
      <c r="E3107" s="0" t="n">
        <v>2018</v>
      </c>
      <c r="F3107" s="0" t="s">
        <v>8574</v>
      </c>
      <c r="G3107" s="0" t="s">
        <v>25</v>
      </c>
      <c r="H3107" s="0" t="s">
        <v>26</v>
      </c>
      <c r="I3107" s="0" t="s">
        <v>9179</v>
      </c>
      <c r="J3107" s="0" t="s">
        <v>9180</v>
      </c>
      <c r="L3107" s="0" t="n">
        <v>3</v>
      </c>
      <c r="M3107" s="0" t="s">
        <v>27</v>
      </c>
      <c r="R3107" s="0" t="s">
        <v>8876</v>
      </c>
      <c r="S3107" s="0" t="s">
        <v>28</v>
      </c>
      <c r="T3107" s="0" t="s">
        <v>8877</v>
      </c>
    </row>
    <row r="3108" customFormat="false" ht="12.8" hidden="false" customHeight="false" outlineLevel="0" collapsed="false">
      <c r="A3108" s="0" t="s">
        <v>47</v>
      </c>
      <c r="B3108" s="0" t="s">
        <v>48</v>
      </c>
      <c r="C3108" s="0" t="s">
        <v>23</v>
      </c>
      <c r="D3108" s="0" t="s">
        <v>40</v>
      </c>
      <c r="E3108" s="0" t="n">
        <v>2019</v>
      </c>
      <c r="F3108" s="0" t="s">
        <v>9176</v>
      </c>
      <c r="G3108" s="0" t="s">
        <v>25</v>
      </c>
      <c r="H3108" s="0" t="s">
        <v>26</v>
      </c>
      <c r="I3108" s="0" t="s">
        <v>9181</v>
      </c>
      <c r="J3108" s="0" t="s">
        <v>9182</v>
      </c>
      <c r="L3108" s="0" t="n">
        <v>3</v>
      </c>
      <c r="M3108" s="0" t="s">
        <v>27</v>
      </c>
      <c r="R3108" s="0" t="s">
        <v>8881</v>
      </c>
      <c r="S3108" s="0" t="s">
        <v>28</v>
      </c>
      <c r="T3108" s="0" t="s">
        <v>8882</v>
      </c>
    </row>
    <row r="3109" customFormat="false" ht="12.8" hidden="false" customHeight="false" outlineLevel="0" collapsed="false">
      <c r="A3109" s="0" t="s">
        <v>47</v>
      </c>
      <c r="B3109" s="0" t="s">
        <v>48</v>
      </c>
      <c r="C3109" s="0" t="s">
        <v>23</v>
      </c>
      <c r="D3109" s="0" t="s">
        <v>40</v>
      </c>
      <c r="E3109" s="0" t="n">
        <v>2020</v>
      </c>
      <c r="F3109" s="0" t="s">
        <v>9183</v>
      </c>
      <c r="G3109" s="0" t="s">
        <v>25</v>
      </c>
      <c r="H3109" s="0" t="s">
        <v>26</v>
      </c>
      <c r="I3109" s="0" t="s">
        <v>9184</v>
      </c>
      <c r="J3109" s="0" t="s">
        <v>9184</v>
      </c>
      <c r="L3109" s="0" t="n">
        <v>3</v>
      </c>
      <c r="M3109" s="0" t="s">
        <v>27</v>
      </c>
      <c r="R3109" s="0" t="s">
        <v>8885</v>
      </c>
      <c r="S3109" s="0" t="s">
        <v>28</v>
      </c>
      <c r="T3109" s="0" t="s">
        <v>8886</v>
      </c>
    </row>
    <row r="3110" customFormat="false" ht="12.8" hidden="false" customHeight="false" outlineLevel="0" collapsed="false">
      <c r="A3110" s="0" t="s">
        <v>47</v>
      </c>
      <c r="B3110" s="0" t="s">
        <v>48</v>
      </c>
      <c r="C3110" s="0" t="s">
        <v>23</v>
      </c>
      <c r="D3110" s="0" t="s">
        <v>40</v>
      </c>
      <c r="E3110" s="0" t="n">
        <v>2021</v>
      </c>
      <c r="F3110" s="0" t="s">
        <v>9185</v>
      </c>
      <c r="G3110" s="0" t="s">
        <v>25</v>
      </c>
      <c r="H3110" s="0" t="s">
        <v>26</v>
      </c>
      <c r="I3110" s="0" t="s">
        <v>9186</v>
      </c>
      <c r="J3110" s="0" t="s">
        <v>9187</v>
      </c>
      <c r="L3110" s="0" t="n">
        <v>3</v>
      </c>
      <c r="M3110" s="0" t="s">
        <v>27</v>
      </c>
      <c r="R3110" s="0" t="s">
        <v>8890</v>
      </c>
      <c r="S3110" s="0" t="s">
        <v>28</v>
      </c>
      <c r="T3110" s="0" t="s">
        <v>8891</v>
      </c>
    </row>
    <row r="3111" customFormat="false" ht="12.8" hidden="false" customHeight="false" outlineLevel="0" collapsed="false">
      <c r="A3111" s="0" t="s">
        <v>47</v>
      </c>
      <c r="B3111" s="0" t="s">
        <v>48</v>
      </c>
      <c r="C3111" s="0" t="s">
        <v>23</v>
      </c>
      <c r="D3111" s="0" t="s">
        <v>40</v>
      </c>
      <c r="E3111" s="0" t="n">
        <v>2022</v>
      </c>
      <c r="F3111" s="0" t="s">
        <v>9188</v>
      </c>
      <c r="G3111" s="0" t="s">
        <v>25</v>
      </c>
      <c r="H3111" s="0" t="s">
        <v>26</v>
      </c>
      <c r="I3111" s="0" t="s">
        <v>9189</v>
      </c>
      <c r="J3111" s="0" t="s">
        <v>9190</v>
      </c>
      <c r="L3111" s="0" t="n">
        <v>3</v>
      </c>
      <c r="M3111" s="0" t="s">
        <v>27</v>
      </c>
      <c r="R3111" s="0" t="s">
        <v>8894</v>
      </c>
      <c r="S3111" s="0" t="s">
        <v>28</v>
      </c>
      <c r="T3111" s="0" t="s">
        <v>8895</v>
      </c>
    </row>
    <row r="3112" customFormat="false" ht="12.8" hidden="false" customHeight="false" outlineLevel="0" collapsed="false">
      <c r="A3112" s="0" t="s">
        <v>47</v>
      </c>
      <c r="B3112" s="0" t="s">
        <v>48</v>
      </c>
      <c r="C3112" s="0" t="s">
        <v>23</v>
      </c>
      <c r="D3112" s="0" t="s">
        <v>40</v>
      </c>
      <c r="E3112" s="0" t="n">
        <v>2023</v>
      </c>
      <c r="F3112" s="0" t="s">
        <v>9191</v>
      </c>
      <c r="G3112" s="0" t="s">
        <v>25</v>
      </c>
      <c r="H3112" s="0" t="s">
        <v>26</v>
      </c>
      <c r="I3112" s="0" t="s">
        <v>9192</v>
      </c>
      <c r="J3112" s="0" t="s">
        <v>9193</v>
      </c>
      <c r="L3112" s="0" t="n">
        <v>3</v>
      </c>
      <c r="M3112" s="0" t="s">
        <v>27</v>
      </c>
      <c r="R3112" s="0" t="s">
        <v>8899</v>
      </c>
      <c r="S3112" s="0" t="s">
        <v>28</v>
      </c>
      <c r="T3112" s="0" t="s">
        <v>8900</v>
      </c>
    </row>
    <row r="3113" customFormat="false" ht="12.8" hidden="false" customHeight="false" outlineLevel="0" collapsed="false">
      <c r="A3113" s="0" t="s">
        <v>47</v>
      </c>
      <c r="B3113" s="0" t="s">
        <v>48</v>
      </c>
      <c r="C3113" s="0" t="s">
        <v>23</v>
      </c>
      <c r="D3113" s="0" t="s">
        <v>40</v>
      </c>
      <c r="E3113" s="0" t="n">
        <v>2024</v>
      </c>
      <c r="F3113" s="0" t="s">
        <v>9194</v>
      </c>
      <c r="G3113" s="0" t="s">
        <v>25</v>
      </c>
      <c r="H3113" s="0" t="s">
        <v>26</v>
      </c>
      <c r="I3113" s="0" t="s">
        <v>9195</v>
      </c>
      <c r="J3113" s="0" t="s">
        <v>9196</v>
      </c>
      <c r="L3113" s="0" t="n">
        <v>3</v>
      </c>
      <c r="M3113" s="0" t="s">
        <v>27</v>
      </c>
      <c r="N3113" s="0" t="s">
        <v>46</v>
      </c>
      <c r="R3113" s="0" t="s">
        <v>8904</v>
      </c>
      <c r="S3113" s="0" t="s">
        <v>28</v>
      </c>
      <c r="T3113" s="0" t="s">
        <v>8905</v>
      </c>
    </row>
    <row r="3114" customFormat="false" ht="12.8" hidden="false" customHeight="false" outlineLevel="0" collapsed="false">
      <c r="A3114" s="0" t="s">
        <v>47</v>
      </c>
      <c r="B3114" s="0" t="s">
        <v>48</v>
      </c>
      <c r="C3114" s="0" t="s">
        <v>23</v>
      </c>
      <c r="D3114" s="0" t="s">
        <v>41</v>
      </c>
      <c r="E3114" s="0" t="n">
        <v>2015</v>
      </c>
      <c r="F3114" s="0" t="s">
        <v>9197</v>
      </c>
      <c r="G3114" s="0" t="s">
        <v>25</v>
      </c>
      <c r="H3114" s="0" t="s">
        <v>26</v>
      </c>
      <c r="I3114" s="0" t="s">
        <v>9198</v>
      </c>
      <c r="J3114" s="0" t="s">
        <v>9199</v>
      </c>
      <c r="L3114" s="0" t="n">
        <v>3</v>
      </c>
      <c r="M3114" s="0" t="s">
        <v>27</v>
      </c>
      <c r="R3114" s="0" t="s">
        <v>8861</v>
      </c>
      <c r="S3114" s="0" t="s">
        <v>28</v>
      </c>
      <c r="T3114" s="0" t="s">
        <v>8862</v>
      </c>
    </row>
    <row r="3115" customFormat="false" ht="12.8" hidden="false" customHeight="false" outlineLevel="0" collapsed="false">
      <c r="A3115" s="0" t="s">
        <v>47</v>
      </c>
      <c r="B3115" s="0" t="s">
        <v>48</v>
      </c>
      <c r="C3115" s="0" t="s">
        <v>23</v>
      </c>
      <c r="D3115" s="0" t="s">
        <v>41</v>
      </c>
      <c r="E3115" s="0" t="n">
        <v>2016</v>
      </c>
      <c r="F3115" s="0" t="s">
        <v>9200</v>
      </c>
      <c r="G3115" s="0" t="s">
        <v>25</v>
      </c>
      <c r="H3115" s="0" t="s">
        <v>26</v>
      </c>
      <c r="I3115" s="0" t="s">
        <v>9201</v>
      </c>
      <c r="J3115" s="0" t="s">
        <v>9202</v>
      </c>
      <c r="L3115" s="0" t="n">
        <v>3</v>
      </c>
      <c r="M3115" s="0" t="s">
        <v>27</v>
      </c>
      <c r="R3115" s="0" t="s">
        <v>8866</v>
      </c>
      <c r="S3115" s="0" t="s">
        <v>28</v>
      </c>
      <c r="T3115" s="0" t="s">
        <v>8867</v>
      </c>
    </row>
    <row r="3116" customFormat="false" ht="12.8" hidden="false" customHeight="false" outlineLevel="0" collapsed="false">
      <c r="A3116" s="0" t="s">
        <v>47</v>
      </c>
      <c r="B3116" s="0" t="s">
        <v>48</v>
      </c>
      <c r="C3116" s="0" t="s">
        <v>23</v>
      </c>
      <c r="D3116" s="0" t="s">
        <v>41</v>
      </c>
      <c r="E3116" s="0" t="n">
        <v>2017</v>
      </c>
      <c r="F3116" s="0" t="s">
        <v>9203</v>
      </c>
      <c r="G3116" s="0" t="s">
        <v>25</v>
      </c>
      <c r="H3116" s="0" t="s">
        <v>26</v>
      </c>
      <c r="I3116" s="0" t="s">
        <v>9204</v>
      </c>
      <c r="J3116" s="0" t="s">
        <v>9205</v>
      </c>
      <c r="L3116" s="0" t="n">
        <v>3</v>
      </c>
      <c r="M3116" s="0" t="s">
        <v>27</v>
      </c>
      <c r="R3116" s="0" t="s">
        <v>8871</v>
      </c>
      <c r="S3116" s="0" t="s">
        <v>28</v>
      </c>
      <c r="T3116" s="0" t="s">
        <v>8872</v>
      </c>
    </row>
    <row r="3117" customFormat="false" ht="12.8" hidden="false" customHeight="false" outlineLevel="0" collapsed="false">
      <c r="A3117" s="0" t="s">
        <v>47</v>
      </c>
      <c r="B3117" s="0" t="s">
        <v>48</v>
      </c>
      <c r="C3117" s="0" t="s">
        <v>23</v>
      </c>
      <c r="D3117" s="0" t="s">
        <v>41</v>
      </c>
      <c r="E3117" s="0" t="n">
        <v>2018</v>
      </c>
      <c r="F3117" s="0" t="s">
        <v>4562</v>
      </c>
      <c r="G3117" s="0" t="s">
        <v>25</v>
      </c>
      <c r="H3117" s="0" t="s">
        <v>26</v>
      </c>
      <c r="I3117" s="0" t="s">
        <v>9206</v>
      </c>
      <c r="J3117" s="0" t="s">
        <v>9207</v>
      </c>
      <c r="L3117" s="0" t="n">
        <v>3</v>
      </c>
      <c r="M3117" s="0" t="s">
        <v>27</v>
      </c>
      <c r="R3117" s="0" t="s">
        <v>8876</v>
      </c>
      <c r="S3117" s="0" t="s">
        <v>28</v>
      </c>
      <c r="T3117" s="0" t="s">
        <v>8877</v>
      </c>
    </row>
    <row r="3118" customFormat="false" ht="12.8" hidden="false" customHeight="false" outlineLevel="0" collapsed="false">
      <c r="A3118" s="0" t="s">
        <v>47</v>
      </c>
      <c r="B3118" s="0" t="s">
        <v>48</v>
      </c>
      <c r="C3118" s="0" t="s">
        <v>23</v>
      </c>
      <c r="D3118" s="0" t="s">
        <v>41</v>
      </c>
      <c r="E3118" s="0" t="n">
        <v>2019</v>
      </c>
      <c r="F3118" s="0" t="s">
        <v>4310</v>
      </c>
      <c r="G3118" s="0" t="s">
        <v>25</v>
      </c>
      <c r="H3118" s="0" t="s">
        <v>26</v>
      </c>
      <c r="I3118" s="0" t="s">
        <v>9208</v>
      </c>
      <c r="J3118" s="0" t="s">
        <v>9209</v>
      </c>
      <c r="L3118" s="0" t="n">
        <v>3</v>
      </c>
      <c r="M3118" s="0" t="s">
        <v>27</v>
      </c>
      <c r="R3118" s="0" t="s">
        <v>8881</v>
      </c>
      <c r="S3118" s="0" t="s">
        <v>28</v>
      </c>
      <c r="T3118" s="0" t="s">
        <v>8882</v>
      </c>
    </row>
    <row r="3119" customFormat="false" ht="12.8" hidden="false" customHeight="false" outlineLevel="0" collapsed="false">
      <c r="A3119" s="0" t="s">
        <v>47</v>
      </c>
      <c r="B3119" s="0" t="s">
        <v>48</v>
      </c>
      <c r="C3119" s="0" t="s">
        <v>23</v>
      </c>
      <c r="D3119" s="0" t="s">
        <v>41</v>
      </c>
      <c r="E3119" s="0" t="n">
        <v>2020</v>
      </c>
      <c r="F3119" s="0" t="s">
        <v>9210</v>
      </c>
      <c r="G3119" s="0" t="s">
        <v>25</v>
      </c>
      <c r="H3119" s="0" t="s">
        <v>26</v>
      </c>
      <c r="I3119" s="0" t="s">
        <v>9211</v>
      </c>
      <c r="J3119" s="0" t="s">
        <v>9211</v>
      </c>
      <c r="L3119" s="0" t="n">
        <v>3</v>
      </c>
      <c r="M3119" s="0" t="s">
        <v>27</v>
      </c>
      <c r="R3119" s="0" t="s">
        <v>8885</v>
      </c>
      <c r="S3119" s="0" t="s">
        <v>28</v>
      </c>
      <c r="T3119" s="0" t="s">
        <v>8886</v>
      </c>
    </row>
    <row r="3120" customFormat="false" ht="12.8" hidden="false" customHeight="false" outlineLevel="0" collapsed="false">
      <c r="A3120" s="0" t="s">
        <v>47</v>
      </c>
      <c r="B3120" s="0" t="s">
        <v>48</v>
      </c>
      <c r="C3120" s="0" t="s">
        <v>23</v>
      </c>
      <c r="D3120" s="0" t="s">
        <v>41</v>
      </c>
      <c r="E3120" s="0" t="n">
        <v>2021</v>
      </c>
      <c r="F3120" s="0" t="s">
        <v>9212</v>
      </c>
      <c r="G3120" s="0" t="s">
        <v>25</v>
      </c>
      <c r="H3120" s="0" t="s">
        <v>26</v>
      </c>
      <c r="I3120" s="0" t="s">
        <v>9213</v>
      </c>
      <c r="J3120" s="0" t="s">
        <v>9214</v>
      </c>
      <c r="L3120" s="0" t="n">
        <v>3</v>
      </c>
      <c r="M3120" s="0" t="s">
        <v>27</v>
      </c>
      <c r="R3120" s="0" t="s">
        <v>8890</v>
      </c>
      <c r="S3120" s="0" t="s">
        <v>28</v>
      </c>
      <c r="T3120" s="0" t="s">
        <v>8891</v>
      </c>
    </row>
    <row r="3121" customFormat="false" ht="12.8" hidden="false" customHeight="false" outlineLevel="0" collapsed="false">
      <c r="A3121" s="0" t="s">
        <v>47</v>
      </c>
      <c r="B3121" s="0" t="s">
        <v>48</v>
      </c>
      <c r="C3121" s="0" t="s">
        <v>23</v>
      </c>
      <c r="D3121" s="0" t="s">
        <v>41</v>
      </c>
      <c r="E3121" s="0" t="n">
        <v>2022</v>
      </c>
      <c r="F3121" s="0" t="s">
        <v>9212</v>
      </c>
      <c r="G3121" s="0" t="s">
        <v>25</v>
      </c>
      <c r="H3121" s="0" t="s">
        <v>26</v>
      </c>
      <c r="I3121" s="0" t="s">
        <v>9215</v>
      </c>
      <c r="J3121" s="0" t="s">
        <v>9216</v>
      </c>
      <c r="L3121" s="0" t="n">
        <v>3</v>
      </c>
      <c r="M3121" s="0" t="s">
        <v>27</v>
      </c>
      <c r="R3121" s="0" t="s">
        <v>8894</v>
      </c>
      <c r="S3121" s="0" t="s">
        <v>28</v>
      </c>
      <c r="T3121" s="0" t="s">
        <v>8895</v>
      </c>
    </row>
    <row r="3122" customFormat="false" ht="12.8" hidden="false" customHeight="false" outlineLevel="0" collapsed="false">
      <c r="A3122" s="0" t="s">
        <v>47</v>
      </c>
      <c r="B3122" s="0" t="s">
        <v>48</v>
      </c>
      <c r="C3122" s="0" t="s">
        <v>23</v>
      </c>
      <c r="D3122" s="0" t="s">
        <v>41</v>
      </c>
      <c r="E3122" s="0" t="n">
        <v>2023</v>
      </c>
      <c r="F3122" s="0" t="s">
        <v>9217</v>
      </c>
      <c r="G3122" s="0" t="s">
        <v>25</v>
      </c>
      <c r="H3122" s="0" t="s">
        <v>26</v>
      </c>
      <c r="I3122" s="0" t="s">
        <v>9218</v>
      </c>
      <c r="J3122" s="0" t="s">
        <v>9219</v>
      </c>
      <c r="L3122" s="0" t="n">
        <v>3</v>
      </c>
      <c r="M3122" s="0" t="s">
        <v>27</v>
      </c>
      <c r="R3122" s="0" t="s">
        <v>8899</v>
      </c>
      <c r="S3122" s="0" t="s">
        <v>28</v>
      </c>
      <c r="T3122" s="0" t="s">
        <v>8900</v>
      </c>
    </row>
    <row r="3123" customFormat="false" ht="12.8" hidden="false" customHeight="false" outlineLevel="0" collapsed="false">
      <c r="A3123" s="0" t="s">
        <v>47</v>
      </c>
      <c r="B3123" s="0" t="s">
        <v>48</v>
      </c>
      <c r="C3123" s="0" t="s">
        <v>23</v>
      </c>
      <c r="D3123" s="0" t="s">
        <v>41</v>
      </c>
      <c r="E3123" s="0" t="n">
        <v>2024</v>
      </c>
      <c r="F3123" s="0" t="s">
        <v>9220</v>
      </c>
      <c r="G3123" s="0" t="s">
        <v>25</v>
      </c>
      <c r="H3123" s="0" t="s">
        <v>26</v>
      </c>
      <c r="I3123" s="0" t="s">
        <v>9221</v>
      </c>
      <c r="J3123" s="0" t="s">
        <v>9222</v>
      </c>
      <c r="L3123" s="0" t="n">
        <v>3</v>
      </c>
      <c r="M3123" s="0" t="s">
        <v>27</v>
      </c>
      <c r="N3123" s="0" t="s">
        <v>46</v>
      </c>
      <c r="R3123" s="0" t="s">
        <v>8904</v>
      </c>
      <c r="S3123" s="0" t="s">
        <v>28</v>
      </c>
      <c r="T3123" s="0" t="s">
        <v>8905</v>
      </c>
    </row>
    <row r="3124" customFormat="false" ht="12.8" hidden="false" customHeight="false" outlineLevel="0" collapsed="false">
      <c r="A3124" s="0" t="s">
        <v>53</v>
      </c>
      <c r="B3124" s="0" t="s">
        <v>54</v>
      </c>
      <c r="C3124" s="0" t="s">
        <v>23</v>
      </c>
      <c r="D3124" s="0" t="s">
        <v>24</v>
      </c>
      <c r="E3124" s="0" t="n">
        <v>2015</v>
      </c>
      <c r="F3124" s="0" t="s">
        <v>5886</v>
      </c>
      <c r="G3124" s="0" t="s">
        <v>25</v>
      </c>
      <c r="H3124" s="0" t="s">
        <v>26</v>
      </c>
      <c r="I3124" s="0" t="s">
        <v>9223</v>
      </c>
      <c r="J3124" s="0" t="s">
        <v>9224</v>
      </c>
      <c r="L3124" s="0" t="n">
        <v>3</v>
      </c>
      <c r="M3124" s="0" t="s">
        <v>27</v>
      </c>
      <c r="R3124" s="0" t="s">
        <v>9225</v>
      </c>
      <c r="S3124" s="0" t="s">
        <v>28</v>
      </c>
      <c r="T3124" s="0" t="s">
        <v>9226</v>
      </c>
    </row>
    <row r="3125" customFormat="false" ht="12.8" hidden="false" customHeight="false" outlineLevel="0" collapsed="false">
      <c r="A3125" s="0" t="s">
        <v>53</v>
      </c>
      <c r="B3125" s="0" t="s">
        <v>54</v>
      </c>
      <c r="C3125" s="0" t="s">
        <v>23</v>
      </c>
      <c r="D3125" s="0" t="s">
        <v>24</v>
      </c>
      <c r="E3125" s="0" t="n">
        <v>2016</v>
      </c>
      <c r="F3125" s="0" t="s">
        <v>9227</v>
      </c>
      <c r="G3125" s="0" t="s">
        <v>25</v>
      </c>
      <c r="H3125" s="0" t="s">
        <v>26</v>
      </c>
      <c r="I3125" s="0" t="s">
        <v>9228</v>
      </c>
      <c r="J3125" s="0" t="s">
        <v>9229</v>
      </c>
      <c r="L3125" s="0" t="n">
        <v>3</v>
      </c>
      <c r="M3125" s="0" t="s">
        <v>27</v>
      </c>
      <c r="R3125" s="0" t="s">
        <v>9230</v>
      </c>
      <c r="S3125" s="0" t="s">
        <v>28</v>
      </c>
      <c r="T3125" s="0" t="s">
        <v>9231</v>
      </c>
    </row>
    <row r="3126" customFormat="false" ht="12.8" hidden="false" customHeight="false" outlineLevel="0" collapsed="false">
      <c r="A3126" s="0" t="s">
        <v>53</v>
      </c>
      <c r="B3126" s="0" t="s">
        <v>54</v>
      </c>
      <c r="C3126" s="0" t="s">
        <v>23</v>
      </c>
      <c r="D3126" s="0" t="s">
        <v>24</v>
      </c>
      <c r="E3126" s="0" t="n">
        <v>2017</v>
      </c>
      <c r="F3126" s="0" t="s">
        <v>9232</v>
      </c>
      <c r="G3126" s="0" t="s">
        <v>25</v>
      </c>
      <c r="H3126" s="0" t="s">
        <v>26</v>
      </c>
      <c r="I3126" s="0" t="s">
        <v>9233</v>
      </c>
      <c r="J3126" s="0" t="s">
        <v>9234</v>
      </c>
      <c r="L3126" s="0" t="n">
        <v>3</v>
      </c>
      <c r="M3126" s="0" t="s">
        <v>27</v>
      </c>
      <c r="R3126" s="0" t="s">
        <v>9235</v>
      </c>
      <c r="S3126" s="0" t="s">
        <v>28</v>
      </c>
      <c r="T3126" s="0" t="s">
        <v>9236</v>
      </c>
    </row>
    <row r="3127" customFormat="false" ht="12.8" hidden="false" customHeight="false" outlineLevel="0" collapsed="false">
      <c r="A3127" s="0" t="s">
        <v>53</v>
      </c>
      <c r="B3127" s="0" t="s">
        <v>54</v>
      </c>
      <c r="C3127" s="0" t="s">
        <v>23</v>
      </c>
      <c r="D3127" s="0" t="s">
        <v>24</v>
      </c>
      <c r="E3127" s="0" t="n">
        <v>2018</v>
      </c>
      <c r="F3127" s="0" t="s">
        <v>4522</v>
      </c>
      <c r="G3127" s="0" t="s">
        <v>25</v>
      </c>
      <c r="H3127" s="0" t="s">
        <v>26</v>
      </c>
      <c r="I3127" s="0" t="s">
        <v>9237</v>
      </c>
      <c r="J3127" s="0" t="s">
        <v>9238</v>
      </c>
      <c r="L3127" s="0" t="n">
        <v>3</v>
      </c>
      <c r="M3127" s="0" t="s">
        <v>27</v>
      </c>
      <c r="R3127" s="0" t="s">
        <v>9239</v>
      </c>
      <c r="S3127" s="0" t="s">
        <v>28</v>
      </c>
      <c r="T3127" s="0" t="s">
        <v>9240</v>
      </c>
    </row>
    <row r="3128" customFormat="false" ht="12.8" hidden="false" customHeight="false" outlineLevel="0" collapsed="false">
      <c r="A3128" s="0" t="s">
        <v>53</v>
      </c>
      <c r="B3128" s="0" t="s">
        <v>54</v>
      </c>
      <c r="C3128" s="0" t="s">
        <v>23</v>
      </c>
      <c r="D3128" s="0" t="s">
        <v>24</v>
      </c>
      <c r="E3128" s="0" t="n">
        <v>2019</v>
      </c>
      <c r="F3128" s="0" t="s">
        <v>9241</v>
      </c>
      <c r="G3128" s="0" t="s">
        <v>25</v>
      </c>
      <c r="H3128" s="0" t="s">
        <v>26</v>
      </c>
      <c r="I3128" s="0" t="s">
        <v>9242</v>
      </c>
      <c r="J3128" s="0" t="s">
        <v>9243</v>
      </c>
      <c r="L3128" s="0" t="n">
        <v>3</v>
      </c>
      <c r="M3128" s="0" t="s">
        <v>27</v>
      </c>
      <c r="R3128" s="0" t="s">
        <v>9244</v>
      </c>
      <c r="S3128" s="0" t="s">
        <v>28</v>
      </c>
      <c r="T3128" s="0" t="s">
        <v>9245</v>
      </c>
    </row>
    <row r="3129" customFormat="false" ht="12.8" hidden="false" customHeight="false" outlineLevel="0" collapsed="false">
      <c r="A3129" s="0" t="s">
        <v>53</v>
      </c>
      <c r="B3129" s="0" t="s">
        <v>54</v>
      </c>
      <c r="C3129" s="0" t="s">
        <v>23</v>
      </c>
      <c r="D3129" s="0" t="s">
        <v>24</v>
      </c>
      <c r="E3129" s="0" t="n">
        <v>2020</v>
      </c>
      <c r="F3129" s="0" t="s">
        <v>7008</v>
      </c>
      <c r="G3129" s="0" t="s">
        <v>25</v>
      </c>
      <c r="H3129" s="0" t="s">
        <v>26</v>
      </c>
      <c r="I3129" s="0" t="s">
        <v>9246</v>
      </c>
      <c r="J3129" s="0" t="s">
        <v>9246</v>
      </c>
      <c r="L3129" s="0" t="n">
        <v>3</v>
      </c>
      <c r="M3129" s="0" t="s">
        <v>27</v>
      </c>
      <c r="R3129" s="0" t="s">
        <v>9247</v>
      </c>
      <c r="S3129" s="0" t="s">
        <v>28</v>
      </c>
      <c r="T3129" s="0" t="s">
        <v>9248</v>
      </c>
    </row>
    <row r="3130" customFormat="false" ht="12.8" hidden="false" customHeight="false" outlineLevel="0" collapsed="false">
      <c r="A3130" s="0" t="s">
        <v>53</v>
      </c>
      <c r="B3130" s="0" t="s">
        <v>54</v>
      </c>
      <c r="C3130" s="0" t="s">
        <v>23</v>
      </c>
      <c r="D3130" s="0" t="s">
        <v>24</v>
      </c>
      <c r="E3130" s="0" t="n">
        <v>2021</v>
      </c>
      <c r="F3130" s="0" t="s">
        <v>9249</v>
      </c>
      <c r="G3130" s="0" t="s">
        <v>25</v>
      </c>
      <c r="H3130" s="0" t="s">
        <v>26</v>
      </c>
      <c r="I3130" s="0" t="s">
        <v>9250</v>
      </c>
      <c r="J3130" s="0" t="s">
        <v>9251</v>
      </c>
      <c r="L3130" s="0" t="n">
        <v>3</v>
      </c>
      <c r="M3130" s="0" t="s">
        <v>27</v>
      </c>
      <c r="R3130" s="0" t="s">
        <v>9252</v>
      </c>
      <c r="S3130" s="0" t="s">
        <v>28</v>
      </c>
      <c r="T3130" s="0" t="s">
        <v>9253</v>
      </c>
    </row>
    <row r="3131" customFormat="false" ht="12.8" hidden="false" customHeight="false" outlineLevel="0" collapsed="false">
      <c r="A3131" s="0" t="s">
        <v>53</v>
      </c>
      <c r="B3131" s="0" t="s">
        <v>54</v>
      </c>
      <c r="C3131" s="0" t="s">
        <v>23</v>
      </c>
      <c r="D3131" s="0" t="s">
        <v>24</v>
      </c>
      <c r="E3131" s="0" t="n">
        <v>2022</v>
      </c>
      <c r="F3131" s="0" t="s">
        <v>9254</v>
      </c>
      <c r="G3131" s="0" t="s">
        <v>25</v>
      </c>
      <c r="H3131" s="0" t="s">
        <v>26</v>
      </c>
      <c r="I3131" s="0" t="s">
        <v>9255</v>
      </c>
      <c r="J3131" s="0" t="s">
        <v>9256</v>
      </c>
      <c r="L3131" s="0" t="n">
        <v>3</v>
      </c>
      <c r="M3131" s="0" t="s">
        <v>27</v>
      </c>
      <c r="R3131" s="0" t="s">
        <v>9257</v>
      </c>
      <c r="S3131" s="0" t="s">
        <v>28</v>
      </c>
      <c r="T3131" s="0" t="s">
        <v>9258</v>
      </c>
    </row>
    <row r="3132" customFormat="false" ht="12.8" hidden="false" customHeight="false" outlineLevel="0" collapsed="false">
      <c r="A3132" s="0" t="s">
        <v>53</v>
      </c>
      <c r="B3132" s="0" t="s">
        <v>54</v>
      </c>
      <c r="C3132" s="0" t="s">
        <v>23</v>
      </c>
      <c r="D3132" s="0" t="s">
        <v>24</v>
      </c>
      <c r="E3132" s="0" t="n">
        <v>2023</v>
      </c>
      <c r="F3132" s="0" t="s">
        <v>9259</v>
      </c>
      <c r="G3132" s="0" t="s">
        <v>25</v>
      </c>
      <c r="H3132" s="0" t="s">
        <v>26</v>
      </c>
      <c r="I3132" s="0" t="s">
        <v>9260</v>
      </c>
      <c r="J3132" s="0" t="s">
        <v>9261</v>
      </c>
      <c r="L3132" s="0" t="n">
        <v>3</v>
      </c>
      <c r="M3132" s="0" t="s">
        <v>27</v>
      </c>
      <c r="R3132" s="0" t="s">
        <v>9262</v>
      </c>
      <c r="S3132" s="0" t="s">
        <v>28</v>
      </c>
      <c r="T3132" s="0" t="s">
        <v>9263</v>
      </c>
    </row>
    <row r="3133" customFormat="false" ht="12.8" hidden="false" customHeight="false" outlineLevel="0" collapsed="false">
      <c r="A3133" s="0" t="s">
        <v>53</v>
      </c>
      <c r="B3133" s="0" t="s">
        <v>54</v>
      </c>
      <c r="C3133" s="0" t="s">
        <v>23</v>
      </c>
      <c r="D3133" s="0" t="s">
        <v>24</v>
      </c>
      <c r="E3133" s="0" t="n">
        <v>2024</v>
      </c>
      <c r="F3133" s="0" t="s">
        <v>9264</v>
      </c>
      <c r="G3133" s="0" t="s">
        <v>25</v>
      </c>
      <c r="H3133" s="0" t="s">
        <v>26</v>
      </c>
      <c r="I3133" s="0" t="s">
        <v>9265</v>
      </c>
      <c r="J3133" s="0" t="s">
        <v>9266</v>
      </c>
      <c r="L3133" s="0" t="n">
        <v>3</v>
      </c>
      <c r="M3133" s="0" t="s">
        <v>27</v>
      </c>
      <c r="R3133" s="0" t="s">
        <v>9267</v>
      </c>
      <c r="S3133" s="0" t="s">
        <v>28</v>
      </c>
      <c r="T3133" s="0" t="s">
        <v>9268</v>
      </c>
    </row>
    <row r="3134" customFormat="false" ht="12.8" hidden="false" customHeight="false" outlineLevel="0" collapsed="false">
      <c r="A3134" s="0" t="s">
        <v>53</v>
      </c>
      <c r="B3134" s="0" t="s">
        <v>54</v>
      </c>
      <c r="C3134" s="0" t="s">
        <v>23</v>
      </c>
      <c r="D3134" s="0" t="s">
        <v>29</v>
      </c>
      <c r="E3134" s="0" t="n">
        <v>2015</v>
      </c>
      <c r="F3134" s="0" t="s">
        <v>6702</v>
      </c>
      <c r="G3134" s="0" t="s">
        <v>25</v>
      </c>
      <c r="H3134" s="0" t="s">
        <v>26</v>
      </c>
      <c r="I3134" s="0" t="s">
        <v>9269</v>
      </c>
      <c r="J3134" s="0" t="s">
        <v>9270</v>
      </c>
      <c r="L3134" s="0" t="n">
        <v>3</v>
      </c>
      <c r="M3134" s="0" t="s">
        <v>27</v>
      </c>
      <c r="R3134" s="0" t="s">
        <v>9225</v>
      </c>
      <c r="S3134" s="0" t="s">
        <v>28</v>
      </c>
      <c r="T3134" s="0" t="s">
        <v>9226</v>
      </c>
    </row>
    <row r="3135" customFormat="false" ht="12.8" hidden="false" customHeight="false" outlineLevel="0" collapsed="false">
      <c r="A3135" s="0" t="s">
        <v>53</v>
      </c>
      <c r="B3135" s="0" t="s">
        <v>54</v>
      </c>
      <c r="C3135" s="0" t="s">
        <v>23</v>
      </c>
      <c r="D3135" s="0" t="s">
        <v>29</v>
      </c>
      <c r="E3135" s="0" t="n">
        <v>2016</v>
      </c>
      <c r="F3135" s="0" t="s">
        <v>4559</v>
      </c>
      <c r="G3135" s="0" t="s">
        <v>25</v>
      </c>
      <c r="H3135" s="0" t="s">
        <v>26</v>
      </c>
      <c r="I3135" s="0" t="s">
        <v>9271</v>
      </c>
      <c r="J3135" s="0" t="s">
        <v>9272</v>
      </c>
      <c r="L3135" s="0" t="n">
        <v>3</v>
      </c>
      <c r="M3135" s="0" t="s">
        <v>27</v>
      </c>
      <c r="R3135" s="0" t="s">
        <v>9230</v>
      </c>
      <c r="S3135" s="0" t="s">
        <v>28</v>
      </c>
      <c r="T3135" s="0" t="s">
        <v>9231</v>
      </c>
    </row>
    <row r="3136" customFormat="false" ht="12.8" hidden="false" customHeight="false" outlineLevel="0" collapsed="false">
      <c r="A3136" s="0" t="s">
        <v>53</v>
      </c>
      <c r="B3136" s="0" t="s">
        <v>54</v>
      </c>
      <c r="C3136" s="0" t="s">
        <v>23</v>
      </c>
      <c r="D3136" s="0" t="s">
        <v>29</v>
      </c>
      <c r="E3136" s="0" t="n">
        <v>2017</v>
      </c>
      <c r="F3136" s="0" t="s">
        <v>9273</v>
      </c>
      <c r="G3136" s="0" t="s">
        <v>25</v>
      </c>
      <c r="H3136" s="0" t="s">
        <v>26</v>
      </c>
      <c r="I3136" s="0" t="s">
        <v>9274</v>
      </c>
      <c r="J3136" s="0" t="s">
        <v>9275</v>
      </c>
      <c r="L3136" s="0" t="n">
        <v>3</v>
      </c>
      <c r="M3136" s="0" t="s">
        <v>27</v>
      </c>
      <c r="R3136" s="0" t="s">
        <v>9235</v>
      </c>
      <c r="S3136" s="0" t="s">
        <v>28</v>
      </c>
      <c r="T3136" s="0" t="s">
        <v>9236</v>
      </c>
    </row>
    <row r="3137" customFormat="false" ht="12.8" hidden="false" customHeight="false" outlineLevel="0" collapsed="false">
      <c r="A3137" s="0" t="s">
        <v>53</v>
      </c>
      <c r="B3137" s="0" t="s">
        <v>54</v>
      </c>
      <c r="C3137" s="0" t="s">
        <v>23</v>
      </c>
      <c r="D3137" s="0" t="s">
        <v>29</v>
      </c>
      <c r="E3137" s="0" t="n">
        <v>2018</v>
      </c>
      <c r="F3137" s="0" t="s">
        <v>4559</v>
      </c>
      <c r="G3137" s="0" t="s">
        <v>25</v>
      </c>
      <c r="H3137" s="0" t="s">
        <v>26</v>
      </c>
      <c r="I3137" s="0" t="s">
        <v>9276</v>
      </c>
      <c r="J3137" s="0" t="s">
        <v>9277</v>
      </c>
      <c r="L3137" s="0" t="n">
        <v>3</v>
      </c>
      <c r="M3137" s="0" t="s">
        <v>27</v>
      </c>
      <c r="R3137" s="0" t="s">
        <v>9239</v>
      </c>
      <c r="S3137" s="0" t="s">
        <v>28</v>
      </c>
      <c r="T3137" s="0" t="s">
        <v>9240</v>
      </c>
    </row>
    <row r="3138" customFormat="false" ht="12.8" hidden="false" customHeight="false" outlineLevel="0" collapsed="false">
      <c r="A3138" s="0" t="s">
        <v>53</v>
      </c>
      <c r="B3138" s="0" t="s">
        <v>54</v>
      </c>
      <c r="C3138" s="0" t="s">
        <v>23</v>
      </c>
      <c r="D3138" s="0" t="s">
        <v>29</v>
      </c>
      <c r="E3138" s="0" t="n">
        <v>2019</v>
      </c>
      <c r="F3138" s="0" t="s">
        <v>4556</v>
      </c>
      <c r="G3138" s="0" t="s">
        <v>25</v>
      </c>
      <c r="H3138" s="0" t="s">
        <v>26</v>
      </c>
      <c r="I3138" s="0" t="s">
        <v>9278</v>
      </c>
      <c r="J3138" s="0" t="s">
        <v>9279</v>
      </c>
      <c r="L3138" s="0" t="n">
        <v>3</v>
      </c>
      <c r="M3138" s="0" t="s">
        <v>27</v>
      </c>
      <c r="R3138" s="0" t="s">
        <v>9244</v>
      </c>
      <c r="S3138" s="0" t="s">
        <v>28</v>
      </c>
      <c r="T3138" s="0" t="s">
        <v>9245</v>
      </c>
    </row>
    <row r="3139" customFormat="false" ht="12.8" hidden="false" customHeight="false" outlineLevel="0" collapsed="false">
      <c r="A3139" s="0" t="s">
        <v>53</v>
      </c>
      <c r="B3139" s="0" t="s">
        <v>54</v>
      </c>
      <c r="C3139" s="0" t="s">
        <v>23</v>
      </c>
      <c r="D3139" s="0" t="s">
        <v>29</v>
      </c>
      <c r="E3139" s="0" t="n">
        <v>2020</v>
      </c>
      <c r="F3139" s="0" t="s">
        <v>9280</v>
      </c>
      <c r="G3139" s="0" t="s">
        <v>25</v>
      </c>
      <c r="H3139" s="0" t="s">
        <v>26</v>
      </c>
      <c r="I3139" s="0" t="s">
        <v>9281</v>
      </c>
      <c r="J3139" s="0" t="s">
        <v>9281</v>
      </c>
      <c r="L3139" s="0" t="n">
        <v>3</v>
      </c>
      <c r="M3139" s="0" t="s">
        <v>27</v>
      </c>
      <c r="R3139" s="0" t="s">
        <v>9247</v>
      </c>
      <c r="S3139" s="0" t="s">
        <v>28</v>
      </c>
      <c r="T3139" s="0" t="s">
        <v>9248</v>
      </c>
    </row>
    <row r="3140" customFormat="false" ht="12.8" hidden="false" customHeight="false" outlineLevel="0" collapsed="false">
      <c r="A3140" s="0" t="s">
        <v>53</v>
      </c>
      <c r="B3140" s="0" t="s">
        <v>54</v>
      </c>
      <c r="C3140" s="0" t="s">
        <v>23</v>
      </c>
      <c r="D3140" s="0" t="s">
        <v>29</v>
      </c>
      <c r="E3140" s="0" t="n">
        <v>2021</v>
      </c>
      <c r="F3140" s="0" t="s">
        <v>9282</v>
      </c>
      <c r="G3140" s="0" t="s">
        <v>25</v>
      </c>
      <c r="H3140" s="0" t="s">
        <v>26</v>
      </c>
      <c r="I3140" s="0" t="s">
        <v>9283</v>
      </c>
      <c r="J3140" s="0" t="s">
        <v>9284</v>
      </c>
      <c r="L3140" s="0" t="n">
        <v>3</v>
      </c>
      <c r="M3140" s="0" t="s">
        <v>27</v>
      </c>
      <c r="R3140" s="0" t="s">
        <v>9252</v>
      </c>
      <c r="S3140" s="0" t="s">
        <v>28</v>
      </c>
      <c r="T3140" s="0" t="s">
        <v>9253</v>
      </c>
    </row>
    <row r="3141" customFormat="false" ht="12.8" hidden="false" customHeight="false" outlineLevel="0" collapsed="false">
      <c r="A3141" s="0" t="s">
        <v>53</v>
      </c>
      <c r="B3141" s="0" t="s">
        <v>54</v>
      </c>
      <c r="C3141" s="0" t="s">
        <v>23</v>
      </c>
      <c r="D3141" s="0" t="s">
        <v>29</v>
      </c>
      <c r="E3141" s="0" t="n">
        <v>2022</v>
      </c>
      <c r="F3141" s="0" t="s">
        <v>9285</v>
      </c>
      <c r="G3141" s="0" t="s">
        <v>25</v>
      </c>
      <c r="H3141" s="0" t="s">
        <v>26</v>
      </c>
      <c r="I3141" s="0" t="s">
        <v>9286</v>
      </c>
      <c r="J3141" s="0" t="s">
        <v>9287</v>
      </c>
      <c r="L3141" s="0" t="n">
        <v>3</v>
      </c>
      <c r="M3141" s="0" t="s">
        <v>27</v>
      </c>
      <c r="R3141" s="0" t="s">
        <v>9257</v>
      </c>
      <c r="S3141" s="0" t="s">
        <v>28</v>
      </c>
      <c r="T3141" s="0" t="s">
        <v>9258</v>
      </c>
    </row>
    <row r="3142" customFormat="false" ht="12.8" hidden="false" customHeight="false" outlineLevel="0" collapsed="false">
      <c r="A3142" s="0" t="s">
        <v>53</v>
      </c>
      <c r="B3142" s="0" t="s">
        <v>54</v>
      </c>
      <c r="C3142" s="0" t="s">
        <v>23</v>
      </c>
      <c r="D3142" s="0" t="s">
        <v>29</v>
      </c>
      <c r="E3142" s="0" t="n">
        <v>2023</v>
      </c>
      <c r="F3142" s="0" t="s">
        <v>9288</v>
      </c>
      <c r="G3142" s="0" t="s">
        <v>25</v>
      </c>
      <c r="H3142" s="0" t="s">
        <v>26</v>
      </c>
      <c r="I3142" s="0" t="s">
        <v>9289</v>
      </c>
      <c r="J3142" s="0" t="s">
        <v>9290</v>
      </c>
      <c r="L3142" s="0" t="n">
        <v>3</v>
      </c>
      <c r="M3142" s="0" t="s">
        <v>27</v>
      </c>
      <c r="R3142" s="0" t="s">
        <v>9262</v>
      </c>
      <c r="S3142" s="0" t="s">
        <v>28</v>
      </c>
      <c r="T3142" s="0" t="s">
        <v>9263</v>
      </c>
    </row>
    <row r="3143" customFormat="false" ht="12.8" hidden="false" customHeight="false" outlineLevel="0" collapsed="false">
      <c r="A3143" s="0" t="s">
        <v>53</v>
      </c>
      <c r="B3143" s="0" t="s">
        <v>54</v>
      </c>
      <c r="C3143" s="0" t="s">
        <v>23</v>
      </c>
      <c r="D3143" s="0" t="s">
        <v>29</v>
      </c>
      <c r="E3143" s="0" t="n">
        <v>2024</v>
      </c>
      <c r="F3143" s="0" t="s">
        <v>9291</v>
      </c>
      <c r="G3143" s="0" t="s">
        <v>25</v>
      </c>
      <c r="H3143" s="0" t="s">
        <v>26</v>
      </c>
      <c r="I3143" s="0" t="s">
        <v>9292</v>
      </c>
      <c r="J3143" s="0" t="s">
        <v>9293</v>
      </c>
      <c r="L3143" s="0" t="n">
        <v>3</v>
      </c>
      <c r="M3143" s="0" t="s">
        <v>27</v>
      </c>
      <c r="R3143" s="0" t="s">
        <v>9267</v>
      </c>
      <c r="S3143" s="0" t="s">
        <v>28</v>
      </c>
      <c r="T3143" s="0" t="s">
        <v>9268</v>
      </c>
    </row>
    <row r="3144" customFormat="false" ht="12.8" hidden="false" customHeight="false" outlineLevel="0" collapsed="false">
      <c r="A3144" s="0" t="s">
        <v>53</v>
      </c>
      <c r="B3144" s="0" t="s">
        <v>54</v>
      </c>
      <c r="C3144" s="0" t="s">
        <v>23</v>
      </c>
      <c r="D3144" s="0" t="s">
        <v>30</v>
      </c>
      <c r="E3144" s="0" t="n">
        <v>2015</v>
      </c>
      <c r="F3144" s="0" t="s">
        <v>9294</v>
      </c>
      <c r="G3144" s="0" t="s">
        <v>25</v>
      </c>
      <c r="H3144" s="0" t="s">
        <v>26</v>
      </c>
      <c r="I3144" s="0" t="s">
        <v>9295</v>
      </c>
      <c r="J3144" s="0" t="s">
        <v>9296</v>
      </c>
      <c r="L3144" s="0" t="n">
        <v>3</v>
      </c>
      <c r="M3144" s="0" t="s">
        <v>27</v>
      </c>
      <c r="R3144" s="0" t="s">
        <v>9225</v>
      </c>
      <c r="S3144" s="0" t="s">
        <v>28</v>
      </c>
      <c r="T3144" s="0" t="s">
        <v>9226</v>
      </c>
    </row>
    <row r="3145" customFormat="false" ht="12.8" hidden="false" customHeight="false" outlineLevel="0" collapsed="false">
      <c r="A3145" s="0" t="s">
        <v>53</v>
      </c>
      <c r="B3145" s="0" t="s">
        <v>54</v>
      </c>
      <c r="C3145" s="0" t="s">
        <v>23</v>
      </c>
      <c r="D3145" s="0" t="s">
        <v>30</v>
      </c>
      <c r="E3145" s="0" t="n">
        <v>2016</v>
      </c>
      <c r="F3145" s="0" t="s">
        <v>9297</v>
      </c>
      <c r="G3145" s="0" t="s">
        <v>25</v>
      </c>
      <c r="H3145" s="0" t="s">
        <v>26</v>
      </c>
      <c r="I3145" s="0" t="s">
        <v>9298</v>
      </c>
      <c r="J3145" s="0" t="s">
        <v>9299</v>
      </c>
      <c r="L3145" s="0" t="n">
        <v>3</v>
      </c>
      <c r="M3145" s="0" t="s">
        <v>27</v>
      </c>
      <c r="R3145" s="0" t="s">
        <v>9230</v>
      </c>
      <c r="S3145" s="0" t="s">
        <v>28</v>
      </c>
      <c r="T3145" s="0" t="s">
        <v>9231</v>
      </c>
    </row>
    <row r="3146" customFormat="false" ht="12.8" hidden="false" customHeight="false" outlineLevel="0" collapsed="false">
      <c r="A3146" s="0" t="s">
        <v>53</v>
      </c>
      <c r="B3146" s="0" t="s">
        <v>54</v>
      </c>
      <c r="C3146" s="0" t="s">
        <v>23</v>
      </c>
      <c r="D3146" s="0" t="s">
        <v>30</v>
      </c>
      <c r="E3146" s="0" t="n">
        <v>2017</v>
      </c>
      <c r="F3146" s="0" t="s">
        <v>2190</v>
      </c>
      <c r="G3146" s="0" t="s">
        <v>25</v>
      </c>
      <c r="H3146" s="0" t="s">
        <v>26</v>
      </c>
      <c r="I3146" s="0" t="s">
        <v>2190</v>
      </c>
      <c r="J3146" s="0" t="s">
        <v>2190</v>
      </c>
      <c r="L3146" s="0" t="n">
        <v>3</v>
      </c>
      <c r="M3146" s="0" t="s">
        <v>27</v>
      </c>
      <c r="R3146" s="0" t="s">
        <v>9235</v>
      </c>
      <c r="S3146" s="0" t="s">
        <v>28</v>
      </c>
      <c r="T3146" s="0" t="s">
        <v>9236</v>
      </c>
    </row>
    <row r="3147" customFormat="false" ht="12.8" hidden="false" customHeight="false" outlineLevel="0" collapsed="false">
      <c r="A3147" s="0" t="s">
        <v>53</v>
      </c>
      <c r="B3147" s="0" t="s">
        <v>54</v>
      </c>
      <c r="C3147" s="0" t="s">
        <v>23</v>
      </c>
      <c r="D3147" s="0" t="s">
        <v>30</v>
      </c>
      <c r="E3147" s="0" t="n">
        <v>2018</v>
      </c>
      <c r="F3147" s="0" t="s">
        <v>2190</v>
      </c>
      <c r="G3147" s="0" t="s">
        <v>25</v>
      </c>
      <c r="H3147" s="0" t="s">
        <v>26</v>
      </c>
      <c r="I3147" s="0" t="s">
        <v>2190</v>
      </c>
      <c r="J3147" s="0" t="s">
        <v>2190</v>
      </c>
      <c r="L3147" s="0" t="n">
        <v>3</v>
      </c>
      <c r="M3147" s="0" t="s">
        <v>27</v>
      </c>
      <c r="R3147" s="0" t="s">
        <v>9239</v>
      </c>
      <c r="S3147" s="0" t="s">
        <v>28</v>
      </c>
      <c r="T3147" s="0" t="s">
        <v>9240</v>
      </c>
    </row>
    <row r="3148" customFormat="false" ht="12.8" hidden="false" customHeight="false" outlineLevel="0" collapsed="false">
      <c r="A3148" s="0" t="s">
        <v>53</v>
      </c>
      <c r="B3148" s="0" t="s">
        <v>54</v>
      </c>
      <c r="C3148" s="0" t="s">
        <v>23</v>
      </c>
      <c r="D3148" s="0" t="s">
        <v>30</v>
      </c>
      <c r="E3148" s="0" t="n">
        <v>2019</v>
      </c>
      <c r="F3148" s="0" t="s">
        <v>2190</v>
      </c>
      <c r="G3148" s="0" t="s">
        <v>25</v>
      </c>
      <c r="H3148" s="0" t="s">
        <v>26</v>
      </c>
      <c r="I3148" s="0" t="s">
        <v>2190</v>
      </c>
      <c r="J3148" s="0" t="s">
        <v>2190</v>
      </c>
      <c r="L3148" s="0" t="n">
        <v>3</v>
      </c>
      <c r="M3148" s="0" t="s">
        <v>27</v>
      </c>
      <c r="R3148" s="0" t="s">
        <v>9244</v>
      </c>
      <c r="S3148" s="0" t="s">
        <v>28</v>
      </c>
      <c r="T3148" s="0" t="s">
        <v>9245</v>
      </c>
    </row>
    <row r="3149" customFormat="false" ht="12.8" hidden="false" customHeight="false" outlineLevel="0" collapsed="false">
      <c r="A3149" s="0" t="s">
        <v>53</v>
      </c>
      <c r="B3149" s="0" t="s">
        <v>54</v>
      </c>
      <c r="C3149" s="0" t="s">
        <v>23</v>
      </c>
      <c r="D3149" s="0" t="s">
        <v>30</v>
      </c>
      <c r="E3149" s="0" t="n">
        <v>2020</v>
      </c>
      <c r="F3149" s="0" t="s">
        <v>2190</v>
      </c>
      <c r="G3149" s="0" t="s">
        <v>25</v>
      </c>
      <c r="H3149" s="0" t="s">
        <v>26</v>
      </c>
      <c r="I3149" s="0" t="s">
        <v>2190</v>
      </c>
      <c r="J3149" s="0" t="s">
        <v>2190</v>
      </c>
      <c r="L3149" s="0" t="n">
        <v>3</v>
      </c>
      <c r="M3149" s="0" t="s">
        <v>27</v>
      </c>
      <c r="R3149" s="0" t="s">
        <v>9247</v>
      </c>
      <c r="S3149" s="0" t="s">
        <v>28</v>
      </c>
      <c r="T3149" s="0" t="s">
        <v>9248</v>
      </c>
    </row>
    <row r="3150" customFormat="false" ht="12.8" hidden="false" customHeight="false" outlineLevel="0" collapsed="false">
      <c r="A3150" s="0" t="s">
        <v>53</v>
      </c>
      <c r="B3150" s="0" t="s">
        <v>54</v>
      </c>
      <c r="C3150" s="0" t="s">
        <v>23</v>
      </c>
      <c r="D3150" s="0" t="s">
        <v>30</v>
      </c>
      <c r="E3150" s="0" t="n">
        <v>2021</v>
      </c>
      <c r="F3150" s="0" t="s">
        <v>4250</v>
      </c>
      <c r="G3150" s="0" t="s">
        <v>25</v>
      </c>
      <c r="H3150" s="0" t="s">
        <v>26</v>
      </c>
      <c r="I3150" s="0" t="s">
        <v>9300</v>
      </c>
      <c r="J3150" s="0" t="s">
        <v>9301</v>
      </c>
      <c r="L3150" s="0" t="n">
        <v>3</v>
      </c>
      <c r="M3150" s="0" t="s">
        <v>27</v>
      </c>
      <c r="R3150" s="0" t="s">
        <v>9252</v>
      </c>
      <c r="S3150" s="0" t="s">
        <v>28</v>
      </c>
      <c r="T3150" s="0" t="s">
        <v>9253</v>
      </c>
    </row>
    <row r="3151" customFormat="false" ht="12.8" hidden="false" customHeight="false" outlineLevel="0" collapsed="false">
      <c r="A3151" s="0" t="s">
        <v>53</v>
      </c>
      <c r="B3151" s="0" t="s">
        <v>54</v>
      </c>
      <c r="C3151" s="0" t="s">
        <v>23</v>
      </c>
      <c r="D3151" s="0" t="s">
        <v>30</v>
      </c>
      <c r="E3151" s="0" t="n">
        <v>2022</v>
      </c>
      <c r="F3151" s="0" t="s">
        <v>4384</v>
      </c>
      <c r="G3151" s="0" t="s">
        <v>25</v>
      </c>
      <c r="H3151" s="0" t="s">
        <v>26</v>
      </c>
      <c r="I3151" s="0" t="s">
        <v>9302</v>
      </c>
      <c r="J3151" s="0" t="s">
        <v>9303</v>
      </c>
      <c r="L3151" s="0" t="n">
        <v>3</v>
      </c>
      <c r="M3151" s="0" t="s">
        <v>27</v>
      </c>
      <c r="R3151" s="0" t="s">
        <v>9257</v>
      </c>
      <c r="S3151" s="0" t="s">
        <v>28</v>
      </c>
      <c r="T3151" s="0" t="s">
        <v>9258</v>
      </c>
    </row>
    <row r="3152" customFormat="false" ht="12.8" hidden="false" customHeight="false" outlineLevel="0" collapsed="false">
      <c r="A3152" s="0" t="s">
        <v>53</v>
      </c>
      <c r="B3152" s="0" t="s">
        <v>54</v>
      </c>
      <c r="C3152" s="0" t="s">
        <v>23</v>
      </c>
      <c r="D3152" s="0" t="s">
        <v>30</v>
      </c>
      <c r="E3152" s="0" t="n">
        <v>2023</v>
      </c>
      <c r="F3152" s="0" t="s">
        <v>9304</v>
      </c>
      <c r="G3152" s="0" t="s">
        <v>25</v>
      </c>
      <c r="H3152" s="0" t="s">
        <v>26</v>
      </c>
      <c r="I3152" s="0" t="s">
        <v>9305</v>
      </c>
      <c r="J3152" s="0" t="s">
        <v>9306</v>
      </c>
      <c r="L3152" s="0" t="n">
        <v>3</v>
      </c>
      <c r="M3152" s="0" t="s">
        <v>27</v>
      </c>
      <c r="R3152" s="0" t="s">
        <v>9262</v>
      </c>
      <c r="S3152" s="0" t="s">
        <v>28</v>
      </c>
      <c r="T3152" s="0" t="s">
        <v>9263</v>
      </c>
    </row>
    <row r="3153" customFormat="false" ht="12.8" hidden="false" customHeight="false" outlineLevel="0" collapsed="false">
      <c r="A3153" s="0" t="s">
        <v>53</v>
      </c>
      <c r="B3153" s="0" t="s">
        <v>54</v>
      </c>
      <c r="C3153" s="0" t="s">
        <v>23</v>
      </c>
      <c r="D3153" s="0" t="s">
        <v>30</v>
      </c>
      <c r="E3153" s="0" t="n">
        <v>2024</v>
      </c>
      <c r="F3153" s="0" t="s">
        <v>9307</v>
      </c>
      <c r="G3153" s="0" t="s">
        <v>25</v>
      </c>
      <c r="H3153" s="0" t="s">
        <v>26</v>
      </c>
      <c r="I3153" s="0" t="s">
        <v>9308</v>
      </c>
      <c r="J3153" s="0" t="s">
        <v>9309</v>
      </c>
      <c r="L3153" s="0" t="n">
        <v>3</v>
      </c>
      <c r="M3153" s="0" t="s">
        <v>27</v>
      </c>
      <c r="R3153" s="0" t="s">
        <v>9267</v>
      </c>
      <c r="S3153" s="0" t="s">
        <v>28</v>
      </c>
      <c r="T3153" s="0" t="s">
        <v>9268</v>
      </c>
    </row>
    <row r="3154" customFormat="false" ht="12.8" hidden="false" customHeight="false" outlineLevel="0" collapsed="false">
      <c r="A3154" s="0" t="s">
        <v>53</v>
      </c>
      <c r="B3154" s="0" t="s">
        <v>54</v>
      </c>
      <c r="C3154" s="0" t="s">
        <v>23</v>
      </c>
      <c r="D3154" s="0" t="s">
        <v>31</v>
      </c>
      <c r="E3154" s="0" t="n">
        <v>2015</v>
      </c>
      <c r="F3154" s="0" t="s">
        <v>9297</v>
      </c>
      <c r="G3154" s="0" t="s">
        <v>25</v>
      </c>
      <c r="H3154" s="0" t="s">
        <v>26</v>
      </c>
      <c r="I3154" s="0" t="s">
        <v>9310</v>
      </c>
      <c r="J3154" s="0" t="s">
        <v>9311</v>
      </c>
      <c r="L3154" s="0" t="n">
        <v>3</v>
      </c>
      <c r="M3154" s="0" t="s">
        <v>27</v>
      </c>
      <c r="R3154" s="0" t="s">
        <v>9225</v>
      </c>
      <c r="S3154" s="0" t="s">
        <v>28</v>
      </c>
      <c r="T3154" s="0" t="s">
        <v>9226</v>
      </c>
    </row>
    <row r="3155" customFormat="false" ht="12.8" hidden="false" customHeight="false" outlineLevel="0" collapsed="false">
      <c r="A3155" s="0" t="s">
        <v>53</v>
      </c>
      <c r="B3155" s="0" t="s">
        <v>54</v>
      </c>
      <c r="C3155" s="0" t="s">
        <v>23</v>
      </c>
      <c r="D3155" s="0" t="s">
        <v>31</v>
      </c>
      <c r="E3155" s="0" t="n">
        <v>2016</v>
      </c>
      <c r="F3155" s="0" t="s">
        <v>9312</v>
      </c>
      <c r="G3155" s="0" t="s">
        <v>25</v>
      </c>
      <c r="H3155" s="0" t="s">
        <v>26</v>
      </c>
      <c r="I3155" s="0" t="s">
        <v>9313</v>
      </c>
      <c r="J3155" s="0" t="s">
        <v>9314</v>
      </c>
      <c r="L3155" s="0" t="n">
        <v>3</v>
      </c>
      <c r="M3155" s="0" t="s">
        <v>27</v>
      </c>
      <c r="R3155" s="0" t="s">
        <v>9230</v>
      </c>
      <c r="S3155" s="0" t="s">
        <v>28</v>
      </c>
      <c r="T3155" s="0" t="s">
        <v>9231</v>
      </c>
    </row>
    <row r="3156" customFormat="false" ht="12.8" hidden="false" customHeight="false" outlineLevel="0" collapsed="false">
      <c r="A3156" s="0" t="s">
        <v>53</v>
      </c>
      <c r="B3156" s="0" t="s">
        <v>54</v>
      </c>
      <c r="C3156" s="0" t="s">
        <v>23</v>
      </c>
      <c r="D3156" s="0" t="s">
        <v>31</v>
      </c>
      <c r="E3156" s="0" t="n">
        <v>2017</v>
      </c>
      <c r="F3156" s="0" t="s">
        <v>9315</v>
      </c>
      <c r="G3156" s="0" t="s">
        <v>25</v>
      </c>
      <c r="H3156" s="0" t="s">
        <v>26</v>
      </c>
      <c r="I3156" s="0" t="s">
        <v>9316</v>
      </c>
      <c r="J3156" s="0" t="s">
        <v>9317</v>
      </c>
      <c r="L3156" s="0" t="n">
        <v>3</v>
      </c>
      <c r="M3156" s="0" t="s">
        <v>27</v>
      </c>
      <c r="R3156" s="0" t="s">
        <v>9235</v>
      </c>
      <c r="S3156" s="0" t="s">
        <v>28</v>
      </c>
      <c r="T3156" s="0" t="s">
        <v>9236</v>
      </c>
    </row>
    <row r="3157" customFormat="false" ht="12.8" hidden="false" customHeight="false" outlineLevel="0" collapsed="false">
      <c r="A3157" s="0" t="s">
        <v>53</v>
      </c>
      <c r="B3157" s="0" t="s">
        <v>54</v>
      </c>
      <c r="C3157" s="0" t="s">
        <v>23</v>
      </c>
      <c r="D3157" s="0" t="s">
        <v>31</v>
      </c>
      <c r="E3157" s="0" t="n">
        <v>2018</v>
      </c>
      <c r="F3157" s="0" t="s">
        <v>4699</v>
      </c>
      <c r="G3157" s="0" t="s">
        <v>25</v>
      </c>
      <c r="H3157" s="0" t="s">
        <v>26</v>
      </c>
      <c r="I3157" s="0" t="s">
        <v>9318</v>
      </c>
      <c r="J3157" s="0" t="s">
        <v>9319</v>
      </c>
      <c r="L3157" s="0" t="n">
        <v>3</v>
      </c>
      <c r="M3157" s="0" t="s">
        <v>27</v>
      </c>
      <c r="R3157" s="0" t="s">
        <v>9239</v>
      </c>
      <c r="S3157" s="0" t="s">
        <v>28</v>
      </c>
      <c r="T3157" s="0" t="s">
        <v>9240</v>
      </c>
    </row>
    <row r="3158" customFormat="false" ht="12.8" hidden="false" customHeight="false" outlineLevel="0" collapsed="false">
      <c r="A3158" s="0" t="s">
        <v>53</v>
      </c>
      <c r="B3158" s="0" t="s">
        <v>54</v>
      </c>
      <c r="C3158" s="0" t="s">
        <v>23</v>
      </c>
      <c r="D3158" s="0" t="s">
        <v>31</v>
      </c>
      <c r="E3158" s="0" t="n">
        <v>2019</v>
      </c>
      <c r="F3158" s="0" t="s">
        <v>9280</v>
      </c>
      <c r="G3158" s="0" t="s">
        <v>25</v>
      </c>
      <c r="H3158" s="0" t="s">
        <v>26</v>
      </c>
      <c r="I3158" s="0" t="s">
        <v>9320</v>
      </c>
      <c r="J3158" s="0" t="s">
        <v>9321</v>
      </c>
      <c r="L3158" s="0" t="n">
        <v>3</v>
      </c>
      <c r="M3158" s="0" t="s">
        <v>27</v>
      </c>
      <c r="R3158" s="0" t="s">
        <v>9244</v>
      </c>
      <c r="S3158" s="0" t="s">
        <v>28</v>
      </c>
      <c r="T3158" s="0" t="s">
        <v>9245</v>
      </c>
    </row>
    <row r="3159" customFormat="false" ht="12.8" hidden="false" customHeight="false" outlineLevel="0" collapsed="false">
      <c r="A3159" s="0" t="s">
        <v>53</v>
      </c>
      <c r="B3159" s="0" t="s">
        <v>54</v>
      </c>
      <c r="C3159" s="0" t="s">
        <v>23</v>
      </c>
      <c r="D3159" s="0" t="s">
        <v>31</v>
      </c>
      <c r="E3159" s="0" t="n">
        <v>2020</v>
      </c>
      <c r="F3159" s="0" t="s">
        <v>4331</v>
      </c>
      <c r="G3159" s="0" t="s">
        <v>25</v>
      </c>
      <c r="H3159" s="0" t="s">
        <v>26</v>
      </c>
      <c r="I3159" s="0" t="s">
        <v>9322</v>
      </c>
      <c r="J3159" s="0" t="s">
        <v>9322</v>
      </c>
      <c r="L3159" s="0" t="n">
        <v>3</v>
      </c>
      <c r="M3159" s="0" t="s">
        <v>27</v>
      </c>
      <c r="R3159" s="0" t="s">
        <v>9247</v>
      </c>
      <c r="S3159" s="0" t="s">
        <v>28</v>
      </c>
      <c r="T3159" s="0" t="s">
        <v>9248</v>
      </c>
    </row>
    <row r="3160" customFormat="false" ht="12.8" hidden="false" customHeight="false" outlineLevel="0" collapsed="false">
      <c r="A3160" s="0" t="s">
        <v>53</v>
      </c>
      <c r="B3160" s="0" t="s">
        <v>54</v>
      </c>
      <c r="C3160" s="0" t="s">
        <v>23</v>
      </c>
      <c r="D3160" s="0" t="s">
        <v>31</v>
      </c>
      <c r="E3160" s="0" t="n">
        <v>2021</v>
      </c>
      <c r="F3160" s="0" t="s">
        <v>9323</v>
      </c>
      <c r="G3160" s="0" t="s">
        <v>25</v>
      </c>
      <c r="H3160" s="0" t="s">
        <v>26</v>
      </c>
      <c r="I3160" s="0" t="s">
        <v>9324</v>
      </c>
      <c r="J3160" s="0" t="s">
        <v>9325</v>
      </c>
      <c r="L3160" s="0" t="n">
        <v>3</v>
      </c>
      <c r="M3160" s="0" t="s">
        <v>27</v>
      </c>
      <c r="R3160" s="0" t="s">
        <v>9252</v>
      </c>
      <c r="S3160" s="0" t="s">
        <v>28</v>
      </c>
      <c r="T3160" s="0" t="s">
        <v>9253</v>
      </c>
    </row>
    <row r="3161" customFormat="false" ht="12.8" hidden="false" customHeight="false" outlineLevel="0" collapsed="false">
      <c r="A3161" s="0" t="s">
        <v>53</v>
      </c>
      <c r="B3161" s="0" t="s">
        <v>54</v>
      </c>
      <c r="C3161" s="0" t="s">
        <v>23</v>
      </c>
      <c r="D3161" s="0" t="s">
        <v>31</v>
      </c>
      <c r="E3161" s="0" t="n">
        <v>2022</v>
      </c>
      <c r="F3161" s="0" t="s">
        <v>9326</v>
      </c>
      <c r="G3161" s="0" t="s">
        <v>25</v>
      </c>
      <c r="H3161" s="0" t="s">
        <v>26</v>
      </c>
      <c r="I3161" s="0" t="s">
        <v>9327</v>
      </c>
      <c r="J3161" s="0" t="s">
        <v>9328</v>
      </c>
      <c r="L3161" s="0" t="n">
        <v>3</v>
      </c>
      <c r="M3161" s="0" t="s">
        <v>27</v>
      </c>
      <c r="R3161" s="0" t="s">
        <v>9257</v>
      </c>
      <c r="S3161" s="0" t="s">
        <v>28</v>
      </c>
      <c r="T3161" s="0" t="s">
        <v>9258</v>
      </c>
    </row>
    <row r="3162" customFormat="false" ht="12.8" hidden="false" customHeight="false" outlineLevel="0" collapsed="false">
      <c r="A3162" s="0" t="s">
        <v>53</v>
      </c>
      <c r="B3162" s="0" t="s">
        <v>54</v>
      </c>
      <c r="C3162" s="0" t="s">
        <v>23</v>
      </c>
      <c r="D3162" s="0" t="s">
        <v>31</v>
      </c>
      <c r="E3162" s="0" t="n">
        <v>2023</v>
      </c>
      <c r="F3162" s="0" t="s">
        <v>9329</v>
      </c>
      <c r="G3162" s="0" t="s">
        <v>25</v>
      </c>
      <c r="H3162" s="0" t="s">
        <v>26</v>
      </c>
      <c r="I3162" s="0" t="s">
        <v>9330</v>
      </c>
      <c r="J3162" s="0" t="s">
        <v>9331</v>
      </c>
      <c r="L3162" s="0" t="n">
        <v>3</v>
      </c>
      <c r="M3162" s="0" t="s">
        <v>27</v>
      </c>
      <c r="R3162" s="0" t="s">
        <v>9262</v>
      </c>
      <c r="S3162" s="0" t="s">
        <v>28</v>
      </c>
      <c r="T3162" s="0" t="s">
        <v>9263</v>
      </c>
    </row>
    <row r="3163" customFormat="false" ht="12.8" hidden="false" customHeight="false" outlineLevel="0" collapsed="false">
      <c r="A3163" s="0" t="s">
        <v>53</v>
      </c>
      <c r="B3163" s="0" t="s">
        <v>54</v>
      </c>
      <c r="C3163" s="0" t="s">
        <v>23</v>
      </c>
      <c r="D3163" s="0" t="s">
        <v>31</v>
      </c>
      <c r="E3163" s="0" t="n">
        <v>2024</v>
      </c>
      <c r="F3163" s="0" t="s">
        <v>9332</v>
      </c>
      <c r="G3163" s="0" t="s">
        <v>25</v>
      </c>
      <c r="H3163" s="0" t="s">
        <v>26</v>
      </c>
      <c r="I3163" s="0" t="s">
        <v>9333</v>
      </c>
      <c r="J3163" s="0" t="s">
        <v>9334</v>
      </c>
      <c r="L3163" s="0" t="n">
        <v>3</v>
      </c>
      <c r="M3163" s="0" t="s">
        <v>27</v>
      </c>
      <c r="R3163" s="0" t="s">
        <v>9267</v>
      </c>
      <c r="S3163" s="0" t="s">
        <v>28</v>
      </c>
      <c r="T3163" s="0" t="s">
        <v>9268</v>
      </c>
    </row>
    <row r="3164" customFormat="false" ht="12.8" hidden="false" customHeight="false" outlineLevel="0" collapsed="false">
      <c r="A3164" s="0" t="s">
        <v>53</v>
      </c>
      <c r="B3164" s="0" t="s">
        <v>54</v>
      </c>
      <c r="C3164" s="0" t="s">
        <v>23</v>
      </c>
      <c r="D3164" s="0" t="s">
        <v>32</v>
      </c>
      <c r="E3164" s="0" t="n">
        <v>2015</v>
      </c>
      <c r="F3164" s="0" t="s">
        <v>6807</v>
      </c>
      <c r="G3164" s="0" t="s">
        <v>25</v>
      </c>
      <c r="H3164" s="0" t="s">
        <v>26</v>
      </c>
      <c r="I3164" s="0" t="s">
        <v>9335</v>
      </c>
      <c r="J3164" s="0" t="s">
        <v>9336</v>
      </c>
      <c r="L3164" s="0" t="n">
        <v>3</v>
      </c>
      <c r="M3164" s="0" t="s">
        <v>27</v>
      </c>
      <c r="R3164" s="0" t="s">
        <v>9225</v>
      </c>
      <c r="S3164" s="0" t="s">
        <v>28</v>
      </c>
      <c r="T3164" s="0" t="s">
        <v>9226</v>
      </c>
    </row>
    <row r="3165" customFormat="false" ht="12.8" hidden="false" customHeight="false" outlineLevel="0" collapsed="false">
      <c r="A3165" s="0" t="s">
        <v>53</v>
      </c>
      <c r="B3165" s="0" t="s">
        <v>54</v>
      </c>
      <c r="C3165" s="0" t="s">
        <v>23</v>
      </c>
      <c r="D3165" s="0" t="s">
        <v>32</v>
      </c>
      <c r="E3165" s="0" t="n">
        <v>2016</v>
      </c>
      <c r="F3165" s="0" t="s">
        <v>4331</v>
      </c>
      <c r="G3165" s="0" t="s">
        <v>25</v>
      </c>
      <c r="H3165" s="0" t="s">
        <v>26</v>
      </c>
      <c r="I3165" s="0" t="s">
        <v>9337</v>
      </c>
      <c r="J3165" s="0" t="s">
        <v>9338</v>
      </c>
      <c r="L3165" s="0" t="n">
        <v>3</v>
      </c>
      <c r="M3165" s="0" t="s">
        <v>27</v>
      </c>
      <c r="R3165" s="0" t="s">
        <v>9230</v>
      </c>
      <c r="S3165" s="0" t="s">
        <v>28</v>
      </c>
      <c r="T3165" s="0" t="s">
        <v>9231</v>
      </c>
    </row>
    <row r="3166" customFormat="false" ht="12.8" hidden="false" customHeight="false" outlineLevel="0" collapsed="false">
      <c r="A3166" s="0" t="s">
        <v>53</v>
      </c>
      <c r="B3166" s="0" t="s">
        <v>54</v>
      </c>
      <c r="C3166" s="0" t="s">
        <v>23</v>
      </c>
      <c r="D3166" s="0" t="s">
        <v>32</v>
      </c>
      <c r="E3166" s="0" t="n">
        <v>2017</v>
      </c>
      <c r="F3166" s="0" t="s">
        <v>9285</v>
      </c>
      <c r="G3166" s="0" t="s">
        <v>25</v>
      </c>
      <c r="H3166" s="0" t="s">
        <v>26</v>
      </c>
      <c r="I3166" s="0" t="s">
        <v>9339</v>
      </c>
      <c r="J3166" s="0" t="s">
        <v>9340</v>
      </c>
      <c r="L3166" s="0" t="n">
        <v>3</v>
      </c>
      <c r="M3166" s="0" t="s">
        <v>27</v>
      </c>
      <c r="R3166" s="0" t="s">
        <v>9235</v>
      </c>
      <c r="S3166" s="0" t="s">
        <v>28</v>
      </c>
      <c r="T3166" s="0" t="s">
        <v>9236</v>
      </c>
    </row>
    <row r="3167" customFormat="false" ht="12.8" hidden="false" customHeight="false" outlineLevel="0" collapsed="false">
      <c r="A3167" s="0" t="s">
        <v>53</v>
      </c>
      <c r="B3167" s="0" t="s">
        <v>54</v>
      </c>
      <c r="C3167" s="0" t="s">
        <v>23</v>
      </c>
      <c r="D3167" s="0" t="s">
        <v>32</v>
      </c>
      <c r="E3167" s="0" t="n">
        <v>2018</v>
      </c>
      <c r="F3167" s="0" t="s">
        <v>4331</v>
      </c>
      <c r="G3167" s="0" t="s">
        <v>25</v>
      </c>
      <c r="H3167" s="0" t="s">
        <v>26</v>
      </c>
      <c r="I3167" s="0" t="s">
        <v>9341</v>
      </c>
      <c r="J3167" s="0" t="s">
        <v>9342</v>
      </c>
      <c r="L3167" s="0" t="n">
        <v>3</v>
      </c>
      <c r="M3167" s="0" t="s">
        <v>27</v>
      </c>
      <c r="R3167" s="0" t="s">
        <v>9239</v>
      </c>
      <c r="S3167" s="0" t="s">
        <v>28</v>
      </c>
      <c r="T3167" s="0" t="s">
        <v>9240</v>
      </c>
    </row>
    <row r="3168" customFormat="false" ht="12.8" hidden="false" customHeight="false" outlineLevel="0" collapsed="false">
      <c r="A3168" s="0" t="s">
        <v>53</v>
      </c>
      <c r="B3168" s="0" t="s">
        <v>54</v>
      </c>
      <c r="C3168" s="0" t="s">
        <v>23</v>
      </c>
      <c r="D3168" s="0" t="s">
        <v>32</v>
      </c>
      <c r="E3168" s="0" t="n">
        <v>2019</v>
      </c>
      <c r="F3168" s="0" t="s">
        <v>9343</v>
      </c>
      <c r="G3168" s="0" t="s">
        <v>25</v>
      </c>
      <c r="H3168" s="0" t="s">
        <v>26</v>
      </c>
      <c r="I3168" s="0" t="s">
        <v>9344</v>
      </c>
      <c r="J3168" s="0" t="s">
        <v>9345</v>
      </c>
      <c r="L3168" s="0" t="n">
        <v>3</v>
      </c>
      <c r="M3168" s="0" t="s">
        <v>27</v>
      </c>
      <c r="R3168" s="0" t="s">
        <v>9244</v>
      </c>
      <c r="S3168" s="0" t="s">
        <v>28</v>
      </c>
      <c r="T3168" s="0" t="s">
        <v>9245</v>
      </c>
    </row>
    <row r="3169" customFormat="false" ht="12.8" hidden="false" customHeight="false" outlineLevel="0" collapsed="false">
      <c r="A3169" s="0" t="s">
        <v>53</v>
      </c>
      <c r="B3169" s="0" t="s">
        <v>54</v>
      </c>
      <c r="C3169" s="0" t="s">
        <v>23</v>
      </c>
      <c r="D3169" s="0" t="s">
        <v>32</v>
      </c>
      <c r="E3169" s="0" t="n">
        <v>2020</v>
      </c>
      <c r="F3169" s="0" t="s">
        <v>9346</v>
      </c>
      <c r="G3169" s="0" t="s">
        <v>25</v>
      </c>
      <c r="H3169" s="0" t="s">
        <v>26</v>
      </c>
      <c r="I3169" s="0" t="s">
        <v>9347</v>
      </c>
      <c r="J3169" s="0" t="s">
        <v>9347</v>
      </c>
      <c r="L3169" s="0" t="n">
        <v>3</v>
      </c>
      <c r="M3169" s="0" t="s">
        <v>27</v>
      </c>
      <c r="R3169" s="0" t="s">
        <v>9247</v>
      </c>
      <c r="S3169" s="0" t="s">
        <v>28</v>
      </c>
      <c r="T3169" s="0" t="s">
        <v>9248</v>
      </c>
    </row>
    <row r="3170" customFormat="false" ht="12.8" hidden="false" customHeight="false" outlineLevel="0" collapsed="false">
      <c r="A3170" s="0" t="s">
        <v>53</v>
      </c>
      <c r="B3170" s="0" t="s">
        <v>54</v>
      </c>
      <c r="C3170" s="0" t="s">
        <v>23</v>
      </c>
      <c r="D3170" s="0" t="s">
        <v>32</v>
      </c>
      <c r="E3170" s="0" t="n">
        <v>2021</v>
      </c>
      <c r="F3170" s="0" t="s">
        <v>9348</v>
      </c>
      <c r="G3170" s="0" t="s">
        <v>25</v>
      </c>
      <c r="H3170" s="0" t="s">
        <v>26</v>
      </c>
      <c r="I3170" s="0" t="s">
        <v>9349</v>
      </c>
      <c r="J3170" s="0" t="s">
        <v>9350</v>
      </c>
      <c r="L3170" s="0" t="n">
        <v>3</v>
      </c>
      <c r="M3170" s="0" t="s">
        <v>27</v>
      </c>
      <c r="R3170" s="0" t="s">
        <v>9252</v>
      </c>
      <c r="S3170" s="0" t="s">
        <v>28</v>
      </c>
      <c r="T3170" s="0" t="s">
        <v>9253</v>
      </c>
    </row>
    <row r="3171" customFormat="false" ht="12.8" hidden="false" customHeight="false" outlineLevel="0" collapsed="false">
      <c r="A3171" s="0" t="s">
        <v>53</v>
      </c>
      <c r="B3171" s="0" t="s">
        <v>54</v>
      </c>
      <c r="C3171" s="0" t="s">
        <v>23</v>
      </c>
      <c r="D3171" s="0" t="s">
        <v>32</v>
      </c>
      <c r="E3171" s="0" t="n">
        <v>2022</v>
      </c>
      <c r="F3171" s="0" t="s">
        <v>9351</v>
      </c>
      <c r="G3171" s="0" t="s">
        <v>25</v>
      </c>
      <c r="H3171" s="0" t="s">
        <v>26</v>
      </c>
      <c r="I3171" s="0" t="s">
        <v>9352</v>
      </c>
      <c r="J3171" s="0" t="s">
        <v>9353</v>
      </c>
      <c r="L3171" s="0" t="n">
        <v>3</v>
      </c>
      <c r="M3171" s="0" t="s">
        <v>27</v>
      </c>
      <c r="R3171" s="0" t="s">
        <v>9257</v>
      </c>
      <c r="S3171" s="0" t="s">
        <v>28</v>
      </c>
      <c r="T3171" s="0" t="s">
        <v>9258</v>
      </c>
    </row>
    <row r="3172" customFormat="false" ht="12.8" hidden="false" customHeight="false" outlineLevel="0" collapsed="false">
      <c r="A3172" s="0" t="s">
        <v>53</v>
      </c>
      <c r="B3172" s="0" t="s">
        <v>54</v>
      </c>
      <c r="C3172" s="0" t="s">
        <v>23</v>
      </c>
      <c r="D3172" s="0" t="s">
        <v>32</v>
      </c>
      <c r="E3172" s="0" t="n">
        <v>2023</v>
      </c>
      <c r="F3172" s="0" t="s">
        <v>4218</v>
      </c>
      <c r="G3172" s="0" t="s">
        <v>25</v>
      </c>
      <c r="H3172" s="0" t="s">
        <v>26</v>
      </c>
      <c r="I3172" s="0" t="s">
        <v>9354</v>
      </c>
      <c r="J3172" s="0" t="s">
        <v>9355</v>
      </c>
      <c r="L3172" s="0" t="n">
        <v>3</v>
      </c>
      <c r="M3172" s="0" t="s">
        <v>27</v>
      </c>
      <c r="R3172" s="0" t="s">
        <v>9262</v>
      </c>
      <c r="S3172" s="0" t="s">
        <v>28</v>
      </c>
      <c r="T3172" s="0" t="s">
        <v>9263</v>
      </c>
    </row>
    <row r="3173" customFormat="false" ht="12.8" hidden="false" customHeight="false" outlineLevel="0" collapsed="false">
      <c r="A3173" s="0" t="s">
        <v>53</v>
      </c>
      <c r="B3173" s="0" t="s">
        <v>54</v>
      </c>
      <c r="C3173" s="0" t="s">
        <v>23</v>
      </c>
      <c r="D3173" s="0" t="s">
        <v>32</v>
      </c>
      <c r="E3173" s="0" t="n">
        <v>2024</v>
      </c>
      <c r="F3173" s="0" t="s">
        <v>9356</v>
      </c>
      <c r="G3173" s="0" t="s">
        <v>25</v>
      </c>
      <c r="H3173" s="0" t="s">
        <v>26</v>
      </c>
      <c r="I3173" s="0" t="s">
        <v>9357</v>
      </c>
      <c r="J3173" s="0" t="s">
        <v>9358</v>
      </c>
      <c r="L3173" s="0" t="n">
        <v>3</v>
      </c>
      <c r="M3173" s="0" t="s">
        <v>27</v>
      </c>
      <c r="R3173" s="0" t="s">
        <v>9267</v>
      </c>
      <c r="S3173" s="0" t="s">
        <v>28</v>
      </c>
      <c r="T3173" s="0" t="s">
        <v>9268</v>
      </c>
    </row>
    <row r="3174" customFormat="false" ht="12.8" hidden="false" customHeight="false" outlineLevel="0" collapsed="false">
      <c r="A3174" s="0" t="s">
        <v>53</v>
      </c>
      <c r="B3174" s="0" t="s">
        <v>54</v>
      </c>
      <c r="C3174" s="0" t="s">
        <v>23</v>
      </c>
      <c r="D3174" s="0" t="s">
        <v>33</v>
      </c>
      <c r="E3174" s="0" t="n">
        <v>2015</v>
      </c>
      <c r="F3174" s="0" t="s">
        <v>6702</v>
      </c>
      <c r="G3174" s="0" t="s">
        <v>25</v>
      </c>
      <c r="H3174" s="0" t="s">
        <v>26</v>
      </c>
      <c r="I3174" s="0" t="s">
        <v>9269</v>
      </c>
      <c r="J3174" s="0" t="s">
        <v>9270</v>
      </c>
      <c r="L3174" s="0" t="n">
        <v>3</v>
      </c>
      <c r="M3174" s="0" t="s">
        <v>27</v>
      </c>
      <c r="R3174" s="0" t="s">
        <v>9225</v>
      </c>
      <c r="S3174" s="0" t="s">
        <v>28</v>
      </c>
      <c r="T3174" s="0" t="s">
        <v>9226</v>
      </c>
    </row>
    <row r="3175" customFormat="false" ht="12.8" hidden="false" customHeight="false" outlineLevel="0" collapsed="false">
      <c r="A3175" s="0" t="s">
        <v>53</v>
      </c>
      <c r="B3175" s="0" t="s">
        <v>54</v>
      </c>
      <c r="C3175" s="0" t="s">
        <v>23</v>
      </c>
      <c r="D3175" s="0" t="s">
        <v>33</v>
      </c>
      <c r="E3175" s="0" t="n">
        <v>2016</v>
      </c>
      <c r="F3175" s="0" t="s">
        <v>9171</v>
      </c>
      <c r="G3175" s="0" t="s">
        <v>25</v>
      </c>
      <c r="H3175" s="0" t="s">
        <v>26</v>
      </c>
      <c r="I3175" s="0" t="s">
        <v>9359</v>
      </c>
      <c r="J3175" s="0" t="s">
        <v>9360</v>
      </c>
      <c r="L3175" s="0" t="n">
        <v>3</v>
      </c>
      <c r="M3175" s="0" t="s">
        <v>27</v>
      </c>
      <c r="R3175" s="0" t="s">
        <v>9230</v>
      </c>
      <c r="S3175" s="0" t="s">
        <v>28</v>
      </c>
      <c r="T3175" s="0" t="s">
        <v>9231</v>
      </c>
    </row>
    <row r="3176" customFormat="false" ht="12.8" hidden="false" customHeight="false" outlineLevel="0" collapsed="false">
      <c r="A3176" s="0" t="s">
        <v>53</v>
      </c>
      <c r="B3176" s="0" t="s">
        <v>54</v>
      </c>
      <c r="C3176" s="0" t="s">
        <v>23</v>
      </c>
      <c r="D3176" s="0" t="s">
        <v>33</v>
      </c>
      <c r="E3176" s="0" t="n">
        <v>2017</v>
      </c>
      <c r="F3176" s="0" t="s">
        <v>2190</v>
      </c>
      <c r="G3176" s="0" t="s">
        <v>25</v>
      </c>
      <c r="H3176" s="0" t="s">
        <v>26</v>
      </c>
      <c r="I3176" s="0" t="s">
        <v>2190</v>
      </c>
      <c r="J3176" s="0" t="s">
        <v>2190</v>
      </c>
      <c r="L3176" s="0" t="n">
        <v>3</v>
      </c>
      <c r="M3176" s="0" t="s">
        <v>27</v>
      </c>
      <c r="R3176" s="0" t="s">
        <v>9235</v>
      </c>
      <c r="S3176" s="0" t="s">
        <v>28</v>
      </c>
      <c r="T3176" s="0" t="s">
        <v>9236</v>
      </c>
    </row>
    <row r="3177" customFormat="false" ht="12.8" hidden="false" customHeight="false" outlineLevel="0" collapsed="false">
      <c r="A3177" s="0" t="s">
        <v>53</v>
      </c>
      <c r="B3177" s="0" t="s">
        <v>54</v>
      </c>
      <c r="C3177" s="0" t="s">
        <v>23</v>
      </c>
      <c r="D3177" s="0" t="s">
        <v>33</v>
      </c>
      <c r="E3177" s="0" t="n">
        <v>2018</v>
      </c>
      <c r="F3177" s="0" t="s">
        <v>2190</v>
      </c>
      <c r="G3177" s="0" t="s">
        <v>25</v>
      </c>
      <c r="H3177" s="0" t="s">
        <v>26</v>
      </c>
      <c r="I3177" s="0" t="s">
        <v>2190</v>
      </c>
      <c r="J3177" s="0" t="s">
        <v>2190</v>
      </c>
      <c r="L3177" s="0" t="n">
        <v>3</v>
      </c>
      <c r="M3177" s="0" t="s">
        <v>27</v>
      </c>
      <c r="R3177" s="0" t="s">
        <v>9239</v>
      </c>
      <c r="S3177" s="0" t="s">
        <v>28</v>
      </c>
      <c r="T3177" s="0" t="s">
        <v>9240</v>
      </c>
    </row>
    <row r="3178" customFormat="false" ht="12.8" hidden="false" customHeight="false" outlineLevel="0" collapsed="false">
      <c r="A3178" s="0" t="s">
        <v>53</v>
      </c>
      <c r="B3178" s="0" t="s">
        <v>54</v>
      </c>
      <c r="C3178" s="0" t="s">
        <v>23</v>
      </c>
      <c r="D3178" s="0" t="s">
        <v>33</v>
      </c>
      <c r="E3178" s="0" t="n">
        <v>2019</v>
      </c>
      <c r="F3178" s="0" t="s">
        <v>2190</v>
      </c>
      <c r="G3178" s="0" t="s">
        <v>25</v>
      </c>
      <c r="H3178" s="0" t="s">
        <v>26</v>
      </c>
      <c r="I3178" s="0" t="s">
        <v>2190</v>
      </c>
      <c r="J3178" s="0" t="s">
        <v>2190</v>
      </c>
      <c r="L3178" s="0" t="n">
        <v>3</v>
      </c>
      <c r="M3178" s="0" t="s">
        <v>27</v>
      </c>
      <c r="R3178" s="0" t="s">
        <v>9244</v>
      </c>
      <c r="S3178" s="0" t="s">
        <v>28</v>
      </c>
      <c r="T3178" s="0" t="s">
        <v>9245</v>
      </c>
    </row>
    <row r="3179" customFormat="false" ht="12.8" hidden="false" customHeight="false" outlineLevel="0" collapsed="false">
      <c r="A3179" s="0" t="s">
        <v>53</v>
      </c>
      <c r="B3179" s="0" t="s">
        <v>54</v>
      </c>
      <c r="C3179" s="0" t="s">
        <v>23</v>
      </c>
      <c r="D3179" s="0" t="s">
        <v>33</v>
      </c>
      <c r="E3179" s="0" t="n">
        <v>2020</v>
      </c>
      <c r="F3179" s="0" t="s">
        <v>2190</v>
      </c>
      <c r="G3179" s="0" t="s">
        <v>25</v>
      </c>
      <c r="H3179" s="0" t="s">
        <v>26</v>
      </c>
      <c r="I3179" s="0" t="s">
        <v>2190</v>
      </c>
      <c r="J3179" s="0" t="s">
        <v>2190</v>
      </c>
      <c r="L3179" s="0" t="n">
        <v>3</v>
      </c>
      <c r="M3179" s="0" t="s">
        <v>27</v>
      </c>
      <c r="R3179" s="0" t="s">
        <v>9247</v>
      </c>
      <c r="S3179" s="0" t="s">
        <v>28</v>
      </c>
      <c r="T3179" s="0" t="s">
        <v>9248</v>
      </c>
    </row>
    <row r="3180" customFormat="false" ht="12.8" hidden="false" customHeight="false" outlineLevel="0" collapsed="false">
      <c r="A3180" s="0" t="s">
        <v>53</v>
      </c>
      <c r="B3180" s="0" t="s">
        <v>54</v>
      </c>
      <c r="C3180" s="0" t="s">
        <v>23</v>
      </c>
      <c r="D3180" s="0" t="s">
        <v>33</v>
      </c>
      <c r="E3180" s="0" t="n">
        <v>2021</v>
      </c>
      <c r="F3180" s="0" t="s">
        <v>9210</v>
      </c>
      <c r="G3180" s="0" t="s">
        <v>25</v>
      </c>
      <c r="H3180" s="0" t="s">
        <v>26</v>
      </c>
      <c r="I3180" s="0" t="s">
        <v>9361</v>
      </c>
      <c r="J3180" s="0" t="s">
        <v>9362</v>
      </c>
      <c r="L3180" s="0" t="n">
        <v>3</v>
      </c>
      <c r="M3180" s="0" t="s">
        <v>27</v>
      </c>
      <c r="R3180" s="0" t="s">
        <v>9252</v>
      </c>
      <c r="S3180" s="0" t="s">
        <v>28</v>
      </c>
      <c r="T3180" s="0" t="s">
        <v>9253</v>
      </c>
    </row>
    <row r="3181" customFormat="false" ht="12.8" hidden="false" customHeight="false" outlineLevel="0" collapsed="false">
      <c r="A3181" s="0" t="s">
        <v>53</v>
      </c>
      <c r="B3181" s="0" t="s">
        <v>54</v>
      </c>
      <c r="C3181" s="0" t="s">
        <v>23</v>
      </c>
      <c r="D3181" s="0" t="s">
        <v>33</v>
      </c>
      <c r="E3181" s="0" t="n">
        <v>2022</v>
      </c>
      <c r="F3181" s="0" t="s">
        <v>8878</v>
      </c>
      <c r="G3181" s="0" t="s">
        <v>25</v>
      </c>
      <c r="H3181" s="0" t="s">
        <v>26</v>
      </c>
      <c r="I3181" s="0" t="s">
        <v>9363</v>
      </c>
      <c r="J3181" s="0" t="s">
        <v>9364</v>
      </c>
      <c r="L3181" s="0" t="n">
        <v>3</v>
      </c>
      <c r="M3181" s="0" t="s">
        <v>27</v>
      </c>
      <c r="R3181" s="0" t="s">
        <v>9257</v>
      </c>
      <c r="S3181" s="0" t="s">
        <v>28</v>
      </c>
      <c r="T3181" s="0" t="s">
        <v>9258</v>
      </c>
    </row>
    <row r="3182" customFormat="false" ht="12.8" hidden="false" customHeight="false" outlineLevel="0" collapsed="false">
      <c r="A3182" s="0" t="s">
        <v>53</v>
      </c>
      <c r="B3182" s="0" t="s">
        <v>54</v>
      </c>
      <c r="C3182" s="0" t="s">
        <v>23</v>
      </c>
      <c r="D3182" s="0" t="s">
        <v>33</v>
      </c>
      <c r="E3182" s="0" t="n">
        <v>2023</v>
      </c>
      <c r="F3182" s="0" t="s">
        <v>4702</v>
      </c>
      <c r="G3182" s="0" t="s">
        <v>25</v>
      </c>
      <c r="H3182" s="0" t="s">
        <v>26</v>
      </c>
      <c r="I3182" s="0" t="s">
        <v>9365</v>
      </c>
      <c r="J3182" s="0" t="s">
        <v>9366</v>
      </c>
      <c r="L3182" s="0" t="n">
        <v>3</v>
      </c>
      <c r="M3182" s="0" t="s">
        <v>27</v>
      </c>
      <c r="R3182" s="0" t="s">
        <v>9262</v>
      </c>
      <c r="S3182" s="0" t="s">
        <v>28</v>
      </c>
      <c r="T3182" s="0" t="s">
        <v>9263</v>
      </c>
    </row>
    <row r="3183" customFormat="false" ht="12.8" hidden="false" customHeight="false" outlineLevel="0" collapsed="false">
      <c r="A3183" s="0" t="s">
        <v>53</v>
      </c>
      <c r="B3183" s="0" t="s">
        <v>54</v>
      </c>
      <c r="C3183" s="0" t="s">
        <v>23</v>
      </c>
      <c r="D3183" s="0" t="s">
        <v>33</v>
      </c>
      <c r="E3183" s="0" t="n">
        <v>2024</v>
      </c>
      <c r="F3183" s="0" t="s">
        <v>9367</v>
      </c>
      <c r="G3183" s="0" t="s">
        <v>25</v>
      </c>
      <c r="H3183" s="0" t="s">
        <v>26</v>
      </c>
      <c r="I3183" s="0" t="s">
        <v>9368</v>
      </c>
      <c r="J3183" s="0" t="s">
        <v>9369</v>
      </c>
      <c r="L3183" s="0" t="n">
        <v>3</v>
      </c>
      <c r="M3183" s="0" t="s">
        <v>27</v>
      </c>
      <c r="R3183" s="0" t="s">
        <v>9267</v>
      </c>
      <c r="S3183" s="0" t="s">
        <v>28</v>
      </c>
      <c r="T3183" s="0" t="s">
        <v>9268</v>
      </c>
    </row>
    <row r="3184" customFormat="false" ht="12.8" hidden="false" customHeight="false" outlineLevel="0" collapsed="false">
      <c r="A3184" s="0" t="s">
        <v>53</v>
      </c>
      <c r="B3184" s="0" t="s">
        <v>54</v>
      </c>
      <c r="C3184" s="0" t="s">
        <v>23</v>
      </c>
      <c r="D3184" s="0" t="s">
        <v>34</v>
      </c>
      <c r="E3184" s="0" t="n">
        <v>2015</v>
      </c>
      <c r="F3184" s="0" t="s">
        <v>9370</v>
      </c>
      <c r="G3184" s="0" t="s">
        <v>25</v>
      </c>
      <c r="H3184" s="0" t="s">
        <v>26</v>
      </c>
      <c r="I3184" s="0" t="s">
        <v>9371</v>
      </c>
      <c r="J3184" s="0" t="s">
        <v>9372</v>
      </c>
      <c r="L3184" s="0" t="n">
        <v>3</v>
      </c>
      <c r="M3184" s="0" t="s">
        <v>27</v>
      </c>
      <c r="R3184" s="0" t="s">
        <v>9225</v>
      </c>
      <c r="S3184" s="0" t="s">
        <v>28</v>
      </c>
      <c r="T3184" s="0" t="s">
        <v>9226</v>
      </c>
    </row>
    <row r="3185" customFormat="false" ht="12.8" hidden="false" customHeight="false" outlineLevel="0" collapsed="false">
      <c r="A3185" s="0" t="s">
        <v>53</v>
      </c>
      <c r="B3185" s="0" t="s">
        <v>54</v>
      </c>
      <c r="C3185" s="0" t="s">
        <v>23</v>
      </c>
      <c r="D3185" s="0" t="s">
        <v>34</v>
      </c>
      <c r="E3185" s="0" t="n">
        <v>2016</v>
      </c>
      <c r="F3185" s="0" t="s">
        <v>4559</v>
      </c>
      <c r="G3185" s="0" t="s">
        <v>25</v>
      </c>
      <c r="H3185" s="0" t="s">
        <v>26</v>
      </c>
      <c r="I3185" s="0" t="s">
        <v>9271</v>
      </c>
      <c r="J3185" s="0" t="s">
        <v>9272</v>
      </c>
      <c r="L3185" s="0" t="n">
        <v>3</v>
      </c>
      <c r="M3185" s="0" t="s">
        <v>27</v>
      </c>
      <c r="R3185" s="0" t="s">
        <v>9230</v>
      </c>
      <c r="S3185" s="0" t="s">
        <v>28</v>
      </c>
      <c r="T3185" s="0" t="s">
        <v>9231</v>
      </c>
    </row>
    <row r="3186" customFormat="false" ht="12.8" hidden="false" customHeight="false" outlineLevel="0" collapsed="false">
      <c r="A3186" s="0" t="s">
        <v>53</v>
      </c>
      <c r="B3186" s="0" t="s">
        <v>54</v>
      </c>
      <c r="C3186" s="0" t="s">
        <v>23</v>
      </c>
      <c r="D3186" s="0" t="s">
        <v>34</v>
      </c>
      <c r="E3186" s="0" t="n">
        <v>2017</v>
      </c>
      <c r="F3186" s="0" t="s">
        <v>2190</v>
      </c>
      <c r="G3186" s="0" t="s">
        <v>25</v>
      </c>
      <c r="H3186" s="0" t="s">
        <v>26</v>
      </c>
      <c r="I3186" s="0" t="s">
        <v>2190</v>
      </c>
      <c r="J3186" s="0" t="s">
        <v>2190</v>
      </c>
      <c r="L3186" s="0" t="n">
        <v>3</v>
      </c>
      <c r="M3186" s="0" t="s">
        <v>27</v>
      </c>
      <c r="R3186" s="0" t="s">
        <v>9235</v>
      </c>
      <c r="S3186" s="0" t="s">
        <v>28</v>
      </c>
      <c r="T3186" s="0" t="s">
        <v>9236</v>
      </c>
    </row>
    <row r="3187" customFormat="false" ht="12.8" hidden="false" customHeight="false" outlineLevel="0" collapsed="false">
      <c r="A3187" s="0" t="s">
        <v>53</v>
      </c>
      <c r="B3187" s="0" t="s">
        <v>54</v>
      </c>
      <c r="C3187" s="0" t="s">
        <v>23</v>
      </c>
      <c r="D3187" s="0" t="s">
        <v>34</v>
      </c>
      <c r="E3187" s="0" t="n">
        <v>2018</v>
      </c>
      <c r="F3187" s="0" t="s">
        <v>2190</v>
      </c>
      <c r="G3187" s="0" t="s">
        <v>25</v>
      </c>
      <c r="H3187" s="0" t="s">
        <v>26</v>
      </c>
      <c r="I3187" s="0" t="s">
        <v>2190</v>
      </c>
      <c r="J3187" s="0" t="s">
        <v>2190</v>
      </c>
      <c r="L3187" s="0" t="n">
        <v>3</v>
      </c>
      <c r="M3187" s="0" t="s">
        <v>27</v>
      </c>
      <c r="R3187" s="0" t="s">
        <v>9239</v>
      </c>
      <c r="S3187" s="0" t="s">
        <v>28</v>
      </c>
      <c r="T3187" s="0" t="s">
        <v>9240</v>
      </c>
    </row>
    <row r="3188" customFormat="false" ht="12.8" hidden="false" customHeight="false" outlineLevel="0" collapsed="false">
      <c r="A3188" s="0" t="s">
        <v>53</v>
      </c>
      <c r="B3188" s="0" t="s">
        <v>54</v>
      </c>
      <c r="C3188" s="0" t="s">
        <v>23</v>
      </c>
      <c r="D3188" s="0" t="s">
        <v>34</v>
      </c>
      <c r="E3188" s="0" t="n">
        <v>2019</v>
      </c>
      <c r="F3188" s="0" t="s">
        <v>2190</v>
      </c>
      <c r="G3188" s="0" t="s">
        <v>25</v>
      </c>
      <c r="H3188" s="0" t="s">
        <v>26</v>
      </c>
      <c r="I3188" s="0" t="s">
        <v>2190</v>
      </c>
      <c r="J3188" s="0" t="s">
        <v>2190</v>
      </c>
      <c r="L3188" s="0" t="n">
        <v>3</v>
      </c>
      <c r="M3188" s="0" t="s">
        <v>27</v>
      </c>
      <c r="R3188" s="0" t="s">
        <v>9244</v>
      </c>
      <c r="S3188" s="0" t="s">
        <v>28</v>
      </c>
      <c r="T3188" s="0" t="s">
        <v>9245</v>
      </c>
    </row>
    <row r="3189" customFormat="false" ht="12.8" hidden="false" customHeight="false" outlineLevel="0" collapsed="false">
      <c r="A3189" s="0" t="s">
        <v>53</v>
      </c>
      <c r="B3189" s="0" t="s">
        <v>54</v>
      </c>
      <c r="C3189" s="0" t="s">
        <v>23</v>
      </c>
      <c r="D3189" s="0" t="s">
        <v>34</v>
      </c>
      <c r="E3189" s="0" t="n">
        <v>2020</v>
      </c>
      <c r="F3189" s="0" t="s">
        <v>9373</v>
      </c>
      <c r="G3189" s="0" t="s">
        <v>25</v>
      </c>
      <c r="H3189" s="0" t="s">
        <v>26</v>
      </c>
      <c r="I3189" s="0" t="s">
        <v>9374</v>
      </c>
      <c r="J3189" s="0" t="s">
        <v>9374</v>
      </c>
      <c r="L3189" s="0" t="n">
        <v>3</v>
      </c>
      <c r="M3189" s="0" t="s">
        <v>27</v>
      </c>
      <c r="R3189" s="0" t="s">
        <v>9247</v>
      </c>
      <c r="S3189" s="0" t="s">
        <v>28</v>
      </c>
      <c r="T3189" s="0" t="s">
        <v>9248</v>
      </c>
    </row>
    <row r="3190" customFormat="false" ht="12.8" hidden="false" customHeight="false" outlineLevel="0" collapsed="false">
      <c r="A3190" s="0" t="s">
        <v>53</v>
      </c>
      <c r="B3190" s="0" t="s">
        <v>54</v>
      </c>
      <c r="C3190" s="0" t="s">
        <v>23</v>
      </c>
      <c r="D3190" s="0" t="s">
        <v>34</v>
      </c>
      <c r="E3190" s="0" t="n">
        <v>2021</v>
      </c>
      <c r="F3190" s="0" t="s">
        <v>9375</v>
      </c>
      <c r="G3190" s="0" t="s">
        <v>25</v>
      </c>
      <c r="H3190" s="0" t="s">
        <v>26</v>
      </c>
      <c r="I3190" s="0" t="s">
        <v>9376</v>
      </c>
      <c r="J3190" s="0" t="s">
        <v>9377</v>
      </c>
      <c r="L3190" s="0" t="n">
        <v>3</v>
      </c>
      <c r="M3190" s="0" t="s">
        <v>27</v>
      </c>
      <c r="R3190" s="0" t="s">
        <v>9252</v>
      </c>
      <c r="S3190" s="0" t="s">
        <v>28</v>
      </c>
      <c r="T3190" s="0" t="s">
        <v>9253</v>
      </c>
    </row>
    <row r="3191" customFormat="false" ht="12.8" hidden="false" customHeight="false" outlineLevel="0" collapsed="false">
      <c r="A3191" s="0" t="s">
        <v>53</v>
      </c>
      <c r="B3191" s="0" t="s">
        <v>54</v>
      </c>
      <c r="C3191" s="0" t="s">
        <v>23</v>
      </c>
      <c r="D3191" s="0" t="s">
        <v>34</v>
      </c>
      <c r="E3191" s="0" t="n">
        <v>2022</v>
      </c>
      <c r="F3191" s="0" t="s">
        <v>8953</v>
      </c>
      <c r="G3191" s="0" t="s">
        <v>25</v>
      </c>
      <c r="H3191" s="0" t="s">
        <v>26</v>
      </c>
      <c r="I3191" s="0" t="s">
        <v>9378</v>
      </c>
      <c r="J3191" s="0" t="s">
        <v>9379</v>
      </c>
      <c r="L3191" s="0" t="n">
        <v>3</v>
      </c>
      <c r="M3191" s="0" t="s">
        <v>27</v>
      </c>
      <c r="R3191" s="0" t="s">
        <v>9257</v>
      </c>
      <c r="S3191" s="0" t="s">
        <v>28</v>
      </c>
      <c r="T3191" s="0" t="s">
        <v>9258</v>
      </c>
    </row>
    <row r="3192" customFormat="false" ht="12.8" hidden="false" customHeight="false" outlineLevel="0" collapsed="false">
      <c r="A3192" s="0" t="s">
        <v>53</v>
      </c>
      <c r="B3192" s="0" t="s">
        <v>54</v>
      </c>
      <c r="C3192" s="0" t="s">
        <v>23</v>
      </c>
      <c r="D3192" s="0" t="s">
        <v>34</v>
      </c>
      <c r="E3192" s="0" t="n">
        <v>2023</v>
      </c>
      <c r="F3192" s="0" t="s">
        <v>9380</v>
      </c>
      <c r="G3192" s="0" t="s">
        <v>25</v>
      </c>
      <c r="H3192" s="0" t="s">
        <v>26</v>
      </c>
      <c r="I3192" s="0" t="s">
        <v>9381</v>
      </c>
      <c r="J3192" s="0" t="s">
        <v>9382</v>
      </c>
      <c r="L3192" s="0" t="n">
        <v>3</v>
      </c>
      <c r="M3192" s="0" t="s">
        <v>27</v>
      </c>
      <c r="R3192" s="0" t="s">
        <v>9262</v>
      </c>
      <c r="S3192" s="0" t="s">
        <v>28</v>
      </c>
      <c r="T3192" s="0" t="s">
        <v>9263</v>
      </c>
    </row>
    <row r="3193" customFormat="false" ht="12.8" hidden="false" customHeight="false" outlineLevel="0" collapsed="false">
      <c r="A3193" s="0" t="s">
        <v>53</v>
      </c>
      <c r="B3193" s="0" t="s">
        <v>54</v>
      </c>
      <c r="C3193" s="0" t="s">
        <v>23</v>
      </c>
      <c r="D3193" s="0" t="s">
        <v>34</v>
      </c>
      <c r="E3193" s="0" t="n">
        <v>2024</v>
      </c>
      <c r="F3193" s="0" t="s">
        <v>9383</v>
      </c>
      <c r="G3193" s="0" t="s">
        <v>25</v>
      </c>
      <c r="H3193" s="0" t="s">
        <v>26</v>
      </c>
      <c r="I3193" s="0" t="s">
        <v>9384</v>
      </c>
      <c r="J3193" s="0" t="s">
        <v>9385</v>
      </c>
      <c r="L3193" s="0" t="n">
        <v>3</v>
      </c>
      <c r="M3193" s="0" t="s">
        <v>27</v>
      </c>
      <c r="R3193" s="0" t="s">
        <v>9267</v>
      </c>
      <c r="S3193" s="0" t="s">
        <v>28</v>
      </c>
      <c r="T3193" s="0" t="s">
        <v>9268</v>
      </c>
    </row>
    <row r="3194" customFormat="false" ht="12.8" hidden="false" customHeight="false" outlineLevel="0" collapsed="false">
      <c r="A3194" s="0" t="s">
        <v>53</v>
      </c>
      <c r="B3194" s="0" t="s">
        <v>54</v>
      </c>
      <c r="C3194" s="0" t="s">
        <v>23</v>
      </c>
      <c r="D3194" s="0" t="s">
        <v>35</v>
      </c>
      <c r="E3194" s="0" t="n">
        <v>2015</v>
      </c>
      <c r="F3194" s="0" t="s">
        <v>6958</v>
      </c>
      <c r="G3194" s="0" t="s">
        <v>25</v>
      </c>
      <c r="H3194" s="0" t="s">
        <v>26</v>
      </c>
      <c r="I3194" s="0" t="s">
        <v>9386</v>
      </c>
      <c r="J3194" s="0" t="s">
        <v>9387</v>
      </c>
      <c r="L3194" s="0" t="n">
        <v>3</v>
      </c>
      <c r="M3194" s="0" t="s">
        <v>27</v>
      </c>
      <c r="R3194" s="0" t="s">
        <v>9225</v>
      </c>
      <c r="S3194" s="0" t="s">
        <v>28</v>
      </c>
      <c r="T3194" s="0" t="s">
        <v>9226</v>
      </c>
    </row>
    <row r="3195" customFormat="false" ht="12.8" hidden="false" customHeight="false" outlineLevel="0" collapsed="false">
      <c r="A3195" s="0" t="s">
        <v>53</v>
      </c>
      <c r="B3195" s="0" t="s">
        <v>54</v>
      </c>
      <c r="C3195" s="0" t="s">
        <v>23</v>
      </c>
      <c r="D3195" s="0" t="s">
        <v>35</v>
      </c>
      <c r="E3195" s="0" t="n">
        <v>2016</v>
      </c>
      <c r="F3195" s="0" t="s">
        <v>4204</v>
      </c>
      <c r="G3195" s="0" t="s">
        <v>25</v>
      </c>
      <c r="H3195" s="0" t="s">
        <v>26</v>
      </c>
      <c r="I3195" s="0" t="s">
        <v>9388</v>
      </c>
      <c r="J3195" s="0" t="s">
        <v>9389</v>
      </c>
      <c r="L3195" s="0" t="n">
        <v>3</v>
      </c>
      <c r="M3195" s="0" t="s">
        <v>27</v>
      </c>
      <c r="R3195" s="0" t="s">
        <v>9230</v>
      </c>
      <c r="S3195" s="0" t="s">
        <v>28</v>
      </c>
      <c r="T3195" s="0" t="s">
        <v>9231</v>
      </c>
    </row>
    <row r="3196" customFormat="false" ht="12.8" hidden="false" customHeight="false" outlineLevel="0" collapsed="false">
      <c r="A3196" s="0" t="s">
        <v>53</v>
      </c>
      <c r="B3196" s="0" t="s">
        <v>54</v>
      </c>
      <c r="C3196" s="0" t="s">
        <v>23</v>
      </c>
      <c r="D3196" s="0" t="s">
        <v>35</v>
      </c>
      <c r="E3196" s="0" t="n">
        <v>2017</v>
      </c>
      <c r="F3196" s="0" t="s">
        <v>9390</v>
      </c>
      <c r="G3196" s="0" t="s">
        <v>25</v>
      </c>
      <c r="H3196" s="0" t="s">
        <v>26</v>
      </c>
      <c r="I3196" s="0" t="s">
        <v>9391</v>
      </c>
      <c r="J3196" s="0" t="s">
        <v>9392</v>
      </c>
      <c r="L3196" s="0" t="n">
        <v>3</v>
      </c>
      <c r="M3196" s="0" t="s">
        <v>27</v>
      </c>
      <c r="R3196" s="0" t="s">
        <v>9235</v>
      </c>
      <c r="S3196" s="0" t="s">
        <v>28</v>
      </c>
      <c r="T3196" s="0" t="s">
        <v>9236</v>
      </c>
    </row>
    <row r="3197" customFormat="false" ht="12.8" hidden="false" customHeight="false" outlineLevel="0" collapsed="false">
      <c r="A3197" s="0" t="s">
        <v>53</v>
      </c>
      <c r="B3197" s="0" t="s">
        <v>54</v>
      </c>
      <c r="C3197" s="0" t="s">
        <v>23</v>
      </c>
      <c r="D3197" s="0" t="s">
        <v>35</v>
      </c>
      <c r="E3197" s="0" t="n">
        <v>2018</v>
      </c>
      <c r="F3197" s="0" t="s">
        <v>6810</v>
      </c>
      <c r="G3197" s="0" t="s">
        <v>25</v>
      </c>
      <c r="H3197" s="0" t="s">
        <v>26</v>
      </c>
      <c r="I3197" s="0" t="s">
        <v>9393</v>
      </c>
      <c r="J3197" s="0" t="s">
        <v>9394</v>
      </c>
      <c r="L3197" s="0" t="n">
        <v>3</v>
      </c>
      <c r="M3197" s="0" t="s">
        <v>27</v>
      </c>
      <c r="R3197" s="0" t="s">
        <v>9239</v>
      </c>
      <c r="S3197" s="0" t="s">
        <v>28</v>
      </c>
      <c r="T3197" s="0" t="s">
        <v>9240</v>
      </c>
    </row>
    <row r="3198" customFormat="false" ht="12.8" hidden="false" customHeight="false" outlineLevel="0" collapsed="false">
      <c r="A3198" s="0" t="s">
        <v>53</v>
      </c>
      <c r="B3198" s="0" t="s">
        <v>54</v>
      </c>
      <c r="C3198" s="0" t="s">
        <v>23</v>
      </c>
      <c r="D3198" s="0" t="s">
        <v>35</v>
      </c>
      <c r="E3198" s="0" t="n">
        <v>2019</v>
      </c>
      <c r="F3198" s="0" t="s">
        <v>9395</v>
      </c>
      <c r="G3198" s="0" t="s">
        <v>25</v>
      </c>
      <c r="H3198" s="0" t="s">
        <v>26</v>
      </c>
      <c r="I3198" s="0" t="s">
        <v>9396</v>
      </c>
      <c r="J3198" s="0" t="s">
        <v>9397</v>
      </c>
      <c r="L3198" s="0" t="n">
        <v>3</v>
      </c>
      <c r="M3198" s="0" t="s">
        <v>27</v>
      </c>
      <c r="R3198" s="0" t="s">
        <v>9244</v>
      </c>
      <c r="S3198" s="0" t="s">
        <v>28</v>
      </c>
      <c r="T3198" s="0" t="s">
        <v>9245</v>
      </c>
    </row>
    <row r="3199" customFormat="false" ht="12.8" hidden="false" customHeight="false" outlineLevel="0" collapsed="false">
      <c r="A3199" s="0" t="s">
        <v>53</v>
      </c>
      <c r="B3199" s="0" t="s">
        <v>54</v>
      </c>
      <c r="C3199" s="0" t="s">
        <v>23</v>
      </c>
      <c r="D3199" s="0" t="s">
        <v>35</v>
      </c>
      <c r="E3199" s="0" t="n">
        <v>2020</v>
      </c>
      <c r="F3199" s="0" t="s">
        <v>7000</v>
      </c>
      <c r="G3199" s="0" t="s">
        <v>25</v>
      </c>
      <c r="H3199" s="0" t="s">
        <v>26</v>
      </c>
      <c r="I3199" s="0" t="s">
        <v>9398</v>
      </c>
      <c r="J3199" s="0" t="s">
        <v>9398</v>
      </c>
      <c r="L3199" s="0" t="n">
        <v>3</v>
      </c>
      <c r="M3199" s="0" t="s">
        <v>27</v>
      </c>
      <c r="R3199" s="0" t="s">
        <v>9247</v>
      </c>
      <c r="S3199" s="0" t="s">
        <v>28</v>
      </c>
      <c r="T3199" s="0" t="s">
        <v>9248</v>
      </c>
    </row>
    <row r="3200" customFormat="false" ht="12.8" hidden="false" customHeight="false" outlineLevel="0" collapsed="false">
      <c r="A3200" s="0" t="s">
        <v>53</v>
      </c>
      <c r="B3200" s="0" t="s">
        <v>54</v>
      </c>
      <c r="C3200" s="0" t="s">
        <v>23</v>
      </c>
      <c r="D3200" s="0" t="s">
        <v>35</v>
      </c>
      <c r="E3200" s="0" t="n">
        <v>2021</v>
      </c>
      <c r="F3200" s="0" t="s">
        <v>9399</v>
      </c>
      <c r="G3200" s="0" t="s">
        <v>25</v>
      </c>
      <c r="H3200" s="0" t="s">
        <v>26</v>
      </c>
      <c r="I3200" s="0" t="s">
        <v>9400</v>
      </c>
      <c r="J3200" s="0" t="s">
        <v>9401</v>
      </c>
      <c r="L3200" s="0" t="n">
        <v>3</v>
      </c>
      <c r="M3200" s="0" t="s">
        <v>27</v>
      </c>
      <c r="R3200" s="0" t="s">
        <v>9252</v>
      </c>
      <c r="S3200" s="0" t="s">
        <v>28</v>
      </c>
      <c r="T3200" s="0" t="s">
        <v>9253</v>
      </c>
    </row>
    <row r="3201" customFormat="false" ht="12.8" hidden="false" customHeight="false" outlineLevel="0" collapsed="false">
      <c r="A3201" s="0" t="s">
        <v>53</v>
      </c>
      <c r="B3201" s="0" t="s">
        <v>54</v>
      </c>
      <c r="C3201" s="0" t="s">
        <v>23</v>
      </c>
      <c r="D3201" s="0" t="s">
        <v>35</v>
      </c>
      <c r="E3201" s="0" t="n">
        <v>2022</v>
      </c>
      <c r="F3201" s="0" t="s">
        <v>8981</v>
      </c>
      <c r="G3201" s="0" t="s">
        <v>25</v>
      </c>
      <c r="H3201" s="0" t="s">
        <v>26</v>
      </c>
      <c r="I3201" s="0" t="s">
        <v>9402</v>
      </c>
      <c r="J3201" s="0" t="s">
        <v>9403</v>
      </c>
      <c r="L3201" s="0" t="n">
        <v>3</v>
      </c>
      <c r="M3201" s="0" t="s">
        <v>27</v>
      </c>
      <c r="R3201" s="0" t="s">
        <v>9257</v>
      </c>
      <c r="S3201" s="0" t="s">
        <v>28</v>
      </c>
      <c r="T3201" s="0" t="s">
        <v>9258</v>
      </c>
    </row>
    <row r="3202" customFormat="false" ht="12.8" hidden="false" customHeight="false" outlineLevel="0" collapsed="false">
      <c r="A3202" s="0" t="s">
        <v>53</v>
      </c>
      <c r="B3202" s="0" t="s">
        <v>54</v>
      </c>
      <c r="C3202" s="0" t="s">
        <v>23</v>
      </c>
      <c r="D3202" s="0" t="s">
        <v>35</v>
      </c>
      <c r="E3202" s="0" t="n">
        <v>2023</v>
      </c>
      <c r="F3202" s="0" t="s">
        <v>9404</v>
      </c>
      <c r="G3202" s="0" t="s">
        <v>25</v>
      </c>
      <c r="H3202" s="0" t="s">
        <v>26</v>
      </c>
      <c r="I3202" s="0" t="s">
        <v>9405</v>
      </c>
      <c r="J3202" s="0" t="s">
        <v>9406</v>
      </c>
      <c r="L3202" s="0" t="n">
        <v>3</v>
      </c>
      <c r="M3202" s="0" t="s">
        <v>27</v>
      </c>
      <c r="R3202" s="0" t="s">
        <v>9262</v>
      </c>
      <c r="S3202" s="0" t="s">
        <v>28</v>
      </c>
      <c r="T3202" s="0" t="s">
        <v>9263</v>
      </c>
    </row>
    <row r="3203" customFormat="false" ht="12.8" hidden="false" customHeight="false" outlineLevel="0" collapsed="false">
      <c r="A3203" s="0" t="s">
        <v>53</v>
      </c>
      <c r="B3203" s="0" t="s">
        <v>54</v>
      </c>
      <c r="C3203" s="0" t="s">
        <v>23</v>
      </c>
      <c r="D3203" s="0" t="s">
        <v>35</v>
      </c>
      <c r="E3203" s="0" t="n">
        <v>2024</v>
      </c>
      <c r="F3203" s="0" t="s">
        <v>9407</v>
      </c>
      <c r="G3203" s="0" t="s">
        <v>25</v>
      </c>
      <c r="H3203" s="0" t="s">
        <v>26</v>
      </c>
      <c r="I3203" s="0" t="s">
        <v>9408</v>
      </c>
      <c r="J3203" s="0" t="s">
        <v>9409</v>
      </c>
      <c r="L3203" s="0" t="n">
        <v>3</v>
      </c>
      <c r="M3203" s="0" t="s">
        <v>27</v>
      </c>
      <c r="R3203" s="0" t="s">
        <v>9267</v>
      </c>
      <c r="S3203" s="0" t="s">
        <v>28</v>
      </c>
      <c r="T3203" s="0" t="s">
        <v>9268</v>
      </c>
    </row>
    <row r="3204" customFormat="false" ht="12.8" hidden="false" customHeight="false" outlineLevel="0" collapsed="false">
      <c r="A3204" s="0" t="s">
        <v>53</v>
      </c>
      <c r="B3204" s="0" t="s">
        <v>54</v>
      </c>
      <c r="C3204" s="0" t="s">
        <v>23</v>
      </c>
      <c r="D3204" s="0" t="s">
        <v>36</v>
      </c>
      <c r="E3204" s="0" t="n">
        <v>2015</v>
      </c>
      <c r="F3204" s="0" t="s">
        <v>9410</v>
      </c>
      <c r="G3204" s="0" t="s">
        <v>25</v>
      </c>
      <c r="H3204" s="0" t="s">
        <v>26</v>
      </c>
      <c r="I3204" s="0" t="s">
        <v>9411</v>
      </c>
      <c r="J3204" s="0" t="s">
        <v>9412</v>
      </c>
      <c r="L3204" s="0" t="n">
        <v>3</v>
      </c>
      <c r="M3204" s="0" t="s">
        <v>27</v>
      </c>
      <c r="R3204" s="0" t="s">
        <v>9225</v>
      </c>
      <c r="S3204" s="0" t="s">
        <v>28</v>
      </c>
      <c r="T3204" s="0" t="s">
        <v>9226</v>
      </c>
    </row>
    <row r="3205" customFormat="false" ht="12.8" hidden="false" customHeight="false" outlineLevel="0" collapsed="false">
      <c r="A3205" s="0" t="s">
        <v>53</v>
      </c>
      <c r="B3205" s="0" t="s">
        <v>54</v>
      </c>
      <c r="C3205" s="0" t="s">
        <v>23</v>
      </c>
      <c r="D3205" s="0" t="s">
        <v>36</v>
      </c>
      <c r="E3205" s="0" t="n">
        <v>2016</v>
      </c>
      <c r="F3205" s="0" t="s">
        <v>9413</v>
      </c>
      <c r="G3205" s="0" t="s">
        <v>25</v>
      </c>
      <c r="H3205" s="0" t="s">
        <v>26</v>
      </c>
      <c r="I3205" s="0" t="s">
        <v>9414</v>
      </c>
      <c r="J3205" s="0" t="s">
        <v>9415</v>
      </c>
      <c r="L3205" s="0" t="n">
        <v>3</v>
      </c>
      <c r="M3205" s="0" t="s">
        <v>27</v>
      </c>
      <c r="R3205" s="0" t="s">
        <v>9230</v>
      </c>
      <c r="S3205" s="0" t="s">
        <v>28</v>
      </c>
      <c r="T3205" s="0" t="s">
        <v>9231</v>
      </c>
    </row>
    <row r="3206" customFormat="false" ht="12.8" hidden="false" customHeight="false" outlineLevel="0" collapsed="false">
      <c r="A3206" s="0" t="s">
        <v>53</v>
      </c>
      <c r="B3206" s="0" t="s">
        <v>54</v>
      </c>
      <c r="C3206" s="0" t="s">
        <v>23</v>
      </c>
      <c r="D3206" s="0" t="s">
        <v>36</v>
      </c>
      <c r="E3206" s="0" t="n">
        <v>2017</v>
      </c>
      <c r="F3206" s="0" t="s">
        <v>9416</v>
      </c>
      <c r="G3206" s="0" t="s">
        <v>25</v>
      </c>
      <c r="H3206" s="0" t="s">
        <v>26</v>
      </c>
      <c r="I3206" s="0" t="s">
        <v>9417</v>
      </c>
      <c r="J3206" s="0" t="s">
        <v>9418</v>
      </c>
      <c r="L3206" s="0" t="n">
        <v>3</v>
      </c>
      <c r="M3206" s="0" t="s">
        <v>27</v>
      </c>
      <c r="R3206" s="0" t="s">
        <v>9235</v>
      </c>
      <c r="S3206" s="0" t="s">
        <v>28</v>
      </c>
      <c r="T3206" s="0" t="s">
        <v>9236</v>
      </c>
    </row>
    <row r="3207" customFormat="false" ht="12.8" hidden="false" customHeight="false" outlineLevel="0" collapsed="false">
      <c r="A3207" s="0" t="s">
        <v>53</v>
      </c>
      <c r="B3207" s="0" t="s">
        <v>54</v>
      </c>
      <c r="C3207" s="0" t="s">
        <v>23</v>
      </c>
      <c r="D3207" s="0" t="s">
        <v>36</v>
      </c>
      <c r="E3207" s="0" t="n">
        <v>2018</v>
      </c>
      <c r="F3207" s="0" t="s">
        <v>9419</v>
      </c>
      <c r="G3207" s="0" t="s">
        <v>25</v>
      </c>
      <c r="H3207" s="0" t="s">
        <v>26</v>
      </c>
      <c r="I3207" s="0" t="s">
        <v>9420</v>
      </c>
      <c r="J3207" s="0" t="s">
        <v>9421</v>
      </c>
      <c r="L3207" s="0" t="n">
        <v>3</v>
      </c>
      <c r="M3207" s="0" t="s">
        <v>27</v>
      </c>
      <c r="R3207" s="0" t="s">
        <v>9239</v>
      </c>
      <c r="S3207" s="0" t="s">
        <v>28</v>
      </c>
      <c r="T3207" s="0" t="s">
        <v>9240</v>
      </c>
    </row>
    <row r="3208" customFormat="false" ht="12.8" hidden="false" customHeight="false" outlineLevel="0" collapsed="false">
      <c r="A3208" s="0" t="s">
        <v>53</v>
      </c>
      <c r="B3208" s="0" t="s">
        <v>54</v>
      </c>
      <c r="C3208" s="0" t="s">
        <v>23</v>
      </c>
      <c r="D3208" s="0" t="s">
        <v>36</v>
      </c>
      <c r="E3208" s="0" t="n">
        <v>2019</v>
      </c>
      <c r="F3208" s="0" t="s">
        <v>9422</v>
      </c>
      <c r="G3208" s="0" t="s">
        <v>25</v>
      </c>
      <c r="H3208" s="0" t="s">
        <v>26</v>
      </c>
      <c r="I3208" s="0" t="s">
        <v>9423</v>
      </c>
      <c r="J3208" s="0" t="s">
        <v>9424</v>
      </c>
      <c r="L3208" s="0" t="n">
        <v>3</v>
      </c>
      <c r="M3208" s="0" t="s">
        <v>27</v>
      </c>
      <c r="R3208" s="0" t="s">
        <v>9244</v>
      </c>
      <c r="S3208" s="0" t="s">
        <v>28</v>
      </c>
      <c r="T3208" s="0" t="s">
        <v>9245</v>
      </c>
    </row>
    <row r="3209" customFormat="false" ht="12.8" hidden="false" customHeight="false" outlineLevel="0" collapsed="false">
      <c r="A3209" s="0" t="s">
        <v>53</v>
      </c>
      <c r="B3209" s="0" t="s">
        <v>54</v>
      </c>
      <c r="C3209" s="0" t="s">
        <v>23</v>
      </c>
      <c r="D3209" s="0" t="s">
        <v>36</v>
      </c>
      <c r="E3209" s="0" t="n">
        <v>2020</v>
      </c>
      <c r="F3209" s="0" t="s">
        <v>9425</v>
      </c>
      <c r="G3209" s="0" t="s">
        <v>25</v>
      </c>
      <c r="H3209" s="0" t="s">
        <v>26</v>
      </c>
      <c r="I3209" s="0" t="s">
        <v>9426</v>
      </c>
      <c r="J3209" s="0" t="s">
        <v>9426</v>
      </c>
      <c r="L3209" s="0" t="n">
        <v>3</v>
      </c>
      <c r="M3209" s="0" t="s">
        <v>27</v>
      </c>
      <c r="R3209" s="0" t="s">
        <v>9247</v>
      </c>
      <c r="S3209" s="0" t="s">
        <v>28</v>
      </c>
      <c r="T3209" s="0" t="s">
        <v>9248</v>
      </c>
    </row>
    <row r="3210" customFormat="false" ht="12.8" hidden="false" customHeight="false" outlineLevel="0" collapsed="false">
      <c r="A3210" s="0" t="s">
        <v>53</v>
      </c>
      <c r="B3210" s="0" t="s">
        <v>54</v>
      </c>
      <c r="C3210" s="0" t="s">
        <v>23</v>
      </c>
      <c r="D3210" s="0" t="s">
        <v>36</v>
      </c>
      <c r="E3210" s="0" t="n">
        <v>2021</v>
      </c>
      <c r="F3210" s="0" t="s">
        <v>9427</v>
      </c>
      <c r="G3210" s="0" t="s">
        <v>25</v>
      </c>
      <c r="H3210" s="0" t="s">
        <v>26</v>
      </c>
      <c r="I3210" s="0" t="s">
        <v>9428</v>
      </c>
      <c r="J3210" s="0" t="s">
        <v>9429</v>
      </c>
      <c r="L3210" s="0" t="n">
        <v>3</v>
      </c>
      <c r="M3210" s="0" t="s">
        <v>27</v>
      </c>
      <c r="R3210" s="0" t="s">
        <v>9252</v>
      </c>
      <c r="S3210" s="0" t="s">
        <v>28</v>
      </c>
      <c r="T3210" s="0" t="s">
        <v>9253</v>
      </c>
    </row>
    <row r="3211" customFormat="false" ht="12.8" hidden="false" customHeight="false" outlineLevel="0" collapsed="false">
      <c r="A3211" s="0" t="s">
        <v>53</v>
      </c>
      <c r="B3211" s="0" t="s">
        <v>54</v>
      </c>
      <c r="C3211" s="0" t="s">
        <v>23</v>
      </c>
      <c r="D3211" s="0" t="s">
        <v>36</v>
      </c>
      <c r="E3211" s="0" t="n">
        <v>2022</v>
      </c>
      <c r="F3211" s="0" t="s">
        <v>9430</v>
      </c>
      <c r="G3211" s="0" t="s">
        <v>25</v>
      </c>
      <c r="H3211" s="0" t="s">
        <v>26</v>
      </c>
      <c r="I3211" s="0" t="s">
        <v>9431</v>
      </c>
      <c r="J3211" s="0" t="s">
        <v>9432</v>
      </c>
      <c r="L3211" s="0" t="n">
        <v>3</v>
      </c>
      <c r="M3211" s="0" t="s">
        <v>27</v>
      </c>
      <c r="R3211" s="0" t="s">
        <v>9257</v>
      </c>
      <c r="S3211" s="0" t="s">
        <v>28</v>
      </c>
      <c r="T3211" s="0" t="s">
        <v>9258</v>
      </c>
    </row>
    <row r="3212" customFormat="false" ht="12.8" hidden="false" customHeight="false" outlineLevel="0" collapsed="false">
      <c r="A3212" s="0" t="s">
        <v>53</v>
      </c>
      <c r="B3212" s="0" t="s">
        <v>54</v>
      </c>
      <c r="C3212" s="0" t="s">
        <v>23</v>
      </c>
      <c r="D3212" s="0" t="s">
        <v>36</v>
      </c>
      <c r="E3212" s="0" t="n">
        <v>2023</v>
      </c>
      <c r="F3212" s="0" t="s">
        <v>9433</v>
      </c>
      <c r="G3212" s="0" t="s">
        <v>25</v>
      </c>
      <c r="H3212" s="0" t="s">
        <v>26</v>
      </c>
      <c r="I3212" s="0" t="s">
        <v>9434</v>
      </c>
      <c r="J3212" s="0" t="s">
        <v>9435</v>
      </c>
      <c r="L3212" s="0" t="n">
        <v>3</v>
      </c>
      <c r="M3212" s="0" t="s">
        <v>27</v>
      </c>
      <c r="R3212" s="0" t="s">
        <v>9262</v>
      </c>
      <c r="S3212" s="0" t="s">
        <v>28</v>
      </c>
      <c r="T3212" s="0" t="s">
        <v>9263</v>
      </c>
    </row>
    <row r="3213" customFormat="false" ht="12.8" hidden="false" customHeight="false" outlineLevel="0" collapsed="false">
      <c r="A3213" s="0" t="s">
        <v>53</v>
      </c>
      <c r="B3213" s="0" t="s">
        <v>54</v>
      </c>
      <c r="C3213" s="0" t="s">
        <v>23</v>
      </c>
      <c r="D3213" s="0" t="s">
        <v>36</v>
      </c>
      <c r="E3213" s="0" t="n">
        <v>2024</v>
      </c>
      <c r="F3213" s="0" t="s">
        <v>9436</v>
      </c>
      <c r="G3213" s="0" t="s">
        <v>25</v>
      </c>
      <c r="H3213" s="0" t="s">
        <v>26</v>
      </c>
      <c r="I3213" s="0" t="s">
        <v>9437</v>
      </c>
      <c r="J3213" s="0" t="s">
        <v>9438</v>
      </c>
      <c r="L3213" s="0" t="n">
        <v>3</v>
      </c>
      <c r="M3213" s="0" t="s">
        <v>27</v>
      </c>
      <c r="R3213" s="0" t="s">
        <v>9267</v>
      </c>
      <c r="S3213" s="0" t="s">
        <v>28</v>
      </c>
      <c r="T3213" s="0" t="s">
        <v>9268</v>
      </c>
    </row>
    <row r="3214" customFormat="false" ht="12.8" hidden="false" customHeight="false" outlineLevel="0" collapsed="false">
      <c r="A3214" s="0" t="s">
        <v>53</v>
      </c>
      <c r="B3214" s="0" t="s">
        <v>54</v>
      </c>
      <c r="C3214" s="0" t="s">
        <v>23</v>
      </c>
      <c r="D3214" s="0" t="s">
        <v>37</v>
      </c>
      <c r="E3214" s="0" t="n">
        <v>2015</v>
      </c>
      <c r="F3214" s="0" t="s">
        <v>2191</v>
      </c>
      <c r="G3214" s="0" t="s">
        <v>25</v>
      </c>
      <c r="H3214" s="0" t="s">
        <v>26</v>
      </c>
      <c r="I3214" s="0" t="s">
        <v>9439</v>
      </c>
      <c r="J3214" s="0" t="s">
        <v>9440</v>
      </c>
      <c r="L3214" s="0" t="n">
        <v>3</v>
      </c>
      <c r="M3214" s="0" t="s">
        <v>27</v>
      </c>
      <c r="R3214" s="0" t="s">
        <v>9225</v>
      </c>
      <c r="S3214" s="0" t="s">
        <v>28</v>
      </c>
      <c r="T3214" s="0" t="s">
        <v>9226</v>
      </c>
    </row>
    <row r="3215" customFormat="false" ht="12.8" hidden="false" customHeight="false" outlineLevel="0" collapsed="false">
      <c r="A3215" s="0" t="s">
        <v>53</v>
      </c>
      <c r="B3215" s="0" t="s">
        <v>54</v>
      </c>
      <c r="C3215" s="0" t="s">
        <v>23</v>
      </c>
      <c r="D3215" s="0" t="s">
        <v>37</v>
      </c>
      <c r="E3215" s="0" t="n">
        <v>2016</v>
      </c>
      <c r="F3215" s="0" t="s">
        <v>6810</v>
      </c>
      <c r="G3215" s="0" t="s">
        <v>25</v>
      </c>
      <c r="H3215" s="0" t="s">
        <v>26</v>
      </c>
      <c r="I3215" s="0" t="s">
        <v>9441</v>
      </c>
      <c r="J3215" s="0" t="s">
        <v>9442</v>
      </c>
      <c r="L3215" s="0" t="n">
        <v>3</v>
      </c>
      <c r="M3215" s="0" t="s">
        <v>27</v>
      </c>
      <c r="R3215" s="0" t="s">
        <v>9230</v>
      </c>
      <c r="S3215" s="0" t="s">
        <v>28</v>
      </c>
      <c r="T3215" s="0" t="s">
        <v>9231</v>
      </c>
    </row>
    <row r="3216" customFormat="false" ht="12.8" hidden="false" customHeight="false" outlineLevel="0" collapsed="false">
      <c r="A3216" s="0" t="s">
        <v>53</v>
      </c>
      <c r="B3216" s="0" t="s">
        <v>54</v>
      </c>
      <c r="C3216" s="0" t="s">
        <v>23</v>
      </c>
      <c r="D3216" s="0" t="s">
        <v>37</v>
      </c>
      <c r="E3216" s="0" t="n">
        <v>2017</v>
      </c>
      <c r="F3216" s="0" t="s">
        <v>4522</v>
      </c>
      <c r="G3216" s="0" t="s">
        <v>25</v>
      </c>
      <c r="H3216" s="0" t="s">
        <v>26</v>
      </c>
      <c r="I3216" s="0" t="s">
        <v>9443</v>
      </c>
      <c r="J3216" s="0" t="s">
        <v>9444</v>
      </c>
      <c r="L3216" s="0" t="n">
        <v>3</v>
      </c>
      <c r="M3216" s="0" t="s">
        <v>27</v>
      </c>
      <c r="R3216" s="0" t="s">
        <v>9235</v>
      </c>
      <c r="S3216" s="0" t="s">
        <v>28</v>
      </c>
      <c r="T3216" s="0" t="s">
        <v>9236</v>
      </c>
    </row>
    <row r="3217" customFormat="false" ht="12.8" hidden="false" customHeight="false" outlineLevel="0" collapsed="false">
      <c r="A3217" s="0" t="s">
        <v>53</v>
      </c>
      <c r="B3217" s="0" t="s">
        <v>54</v>
      </c>
      <c r="C3217" s="0" t="s">
        <v>23</v>
      </c>
      <c r="D3217" s="0" t="s">
        <v>37</v>
      </c>
      <c r="E3217" s="0" t="n">
        <v>2018</v>
      </c>
      <c r="F3217" s="0" t="s">
        <v>5917</v>
      </c>
      <c r="G3217" s="0" t="s">
        <v>25</v>
      </c>
      <c r="H3217" s="0" t="s">
        <v>26</v>
      </c>
      <c r="I3217" s="0" t="s">
        <v>9445</v>
      </c>
      <c r="J3217" s="0" t="s">
        <v>9446</v>
      </c>
      <c r="L3217" s="0" t="n">
        <v>3</v>
      </c>
      <c r="M3217" s="0" t="s">
        <v>27</v>
      </c>
      <c r="R3217" s="0" t="s">
        <v>9239</v>
      </c>
      <c r="S3217" s="0" t="s">
        <v>28</v>
      </c>
      <c r="T3217" s="0" t="s">
        <v>9240</v>
      </c>
    </row>
    <row r="3218" customFormat="false" ht="12.8" hidden="false" customHeight="false" outlineLevel="0" collapsed="false">
      <c r="A3218" s="0" t="s">
        <v>53</v>
      </c>
      <c r="B3218" s="0" t="s">
        <v>54</v>
      </c>
      <c r="C3218" s="0" t="s">
        <v>23</v>
      </c>
      <c r="D3218" s="0" t="s">
        <v>37</v>
      </c>
      <c r="E3218" s="0" t="n">
        <v>2019</v>
      </c>
      <c r="F3218" s="0" t="s">
        <v>9447</v>
      </c>
      <c r="G3218" s="0" t="s">
        <v>25</v>
      </c>
      <c r="H3218" s="0" t="s">
        <v>26</v>
      </c>
      <c r="I3218" s="0" t="s">
        <v>9448</v>
      </c>
      <c r="J3218" s="0" t="s">
        <v>9449</v>
      </c>
      <c r="L3218" s="0" t="n">
        <v>3</v>
      </c>
      <c r="M3218" s="0" t="s">
        <v>27</v>
      </c>
      <c r="R3218" s="0" t="s">
        <v>9244</v>
      </c>
      <c r="S3218" s="0" t="s">
        <v>28</v>
      </c>
      <c r="T3218" s="0" t="s">
        <v>9245</v>
      </c>
    </row>
    <row r="3219" customFormat="false" ht="12.8" hidden="false" customHeight="false" outlineLevel="0" collapsed="false">
      <c r="A3219" s="0" t="s">
        <v>53</v>
      </c>
      <c r="B3219" s="0" t="s">
        <v>54</v>
      </c>
      <c r="C3219" s="0" t="s">
        <v>23</v>
      </c>
      <c r="D3219" s="0" t="s">
        <v>37</v>
      </c>
      <c r="E3219" s="0" t="n">
        <v>2020</v>
      </c>
      <c r="F3219" s="0" t="s">
        <v>9450</v>
      </c>
      <c r="G3219" s="0" t="s">
        <v>25</v>
      </c>
      <c r="H3219" s="0" t="s">
        <v>26</v>
      </c>
      <c r="I3219" s="0" t="s">
        <v>9451</v>
      </c>
      <c r="J3219" s="0" t="s">
        <v>9451</v>
      </c>
      <c r="L3219" s="0" t="n">
        <v>3</v>
      </c>
      <c r="M3219" s="0" t="s">
        <v>27</v>
      </c>
      <c r="R3219" s="0" t="s">
        <v>9247</v>
      </c>
      <c r="S3219" s="0" t="s">
        <v>28</v>
      </c>
      <c r="T3219" s="0" t="s">
        <v>9248</v>
      </c>
    </row>
    <row r="3220" customFormat="false" ht="12.8" hidden="false" customHeight="false" outlineLevel="0" collapsed="false">
      <c r="A3220" s="0" t="s">
        <v>53</v>
      </c>
      <c r="B3220" s="0" t="s">
        <v>54</v>
      </c>
      <c r="C3220" s="0" t="s">
        <v>23</v>
      </c>
      <c r="D3220" s="0" t="s">
        <v>37</v>
      </c>
      <c r="E3220" s="0" t="n">
        <v>2021</v>
      </c>
      <c r="F3220" s="0" t="s">
        <v>9452</v>
      </c>
      <c r="G3220" s="0" t="s">
        <v>25</v>
      </c>
      <c r="H3220" s="0" t="s">
        <v>26</v>
      </c>
      <c r="I3220" s="0" t="s">
        <v>9453</v>
      </c>
      <c r="J3220" s="0" t="s">
        <v>9454</v>
      </c>
      <c r="L3220" s="0" t="n">
        <v>3</v>
      </c>
      <c r="M3220" s="0" t="s">
        <v>27</v>
      </c>
      <c r="R3220" s="0" t="s">
        <v>9252</v>
      </c>
      <c r="S3220" s="0" t="s">
        <v>28</v>
      </c>
      <c r="T3220" s="0" t="s">
        <v>9253</v>
      </c>
    </row>
    <row r="3221" customFormat="false" ht="12.8" hidden="false" customHeight="false" outlineLevel="0" collapsed="false">
      <c r="A3221" s="0" t="s">
        <v>53</v>
      </c>
      <c r="B3221" s="0" t="s">
        <v>54</v>
      </c>
      <c r="C3221" s="0" t="s">
        <v>23</v>
      </c>
      <c r="D3221" s="0" t="s">
        <v>37</v>
      </c>
      <c r="E3221" s="0" t="n">
        <v>2022</v>
      </c>
      <c r="F3221" s="0" t="s">
        <v>9455</v>
      </c>
      <c r="G3221" s="0" t="s">
        <v>25</v>
      </c>
      <c r="H3221" s="0" t="s">
        <v>26</v>
      </c>
      <c r="I3221" s="0" t="s">
        <v>9456</v>
      </c>
      <c r="J3221" s="0" t="s">
        <v>9457</v>
      </c>
      <c r="L3221" s="0" t="n">
        <v>3</v>
      </c>
      <c r="M3221" s="0" t="s">
        <v>27</v>
      </c>
      <c r="R3221" s="0" t="s">
        <v>9257</v>
      </c>
      <c r="S3221" s="0" t="s">
        <v>28</v>
      </c>
      <c r="T3221" s="0" t="s">
        <v>9258</v>
      </c>
    </row>
    <row r="3222" customFormat="false" ht="12.8" hidden="false" customHeight="false" outlineLevel="0" collapsed="false">
      <c r="A3222" s="0" t="s">
        <v>53</v>
      </c>
      <c r="B3222" s="0" t="s">
        <v>54</v>
      </c>
      <c r="C3222" s="0" t="s">
        <v>23</v>
      </c>
      <c r="D3222" s="0" t="s">
        <v>37</v>
      </c>
      <c r="E3222" s="0" t="n">
        <v>2023</v>
      </c>
      <c r="F3222" s="0" t="s">
        <v>9458</v>
      </c>
      <c r="G3222" s="0" t="s">
        <v>25</v>
      </c>
      <c r="H3222" s="0" t="s">
        <v>26</v>
      </c>
      <c r="I3222" s="0" t="s">
        <v>9459</v>
      </c>
      <c r="J3222" s="0" t="s">
        <v>9460</v>
      </c>
      <c r="L3222" s="0" t="n">
        <v>3</v>
      </c>
      <c r="M3222" s="0" t="s">
        <v>27</v>
      </c>
      <c r="R3222" s="0" t="s">
        <v>9262</v>
      </c>
      <c r="S3222" s="0" t="s">
        <v>28</v>
      </c>
      <c r="T3222" s="0" t="s">
        <v>9263</v>
      </c>
    </row>
    <row r="3223" customFormat="false" ht="12.8" hidden="false" customHeight="false" outlineLevel="0" collapsed="false">
      <c r="A3223" s="0" t="s">
        <v>53</v>
      </c>
      <c r="B3223" s="0" t="s">
        <v>54</v>
      </c>
      <c r="C3223" s="0" t="s">
        <v>23</v>
      </c>
      <c r="D3223" s="0" t="s">
        <v>37</v>
      </c>
      <c r="E3223" s="0" t="n">
        <v>2024</v>
      </c>
      <c r="F3223" s="0" t="s">
        <v>9461</v>
      </c>
      <c r="G3223" s="0" t="s">
        <v>25</v>
      </c>
      <c r="H3223" s="0" t="s">
        <v>26</v>
      </c>
      <c r="I3223" s="0" t="s">
        <v>9462</v>
      </c>
      <c r="J3223" s="0" t="s">
        <v>9463</v>
      </c>
      <c r="L3223" s="0" t="n">
        <v>3</v>
      </c>
      <c r="M3223" s="0" t="s">
        <v>27</v>
      </c>
      <c r="R3223" s="0" t="s">
        <v>9267</v>
      </c>
      <c r="S3223" s="0" t="s">
        <v>28</v>
      </c>
      <c r="T3223" s="0" t="s">
        <v>9268</v>
      </c>
    </row>
    <row r="3224" customFormat="false" ht="12.8" hidden="false" customHeight="false" outlineLevel="0" collapsed="false">
      <c r="A3224" s="0" t="s">
        <v>53</v>
      </c>
      <c r="B3224" s="0" t="s">
        <v>54</v>
      </c>
      <c r="C3224" s="0" t="s">
        <v>23</v>
      </c>
      <c r="D3224" s="0" t="s">
        <v>38</v>
      </c>
      <c r="E3224" s="0" t="n">
        <v>2015</v>
      </c>
      <c r="F3224" s="0" t="s">
        <v>9450</v>
      </c>
      <c r="G3224" s="0" t="s">
        <v>25</v>
      </c>
      <c r="H3224" s="0" t="s">
        <v>26</v>
      </c>
      <c r="I3224" s="0" t="s">
        <v>9464</v>
      </c>
      <c r="J3224" s="0" t="s">
        <v>9465</v>
      </c>
      <c r="L3224" s="0" t="n">
        <v>3</v>
      </c>
      <c r="M3224" s="0" t="s">
        <v>27</v>
      </c>
      <c r="R3224" s="0" t="s">
        <v>9225</v>
      </c>
      <c r="S3224" s="0" t="s">
        <v>28</v>
      </c>
      <c r="T3224" s="0" t="s">
        <v>9226</v>
      </c>
    </row>
    <row r="3225" customFormat="false" ht="12.8" hidden="false" customHeight="false" outlineLevel="0" collapsed="false">
      <c r="A3225" s="0" t="s">
        <v>53</v>
      </c>
      <c r="B3225" s="0" t="s">
        <v>54</v>
      </c>
      <c r="C3225" s="0" t="s">
        <v>23</v>
      </c>
      <c r="D3225" s="0" t="s">
        <v>38</v>
      </c>
      <c r="E3225" s="0" t="n">
        <v>2016</v>
      </c>
      <c r="F3225" s="0" t="s">
        <v>9232</v>
      </c>
      <c r="G3225" s="0" t="s">
        <v>25</v>
      </c>
      <c r="H3225" s="0" t="s">
        <v>26</v>
      </c>
      <c r="I3225" s="0" t="s">
        <v>9466</v>
      </c>
      <c r="J3225" s="0" t="s">
        <v>9467</v>
      </c>
      <c r="L3225" s="0" t="n">
        <v>3</v>
      </c>
      <c r="M3225" s="0" t="s">
        <v>27</v>
      </c>
      <c r="R3225" s="0" t="s">
        <v>9230</v>
      </c>
      <c r="S3225" s="0" t="s">
        <v>28</v>
      </c>
      <c r="T3225" s="0" t="s">
        <v>9231</v>
      </c>
    </row>
    <row r="3226" customFormat="false" ht="12.8" hidden="false" customHeight="false" outlineLevel="0" collapsed="false">
      <c r="A3226" s="0" t="s">
        <v>53</v>
      </c>
      <c r="B3226" s="0" t="s">
        <v>54</v>
      </c>
      <c r="C3226" s="0" t="s">
        <v>23</v>
      </c>
      <c r="D3226" s="0" t="s">
        <v>38</v>
      </c>
      <c r="E3226" s="0" t="n">
        <v>2017</v>
      </c>
      <c r="F3226" s="0" t="s">
        <v>9468</v>
      </c>
      <c r="G3226" s="0" t="s">
        <v>25</v>
      </c>
      <c r="H3226" s="0" t="s">
        <v>26</v>
      </c>
      <c r="I3226" s="0" t="s">
        <v>9469</v>
      </c>
      <c r="J3226" s="0" t="s">
        <v>9470</v>
      </c>
      <c r="L3226" s="0" t="n">
        <v>3</v>
      </c>
      <c r="M3226" s="0" t="s">
        <v>27</v>
      </c>
      <c r="R3226" s="0" t="s">
        <v>9235</v>
      </c>
      <c r="S3226" s="0" t="s">
        <v>28</v>
      </c>
      <c r="T3226" s="0" t="s">
        <v>9236</v>
      </c>
    </row>
    <row r="3227" customFormat="false" ht="12.8" hidden="false" customHeight="false" outlineLevel="0" collapsed="false">
      <c r="A3227" s="0" t="s">
        <v>53</v>
      </c>
      <c r="B3227" s="0" t="s">
        <v>54</v>
      </c>
      <c r="C3227" s="0" t="s">
        <v>23</v>
      </c>
      <c r="D3227" s="0" t="s">
        <v>38</v>
      </c>
      <c r="E3227" s="0" t="n">
        <v>2018</v>
      </c>
      <c r="F3227" s="0" t="s">
        <v>7011</v>
      </c>
      <c r="G3227" s="0" t="s">
        <v>25</v>
      </c>
      <c r="H3227" s="0" t="s">
        <v>26</v>
      </c>
      <c r="I3227" s="0" t="s">
        <v>9471</v>
      </c>
      <c r="J3227" s="0" t="s">
        <v>9472</v>
      </c>
      <c r="L3227" s="0" t="n">
        <v>3</v>
      </c>
      <c r="M3227" s="0" t="s">
        <v>27</v>
      </c>
      <c r="R3227" s="0" t="s">
        <v>9239</v>
      </c>
      <c r="S3227" s="0" t="s">
        <v>28</v>
      </c>
      <c r="T3227" s="0" t="s">
        <v>9240</v>
      </c>
    </row>
    <row r="3228" customFormat="false" ht="12.8" hidden="false" customHeight="false" outlineLevel="0" collapsed="false">
      <c r="A3228" s="0" t="s">
        <v>53</v>
      </c>
      <c r="B3228" s="0" t="s">
        <v>54</v>
      </c>
      <c r="C3228" s="0" t="s">
        <v>23</v>
      </c>
      <c r="D3228" s="0" t="s">
        <v>38</v>
      </c>
      <c r="E3228" s="0" t="n">
        <v>2019</v>
      </c>
      <c r="F3228" s="0" t="s">
        <v>9447</v>
      </c>
      <c r="G3228" s="0" t="s">
        <v>25</v>
      </c>
      <c r="H3228" s="0" t="s">
        <v>26</v>
      </c>
      <c r="I3228" s="0" t="s">
        <v>9448</v>
      </c>
      <c r="J3228" s="0" t="s">
        <v>9449</v>
      </c>
      <c r="L3228" s="0" t="n">
        <v>3</v>
      </c>
      <c r="M3228" s="0" t="s">
        <v>27</v>
      </c>
      <c r="R3228" s="0" t="s">
        <v>9244</v>
      </c>
      <c r="S3228" s="0" t="s">
        <v>28</v>
      </c>
      <c r="T3228" s="0" t="s">
        <v>9245</v>
      </c>
    </row>
    <row r="3229" customFormat="false" ht="12.8" hidden="false" customHeight="false" outlineLevel="0" collapsed="false">
      <c r="A3229" s="0" t="s">
        <v>53</v>
      </c>
      <c r="B3229" s="0" t="s">
        <v>54</v>
      </c>
      <c r="C3229" s="0" t="s">
        <v>23</v>
      </c>
      <c r="D3229" s="0" t="s">
        <v>38</v>
      </c>
      <c r="E3229" s="0" t="n">
        <v>2020</v>
      </c>
      <c r="F3229" s="0" t="s">
        <v>9473</v>
      </c>
      <c r="G3229" s="0" t="s">
        <v>25</v>
      </c>
      <c r="H3229" s="0" t="s">
        <v>26</v>
      </c>
      <c r="I3229" s="0" t="s">
        <v>9474</v>
      </c>
      <c r="J3229" s="0" t="s">
        <v>9474</v>
      </c>
      <c r="L3229" s="0" t="n">
        <v>3</v>
      </c>
      <c r="M3229" s="0" t="s">
        <v>27</v>
      </c>
      <c r="R3229" s="0" t="s">
        <v>9247</v>
      </c>
      <c r="S3229" s="0" t="s">
        <v>28</v>
      </c>
      <c r="T3229" s="0" t="s">
        <v>9248</v>
      </c>
    </row>
    <row r="3230" customFormat="false" ht="12.8" hidden="false" customHeight="false" outlineLevel="0" collapsed="false">
      <c r="A3230" s="0" t="s">
        <v>53</v>
      </c>
      <c r="B3230" s="0" t="s">
        <v>54</v>
      </c>
      <c r="C3230" s="0" t="s">
        <v>23</v>
      </c>
      <c r="D3230" s="0" t="s">
        <v>38</v>
      </c>
      <c r="E3230" s="0" t="n">
        <v>2021</v>
      </c>
      <c r="F3230" s="0" t="s">
        <v>9475</v>
      </c>
      <c r="G3230" s="0" t="s">
        <v>25</v>
      </c>
      <c r="H3230" s="0" t="s">
        <v>26</v>
      </c>
      <c r="I3230" s="0" t="s">
        <v>9476</v>
      </c>
      <c r="J3230" s="0" t="s">
        <v>9477</v>
      </c>
      <c r="L3230" s="0" t="n">
        <v>3</v>
      </c>
      <c r="M3230" s="0" t="s">
        <v>27</v>
      </c>
      <c r="R3230" s="0" t="s">
        <v>9252</v>
      </c>
      <c r="S3230" s="0" t="s">
        <v>28</v>
      </c>
      <c r="T3230" s="0" t="s">
        <v>9253</v>
      </c>
    </row>
    <row r="3231" customFormat="false" ht="12.8" hidden="false" customHeight="false" outlineLevel="0" collapsed="false">
      <c r="A3231" s="0" t="s">
        <v>53</v>
      </c>
      <c r="B3231" s="0" t="s">
        <v>54</v>
      </c>
      <c r="C3231" s="0" t="s">
        <v>23</v>
      </c>
      <c r="D3231" s="0" t="s">
        <v>38</v>
      </c>
      <c r="E3231" s="0" t="n">
        <v>2022</v>
      </c>
      <c r="F3231" s="0" t="s">
        <v>9478</v>
      </c>
      <c r="G3231" s="0" t="s">
        <v>25</v>
      </c>
      <c r="H3231" s="0" t="s">
        <v>26</v>
      </c>
      <c r="I3231" s="0" t="s">
        <v>9479</v>
      </c>
      <c r="J3231" s="0" t="s">
        <v>9480</v>
      </c>
      <c r="L3231" s="0" t="n">
        <v>3</v>
      </c>
      <c r="M3231" s="0" t="s">
        <v>27</v>
      </c>
      <c r="R3231" s="0" t="s">
        <v>9257</v>
      </c>
      <c r="S3231" s="0" t="s">
        <v>28</v>
      </c>
      <c r="T3231" s="0" t="s">
        <v>9258</v>
      </c>
    </row>
    <row r="3232" customFormat="false" ht="12.8" hidden="false" customHeight="false" outlineLevel="0" collapsed="false">
      <c r="A3232" s="0" t="s">
        <v>53</v>
      </c>
      <c r="B3232" s="0" t="s">
        <v>54</v>
      </c>
      <c r="C3232" s="0" t="s">
        <v>23</v>
      </c>
      <c r="D3232" s="0" t="s">
        <v>38</v>
      </c>
      <c r="E3232" s="0" t="n">
        <v>2023</v>
      </c>
      <c r="F3232" s="0" t="s">
        <v>4800</v>
      </c>
      <c r="G3232" s="0" t="s">
        <v>25</v>
      </c>
      <c r="H3232" s="0" t="s">
        <v>26</v>
      </c>
      <c r="I3232" s="0" t="s">
        <v>9481</v>
      </c>
      <c r="J3232" s="0" t="s">
        <v>9482</v>
      </c>
      <c r="L3232" s="0" t="n">
        <v>3</v>
      </c>
      <c r="M3232" s="0" t="s">
        <v>27</v>
      </c>
      <c r="R3232" s="0" t="s">
        <v>9262</v>
      </c>
      <c r="S3232" s="0" t="s">
        <v>28</v>
      </c>
      <c r="T3232" s="0" t="s">
        <v>9263</v>
      </c>
    </row>
    <row r="3233" customFormat="false" ht="12.8" hidden="false" customHeight="false" outlineLevel="0" collapsed="false">
      <c r="A3233" s="0" t="s">
        <v>53</v>
      </c>
      <c r="B3233" s="0" t="s">
        <v>54</v>
      </c>
      <c r="C3233" s="0" t="s">
        <v>23</v>
      </c>
      <c r="D3233" s="0" t="s">
        <v>38</v>
      </c>
      <c r="E3233" s="0" t="n">
        <v>2024</v>
      </c>
      <c r="F3233" s="0" t="s">
        <v>9483</v>
      </c>
      <c r="G3233" s="0" t="s">
        <v>25</v>
      </c>
      <c r="H3233" s="0" t="s">
        <v>26</v>
      </c>
      <c r="I3233" s="0" t="s">
        <v>9484</v>
      </c>
      <c r="J3233" s="0" t="s">
        <v>9485</v>
      </c>
      <c r="L3233" s="0" t="n">
        <v>3</v>
      </c>
      <c r="M3233" s="0" t="s">
        <v>27</v>
      </c>
      <c r="R3233" s="0" t="s">
        <v>9267</v>
      </c>
      <c r="S3233" s="0" t="s">
        <v>28</v>
      </c>
      <c r="T3233" s="0" t="s">
        <v>9268</v>
      </c>
    </row>
    <row r="3234" customFormat="false" ht="12.8" hidden="false" customHeight="false" outlineLevel="0" collapsed="false">
      <c r="A3234" s="0" t="s">
        <v>53</v>
      </c>
      <c r="B3234" s="0" t="s">
        <v>54</v>
      </c>
      <c r="C3234" s="0" t="s">
        <v>23</v>
      </c>
      <c r="D3234" s="0" t="s">
        <v>39</v>
      </c>
      <c r="E3234" s="0" t="n">
        <v>2015</v>
      </c>
      <c r="F3234" s="0" t="s">
        <v>8958</v>
      </c>
      <c r="G3234" s="0" t="s">
        <v>25</v>
      </c>
      <c r="H3234" s="0" t="s">
        <v>26</v>
      </c>
      <c r="I3234" s="0" t="s">
        <v>9486</v>
      </c>
      <c r="J3234" s="0" t="s">
        <v>9487</v>
      </c>
      <c r="L3234" s="0" t="n">
        <v>3</v>
      </c>
      <c r="M3234" s="0" t="s">
        <v>27</v>
      </c>
      <c r="R3234" s="0" t="s">
        <v>9225</v>
      </c>
      <c r="S3234" s="0" t="s">
        <v>28</v>
      </c>
      <c r="T3234" s="0" t="s">
        <v>9226</v>
      </c>
    </row>
    <row r="3235" customFormat="false" ht="12.8" hidden="false" customHeight="false" outlineLevel="0" collapsed="false">
      <c r="A3235" s="0" t="s">
        <v>53</v>
      </c>
      <c r="B3235" s="0" t="s">
        <v>54</v>
      </c>
      <c r="C3235" s="0" t="s">
        <v>23</v>
      </c>
      <c r="D3235" s="0" t="s">
        <v>39</v>
      </c>
      <c r="E3235" s="0" t="n">
        <v>2016</v>
      </c>
      <c r="F3235" s="0" t="s">
        <v>9370</v>
      </c>
      <c r="G3235" s="0" t="s">
        <v>25</v>
      </c>
      <c r="H3235" s="0" t="s">
        <v>26</v>
      </c>
      <c r="I3235" s="0" t="s">
        <v>9488</v>
      </c>
      <c r="J3235" s="0" t="s">
        <v>9489</v>
      </c>
      <c r="L3235" s="0" t="n">
        <v>3</v>
      </c>
      <c r="M3235" s="0" t="s">
        <v>27</v>
      </c>
      <c r="R3235" s="0" t="s">
        <v>9230</v>
      </c>
      <c r="S3235" s="0" t="s">
        <v>28</v>
      </c>
      <c r="T3235" s="0" t="s">
        <v>9231</v>
      </c>
    </row>
    <row r="3236" customFormat="false" ht="12.8" hidden="false" customHeight="false" outlineLevel="0" collapsed="false">
      <c r="A3236" s="0" t="s">
        <v>53</v>
      </c>
      <c r="B3236" s="0" t="s">
        <v>54</v>
      </c>
      <c r="C3236" s="0" t="s">
        <v>23</v>
      </c>
      <c r="D3236" s="0" t="s">
        <v>39</v>
      </c>
      <c r="E3236" s="0" t="n">
        <v>2017</v>
      </c>
      <c r="F3236" s="0" t="s">
        <v>9312</v>
      </c>
      <c r="G3236" s="0" t="s">
        <v>25</v>
      </c>
      <c r="H3236" s="0" t="s">
        <v>26</v>
      </c>
      <c r="I3236" s="0" t="s">
        <v>9490</v>
      </c>
      <c r="J3236" s="0" t="s">
        <v>9491</v>
      </c>
      <c r="L3236" s="0" t="n">
        <v>3</v>
      </c>
      <c r="M3236" s="0" t="s">
        <v>27</v>
      </c>
      <c r="R3236" s="0" t="s">
        <v>9235</v>
      </c>
      <c r="S3236" s="0" t="s">
        <v>28</v>
      </c>
      <c r="T3236" s="0" t="s">
        <v>9236</v>
      </c>
    </row>
    <row r="3237" customFormat="false" ht="12.8" hidden="false" customHeight="false" outlineLevel="0" collapsed="false">
      <c r="A3237" s="0" t="s">
        <v>53</v>
      </c>
      <c r="B3237" s="0" t="s">
        <v>54</v>
      </c>
      <c r="C3237" s="0" t="s">
        <v>23</v>
      </c>
      <c r="D3237" s="0" t="s">
        <v>39</v>
      </c>
      <c r="E3237" s="0" t="n">
        <v>2018</v>
      </c>
      <c r="F3237" s="0" t="s">
        <v>6977</v>
      </c>
      <c r="G3237" s="0" t="s">
        <v>25</v>
      </c>
      <c r="H3237" s="0" t="s">
        <v>26</v>
      </c>
      <c r="I3237" s="0" t="s">
        <v>9492</v>
      </c>
      <c r="J3237" s="0" t="s">
        <v>9493</v>
      </c>
      <c r="L3237" s="0" t="n">
        <v>3</v>
      </c>
      <c r="M3237" s="0" t="s">
        <v>27</v>
      </c>
      <c r="R3237" s="0" t="s">
        <v>9239</v>
      </c>
      <c r="S3237" s="0" t="s">
        <v>28</v>
      </c>
      <c r="T3237" s="0" t="s">
        <v>9240</v>
      </c>
    </row>
    <row r="3238" customFormat="false" ht="12.8" hidden="false" customHeight="false" outlineLevel="0" collapsed="false">
      <c r="A3238" s="0" t="s">
        <v>53</v>
      </c>
      <c r="B3238" s="0" t="s">
        <v>54</v>
      </c>
      <c r="C3238" s="0" t="s">
        <v>23</v>
      </c>
      <c r="D3238" s="0" t="s">
        <v>39</v>
      </c>
      <c r="E3238" s="0" t="n">
        <v>2019</v>
      </c>
      <c r="F3238" s="0" t="s">
        <v>4556</v>
      </c>
      <c r="G3238" s="0" t="s">
        <v>25</v>
      </c>
      <c r="H3238" s="0" t="s">
        <v>26</v>
      </c>
      <c r="I3238" s="0" t="s">
        <v>9278</v>
      </c>
      <c r="J3238" s="0" t="s">
        <v>9279</v>
      </c>
      <c r="L3238" s="0" t="n">
        <v>3</v>
      </c>
      <c r="M3238" s="0" t="s">
        <v>27</v>
      </c>
      <c r="R3238" s="0" t="s">
        <v>9244</v>
      </c>
      <c r="S3238" s="0" t="s">
        <v>28</v>
      </c>
      <c r="T3238" s="0" t="s">
        <v>9245</v>
      </c>
    </row>
    <row r="3239" customFormat="false" ht="12.8" hidden="false" customHeight="false" outlineLevel="0" collapsed="false">
      <c r="A3239" s="0" t="s">
        <v>53</v>
      </c>
      <c r="B3239" s="0" t="s">
        <v>54</v>
      </c>
      <c r="C3239" s="0" t="s">
        <v>23</v>
      </c>
      <c r="D3239" s="0" t="s">
        <v>39</v>
      </c>
      <c r="E3239" s="0" t="n">
        <v>2020</v>
      </c>
      <c r="F3239" s="0" t="s">
        <v>9494</v>
      </c>
      <c r="G3239" s="0" t="s">
        <v>25</v>
      </c>
      <c r="H3239" s="0" t="s">
        <v>26</v>
      </c>
      <c r="I3239" s="0" t="s">
        <v>9495</v>
      </c>
      <c r="J3239" s="0" t="s">
        <v>9495</v>
      </c>
      <c r="L3239" s="0" t="n">
        <v>3</v>
      </c>
      <c r="M3239" s="0" t="s">
        <v>27</v>
      </c>
      <c r="R3239" s="0" t="s">
        <v>9247</v>
      </c>
      <c r="S3239" s="0" t="s">
        <v>28</v>
      </c>
      <c r="T3239" s="0" t="s">
        <v>9248</v>
      </c>
    </row>
    <row r="3240" customFormat="false" ht="12.8" hidden="false" customHeight="false" outlineLevel="0" collapsed="false">
      <c r="A3240" s="0" t="s">
        <v>53</v>
      </c>
      <c r="B3240" s="0" t="s">
        <v>54</v>
      </c>
      <c r="C3240" s="0" t="s">
        <v>23</v>
      </c>
      <c r="D3240" s="0" t="s">
        <v>39</v>
      </c>
      <c r="E3240" s="0" t="n">
        <v>2021</v>
      </c>
      <c r="F3240" s="0" t="s">
        <v>4389</v>
      </c>
      <c r="G3240" s="0" t="s">
        <v>25</v>
      </c>
      <c r="H3240" s="0" t="s">
        <v>26</v>
      </c>
      <c r="I3240" s="0" t="s">
        <v>9496</v>
      </c>
      <c r="J3240" s="0" t="s">
        <v>9497</v>
      </c>
      <c r="L3240" s="0" t="n">
        <v>3</v>
      </c>
      <c r="M3240" s="0" t="s">
        <v>27</v>
      </c>
      <c r="R3240" s="0" t="s">
        <v>9252</v>
      </c>
      <c r="S3240" s="0" t="s">
        <v>28</v>
      </c>
      <c r="T3240" s="0" t="s">
        <v>9253</v>
      </c>
    </row>
    <row r="3241" customFormat="false" ht="12.8" hidden="false" customHeight="false" outlineLevel="0" collapsed="false">
      <c r="A3241" s="0" t="s">
        <v>53</v>
      </c>
      <c r="B3241" s="0" t="s">
        <v>54</v>
      </c>
      <c r="C3241" s="0" t="s">
        <v>23</v>
      </c>
      <c r="D3241" s="0" t="s">
        <v>39</v>
      </c>
      <c r="E3241" s="0" t="n">
        <v>2022</v>
      </c>
      <c r="F3241" s="0" t="s">
        <v>4395</v>
      </c>
      <c r="G3241" s="0" t="s">
        <v>25</v>
      </c>
      <c r="H3241" s="0" t="s">
        <v>26</v>
      </c>
      <c r="I3241" s="0" t="s">
        <v>9498</v>
      </c>
      <c r="J3241" s="0" t="s">
        <v>9499</v>
      </c>
      <c r="L3241" s="0" t="n">
        <v>3</v>
      </c>
      <c r="M3241" s="0" t="s">
        <v>27</v>
      </c>
      <c r="R3241" s="0" t="s">
        <v>9257</v>
      </c>
      <c r="S3241" s="0" t="s">
        <v>28</v>
      </c>
      <c r="T3241" s="0" t="s">
        <v>9258</v>
      </c>
    </row>
    <row r="3242" customFormat="false" ht="12.8" hidden="false" customHeight="false" outlineLevel="0" collapsed="false">
      <c r="A3242" s="0" t="s">
        <v>53</v>
      </c>
      <c r="B3242" s="0" t="s">
        <v>54</v>
      </c>
      <c r="C3242" s="0" t="s">
        <v>23</v>
      </c>
      <c r="D3242" s="0" t="s">
        <v>39</v>
      </c>
      <c r="E3242" s="0" t="n">
        <v>2023</v>
      </c>
      <c r="F3242" s="0" t="s">
        <v>9500</v>
      </c>
      <c r="G3242" s="0" t="s">
        <v>25</v>
      </c>
      <c r="H3242" s="0" t="s">
        <v>26</v>
      </c>
      <c r="I3242" s="0" t="s">
        <v>9501</v>
      </c>
      <c r="J3242" s="0" t="s">
        <v>9502</v>
      </c>
      <c r="L3242" s="0" t="n">
        <v>3</v>
      </c>
      <c r="M3242" s="0" t="s">
        <v>27</v>
      </c>
      <c r="R3242" s="0" t="s">
        <v>9262</v>
      </c>
      <c r="S3242" s="0" t="s">
        <v>28</v>
      </c>
      <c r="T3242" s="0" t="s">
        <v>9263</v>
      </c>
    </row>
    <row r="3243" customFormat="false" ht="12.8" hidden="false" customHeight="false" outlineLevel="0" collapsed="false">
      <c r="A3243" s="0" t="s">
        <v>53</v>
      </c>
      <c r="B3243" s="0" t="s">
        <v>54</v>
      </c>
      <c r="C3243" s="0" t="s">
        <v>23</v>
      </c>
      <c r="D3243" s="0" t="s">
        <v>39</v>
      </c>
      <c r="E3243" s="0" t="n">
        <v>2024</v>
      </c>
      <c r="F3243" s="0" t="s">
        <v>9503</v>
      </c>
      <c r="G3243" s="0" t="s">
        <v>25</v>
      </c>
      <c r="H3243" s="0" t="s">
        <v>26</v>
      </c>
      <c r="I3243" s="0" t="s">
        <v>9504</v>
      </c>
      <c r="J3243" s="0" t="s">
        <v>9505</v>
      </c>
      <c r="L3243" s="0" t="n">
        <v>3</v>
      </c>
      <c r="M3243" s="0" t="s">
        <v>27</v>
      </c>
      <c r="R3243" s="0" t="s">
        <v>9267</v>
      </c>
      <c r="S3243" s="0" t="s">
        <v>28</v>
      </c>
      <c r="T3243" s="0" t="s">
        <v>9268</v>
      </c>
    </row>
    <row r="3244" customFormat="false" ht="12.8" hidden="false" customHeight="false" outlineLevel="0" collapsed="false">
      <c r="A3244" s="0" t="s">
        <v>53</v>
      </c>
      <c r="B3244" s="0" t="s">
        <v>54</v>
      </c>
      <c r="C3244" s="0" t="s">
        <v>23</v>
      </c>
      <c r="D3244" s="0" t="s">
        <v>40</v>
      </c>
      <c r="E3244" s="0" t="n">
        <v>2015</v>
      </c>
      <c r="F3244" s="0" t="s">
        <v>2191</v>
      </c>
      <c r="G3244" s="0" t="s">
        <v>25</v>
      </c>
      <c r="H3244" s="0" t="s">
        <v>26</v>
      </c>
      <c r="I3244" s="0" t="s">
        <v>9439</v>
      </c>
      <c r="J3244" s="0" t="s">
        <v>9440</v>
      </c>
      <c r="L3244" s="0" t="n">
        <v>3</v>
      </c>
      <c r="M3244" s="0" t="s">
        <v>27</v>
      </c>
      <c r="R3244" s="0" t="s">
        <v>9225</v>
      </c>
      <c r="S3244" s="0" t="s">
        <v>28</v>
      </c>
      <c r="T3244" s="0" t="s">
        <v>9226</v>
      </c>
    </row>
    <row r="3245" customFormat="false" ht="12.8" hidden="false" customHeight="false" outlineLevel="0" collapsed="false">
      <c r="A3245" s="0" t="s">
        <v>53</v>
      </c>
      <c r="B3245" s="0" t="s">
        <v>54</v>
      </c>
      <c r="C3245" s="0" t="s">
        <v>23</v>
      </c>
      <c r="D3245" s="0" t="s">
        <v>40</v>
      </c>
      <c r="E3245" s="0" t="n">
        <v>2016</v>
      </c>
      <c r="F3245" s="0" t="s">
        <v>4359</v>
      </c>
      <c r="G3245" s="0" t="s">
        <v>25</v>
      </c>
      <c r="H3245" s="0" t="s">
        <v>26</v>
      </c>
      <c r="I3245" s="0" t="s">
        <v>9506</v>
      </c>
      <c r="J3245" s="0" t="s">
        <v>9507</v>
      </c>
      <c r="L3245" s="0" t="n">
        <v>3</v>
      </c>
      <c r="M3245" s="0" t="s">
        <v>27</v>
      </c>
      <c r="R3245" s="0" t="s">
        <v>9230</v>
      </c>
      <c r="S3245" s="0" t="s">
        <v>28</v>
      </c>
      <c r="T3245" s="0" t="s">
        <v>9231</v>
      </c>
    </row>
    <row r="3246" customFormat="false" ht="12.8" hidden="false" customHeight="false" outlineLevel="0" collapsed="false">
      <c r="A3246" s="0" t="s">
        <v>53</v>
      </c>
      <c r="B3246" s="0" t="s">
        <v>54</v>
      </c>
      <c r="C3246" s="0" t="s">
        <v>23</v>
      </c>
      <c r="D3246" s="0" t="s">
        <v>40</v>
      </c>
      <c r="E3246" s="0" t="n">
        <v>2017</v>
      </c>
      <c r="F3246" s="0" t="s">
        <v>4359</v>
      </c>
      <c r="G3246" s="0" t="s">
        <v>25</v>
      </c>
      <c r="H3246" s="0" t="s">
        <v>26</v>
      </c>
      <c r="I3246" s="0" t="s">
        <v>9508</v>
      </c>
      <c r="J3246" s="0" t="s">
        <v>9509</v>
      </c>
      <c r="L3246" s="0" t="n">
        <v>3</v>
      </c>
      <c r="M3246" s="0" t="s">
        <v>27</v>
      </c>
      <c r="R3246" s="0" t="s">
        <v>9235</v>
      </c>
      <c r="S3246" s="0" t="s">
        <v>28</v>
      </c>
      <c r="T3246" s="0" t="s">
        <v>9236</v>
      </c>
    </row>
    <row r="3247" customFormat="false" ht="12.8" hidden="false" customHeight="false" outlineLevel="0" collapsed="false">
      <c r="A3247" s="0" t="s">
        <v>53</v>
      </c>
      <c r="B3247" s="0" t="s">
        <v>54</v>
      </c>
      <c r="C3247" s="0" t="s">
        <v>23</v>
      </c>
      <c r="D3247" s="0" t="s">
        <v>40</v>
      </c>
      <c r="E3247" s="0" t="n">
        <v>2018</v>
      </c>
      <c r="F3247" s="0" t="s">
        <v>9280</v>
      </c>
      <c r="G3247" s="0" t="s">
        <v>25</v>
      </c>
      <c r="H3247" s="0" t="s">
        <v>26</v>
      </c>
      <c r="I3247" s="0" t="s">
        <v>9510</v>
      </c>
      <c r="J3247" s="0" t="s">
        <v>9511</v>
      </c>
      <c r="L3247" s="0" t="n">
        <v>3</v>
      </c>
      <c r="M3247" s="0" t="s">
        <v>27</v>
      </c>
      <c r="R3247" s="0" t="s">
        <v>9239</v>
      </c>
      <c r="S3247" s="0" t="s">
        <v>28</v>
      </c>
      <c r="T3247" s="0" t="s">
        <v>9240</v>
      </c>
    </row>
    <row r="3248" customFormat="false" ht="12.8" hidden="false" customHeight="false" outlineLevel="0" collapsed="false">
      <c r="A3248" s="0" t="s">
        <v>53</v>
      </c>
      <c r="B3248" s="0" t="s">
        <v>54</v>
      </c>
      <c r="C3248" s="0" t="s">
        <v>23</v>
      </c>
      <c r="D3248" s="0" t="s">
        <v>40</v>
      </c>
      <c r="E3248" s="0" t="n">
        <v>2019</v>
      </c>
      <c r="F3248" s="0" t="s">
        <v>4548</v>
      </c>
      <c r="G3248" s="0" t="s">
        <v>25</v>
      </c>
      <c r="H3248" s="0" t="s">
        <v>26</v>
      </c>
      <c r="I3248" s="0" t="s">
        <v>9512</v>
      </c>
      <c r="J3248" s="0" t="s">
        <v>9513</v>
      </c>
      <c r="L3248" s="0" t="n">
        <v>3</v>
      </c>
      <c r="M3248" s="0" t="s">
        <v>27</v>
      </c>
      <c r="R3248" s="0" t="s">
        <v>9244</v>
      </c>
      <c r="S3248" s="0" t="s">
        <v>28</v>
      </c>
      <c r="T3248" s="0" t="s">
        <v>9245</v>
      </c>
    </row>
    <row r="3249" customFormat="false" ht="12.8" hidden="false" customHeight="false" outlineLevel="0" collapsed="false">
      <c r="A3249" s="0" t="s">
        <v>53</v>
      </c>
      <c r="B3249" s="0" t="s">
        <v>54</v>
      </c>
      <c r="C3249" s="0" t="s">
        <v>23</v>
      </c>
      <c r="D3249" s="0" t="s">
        <v>40</v>
      </c>
      <c r="E3249" s="0" t="n">
        <v>2020</v>
      </c>
      <c r="F3249" s="0" t="s">
        <v>7000</v>
      </c>
      <c r="G3249" s="0" t="s">
        <v>25</v>
      </c>
      <c r="H3249" s="0" t="s">
        <v>26</v>
      </c>
      <c r="I3249" s="0" t="s">
        <v>9398</v>
      </c>
      <c r="J3249" s="0" t="s">
        <v>9398</v>
      </c>
      <c r="L3249" s="0" t="n">
        <v>3</v>
      </c>
      <c r="M3249" s="0" t="s">
        <v>27</v>
      </c>
      <c r="R3249" s="0" t="s">
        <v>9247</v>
      </c>
      <c r="S3249" s="0" t="s">
        <v>28</v>
      </c>
      <c r="T3249" s="0" t="s">
        <v>9248</v>
      </c>
    </row>
    <row r="3250" customFormat="false" ht="12.8" hidden="false" customHeight="false" outlineLevel="0" collapsed="false">
      <c r="A3250" s="0" t="s">
        <v>53</v>
      </c>
      <c r="B3250" s="0" t="s">
        <v>54</v>
      </c>
      <c r="C3250" s="0" t="s">
        <v>23</v>
      </c>
      <c r="D3250" s="0" t="s">
        <v>40</v>
      </c>
      <c r="E3250" s="0" t="n">
        <v>2021</v>
      </c>
      <c r="F3250" s="0" t="s">
        <v>4378</v>
      </c>
      <c r="G3250" s="0" t="s">
        <v>25</v>
      </c>
      <c r="H3250" s="0" t="s">
        <v>26</v>
      </c>
      <c r="I3250" s="0" t="s">
        <v>9514</v>
      </c>
      <c r="J3250" s="0" t="s">
        <v>9515</v>
      </c>
      <c r="L3250" s="0" t="n">
        <v>3</v>
      </c>
      <c r="M3250" s="0" t="s">
        <v>27</v>
      </c>
      <c r="R3250" s="0" t="s">
        <v>9252</v>
      </c>
      <c r="S3250" s="0" t="s">
        <v>28</v>
      </c>
      <c r="T3250" s="0" t="s">
        <v>9253</v>
      </c>
    </row>
    <row r="3251" customFormat="false" ht="12.8" hidden="false" customHeight="false" outlineLevel="0" collapsed="false">
      <c r="A3251" s="0" t="s">
        <v>53</v>
      </c>
      <c r="B3251" s="0" t="s">
        <v>54</v>
      </c>
      <c r="C3251" s="0" t="s">
        <v>23</v>
      </c>
      <c r="D3251" s="0" t="s">
        <v>40</v>
      </c>
      <c r="E3251" s="0" t="n">
        <v>2022</v>
      </c>
      <c r="F3251" s="0" t="s">
        <v>9516</v>
      </c>
      <c r="G3251" s="0" t="s">
        <v>25</v>
      </c>
      <c r="H3251" s="0" t="s">
        <v>26</v>
      </c>
      <c r="I3251" s="0" t="s">
        <v>9517</v>
      </c>
      <c r="J3251" s="0" t="s">
        <v>9518</v>
      </c>
      <c r="L3251" s="0" t="n">
        <v>3</v>
      </c>
      <c r="M3251" s="0" t="s">
        <v>27</v>
      </c>
      <c r="R3251" s="0" t="s">
        <v>9257</v>
      </c>
      <c r="S3251" s="0" t="s">
        <v>28</v>
      </c>
      <c r="T3251" s="0" t="s">
        <v>9258</v>
      </c>
    </row>
    <row r="3252" customFormat="false" ht="12.8" hidden="false" customHeight="false" outlineLevel="0" collapsed="false">
      <c r="A3252" s="0" t="s">
        <v>53</v>
      </c>
      <c r="B3252" s="0" t="s">
        <v>54</v>
      </c>
      <c r="C3252" s="0" t="s">
        <v>23</v>
      </c>
      <c r="D3252" s="0" t="s">
        <v>40</v>
      </c>
      <c r="E3252" s="0" t="n">
        <v>2023</v>
      </c>
      <c r="F3252" s="0" t="s">
        <v>9519</v>
      </c>
      <c r="G3252" s="0" t="s">
        <v>25</v>
      </c>
      <c r="H3252" s="0" t="s">
        <v>26</v>
      </c>
      <c r="I3252" s="0" t="s">
        <v>9520</v>
      </c>
      <c r="J3252" s="0" t="s">
        <v>9521</v>
      </c>
      <c r="L3252" s="0" t="n">
        <v>3</v>
      </c>
      <c r="M3252" s="0" t="s">
        <v>27</v>
      </c>
      <c r="R3252" s="0" t="s">
        <v>9262</v>
      </c>
      <c r="S3252" s="0" t="s">
        <v>28</v>
      </c>
      <c r="T3252" s="0" t="s">
        <v>9263</v>
      </c>
    </row>
    <row r="3253" customFormat="false" ht="12.8" hidden="false" customHeight="false" outlineLevel="0" collapsed="false">
      <c r="A3253" s="0" t="s">
        <v>53</v>
      </c>
      <c r="B3253" s="0" t="s">
        <v>54</v>
      </c>
      <c r="C3253" s="0" t="s">
        <v>23</v>
      </c>
      <c r="D3253" s="0" t="s">
        <v>40</v>
      </c>
      <c r="E3253" s="0" t="n">
        <v>2024</v>
      </c>
      <c r="F3253" s="0" t="s">
        <v>9522</v>
      </c>
      <c r="G3253" s="0" t="s">
        <v>25</v>
      </c>
      <c r="H3253" s="0" t="s">
        <v>26</v>
      </c>
      <c r="I3253" s="0" t="s">
        <v>9523</v>
      </c>
      <c r="J3253" s="0" t="s">
        <v>9524</v>
      </c>
      <c r="L3253" s="0" t="n">
        <v>3</v>
      </c>
      <c r="M3253" s="0" t="s">
        <v>27</v>
      </c>
      <c r="R3253" s="0" t="s">
        <v>9267</v>
      </c>
      <c r="S3253" s="0" t="s">
        <v>28</v>
      </c>
      <c r="T3253" s="0" t="s">
        <v>9268</v>
      </c>
    </row>
    <row r="3254" customFormat="false" ht="12.8" hidden="false" customHeight="false" outlineLevel="0" collapsed="false">
      <c r="A3254" s="0" t="s">
        <v>53</v>
      </c>
      <c r="B3254" s="0" t="s">
        <v>54</v>
      </c>
      <c r="C3254" s="0" t="s">
        <v>23</v>
      </c>
      <c r="D3254" s="0" t="s">
        <v>41</v>
      </c>
      <c r="E3254" s="0" t="n">
        <v>2015</v>
      </c>
      <c r="F3254" s="0" t="s">
        <v>4359</v>
      </c>
      <c r="G3254" s="0" t="s">
        <v>25</v>
      </c>
      <c r="H3254" s="0" t="s">
        <v>26</v>
      </c>
      <c r="I3254" s="0" t="s">
        <v>9525</v>
      </c>
      <c r="J3254" s="0" t="s">
        <v>9526</v>
      </c>
      <c r="L3254" s="0" t="n">
        <v>3</v>
      </c>
      <c r="M3254" s="0" t="s">
        <v>27</v>
      </c>
      <c r="R3254" s="0" t="s">
        <v>9225</v>
      </c>
      <c r="S3254" s="0" t="s">
        <v>28</v>
      </c>
      <c r="T3254" s="0" t="s">
        <v>9226</v>
      </c>
    </row>
    <row r="3255" customFormat="false" ht="12.8" hidden="false" customHeight="false" outlineLevel="0" collapsed="false">
      <c r="A3255" s="0" t="s">
        <v>53</v>
      </c>
      <c r="B3255" s="0" t="s">
        <v>54</v>
      </c>
      <c r="C3255" s="0" t="s">
        <v>23</v>
      </c>
      <c r="D3255" s="0" t="s">
        <v>41</v>
      </c>
      <c r="E3255" s="0" t="n">
        <v>2016</v>
      </c>
      <c r="F3255" s="0" t="s">
        <v>9280</v>
      </c>
      <c r="G3255" s="0" t="s">
        <v>25</v>
      </c>
      <c r="H3255" s="0" t="s">
        <v>26</v>
      </c>
      <c r="I3255" s="0" t="s">
        <v>9527</v>
      </c>
      <c r="J3255" s="0" t="s">
        <v>9528</v>
      </c>
      <c r="L3255" s="0" t="n">
        <v>3</v>
      </c>
      <c r="M3255" s="0" t="s">
        <v>27</v>
      </c>
      <c r="R3255" s="0" t="s">
        <v>9230</v>
      </c>
      <c r="S3255" s="0" t="s">
        <v>28</v>
      </c>
      <c r="T3255" s="0" t="s">
        <v>9231</v>
      </c>
    </row>
    <row r="3256" customFormat="false" ht="12.8" hidden="false" customHeight="false" outlineLevel="0" collapsed="false">
      <c r="A3256" s="0" t="s">
        <v>53</v>
      </c>
      <c r="B3256" s="0" t="s">
        <v>54</v>
      </c>
      <c r="C3256" s="0" t="s">
        <v>23</v>
      </c>
      <c r="D3256" s="0" t="s">
        <v>41</v>
      </c>
      <c r="E3256" s="0" t="n">
        <v>2017</v>
      </c>
      <c r="F3256" s="0" t="s">
        <v>2191</v>
      </c>
      <c r="G3256" s="0" t="s">
        <v>25</v>
      </c>
      <c r="H3256" s="0" t="s">
        <v>26</v>
      </c>
      <c r="I3256" s="0" t="s">
        <v>9529</v>
      </c>
      <c r="J3256" s="0" t="s">
        <v>9530</v>
      </c>
      <c r="L3256" s="0" t="n">
        <v>3</v>
      </c>
      <c r="M3256" s="0" t="s">
        <v>27</v>
      </c>
      <c r="R3256" s="0" t="s">
        <v>9235</v>
      </c>
      <c r="S3256" s="0" t="s">
        <v>28</v>
      </c>
      <c r="T3256" s="0" t="s">
        <v>9236</v>
      </c>
    </row>
    <row r="3257" customFormat="false" ht="12.8" hidden="false" customHeight="false" outlineLevel="0" collapsed="false">
      <c r="A3257" s="0" t="s">
        <v>53</v>
      </c>
      <c r="B3257" s="0" t="s">
        <v>54</v>
      </c>
      <c r="C3257" s="0" t="s">
        <v>23</v>
      </c>
      <c r="D3257" s="0" t="s">
        <v>41</v>
      </c>
      <c r="E3257" s="0" t="n">
        <v>2018</v>
      </c>
      <c r="F3257" s="0" t="s">
        <v>4331</v>
      </c>
      <c r="G3257" s="0" t="s">
        <v>25</v>
      </c>
      <c r="H3257" s="0" t="s">
        <v>26</v>
      </c>
      <c r="I3257" s="0" t="s">
        <v>9341</v>
      </c>
      <c r="J3257" s="0" t="s">
        <v>9342</v>
      </c>
      <c r="L3257" s="0" t="n">
        <v>3</v>
      </c>
      <c r="M3257" s="0" t="s">
        <v>27</v>
      </c>
      <c r="R3257" s="0" t="s">
        <v>9239</v>
      </c>
      <c r="S3257" s="0" t="s">
        <v>28</v>
      </c>
      <c r="T3257" s="0" t="s">
        <v>9240</v>
      </c>
    </row>
    <row r="3258" customFormat="false" ht="12.8" hidden="false" customHeight="false" outlineLevel="0" collapsed="false">
      <c r="A3258" s="0" t="s">
        <v>53</v>
      </c>
      <c r="B3258" s="0" t="s">
        <v>54</v>
      </c>
      <c r="C3258" s="0" t="s">
        <v>23</v>
      </c>
      <c r="D3258" s="0" t="s">
        <v>41</v>
      </c>
      <c r="E3258" s="0" t="n">
        <v>2019</v>
      </c>
      <c r="F3258" s="0" t="s">
        <v>9531</v>
      </c>
      <c r="G3258" s="0" t="s">
        <v>25</v>
      </c>
      <c r="H3258" s="0" t="s">
        <v>26</v>
      </c>
      <c r="I3258" s="0" t="s">
        <v>9532</v>
      </c>
      <c r="J3258" s="0" t="s">
        <v>9533</v>
      </c>
      <c r="L3258" s="0" t="n">
        <v>3</v>
      </c>
      <c r="M3258" s="0" t="s">
        <v>27</v>
      </c>
      <c r="R3258" s="0" t="s">
        <v>9244</v>
      </c>
      <c r="S3258" s="0" t="s">
        <v>28</v>
      </c>
      <c r="T3258" s="0" t="s">
        <v>9245</v>
      </c>
    </row>
    <row r="3259" customFormat="false" ht="12.8" hidden="false" customHeight="false" outlineLevel="0" collapsed="false">
      <c r="A3259" s="0" t="s">
        <v>53</v>
      </c>
      <c r="B3259" s="0" t="s">
        <v>54</v>
      </c>
      <c r="C3259" s="0" t="s">
        <v>23</v>
      </c>
      <c r="D3259" s="0" t="s">
        <v>41</v>
      </c>
      <c r="E3259" s="0" t="n">
        <v>2020</v>
      </c>
      <c r="F3259" s="0" t="s">
        <v>9315</v>
      </c>
      <c r="G3259" s="0" t="s">
        <v>25</v>
      </c>
      <c r="H3259" s="0" t="s">
        <v>26</v>
      </c>
      <c r="I3259" s="0" t="s">
        <v>9534</v>
      </c>
      <c r="J3259" s="0" t="s">
        <v>9534</v>
      </c>
      <c r="L3259" s="0" t="n">
        <v>3</v>
      </c>
      <c r="M3259" s="0" t="s">
        <v>27</v>
      </c>
      <c r="R3259" s="0" t="s">
        <v>9247</v>
      </c>
      <c r="S3259" s="0" t="s">
        <v>28</v>
      </c>
      <c r="T3259" s="0" t="s">
        <v>9248</v>
      </c>
    </row>
    <row r="3260" customFormat="false" ht="12.8" hidden="false" customHeight="false" outlineLevel="0" collapsed="false">
      <c r="A3260" s="0" t="s">
        <v>53</v>
      </c>
      <c r="B3260" s="0" t="s">
        <v>54</v>
      </c>
      <c r="C3260" s="0" t="s">
        <v>23</v>
      </c>
      <c r="D3260" s="0" t="s">
        <v>41</v>
      </c>
      <c r="E3260" s="0" t="n">
        <v>2021</v>
      </c>
      <c r="F3260" s="0" t="s">
        <v>1790</v>
      </c>
      <c r="G3260" s="0" t="s">
        <v>25</v>
      </c>
      <c r="H3260" s="0" t="s">
        <v>26</v>
      </c>
      <c r="I3260" s="0" t="s">
        <v>9535</v>
      </c>
      <c r="J3260" s="0" t="s">
        <v>9536</v>
      </c>
      <c r="L3260" s="0" t="n">
        <v>3</v>
      </c>
      <c r="M3260" s="0" t="s">
        <v>27</v>
      </c>
      <c r="R3260" s="0" t="s">
        <v>9252</v>
      </c>
      <c r="S3260" s="0" t="s">
        <v>28</v>
      </c>
      <c r="T3260" s="0" t="s">
        <v>9253</v>
      </c>
    </row>
    <row r="3261" customFormat="false" ht="12.8" hidden="false" customHeight="false" outlineLevel="0" collapsed="false">
      <c r="A3261" s="0" t="s">
        <v>53</v>
      </c>
      <c r="B3261" s="0" t="s">
        <v>54</v>
      </c>
      <c r="C3261" s="0" t="s">
        <v>23</v>
      </c>
      <c r="D3261" s="0" t="s">
        <v>41</v>
      </c>
      <c r="E3261" s="0" t="n">
        <v>2022</v>
      </c>
      <c r="F3261" s="0" t="s">
        <v>9537</v>
      </c>
      <c r="G3261" s="0" t="s">
        <v>25</v>
      </c>
      <c r="H3261" s="0" t="s">
        <v>26</v>
      </c>
      <c r="I3261" s="0" t="s">
        <v>9538</v>
      </c>
      <c r="J3261" s="0" t="s">
        <v>9539</v>
      </c>
      <c r="L3261" s="0" t="n">
        <v>3</v>
      </c>
      <c r="M3261" s="0" t="s">
        <v>27</v>
      </c>
      <c r="R3261" s="0" t="s">
        <v>9257</v>
      </c>
      <c r="S3261" s="0" t="s">
        <v>28</v>
      </c>
      <c r="T3261" s="0" t="s">
        <v>9258</v>
      </c>
    </row>
    <row r="3262" customFormat="false" ht="12.8" hidden="false" customHeight="false" outlineLevel="0" collapsed="false">
      <c r="A3262" s="0" t="s">
        <v>53</v>
      </c>
      <c r="B3262" s="0" t="s">
        <v>54</v>
      </c>
      <c r="C3262" s="0" t="s">
        <v>23</v>
      </c>
      <c r="D3262" s="0" t="s">
        <v>41</v>
      </c>
      <c r="E3262" s="0" t="n">
        <v>2023</v>
      </c>
      <c r="F3262" s="0" t="s">
        <v>9540</v>
      </c>
      <c r="G3262" s="0" t="s">
        <v>25</v>
      </c>
      <c r="H3262" s="0" t="s">
        <v>26</v>
      </c>
      <c r="I3262" s="0" t="s">
        <v>9541</v>
      </c>
      <c r="J3262" s="0" t="s">
        <v>9542</v>
      </c>
      <c r="L3262" s="0" t="n">
        <v>3</v>
      </c>
      <c r="M3262" s="0" t="s">
        <v>27</v>
      </c>
      <c r="R3262" s="0" t="s">
        <v>9262</v>
      </c>
      <c r="S3262" s="0" t="s">
        <v>28</v>
      </c>
      <c r="T3262" s="0" t="s">
        <v>9263</v>
      </c>
    </row>
    <row r="3263" customFormat="false" ht="12.8" hidden="false" customHeight="false" outlineLevel="0" collapsed="false">
      <c r="A3263" s="0" t="s">
        <v>53</v>
      </c>
      <c r="B3263" s="0" t="s">
        <v>54</v>
      </c>
      <c r="C3263" s="0" t="s">
        <v>23</v>
      </c>
      <c r="D3263" s="0" t="s">
        <v>41</v>
      </c>
      <c r="E3263" s="0" t="n">
        <v>2024</v>
      </c>
      <c r="F3263" s="0" t="s">
        <v>9543</v>
      </c>
      <c r="G3263" s="0" t="s">
        <v>25</v>
      </c>
      <c r="H3263" s="0" t="s">
        <v>26</v>
      </c>
      <c r="I3263" s="0" t="s">
        <v>9544</v>
      </c>
      <c r="J3263" s="0" t="s">
        <v>9545</v>
      </c>
      <c r="L3263" s="0" t="n">
        <v>3</v>
      </c>
      <c r="M3263" s="0" t="s">
        <v>27</v>
      </c>
      <c r="R3263" s="0" t="s">
        <v>9267</v>
      </c>
      <c r="S3263" s="0" t="s">
        <v>28</v>
      </c>
      <c r="T3263" s="0" t="s">
        <v>9268</v>
      </c>
    </row>
    <row r="3264" customFormat="false" ht="12.8" hidden="false" customHeight="false" outlineLevel="0" collapsed="false">
      <c r="A3264" s="0" t="s">
        <v>138</v>
      </c>
      <c r="B3264" s="0" t="s">
        <v>139</v>
      </c>
      <c r="C3264" s="0" t="s">
        <v>23</v>
      </c>
      <c r="D3264" s="0" t="s">
        <v>24</v>
      </c>
      <c r="E3264" s="0" t="n">
        <v>2015</v>
      </c>
      <c r="F3264" s="0" t="s">
        <v>9546</v>
      </c>
      <c r="G3264" s="0" t="s">
        <v>140</v>
      </c>
      <c r="H3264" s="0" t="s">
        <v>141</v>
      </c>
      <c r="I3264" s="0" t="s">
        <v>9547</v>
      </c>
      <c r="J3264" s="0" t="s">
        <v>9548</v>
      </c>
      <c r="L3264" s="0" t="n">
        <v>3</v>
      </c>
      <c r="M3264" s="0" t="s">
        <v>27</v>
      </c>
      <c r="R3264" s="0" t="s">
        <v>9549</v>
      </c>
      <c r="S3264" s="0" t="s">
        <v>28</v>
      </c>
      <c r="T3264" s="0" t="s">
        <v>9550</v>
      </c>
    </row>
    <row r="3265" customFormat="false" ht="12.8" hidden="false" customHeight="false" outlineLevel="0" collapsed="false">
      <c r="A3265" s="0" t="s">
        <v>138</v>
      </c>
      <c r="B3265" s="0" t="s">
        <v>139</v>
      </c>
      <c r="C3265" s="0" t="s">
        <v>23</v>
      </c>
      <c r="D3265" s="0" t="s">
        <v>24</v>
      </c>
      <c r="E3265" s="0" t="n">
        <v>2016</v>
      </c>
      <c r="F3265" s="0" t="s">
        <v>9551</v>
      </c>
      <c r="G3265" s="0" t="s">
        <v>140</v>
      </c>
      <c r="H3265" s="0" t="s">
        <v>141</v>
      </c>
      <c r="I3265" s="0" t="s">
        <v>9552</v>
      </c>
      <c r="J3265" s="0" t="s">
        <v>9553</v>
      </c>
      <c r="L3265" s="0" t="n">
        <v>3</v>
      </c>
      <c r="M3265" s="0" t="s">
        <v>27</v>
      </c>
      <c r="R3265" s="0" t="s">
        <v>9554</v>
      </c>
      <c r="S3265" s="0" t="s">
        <v>28</v>
      </c>
      <c r="T3265" s="0" t="s">
        <v>9555</v>
      </c>
    </row>
    <row r="3266" customFormat="false" ht="12.8" hidden="false" customHeight="false" outlineLevel="0" collapsed="false">
      <c r="A3266" s="0" t="s">
        <v>138</v>
      </c>
      <c r="B3266" s="0" t="s">
        <v>139</v>
      </c>
      <c r="C3266" s="0" t="s">
        <v>23</v>
      </c>
      <c r="D3266" s="0" t="s">
        <v>24</v>
      </c>
      <c r="E3266" s="0" t="n">
        <v>2017</v>
      </c>
      <c r="F3266" s="0" t="s">
        <v>9556</v>
      </c>
      <c r="G3266" s="0" t="s">
        <v>140</v>
      </c>
      <c r="H3266" s="0" t="s">
        <v>141</v>
      </c>
      <c r="I3266" s="0" t="s">
        <v>9557</v>
      </c>
      <c r="J3266" s="0" t="s">
        <v>9558</v>
      </c>
      <c r="L3266" s="0" t="n">
        <v>3</v>
      </c>
      <c r="M3266" s="0" t="s">
        <v>27</v>
      </c>
      <c r="R3266" s="0" t="s">
        <v>9559</v>
      </c>
      <c r="S3266" s="0" t="s">
        <v>28</v>
      </c>
      <c r="T3266" s="0" t="s">
        <v>9560</v>
      </c>
    </row>
    <row r="3267" customFormat="false" ht="12.8" hidden="false" customHeight="false" outlineLevel="0" collapsed="false">
      <c r="A3267" s="0" t="s">
        <v>138</v>
      </c>
      <c r="B3267" s="0" t="s">
        <v>139</v>
      </c>
      <c r="C3267" s="0" t="s">
        <v>23</v>
      </c>
      <c r="D3267" s="0" t="s">
        <v>24</v>
      </c>
      <c r="E3267" s="0" t="n">
        <v>2018</v>
      </c>
      <c r="F3267" s="0" t="s">
        <v>9561</v>
      </c>
      <c r="G3267" s="0" t="s">
        <v>140</v>
      </c>
      <c r="H3267" s="0" t="s">
        <v>141</v>
      </c>
      <c r="I3267" s="0" t="s">
        <v>9562</v>
      </c>
      <c r="J3267" s="0" t="s">
        <v>9563</v>
      </c>
      <c r="L3267" s="0" t="n">
        <v>3</v>
      </c>
      <c r="M3267" s="0" t="s">
        <v>27</v>
      </c>
      <c r="R3267" s="0" t="s">
        <v>9564</v>
      </c>
      <c r="S3267" s="0" t="s">
        <v>28</v>
      </c>
      <c r="T3267" s="0" t="s">
        <v>9565</v>
      </c>
    </row>
    <row r="3268" customFormat="false" ht="12.8" hidden="false" customHeight="false" outlineLevel="0" collapsed="false">
      <c r="A3268" s="0" t="s">
        <v>138</v>
      </c>
      <c r="B3268" s="0" t="s">
        <v>139</v>
      </c>
      <c r="C3268" s="0" t="s">
        <v>23</v>
      </c>
      <c r="D3268" s="0" t="s">
        <v>24</v>
      </c>
      <c r="E3268" s="0" t="n">
        <v>2019</v>
      </c>
      <c r="F3268" s="0" t="s">
        <v>9566</v>
      </c>
      <c r="G3268" s="0" t="s">
        <v>140</v>
      </c>
      <c r="H3268" s="0" t="s">
        <v>141</v>
      </c>
      <c r="I3268" s="0" t="s">
        <v>9567</v>
      </c>
      <c r="J3268" s="0" t="s">
        <v>9568</v>
      </c>
      <c r="L3268" s="0" t="n">
        <v>3</v>
      </c>
      <c r="M3268" s="0" t="s">
        <v>27</v>
      </c>
      <c r="R3268" s="0" t="s">
        <v>9569</v>
      </c>
      <c r="S3268" s="0" t="s">
        <v>28</v>
      </c>
      <c r="T3268" s="0" t="s">
        <v>9570</v>
      </c>
    </row>
    <row r="3269" customFormat="false" ht="12.8" hidden="false" customHeight="false" outlineLevel="0" collapsed="false">
      <c r="A3269" s="0" t="s">
        <v>138</v>
      </c>
      <c r="B3269" s="0" t="s">
        <v>139</v>
      </c>
      <c r="C3269" s="0" t="s">
        <v>23</v>
      </c>
      <c r="D3269" s="0" t="s">
        <v>24</v>
      </c>
      <c r="E3269" s="0" t="n">
        <v>2020</v>
      </c>
      <c r="F3269" s="0" t="s">
        <v>9571</v>
      </c>
      <c r="G3269" s="0" t="s">
        <v>140</v>
      </c>
      <c r="H3269" s="0" t="s">
        <v>141</v>
      </c>
      <c r="I3269" s="0" t="s">
        <v>9572</v>
      </c>
      <c r="J3269" s="0" t="s">
        <v>9572</v>
      </c>
      <c r="L3269" s="0" t="n">
        <v>3</v>
      </c>
      <c r="M3269" s="0" t="s">
        <v>27</v>
      </c>
      <c r="R3269" s="0" t="s">
        <v>9573</v>
      </c>
      <c r="S3269" s="0" t="s">
        <v>28</v>
      </c>
      <c r="T3269" s="0" t="s">
        <v>9574</v>
      </c>
    </row>
    <row r="3270" customFormat="false" ht="12.8" hidden="false" customHeight="false" outlineLevel="0" collapsed="false">
      <c r="A3270" s="0" t="s">
        <v>138</v>
      </c>
      <c r="B3270" s="0" t="s">
        <v>139</v>
      </c>
      <c r="C3270" s="0" t="s">
        <v>23</v>
      </c>
      <c r="D3270" s="0" t="s">
        <v>24</v>
      </c>
      <c r="E3270" s="0" t="n">
        <v>2021</v>
      </c>
      <c r="F3270" s="0" t="s">
        <v>9575</v>
      </c>
      <c r="G3270" s="0" t="s">
        <v>140</v>
      </c>
      <c r="H3270" s="0" t="s">
        <v>141</v>
      </c>
      <c r="I3270" s="0" t="s">
        <v>9576</v>
      </c>
      <c r="J3270" s="0" t="s">
        <v>9577</v>
      </c>
      <c r="L3270" s="0" t="n">
        <v>3</v>
      </c>
      <c r="M3270" s="0" t="s">
        <v>27</v>
      </c>
      <c r="R3270" s="0" t="s">
        <v>9578</v>
      </c>
      <c r="S3270" s="0" t="s">
        <v>28</v>
      </c>
      <c r="T3270" s="0" t="s">
        <v>9579</v>
      </c>
    </row>
    <row r="3271" customFormat="false" ht="12.8" hidden="false" customHeight="false" outlineLevel="0" collapsed="false">
      <c r="A3271" s="0" t="s">
        <v>138</v>
      </c>
      <c r="B3271" s="0" t="s">
        <v>139</v>
      </c>
      <c r="C3271" s="0" t="s">
        <v>23</v>
      </c>
      <c r="D3271" s="0" t="s">
        <v>24</v>
      </c>
      <c r="E3271" s="0" t="n">
        <v>2022</v>
      </c>
      <c r="F3271" s="0" t="s">
        <v>9580</v>
      </c>
      <c r="G3271" s="0" t="s">
        <v>140</v>
      </c>
      <c r="H3271" s="0" t="s">
        <v>141</v>
      </c>
      <c r="I3271" s="0" t="s">
        <v>9581</v>
      </c>
      <c r="J3271" s="0" t="s">
        <v>9582</v>
      </c>
      <c r="L3271" s="0" t="n">
        <v>3</v>
      </c>
      <c r="M3271" s="0" t="s">
        <v>27</v>
      </c>
      <c r="R3271" s="0" t="s">
        <v>9583</v>
      </c>
      <c r="S3271" s="0" t="s">
        <v>28</v>
      </c>
      <c r="T3271" s="0" t="s">
        <v>9584</v>
      </c>
    </row>
    <row r="3272" customFormat="false" ht="12.8" hidden="false" customHeight="false" outlineLevel="0" collapsed="false">
      <c r="A3272" s="0" t="s">
        <v>138</v>
      </c>
      <c r="B3272" s="0" t="s">
        <v>139</v>
      </c>
      <c r="C3272" s="0" t="s">
        <v>23</v>
      </c>
      <c r="D3272" s="0" t="s">
        <v>24</v>
      </c>
      <c r="E3272" s="0" t="n">
        <v>2023</v>
      </c>
      <c r="F3272" s="0" t="s">
        <v>9585</v>
      </c>
      <c r="G3272" s="0" t="s">
        <v>140</v>
      </c>
      <c r="H3272" s="0" t="s">
        <v>141</v>
      </c>
      <c r="I3272" s="0" t="s">
        <v>9586</v>
      </c>
      <c r="J3272" s="0" t="s">
        <v>9587</v>
      </c>
      <c r="L3272" s="0" t="n">
        <v>3</v>
      </c>
      <c r="M3272" s="0" t="s">
        <v>27</v>
      </c>
      <c r="N3272" s="0" t="s">
        <v>46</v>
      </c>
      <c r="R3272" s="0" t="s">
        <v>9588</v>
      </c>
      <c r="S3272" s="0" t="s">
        <v>51</v>
      </c>
      <c r="T3272" s="0" t="s">
        <v>9589</v>
      </c>
    </row>
    <row r="3273" customFormat="false" ht="12.8" hidden="false" customHeight="false" outlineLevel="0" collapsed="false">
      <c r="A3273" s="0" t="s">
        <v>138</v>
      </c>
      <c r="B3273" s="0" t="s">
        <v>139</v>
      </c>
      <c r="C3273" s="0" t="s">
        <v>23</v>
      </c>
      <c r="D3273" s="0" t="s">
        <v>24</v>
      </c>
      <c r="E3273" s="0" t="n">
        <v>2024</v>
      </c>
      <c r="F3273" s="0" t="s">
        <v>9590</v>
      </c>
      <c r="G3273" s="0" t="s">
        <v>140</v>
      </c>
      <c r="H3273" s="0" t="s">
        <v>141</v>
      </c>
      <c r="I3273" s="0" t="s">
        <v>9591</v>
      </c>
      <c r="J3273" s="0" t="s">
        <v>9592</v>
      </c>
      <c r="L3273" s="0" t="n">
        <v>3</v>
      </c>
      <c r="M3273" s="0" t="s">
        <v>27</v>
      </c>
      <c r="N3273" s="0" t="s">
        <v>46</v>
      </c>
      <c r="R3273" s="0" t="s">
        <v>9593</v>
      </c>
      <c r="S3273" s="0" t="s">
        <v>51</v>
      </c>
      <c r="T3273" s="0" t="s">
        <v>9594</v>
      </c>
    </row>
    <row r="3274" customFormat="false" ht="12.8" hidden="false" customHeight="false" outlineLevel="0" collapsed="false">
      <c r="A3274" s="0" t="s">
        <v>138</v>
      </c>
      <c r="B3274" s="0" t="s">
        <v>139</v>
      </c>
      <c r="C3274" s="0" t="s">
        <v>23</v>
      </c>
      <c r="D3274" s="0" t="s">
        <v>29</v>
      </c>
      <c r="E3274" s="0" t="n">
        <v>2015</v>
      </c>
      <c r="F3274" s="0" t="s">
        <v>9595</v>
      </c>
      <c r="G3274" s="0" t="s">
        <v>140</v>
      </c>
      <c r="H3274" s="0" t="s">
        <v>141</v>
      </c>
      <c r="I3274" s="0" t="s">
        <v>9596</v>
      </c>
      <c r="J3274" s="0" t="s">
        <v>9597</v>
      </c>
      <c r="L3274" s="0" t="n">
        <v>3</v>
      </c>
      <c r="M3274" s="0" t="s">
        <v>27</v>
      </c>
      <c r="R3274" s="0" t="s">
        <v>9549</v>
      </c>
      <c r="S3274" s="0" t="s">
        <v>28</v>
      </c>
      <c r="T3274" s="0" t="s">
        <v>9550</v>
      </c>
    </row>
    <row r="3275" customFormat="false" ht="12.8" hidden="false" customHeight="false" outlineLevel="0" collapsed="false">
      <c r="A3275" s="0" t="s">
        <v>138</v>
      </c>
      <c r="B3275" s="0" t="s">
        <v>139</v>
      </c>
      <c r="C3275" s="0" t="s">
        <v>23</v>
      </c>
      <c r="D3275" s="0" t="s">
        <v>29</v>
      </c>
      <c r="E3275" s="0" t="n">
        <v>2016</v>
      </c>
      <c r="F3275" s="0" t="s">
        <v>9598</v>
      </c>
      <c r="G3275" s="0" t="s">
        <v>140</v>
      </c>
      <c r="H3275" s="0" t="s">
        <v>141</v>
      </c>
      <c r="I3275" s="0" t="s">
        <v>9599</v>
      </c>
      <c r="J3275" s="0" t="s">
        <v>9600</v>
      </c>
      <c r="L3275" s="0" t="n">
        <v>3</v>
      </c>
      <c r="M3275" s="0" t="s">
        <v>27</v>
      </c>
      <c r="R3275" s="0" t="s">
        <v>9554</v>
      </c>
      <c r="S3275" s="0" t="s">
        <v>28</v>
      </c>
      <c r="T3275" s="0" t="s">
        <v>9555</v>
      </c>
    </row>
    <row r="3276" customFormat="false" ht="12.8" hidden="false" customHeight="false" outlineLevel="0" collapsed="false">
      <c r="A3276" s="0" t="s">
        <v>138</v>
      </c>
      <c r="B3276" s="0" t="s">
        <v>139</v>
      </c>
      <c r="C3276" s="0" t="s">
        <v>23</v>
      </c>
      <c r="D3276" s="0" t="s">
        <v>29</v>
      </c>
      <c r="E3276" s="0" t="n">
        <v>2017</v>
      </c>
      <c r="F3276" s="0" t="s">
        <v>9601</v>
      </c>
      <c r="G3276" s="0" t="s">
        <v>140</v>
      </c>
      <c r="H3276" s="0" t="s">
        <v>141</v>
      </c>
      <c r="I3276" s="0" t="s">
        <v>9602</v>
      </c>
      <c r="J3276" s="0" t="s">
        <v>9603</v>
      </c>
      <c r="L3276" s="0" t="n">
        <v>3</v>
      </c>
      <c r="M3276" s="0" t="s">
        <v>27</v>
      </c>
      <c r="R3276" s="0" t="s">
        <v>9559</v>
      </c>
      <c r="S3276" s="0" t="s">
        <v>28</v>
      </c>
      <c r="T3276" s="0" t="s">
        <v>9560</v>
      </c>
    </row>
    <row r="3277" customFormat="false" ht="12.8" hidden="false" customHeight="false" outlineLevel="0" collapsed="false">
      <c r="A3277" s="0" t="s">
        <v>138</v>
      </c>
      <c r="B3277" s="0" t="s">
        <v>139</v>
      </c>
      <c r="C3277" s="0" t="s">
        <v>23</v>
      </c>
      <c r="D3277" s="0" t="s">
        <v>29</v>
      </c>
      <c r="E3277" s="0" t="n">
        <v>2018</v>
      </c>
      <c r="F3277" s="0" t="s">
        <v>9604</v>
      </c>
      <c r="G3277" s="0" t="s">
        <v>140</v>
      </c>
      <c r="H3277" s="0" t="s">
        <v>141</v>
      </c>
      <c r="I3277" s="0" t="s">
        <v>9605</v>
      </c>
      <c r="J3277" s="0" t="s">
        <v>9606</v>
      </c>
      <c r="L3277" s="0" t="n">
        <v>3</v>
      </c>
      <c r="M3277" s="0" t="s">
        <v>27</v>
      </c>
      <c r="R3277" s="0" t="s">
        <v>9564</v>
      </c>
      <c r="S3277" s="0" t="s">
        <v>28</v>
      </c>
      <c r="T3277" s="0" t="s">
        <v>9565</v>
      </c>
    </row>
    <row r="3278" customFormat="false" ht="12.8" hidden="false" customHeight="false" outlineLevel="0" collapsed="false">
      <c r="A3278" s="0" t="s">
        <v>138</v>
      </c>
      <c r="B3278" s="0" t="s">
        <v>139</v>
      </c>
      <c r="C3278" s="0" t="s">
        <v>23</v>
      </c>
      <c r="D3278" s="0" t="s">
        <v>29</v>
      </c>
      <c r="E3278" s="0" t="n">
        <v>2019</v>
      </c>
      <c r="F3278" s="0" t="s">
        <v>9607</v>
      </c>
      <c r="G3278" s="0" t="s">
        <v>140</v>
      </c>
      <c r="H3278" s="0" t="s">
        <v>141</v>
      </c>
      <c r="I3278" s="0" t="s">
        <v>9608</v>
      </c>
      <c r="J3278" s="0" t="s">
        <v>9609</v>
      </c>
      <c r="L3278" s="0" t="n">
        <v>3</v>
      </c>
      <c r="M3278" s="0" t="s">
        <v>27</v>
      </c>
      <c r="R3278" s="0" t="s">
        <v>9569</v>
      </c>
      <c r="S3278" s="0" t="s">
        <v>28</v>
      </c>
      <c r="T3278" s="0" t="s">
        <v>9570</v>
      </c>
    </row>
    <row r="3279" customFormat="false" ht="12.8" hidden="false" customHeight="false" outlineLevel="0" collapsed="false">
      <c r="A3279" s="0" t="s">
        <v>138</v>
      </c>
      <c r="B3279" s="0" t="s">
        <v>139</v>
      </c>
      <c r="C3279" s="0" t="s">
        <v>23</v>
      </c>
      <c r="D3279" s="0" t="s">
        <v>29</v>
      </c>
      <c r="E3279" s="0" t="n">
        <v>2020</v>
      </c>
      <c r="F3279" s="0" t="s">
        <v>9610</v>
      </c>
      <c r="G3279" s="0" t="s">
        <v>140</v>
      </c>
      <c r="H3279" s="0" t="s">
        <v>141</v>
      </c>
      <c r="I3279" s="0" t="s">
        <v>9611</v>
      </c>
      <c r="J3279" s="0" t="s">
        <v>9611</v>
      </c>
      <c r="L3279" s="0" t="n">
        <v>3</v>
      </c>
      <c r="M3279" s="0" t="s">
        <v>27</v>
      </c>
      <c r="R3279" s="0" t="s">
        <v>9573</v>
      </c>
      <c r="S3279" s="0" t="s">
        <v>28</v>
      </c>
      <c r="T3279" s="0" t="s">
        <v>9574</v>
      </c>
    </row>
    <row r="3280" customFormat="false" ht="12.8" hidden="false" customHeight="false" outlineLevel="0" collapsed="false">
      <c r="A3280" s="0" t="s">
        <v>138</v>
      </c>
      <c r="B3280" s="0" t="s">
        <v>139</v>
      </c>
      <c r="C3280" s="0" t="s">
        <v>23</v>
      </c>
      <c r="D3280" s="0" t="s">
        <v>29</v>
      </c>
      <c r="E3280" s="0" t="n">
        <v>2021</v>
      </c>
      <c r="F3280" s="0" t="s">
        <v>9612</v>
      </c>
      <c r="G3280" s="0" t="s">
        <v>140</v>
      </c>
      <c r="H3280" s="0" t="s">
        <v>141</v>
      </c>
      <c r="I3280" s="0" t="s">
        <v>9613</v>
      </c>
      <c r="J3280" s="0" t="s">
        <v>9614</v>
      </c>
      <c r="L3280" s="0" t="n">
        <v>3</v>
      </c>
      <c r="M3280" s="0" t="s">
        <v>27</v>
      </c>
      <c r="R3280" s="0" t="s">
        <v>9578</v>
      </c>
      <c r="S3280" s="0" t="s">
        <v>28</v>
      </c>
      <c r="T3280" s="0" t="s">
        <v>9579</v>
      </c>
    </row>
    <row r="3281" customFormat="false" ht="12.8" hidden="false" customHeight="false" outlineLevel="0" collapsed="false">
      <c r="A3281" s="0" t="s">
        <v>138</v>
      </c>
      <c r="B3281" s="0" t="s">
        <v>139</v>
      </c>
      <c r="C3281" s="0" t="s">
        <v>23</v>
      </c>
      <c r="D3281" s="0" t="s">
        <v>29</v>
      </c>
      <c r="E3281" s="0" t="n">
        <v>2022</v>
      </c>
      <c r="F3281" s="0" t="s">
        <v>9615</v>
      </c>
      <c r="G3281" s="0" t="s">
        <v>140</v>
      </c>
      <c r="H3281" s="0" t="s">
        <v>141</v>
      </c>
      <c r="I3281" s="0" t="s">
        <v>9616</v>
      </c>
      <c r="J3281" s="0" t="s">
        <v>9617</v>
      </c>
      <c r="L3281" s="0" t="n">
        <v>3</v>
      </c>
      <c r="M3281" s="0" t="s">
        <v>27</v>
      </c>
      <c r="R3281" s="0" t="s">
        <v>9583</v>
      </c>
      <c r="S3281" s="0" t="s">
        <v>28</v>
      </c>
      <c r="T3281" s="0" t="s">
        <v>9584</v>
      </c>
    </row>
    <row r="3282" customFormat="false" ht="12.8" hidden="false" customHeight="false" outlineLevel="0" collapsed="false">
      <c r="A3282" s="0" t="s">
        <v>138</v>
      </c>
      <c r="B3282" s="0" t="s">
        <v>139</v>
      </c>
      <c r="C3282" s="0" t="s">
        <v>23</v>
      </c>
      <c r="D3282" s="0" t="s">
        <v>29</v>
      </c>
      <c r="E3282" s="0" t="n">
        <v>2023</v>
      </c>
      <c r="F3282" s="0" t="s">
        <v>9618</v>
      </c>
      <c r="G3282" s="0" t="s">
        <v>140</v>
      </c>
      <c r="H3282" s="0" t="s">
        <v>141</v>
      </c>
      <c r="I3282" s="0" t="s">
        <v>9619</v>
      </c>
      <c r="J3282" s="0" t="s">
        <v>9620</v>
      </c>
      <c r="L3282" s="0" t="n">
        <v>3</v>
      </c>
      <c r="M3282" s="0" t="s">
        <v>27</v>
      </c>
      <c r="N3282" s="0" t="s">
        <v>46</v>
      </c>
      <c r="R3282" s="0" t="s">
        <v>9588</v>
      </c>
      <c r="S3282" s="0" t="s">
        <v>51</v>
      </c>
      <c r="T3282" s="0" t="s">
        <v>9589</v>
      </c>
    </row>
    <row r="3283" customFormat="false" ht="12.8" hidden="false" customHeight="false" outlineLevel="0" collapsed="false">
      <c r="A3283" s="0" t="s">
        <v>138</v>
      </c>
      <c r="B3283" s="0" t="s">
        <v>139</v>
      </c>
      <c r="C3283" s="0" t="s">
        <v>23</v>
      </c>
      <c r="D3283" s="0" t="s">
        <v>29</v>
      </c>
      <c r="E3283" s="0" t="n">
        <v>2024</v>
      </c>
      <c r="F3283" s="0" t="s">
        <v>9621</v>
      </c>
      <c r="G3283" s="0" t="s">
        <v>140</v>
      </c>
      <c r="H3283" s="0" t="s">
        <v>141</v>
      </c>
      <c r="I3283" s="0" t="s">
        <v>9622</v>
      </c>
      <c r="J3283" s="0" t="s">
        <v>9623</v>
      </c>
      <c r="L3283" s="0" t="n">
        <v>3</v>
      </c>
      <c r="M3283" s="0" t="s">
        <v>27</v>
      </c>
      <c r="N3283" s="0" t="s">
        <v>46</v>
      </c>
      <c r="R3283" s="0" t="s">
        <v>9593</v>
      </c>
      <c r="S3283" s="0" t="s">
        <v>51</v>
      </c>
      <c r="T3283" s="0" t="s">
        <v>9594</v>
      </c>
    </row>
    <row r="3284" customFormat="false" ht="12.8" hidden="false" customHeight="false" outlineLevel="0" collapsed="false">
      <c r="A3284" s="0" t="s">
        <v>138</v>
      </c>
      <c r="B3284" s="0" t="s">
        <v>139</v>
      </c>
      <c r="C3284" s="0" t="s">
        <v>23</v>
      </c>
      <c r="D3284" s="0" t="s">
        <v>30</v>
      </c>
      <c r="E3284" s="0" t="n">
        <v>2015</v>
      </c>
      <c r="F3284" s="0" t="s">
        <v>9624</v>
      </c>
      <c r="G3284" s="0" t="s">
        <v>140</v>
      </c>
      <c r="H3284" s="0" t="s">
        <v>141</v>
      </c>
      <c r="I3284" s="0" t="s">
        <v>9625</v>
      </c>
      <c r="J3284" s="0" t="s">
        <v>9626</v>
      </c>
      <c r="L3284" s="0" t="n">
        <v>3</v>
      </c>
      <c r="M3284" s="0" t="s">
        <v>27</v>
      </c>
      <c r="R3284" s="0" t="s">
        <v>9549</v>
      </c>
      <c r="S3284" s="0" t="s">
        <v>28</v>
      </c>
      <c r="T3284" s="0" t="s">
        <v>9550</v>
      </c>
    </row>
    <row r="3285" customFormat="false" ht="12.8" hidden="false" customHeight="false" outlineLevel="0" collapsed="false">
      <c r="A3285" s="0" t="s">
        <v>138</v>
      </c>
      <c r="B3285" s="0" t="s">
        <v>139</v>
      </c>
      <c r="C3285" s="0" t="s">
        <v>23</v>
      </c>
      <c r="D3285" s="0" t="s">
        <v>30</v>
      </c>
      <c r="E3285" s="0" t="n">
        <v>2016</v>
      </c>
      <c r="F3285" s="0" t="s">
        <v>9627</v>
      </c>
      <c r="G3285" s="0" t="s">
        <v>140</v>
      </c>
      <c r="H3285" s="0" t="s">
        <v>141</v>
      </c>
      <c r="I3285" s="0" t="s">
        <v>9628</v>
      </c>
      <c r="J3285" s="0" t="s">
        <v>9629</v>
      </c>
      <c r="L3285" s="0" t="n">
        <v>3</v>
      </c>
      <c r="M3285" s="0" t="s">
        <v>27</v>
      </c>
      <c r="R3285" s="0" t="s">
        <v>9554</v>
      </c>
      <c r="S3285" s="0" t="s">
        <v>28</v>
      </c>
      <c r="T3285" s="0" t="s">
        <v>9555</v>
      </c>
    </row>
    <row r="3286" customFormat="false" ht="12.8" hidden="false" customHeight="false" outlineLevel="0" collapsed="false">
      <c r="A3286" s="0" t="s">
        <v>138</v>
      </c>
      <c r="B3286" s="0" t="s">
        <v>139</v>
      </c>
      <c r="C3286" s="0" t="s">
        <v>23</v>
      </c>
      <c r="D3286" s="0" t="s">
        <v>30</v>
      </c>
      <c r="E3286" s="0" t="n">
        <v>2017</v>
      </c>
      <c r="F3286" s="0" t="s">
        <v>9630</v>
      </c>
      <c r="G3286" s="0" t="s">
        <v>140</v>
      </c>
      <c r="H3286" s="0" t="s">
        <v>141</v>
      </c>
      <c r="I3286" s="0" t="s">
        <v>9631</v>
      </c>
      <c r="J3286" s="0" t="s">
        <v>9632</v>
      </c>
      <c r="L3286" s="0" t="n">
        <v>3</v>
      </c>
      <c r="M3286" s="0" t="s">
        <v>27</v>
      </c>
      <c r="N3286" s="0" t="s">
        <v>46</v>
      </c>
      <c r="R3286" s="0" t="s">
        <v>9559</v>
      </c>
      <c r="S3286" s="0" t="s">
        <v>28</v>
      </c>
      <c r="T3286" s="0" t="s">
        <v>9560</v>
      </c>
    </row>
    <row r="3287" customFormat="false" ht="12.8" hidden="false" customHeight="false" outlineLevel="0" collapsed="false">
      <c r="A3287" s="0" t="s">
        <v>138</v>
      </c>
      <c r="B3287" s="0" t="s">
        <v>139</v>
      </c>
      <c r="C3287" s="0" t="s">
        <v>23</v>
      </c>
      <c r="D3287" s="0" t="s">
        <v>30</v>
      </c>
      <c r="E3287" s="0" t="n">
        <v>2018</v>
      </c>
      <c r="F3287" s="0" t="s">
        <v>9633</v>
      </c>
      <c r="G3287" s="0" t="s">
        <v>140</v>
      </c>
      <c r="H3287" s="0" t="s">
        <v>141</v>
      </c>
      <c r="I3287" s="0" t="s">
        <v>9634</v>
      </c>
      <c r="J3287" s="0" t="s">
        <v>9635</v>
      </c>
      <c r="L3287" s="0" t="n">
        <v>3</v>
      </c>
      <c r="M3287" s="0" t="s">
        <v>27</v>
      </c>
      <c r="R3287" s="0" t="s">
        <v>9564</v>
      </c>
      <c r="S3287" s="0" t="s">
        <v>28</v>
      </c>
      <c r="T3287" s="0" t="s">
        <v>9565</v>
      </c>
    </row>
    <row r="3288" customFormat="false" ht="12.8" hidden="false" customHeight="false" outlineLevel="0" collapsed="false">
      <c r="A3288" s="0" t="s">
        <v>138</v>
      </c>
      <c r="B3288" s="0" t="s">
        <v>139</v>
      </c>
      <c r="C3288" s="0" t="s">
        <v>23</v>
      </c>
      <c r="D3288" s="0" t="s">
        <v>30</v>
      </c>
      <c r="E3288" s="0" t="n">
        <v>2019</v>
      </c>
      <c r="F3288" s="0" t="s">
        <v>9636</v>
      </c>
      <c r="G3288" s="0" t="s">
        <v>140</v>
      </c>
      <c r="H3288" s="0" t="s">
        <v>141</v>
      </c>
      <c r="I3288" s="0" t="s">
        <v>9637</v>
      </c>
      <c r="J3288" s="0" t="s">
        <v>9638</v>
      </c>
      <c r="L3288" s="0" t="n">
        <v>3</v>
      </c>
      <c r="M3288" s="0" t="s">
        <v>27</v>
      </c>
      <c r="R3288" s="0" t="s">
        <v>9569</v>
      </c>
      <c r="S3288" s="0" t="s">
        <v>28</v>
      </c>
      <c r="T3288" s="0" t="s">
        <v>9570</v>
      </c>
    </row>
    <row r="3289" customFormat="false" ht="12.8" hidden="false" customHeight="false" outlineLevel="0" collapsed="false">
      <c r="A3289" s="0" t="s">
        <v>138</v>
      </c>
      <c r="B3289" s="0" t="s">
        <v>139</v>
      </c>
      <c r="C3289" s="0" t="s">
        <v>23</v>
      </c>
      <c r="D3289" s="0" t="s">
        <v>30</v>
      </c>
      <c r="E3289" s="0" t="n">
        <v>2020</v>
      </c>
      <c r="F3289" s="0" t="s">
        <v>9639</v>
      </c>
      <c r="G3289" s="0" t="s">
        <v>140</v>
      </c>
      <c r="H3289" s="0" t="s">
        <v>141</v>
      </c>
      <c r="I3289" s="0" t="s">
        <v>9640</v>
      </c>
      <c r="J3289" s="0" t="s">
        <v>9640</v>
      </c>
      <c r="L3289" s="0" t="n">
        <v>3</v>
      </c>
      <c r="M3289" s="0" t="s">
        <v>27</v>
      </c>
      <c r="R3289" s="0" t="s">
        <v>9573</v>
      </c>
      <c r="S3289" s="0" t="s">
        <v>28</v>
      </c>
      <c r="T3289" s="0" t="s">
        <v>9574</v>
      </c>
    </row>
    <row r="3290" customFormat="false" ht="12.8" hidden="false" customHeight="false" outlineLevel="0" collapsed="false">
      <c r="A3290" s="0" t="s">
        <v>138</v>
      </c>
      <c r="B3290" s="0" t="s">
        <v>139</v>
      </c>
      <c r="C3290" s="0" t="s">
        <v>23</v>
      </c>
      <c r="D3290" s="0" t="s">
        <v>30</v>
      </c>
      <c r="E3290" s="0" t="n">
        <v>2021</v>
      </c>
      <c r="F3290" s="0" t="s">
        <v>9641</v>
      </c>
      <c r="G3290" s="0" t="s">
        <v>140</v>
      </c>
      <c r="H3290" s="0" t="s">
        <v>141</v>
      </c>
      <c r="I3290" s="0" t="s">
        <v>9642</v>
      </c>
      <c r="J3290" s="0" t="s">
        <v>9643</v>
      </c>
      <c r="L3290" s="0" t="n">
        <v>3</v>
      </c>
      <c r="M3290" s="0" t="s">
        <v>27</v>
      </c>
      <c r="R3290" s="0" t="s">
        <v>9578</v>
      </c>
      <c r="S3290" s="0" t="s">
        <v>28</v>
      </c>
      <c r="T3290" s="0" t="s">
        <v>9579</v>
      </c>
    </row>
    <row r="3291" customFormat="false" ht="12.8" hidden="false" customHeight="false" outlineLevel="0" collapsed="false">
      <c r="A3291" s="0" t="s">
        <v>138</v>
      </c>
      <c r="B3291" s="0" t="s">
        <v>139</v>
      </c>
      <c r="C3291" s="0" t="s">
        <v>23</v>
      </c>
      <c r="D3291" s="0" t="s">
        <v>30</v>
      </c>
      <c r="E3291" s="0" t="n">
        <v>2022</v>
      </c>
      <c r="F3291" s="0" t="s">
        <v>9644</v>
      </c>
      <c r="G3291" s="0" t="s">
        <v>140</v>
      </c>
      <c r="H3291" s="0" t="s">
        <v>141</v>
      </c>
      <c r="I3291" s="0" t="s">
        <v>9645</v>
      </c>
      <c r="J3291" s="0" t="s">
        <v>9646</v>
      </c>
      <c r="L3291" s="0" t="n">
        <v>3</v>
      </c>
      <c r="M3291" s="0" t="s">
        <v>27</v>
      </c>
      <c r="R3291" s="0" t="s">
        <v>9583</v>
      </c>
      <c r="S3291" s="0" t="s">
        <v>28</v>
      </c>
      <c r="T3291" s="0" t="s">
        <v>9584</v>
      </c>
    </row>
    <row r="3292" customFormat="false" ht="12.8" hidden="false" customHeight="false" outlineLevel="0" collapsed="false">
      <c r="A3292" s="0" t="s">
        <v>138</v>
      </c>
      <c r="B3292" s="0" t="s">
        <v>139</v>
      </c>
      <c r="C3292" s="0" t="s">
        <v>23</v>
      </c>
      <c r="D3292" s="0" t="s">
        <v>30</v>
      </c>
      <c r="E3292" s="0" t="n">
        <v>2023</v>
      </c>
      <c r="F3292" s="0" t="s">
        <v>9647</v>
      </c>
      <c r="G3292" s="0" t="s">
        <v>140</v>
      </c>
      <c r="H3292" s="0" t="s">
        <v>141</v>
      </c>
      <c r="I3292" s="0" t="s">
        <v>9648</v>
      </c>
      <c r="J3292" s="0" t="s">
        <v>9649</v>
      </c>
      <c r="L3292" s="0" t="n">
        <v>3</v>
      </c>
      <c r="M3292" s="0" t="s">
        <v>27</v>
      </c>
      <c r="N3292" s="0" t="s">
        <v>46</v>
      </c>
      <c r="R3292" s="0" t="s">
        <v>9588</v>
      </c>
      <c r="S3292" s="0" t="s">
        <v>51</v>
      </c>
      <c r="T3292" s="0" t="s">
        <v>9589</v>
      </c>
    </row>
    <row r="3293" customFormat="false" ht="12.8" hidden="false" customHeight="false" outlineLevel="0" collapsed="false">
      <c r="A3293" s="0" t="s">
        <v>138</v>
      </c>
      <c r="B3293" s="0" t="s">
        <v>139</v>
      </c>
      <c r="C3293" s="0" t="s">
        <v>23</v>
      </c>
      <c r="D3293" s="0" t="s">
        <v>30</v>
      </c>
      <c r="E3293" s="0" t="n">
        <v>2024</v>
      </c>
      <c r="F3293" s="0" t="s">
        <v>9650</v>
      </c>
      <c r="G3293" s="0" t="s">
        <v>140</v>
      </c>
      <c r="H3293" s="0" t="s">
        <v>141</v>
      </c>
      <c r="I3293" s="0" t="s">
        <v>9651</v>
      </c>
      <c r="J3293" s="0" t="s">
        <v>9652</v>
      </c>
      <c r="L3293" s="0" t="n">
        <v>3</v>
      </c>
      <c r="M3293" s="0" t="s">
        <v>27</v>
      </c>
      <c r="N3293" s="0" t="s">
        <v>46</v>
      </c>
      <c r="R3293" s="0" t="s">
        <v>9593</v>
      </c>
      <c r="S3293" s="0" t="s">
        <v>51</v>
      </c>
      <c r="T3293" s="0" t="s">
        <v>9594</v>
      </c>
    </row>
    <row r="3294" customFormat="false" ht="12.8" hidden="false" customHeight="false" outlineLevel="0" collapsed="false">
      <c r="A3294" s="0" t="s">
        <v>138</v>
      </c>
      <c r="B3294" s="0" t="s">
        <v>139</v>
      </c>
      <c r="C3294" s="0" t="s">
        <v>23</v>
      </c>
      <c r="D3294" s="0" t="s">
        <v>31</v>
      </c>
      <c r="E3294" s="0" t="n">
        <v>2015</v>
      </c>
      <c r="F3294" s="0" t="s">
        <v>2190</v>
      </c>
      <c r="G3294" s="0" t="s">
        <v>140</v>
      </c>
      <c r="H3294" s="0" t="s">
        <v>141</v>
      </c>
      <c r="I3294" s="0" t="s">
        <v>2190</v>
      </c>
      <c r="J3294" s="0" t="s">
        <v>2190</v>
      </c>
      <c r="L3294" s="0" t="n">
        <v>3</v>
      </c>
      <c r="M3294" s="0" t="s">
        <v>27</v>
      </c>
      <c r="N3294" s="0" t="s">
        <v>121</v>
      </c>
      <c r="R3294" s="0" t="s">
        <v>9549</v>
      </c>
      <c r="S3294" s="0" t="s">
        <v>28</v>
      </c>
      <c r="T3294" s="0" t="s">
        <v>9550</v>
      </c>
    </row>
    <row r="3295" customFormat="false" ht="12.8" hidden="false" customHeight="false" outlineLevel="0" collapsed="false">
      <c r="A3295" s="0" t="s">
        <v>138</v>
      </c>
      <c r="B3295" s="0" t="s">
        <v>139</v>
      </c>
      <c r="C3295" s="0" t="s">
        <v>23</v>
      </c>
      <c r="D3295" s="0" t="s">
        <v>31</v>
      </c>
      <c r="E3295" s="0" t="n">
        <v>2016</v>
      </c>
      <c r="F3295" s="0" t="s">
        <v>2190</v>
      </c>
      <c r="G3295" s="0" t="s">
        <v>140</v>
      </c>
      <c r="H3295" s="0" t="s">
        <v>141</v>
      </c>
      <c r="I3295" s="0" t="s">
        <v>2190</v>
      </c>
      <c r="J3295" s="0" t="s">
        <v>2190</v>
      </c>
      <c r="L3295" s="0" t="n">
        <v>3</v>
      </c>
      <c r="M3295" s="0" t="s">
        <v>27</v>
      </c>
      <c r="N3295" s="0" t="s">
        <v>121</v>
      </c>
      <c r="R3295" s="0" t="s">
        <v>9554</v>
      </c>
      <c r="S3295" s="0" t="s">
        <v>28</v>
      </c>
      <c r="T3295" s="0" t="s">
        <v>9555</v>
      </c>
    </row>
    <row r="3296" customFormat="false" ht="12.8" hidden="false" customHeight="false" outlineLevel="0" collapsed="false">
      <c r="A3296" s="0" t="s">
        <v>138</v>
      </c>
      <c r="B3296" s="0" t="s">
        <v>139</v>
      </c>
      <c r="C3296" s="0" t="s">
        <v>23</v>
      </c>
      <c r="D3296" s="0" t="s">
        <v>31</v>
      </c>
      <c r="E3296" s="0" t="n">
        <v>2017</v>
      </c>
      <c r="F3296" s="0" t="s">
        <v>2190</v>
      </c>
      <c r="G3296" s="0" t="s">
        <v>140</v>
      </c>
      <c r="H3296" s="0" t="s">
        <v>141</v>
      </c>
      <c r="I3296" s="0" t="s">
        <v>2190</v>
      </c>
      <c r="J3296" s="0" t="s">
        <v>2190</v>
      </c>
      <c r="L3296" s="0" t="n">
        <v>3</v>
      </c>
      <c r="M3296" s="0" t="s">
        <v>27</v>
      </c>
      <c r="N3296" s="0" t="s">
        <v>121</v>
      </c>
      <c r="R3296" s="0" t="s">
        <v>9559</v>
      </c>
      <c r="S3296" s="0" t="s">
        <v>28</v>
      </c>
      <c r="T3296" s="0" t="s">
        <v>9560</v>
      </c>
    </row>
    <row r="3297" customFormat="false" ht="12.8" hidden="false" customHeight="false" outlineLevel="0" collapsed="false">
      <c r="A3297" s="0" t="s">
        <v>138</v>
      </c>
      <c r="B3297" s="0" t="s">
        <v>139</v>
      </c>
      <c r="C3297" s="0" t="s">
        <v>23</v>
      </c>
      <c r="D3297" s="0" t="s">
        <v>31</v>
      </c>
      <c r="E3297" s="0" t="n">
        <v>2018</v>
      </c>
      <c r="F3297" s="0" t="s">
        <v>2190</v>
      </c>
      <c r="G3297" s="0" t="s">
        <v>140</v>
      </c>
      <c r="H3297" s="0" t="s">
        <v>141</v>
      </c>
      <c r="I3297" s="0" t="s">
        <v>2190</v>
      </c>
      <c r="J3297" s="0" t="s">
        <v>2190</v>
      </c>
      <c r="L3297" s="0" t="n">
        <v>3</v>
      </c>
      <c r="M3297" s="0" t="s">
        <v>27</v>
      </c>
      <c r="N3297" s="0" t="s">
        <v>121</v>
      </c>
      <c r="R3297" s="0" t="s">
        <v>9564</v>
      </c>
      <c r="S3297" s="0" t="s">
        <v>28</v>
      </c>
      <c r="T3297" s="0" t="s">
        <v>9565</v>
      </c>
    </row>
    <row r="3298" customFormat="false" ht="12.8" hidden="false" customHeight="false" outlineLevel="0" collapsed="false">
      <c r="A3298" s="0" t="s">
        <v>138</v>
      </c>
      <c r="B3298" s="0" t="s">
        <v>139</v>
      </c>
      <c r="C3298" s="0" t="s">
        <v>23</v>
      </c>
      <c r="D3298" s="0" t="s">
        <v>31</v>
      </c>
      <c r="E3298" s="0" t="n">
        <v>2019</v>
      </c>
      <c r="F3298" s="0" t="s">
        <v>2190</v>
      </c>
      <c r="G3298" s="0" t="s">
        <v>140</v>
      </c>
      <c r="H3298" s="0" t="s">
        <v>141</v>
      </c>
      <c r="I3298" s="0" t="s">
        <v>2190</v>
      </c>
      <c r="J3298" s="0" t="s">
        <v>2190</v>
      </c>
      <c r="L3298" s="0" t="n">
        <v>3</v>
      </c>
      <c r="M3298" s="0" t="s">
        <v>27</v>
      </c>
      <c r="N3298" s="0" t="s">
        <v>121</v>
      </c>
      <c r="R3298" s="0" t="s">
        <v>9569</v>
      </c>
      <c r="S3298" s="0" t="s">
        <v>28</v>
      </c>
      <c r="T3298" s="0" t="s">
        <v>9570</v>
      </c>
    </row>
    <row r="3299" customFormat="false" ht="12.8" hidden="false" customHeight="false" outlineLevel="0" collapsed="false">
      <c r="A3299" s="0" t="s">
        <v>138</v>
      </c>
      <c r="B3299" s="0" t="s">
        <v>139</v>
      </c>
      <c r="C3299" s="0" t="s">
        <v>23</v>
      </c>
      <c r="D3299" s="0" t="s">
        <v>31</v>
      </c>
      <c r="E3299" s="0" t="n">
        <v>2020</v>
      </c>
      <c r="F3299" s="0" t="s">
        <v>2190</v>
      </c>
      <c r="G3299" s="0" t="s">
        <v>140</v>
      </c>
      <c r="H3299" s="0" t="s">
        <v>141</v>
      </c>
      <c r="I3299" s="0" t="s">
        <v>2190</v>
      </c>
      <c r="J3299" s="0" t="s">
        <v>2190</v>
      </c>
      <c r="L3299" s="0" t="n">
        <v>3</v>
      </c>
      <c r="M3299" s="0" t="s">
        <v>27</v>
      </c>
      <c r="N3299" s="0" t="s">
        <v>121</v>
      </c>
      <c r="R3299" s="0" t="s">
        <v>9573</v>
      </c>
      <c r="S3299" s="0" t="s">
        <v>28</v>
      </c>
      <c r="T3299" s="0" t="s">
        <v>9574</v>
      </c>
    </row>
    <row r="3300" customFormat="false" ht="12.8" hidden="false" customHeight="false" outlineLevel="0" collapsed="false">
      <c r="A3300" s="0" t="s">
        <v>138</v>
      </c>
      <c r="B3300" s="0" t="s">
        <v>139</v>
      </c>
      <c r="C3300" s="0" t="s">
        <v>23</v>
      </c>
      <c r="D3300" s="0" t="s">
        <v>31</v>
      </c>
      <c r="E3300" s="0" t="n">
        <v>2021</v>
      </c>
      <c r="F3300" s="0" t="s">
        <v>2190</v>
      </c>
      <c r="G3300" s="0" t="s">
        <v>140</v>
      </c>
      <c r="H3300" s="0" t="s">
        <v>141</v>
      </c>
      <c r="I3300" s="0" t="s">
        <v>2190</v>
      </c>
      <c r="J3300" s="0" t="s">
        <v>2190</v>
      </c>
      <c r="L3300" s="0" t="n">
        <v>3</v>
      </c>
      <c r="M3300" s="0" t="s">
        <v>27</v>
      </c>
      <c r="N3300" s="0" t="s">
        <v>121</v>
      </c>
      <c r="R3300" s="0" t="s">
        <v>9578</v>
      </c>
      <c r="S3300" s="0" t="s">
        <v>28</v>
      </c>
      <c r="T3300" s="0" t="s">
        <v>9579</v>
      </c>
    </row>
    <row r="3301" customFormat="false" ht="12.8" hidden="false" customHeight="false" outlineLevel="0" collapsed="false">
      <c r="A3301" s="0" t="s">
        <v>138</v>
      </c>
      <c r="B3301" s="0" t="s">
        <v>139</v>
      </c>
      <c r="C3301" s="0" t="s">
        <v>23</v>
      </c>
      <c r="D3301" s="0" t="s">
        <v>31</v>
      </c>
      <c r="E3301" s="0" t="n">
        <v>2022</v>
      </c>
      <c r="F3301" s="0" t="s">
        <v>2190</v>
      </c>
      <c r="G3301" s="0" t="s">
        <v>140</v>
      </c>
      <c r="H3301" s="0" t="s">
        <v>141</v>
      </c>
      <c r="I3301" s="0" t="s">
        <v>2190</v>
      </c>
      <c r="J3301" s="0" t="s">
        <v>2190</v>
      </c>
      <c r="L3301" s="0" t="n">
        <v>3</v>
      </c>
      <c r="M3301" s="0" t="s">
        <v>27</v>
      </c>
      <c r="N3301" s="0" t="s">
        <v>121</v>
      </c>
      <c r="R3301" s="0" t="s">
        <v>9583</v>
      </c>
      <c r="S3301" s="0" t="s">
        <v>28</v>
      </c>
      <c r="T3301" s="0" t="s">
        <v>9584</v>
      </c>
    </row>
    <row r="3302" customFormat="false" ht="12.8" hidden="false" customHeight="false" outlineLevel="0" collapsed="false">
      <c r="A3302" s="0" t="s">
        <v>138</v>
      </c>
      <c r="B3302" s="0" t="s">
        <v>139</v>
      </c>
      <c r="C3302" s="0" t="s">
        <v>23</v>
      </c>
      <c r="D3302" s="0" t="s">
        <v>31</v>
      </c>
      <c r="E3302" s="0" t="n">
        <v>2023</v>
      </c>
      <c r="F3302" s="0" t="s">
        <v>2190</v>
      </c>
      <c r="G3302" s="0" t="s">
        <v>140</v>
      </c>
      <c r="H3302" s="0" t="s">
        <v>141</v>
      </c>
      <c r="I3302" s="0" t="s">
        <v>2190</v>
      </c>
      <c r="J3302" s="0" t="s">
        <v>2190</v>
      </c>
      <c r="L3302" s="0" t="n">
        <v>3</v>
      </c>
      <c r="M3302" s="0" t="s">
        <v>27</v>
      </c>
      <c r="N3302" s="0" t="s">
        <v>121</v>
      </c>
      <c r="R3302" s="0" t="s">
        <v>9588</v>
      </c>
      <c r="S3302" s="0" t="s">
        <v>51</v>
      </c>
      <c r="T3302" s="0" t="s">
        <v>9589</v>
      </c>
    </row>
    <row r="3303" customFormat="false" ht="12.8" hidden="false" customHeight="false" outlineLevel="0" collapsed="false">
      <c r="A3303" s="0" t="s">
        <v>138</v>
      </c>
      <c r="B3303" s="0" t="s">
        <v>139</v>
      </c>
      <c r="C3303" s="0" t="s">
        <v>23</v>
      </c>
      <c r="D3303" s="0" t="s">
        <v>31</v>
      </c>
      <c r="E3303" s="0" t="n">
        <v>2024</v>
      </c>
      <c r="F3303" s="0" t="s">
        <v>2190</v>
      </c>
      <c r="G3303" s="0" t="s">
        <v>140</v>
      </c>
      <c r="H3303" s="0" t="s">
        <v>141</v>
      </c>
      <c r="I3303" s="0" t="s">
        <v>2190</v>
      </c>
      <c r="J3303" s="0" t="s">
        <v>2190</v>
      </c>
      <c r="L3303" s="0" t="n">
        <v>3</v>
      </c>
      <c r="M3303" s="0" t="s">
        <v>27</v>
      </c>
      <c r="N3303" s="0" t="s">
        <v>121</v>
      </c>
      <c r="R3303" s="0" t="s">
        <v>9593</v>
      </c>
      <c r="S3303" s="0" t="s">
        <v>51</v>
      </c>
      <c r="T3303" s="0" t="s">
        <v>9594</v>
      </c>
    </row>
    <row r="3304" customFormat="false" ht="12.8" hidden="false" customHeight="false" outlineLevel="0" collapsed="false">
      <c r="A3304" s="0" t="s">
        <v>138</v>
      </c>
      <c r="B3304" s="0" t="s">
        <v>139</v>
      </c>
      <c r="C3304" s="0" t="s">
        <v>23</v>
      </c>
      <c r="D3304" s="0" t="s">
        <v>32</v>
      </c>
      <c r="E3304" s="0" t="n">
        <v>2015</v>
      </c>
      <c r="F3304" s="0" t="s">
        <v>9653</v>
      </c>
      <c r="G3304" s="0" t="s">
        <v>140</v>
      </c>
      <c r="H3304" s="0" t="s">
        <v>141</v>
      </c>
      <c r="I3304" s="0" t="s">
        <v>9654</v>
      </c>
      <c r="J3304" s="0" t="s">
        <v>9655</v>
      </c>
      <c r="L3304" s="0" t="n">
        <v>3</v>
      </c>
      <c r="M3304" s="0" t="s">
        <v>27</v>
      </c>
      <c r="R3304" s="0" t="s">
        <v>9549</v>
      </c>
      <c r="S3304" s="0" t="s">
        <v>28</v>
      </c>
      <c r="T3304" s="0" t="s">
        <v>9550</v>
      </c>
    </row>
    <row r="3305" customFormat="false" ht="12.8" hidden="false" customHeight="false" outlineLevel="0" collapsed="false">
      <c r="A3305" s="0" t="s">
        <v>138</v>
      </c>
      <c r="B3305" s="0" t="s">
        <v>139</v>
      </c>
      <c r="C3305" s="0" t="s">
        <v>23</v>
      </c>
      <c r="D3305" s="0" t="s">
        <v>32</v>
      </c>
      <c r="E3305" s="0" t="n">
        <v>2016</v>
      </c>
      <c r="F3305" s="0" t="s">
        <v>9656</v>
      </c>
      <c r="G3305" s="0" t="s">
        <v>140</v>
      </c>
      <c r="H3305" s="0" t="s">
        <v>141</v>
      </c>
      <c r="I3305" s="0" t="s">
        <v>9657</v>
      </c>
      <c r="J3305" s="0" t="s">
        <v>9658</v>
      </c>
      <c r="L3305" s="0" t="n">
        <v>3</v>
      </c>
      <c r="M3305" s="0" t="s">
        <v>27</v>
      </c>
      <c r="R3305" s="0" t="s">
        <v>9554</v>
      </c>
      <c r="S3305" s="0" t="s">
        <v>28</v>
      </c>
      <c r="T3305" s="0" t="s">
        <v>9555</v>
      </c>
    </row>
    <row r="3306" customFormat="false" ht="12.8" hidden="false" customHeight="false" outlineLevel="0" collapsed="false">
      <c r="A3306" s="0" t="s">
        <v>138</v>
      </c>
      <c r="B3306" s="0" t="s">
        <v>139</v>
      </c>
      <c r="C3306" s="0" t="s">
        <v>23</v>
      </c>
      <c r="D3306" s="0" t="s">
        <v>32</v>
      </c>
      <c r="E3306" s="0" t="n">
        <v>2017</v>
      </c>
      <c r="F3306" s="0" t="s">
        <v>9659</v>
      </c>
      <c r="G3306" s="0" t="s">
        <v>140</v>
      </c>
      <c r="H3306" s="0" t="s">
        <v>141</v>
      </c>
      <c r="I3306" s="0" t="s">
        <v>9660</v>
      </c>
      <c r="J3306" s="0" t="s">
        <v>9661</v>
      </c>
      <c r="L3306" s="0" t="n">
        <v>3</v>
      </c>
      <c r="M3306" s="0" t="s">
        <v>27</v>
      </c>
      <c r="R3306" s="0" t="s">
        <v>9559</v>
      </c>
      <c r="S3306" s="0" t="s">
        <v>28</v>
      </c>
      <c r="T3306" s="0" t="s">
        <v>9560</v>
      </c>
    </row>
    <row r="3307" customFormat="false" ht="12.8" hidden="false" customHeight="false" outlineLevel="0" collapsed="false">
      <c r="A3307" s="0" t="s">
        <v>138</v>
      </c>
      <c r="B3307" s="0" t="s">
        <v>139</v>
      </c>
      <c r="C3307" s="0" t="s">
        <v>23</v>
      </c>
      <c r="D3307" s="0" t="s">
        <v>32</v>
      </c>
      <c r="E3307" s="0" t="n">
        <v>2018</v>
      </c>
      <c r="F3307" s="0" t="s">
        <v>9662</v>
      </c>
      <c r="G3307" s="0" t="s">
        <v>140</v>
      </c>
      <c r="H3307" s="0" t="s">
        <v>141</v>
      </c>
      <c r="I3307" s="0" t="s">
        <v>9663</v>
      </c>
      <c r="J3307" s="0" t="s">
        <v>9664</v>
      </c>
      <c r="L3307" s="0" t="n">
        <v>3</v>
      </c>
      <c r="M3307" s="0" t="s">
        <v>27</v>
      </c>
      <c r="R3307" s="0" t="s">
        <v>9564</v>
      </c>
      <c r="S3307" s="0" t="s">
        <v>28</v>
      </c>
      <c r="T3307" s="0" t="s">
        <v>9565</v>
      </c>
    </row>
    <row r="3308" customFormat="false" ht="12.8" hidden="false" customHeight="false" outlineLevel="0" collapsed="false">
      <c r="A3308" s="0" t="s">
        <v>138</v>
      </c>
      <c r="B3308" s="0" t="s">
        <v>139</v>
      </c>
      <c r="C3308" s="0" t="s">
        <v>23</v>
      </c>
      <c r="D3308" s="0" t="s">
        <v>32</v>
      </c>
      <c r="E3308" s="0" t="n">
        <v>2019</v>
      </c>
      <c r="F3308" s="0" t="s">
        <v>9665</v>
      </c>
      <c r="G3308" s="0" t="s">
        <v>140</v>
      </c>
      <c r="H3308" s="0" t="s">
        <v>141</v>
      </c>
      <c r="I3308" s="0" t="s">
        <v>9666</v>
      </c>
      <c r="J3308" s="0" t="s">
        <v>9667</v>
      </c>
      <c r="L3308" s="0" t="n">
        <v>3</v>
      </c>
      <c r="M3308" s="0" t="s">
        <v>27</v>
      </c>
      <c r="R3308" s="0" t="s">
        <v>9569</v>
      </c>
      <c r="S3308" s="0" t="s">
        <v>28</v>
      </c>
      <c r="T3308" s="0" t="s">
        <v>9570</v>
      </c>
    </row>
    <row r="3309" customFormat="false" ht="12.8" hidden="false" customHeight="false" outlineLevel="0" collapsed="false">
      <c r="A3309" s="0" t="s">
        <v>138</v>
      </c>
      <c r="B3309" s="0" t="s">
        <v>139</v>
      </c>
      <c r="C3309" s="0" t="s">
        <v>23</v>
      </c>
      <c r="D3309" s="0" t="s">
        <v>32</v>
      </c>
      <c r="E3309" s="0" t="n">
        <v>2020</v>
      </c>
      <c r="F3309" s="0" t="s">
        <v>9668</v>
      </c>
      <c r="G3309" s="0" t="s">
        <v>140</v>
      </c>
      <c r="H3309" s="0" t="s">
        <v>141</v>
      </c>
      <c r="I3309" s="0" t="s">
        <v>9669</v>
      </c>
      <c r="J3309" s="0" t="s">
        <v>9669</v>
      </c>
      <c r="L3309" s="0" t="n">
        <v>3</v>
      </c>
      <c r="M3309" s="0" t="s">
        <v>27</v>
      </c>
      <c r="R3309" s="0" t="s">
        <v>9573</v>
      </c>
      <c r="S3309" s="0" t="s">
        <v>28</v>
      </c>
      <c r="T3309" s="0" t="s">
        <v>9574</v>
      </c>
    </row>
    <row r="3310" customFormat="false" ht="12.8" hidden="false" customHeight="false" outlineLevel="0" collapsed="false">
      <c r="A3310" s="0" t="s">
        <v>138</v>
      </c>
      <c r="B3310" s="0" t="s">
        <v>139</v>
      </c>
      <c r="C3310" s="0" t="s">
        <v>23</v>
      </c>
      <c r="D3310" s="0" t="s">
        <v>32</v>
      </c>
      <c r="E3310" s="0" t="n">
        <v>2021</v>
      </c>
      <c r="F3310" s="0" t="s">
        <v>9670</v>
      </c>
      <c r="G3310" s="0" t="s">
        <v>140</v>
      </c>
      <c r="H3310" s="0" t="s">
        <v>141</v>
      </c>
      <c r="I3310" s="0" t="s">
        <v>9671</v>
      </c>
      <c r="J3310" s="0" t="s">
        <v>9672</v>
      </c>
      <c r="L3310" s="0" t="n">
        <v>3</v>
      </c>
      <c r="M3310" s="0" t="s">
        <v>27</v>
      </c>
      <c r="R3310" s="0" t="s">
        <v>9578</v>
      </c>
      <c r="S3310" s="0" t="s">
        <v>28</v>
      </c>
      <c r="T3310" s="0" t="s">
        <v>9579</v>
      </c>
    </row>
    <row r="3311" customFormat="false" ht="12.8" hidden="false" customHeight="false" outlineLevel="0" collapsed="false">
      <c r="A3311" s="0" t="s">
        <v>138</v>
      </c>
      <c r="B3311" s="0" t="s">
        <v>139</v>
      </c>
      <c r="C3311" s="0" t="s">
        <v>23</v>
      </c>
      <c r="D3311" s="0" t="s">
        <v>32</v>
      </c>
      <c r="E3311" s="0" t="n">
        <v>2022</v>
      </c>
      <c r="F3311" s="0" t="s">
        <v>9673</v>
      </c>
      <c r="G3311" s="0" t="s">
        <v>140</v>
      </c>
      <c r="H3311" s="0" t="s">
        <v>141</v>
      </c>
      <c r="I3311" s="0" t="s">
        <v>9674</v>
      </c>
      <c r="J3311" s="0" t="s">
        <v>9675</v>
      </c>
      <c r="L3311" s="0" t="n">
        <v>3</v>
      </c>
      <c r="M3311" s="0" t="s">
        <v>27</v>
      </c>
      <c r="R3311" s="0" t="s">
        <v>9583</v>
      </c>
      <c r="S3311" s="0" t="s">
        <v>28</v>
      </c>
      <c r="T3311" s="0" t="s">
        <v>9584</v>
      </c>
    </row>
    <row r="3312" customFormat="false" ht="12.8" hidden="false" customHeight="false" outlineLevel="0" collapsed="false">
      <c r="A3312" s="0" t="s">
        <v>138</v>
      </c>
      <c r="B3312" s="0" t="s">
        <v>139</v>
      </c>
      <c r="C3312" s="0" t="s">
        <v>23</v>
      </c>
      <c r="D3312" s="0" t="s">
        <v>32</v>
      </c>
      <c r="E3312" s="0" t="n">
        <v>2023</v>
      </c>
      <c r="F3312" s="0" t="s">
        <v>9676</v>
      </c>
      <c r="G3312" s="0" t="s">
        <v>140</v>
      </c>
      <c r="H3312" s="0" t="s">
        <v>141</v>
      </c>
      <c r="I3312" s="0" t="s">
        <v>9677</v>
      </c>
      <c r="J3312" s="0" t="s">
        <v>9678</v>
      </c>
      <c r="L3312" s="0" t="n">
        <v>3</v>
      </c>
      <c r="M3312" s="0" t="s">
        <v>27</v>
      </c>
      <c r="N3312" s="0" t="s">
        <v>46</v>
      </c>
      <c r="R3312" s="0" t="s">
        <v>9588</v>
      </c>
      <c r="S3312" s="0" t="s">
        <v>51</v>
      </c>
      <c r="T3312" s="0" t="s">
        <v>9589</v>
      </c>
    </row>
    <row r="3313" customFormat="false" ht="12.8" hidden="false" customHeight="false" outlineLevel="0" collapsed="false">
      <c r="A3313" s="0" t="s">
        <v>138</v>
      </c>
      <c r="B3313" s="0" t="s">
        <v>139</v>
      </c>
      <c r="C3313" s="0" t="s">
        <v>23</v>
      </c>
      <c r="D3313" s="0" t="s">
        <v>32</v>
      </c>
      <c r="E3313" s="0" t="n">
        <v>2024</v>
      </c>
      <c r="F3313" s="0" t="s">
        <v>9679</v>
      </c>
      <c r="G3313" s="0" t="s">
        <v>140</v>
      </c>
      <c r="H3313" s="0" t="s">
        <v>141</v>
      </c>
      <c r="I3313" s="0" t="s">
        <v>9680</v>
      </c>
      <c r="J3313" s="0" t="s">
        <v>9681</v>
      </c>
      <c r="L3313" s="0" t="n">
        <v>3</v>
      </c>
      <c r="M3313" s="0" t="s">
        <v>27</v>
      </c>
      <c r="N3313" s="0" t="s">
        <v>46</v>
      </c>
      <c r="R3313" s="0" t="s">
        <v>9593</v>
      </c>
      <c r="S3313" s="0" t="s">
        <v>51</v>
      </c>
      <c r="T3313" s="0" t="s">
        <v>9594</v>
      </c>
    </row>
    <row r="3314" customFormat="false" ht="12.8" hidden="false" customHeight="false" outlineLevel="0" collapsed="false">
      <c r="A3314" s="0" t="s">
        <v>138</v>
      </c>
      <c r="B3314" s="0" t="s">
        <v>139</v>
      </c>
      <c r="C3314" s="0" t="s">
        <v>23</v>
      </c>
      <c r="D3314" s="0" t="s">
        <v>33</v>
      </c>
      <c r="E3314" s="0" t="n">
        <v>2015</v>
      </c>
      <c r="F3314" s="0" t="s">
        <v>9682</v>
      </c>
      <c r="G3314" s="0" t="s">
        <v>140</v>
      </c>
      <c r="H3314" s="0" t="s">
        <v>141</v>
      </c>
      <c r="I3314" s="0" t="s">
        <v>9683</v>
      </c>
      <c r="J3314" s="0" t="s">
        <v>9684</v>
      </c>
      <c r="L3314" s="0" t="n">
        <v>3</v>
      </c>
      <c r="M3314" s="0" t="s">
        <v>27</v>
      </c>
      <c r="R3314" s="0" t="s">
        <v>9549</v>
      </c>
      <c r="S3314" s="0" t="s">
        <v>28</v>
      </c>
      <c r="T3314" s="0" t="s">
        <v>9550</v>
      </c>
    </row>
    <row r="3315" customFormat="false" ht="12.8" hidden="false" customHeight="false" outlineLevel="0" collapsed="false">
      <c r="A3315" s="0" t="s">
        <v>138</v>
      </c>
      <c r="B3315" s="0" t="s">
        <v>139</v>
      </c>
      <c r="C3315" s="0" t="s">
        <v>23</v>
      </c>
      <c r="D3315" s="0" t="s">
        <v>33</v>
      </c>
      <c r="E3315" s="0" t="n">
        <v>2016</v>
      </c>
      <c r="F3315" s="0" t="s">
        <v>9685</v>
      </c>
      <c r="G3315" s="0" t="s">
        <v>140</v>
      </c>
      <c r="H3315" s="0" t="s">
        <v>141</v>
      </c>
      <c r="I3315" s="0" t="s">
        <v>9686</v>
      </c>
      <c r="J3315" s="0" t="s">
        <v>9687</v>
      </c>
      <c r="L3315" s="0" t="n">
        <v>3</v>
      </c>
      <c r="M3315" s="0" t="s">
        <v>27</v>
      </c>
      <c r="R3315" s="0" t="s">
        <v>9554</v>
      </c>
      <c r="S3315" s="0" t="s">
        <v>28</v>
      </c>
      <c r="T3315" s="0" t="s">
        <v>9555</v>
      </c>
    </row>
    <row r="3316" customFormat="false" ht="12.8" hidden="false" customHeight="false" outlineLevel="0" collapsed="false">
      <c r="A3316" s="0" t="s">
        <v>138</v>
      </c>
      <c r="B3316" s="0" t="s">
        <v>139</v>
      </c>
      <c r="C3316" s="0" t="s">
        <v>23</v>
      </c>
      <c r="D3316" s="0" t="s">
        <v>33</v>
      </c>
      <c r="E3316" s="0" t="n">
        <v>2017</v>
      </c>
      <c r="F3316" s="0" t="s">
        <v>9688</v>
      </c>
      <c r="G3316" s="0" t="s">
        <v>140</v>
      </c>
      <c r="H3316" s="0" t="s">
        <v>141</v>
      </c>
      <c r="I3316" s="0" t="s">
        <v>9689</v>
      </c>
      <c r="J3316" s="0" t="s">
        <v>9690</v>
      </c>
      <c r="L3316" s="0" t="n">
        <v>3</v>
      </c>
      <c r="M3316" s="0" t="s">
        <v>27</v>
      </c>
      <c r="R3316" s="0" t="s">
        <v>9559</v>
      </c>
      <c r="S3316" s="0" t="s">
        <v>28</v>
      </c>
      <c r="T3316" s="0" t="s">
        <v>9560</v>
      </c>
    </row>
    <row r="3317" customFormat="false" ht="12.8" hidden="false" customHeight="false" outlineLevel="0" collapsed="false">
      <c r="A3317" s="0" t="s">
        <v>138</v>
      </c>
      <c r="B3317" s="0" t="s">
        <v>139</v>
      </c>
      <c r="C3317" s="0" t="s">
        <v>23</v>
      </c>
      <c r="D3317" s="0" t="s">
        <v>33</v>
      </c>
      <c r="E3317" s="0" t="n">
        <v>2018</v>
      </c>
      <c r="F3317" s="0" t="s">
        <v>9691</v>
      </c>
      <c r="G3317" s="0" t="s">
        <v>140</v>
      </c>
      <c r="H3317" s="0" t="s">
        <v>141</v>
      </c>
      <c r="I3317" s="0" t="s">
        <v>9692</v>
      </c>
      <c r="J3317" s="0" t="s">
        <v>9693</v>
      </c>
      <c r="L3317" s="0" t="n">
        <v>3</v>
      </c>
      <c r="M3317" s="0" t="s">
        <v>27</v>
      </c>
      <c r="R3317" s="0" t="s">
        <v>9564</v>
      </c>
      <c r="S3317" s="0" t="s">
        <v>28</v>
      </c>
      <c r="T3317" s="0" t="s">
        <v>9565</v>
      </c>
    </row>
    <row r="3318" customFormat="false" ht="12.8" hidden="false" customHeight="false" outlineLevel="0" collapsed="false">
      <c r="A3318" s="0" t="s">
        <v>138</v>
      </c>
      <c r="B3318" s="0" t="s">
        <v>139</v>
      </c>
      <c r="C3318" s="0" t="s">
        <v>23</v>
      </c>
      <c r="D3318" s="0" t="s">
        <v>33</v>
      </c>
      <c r="E3318" s="0" t="n">
        <v>2019</v>
      </c>
      <c r="F3318" s="0" t="s">
        <v>9694</v>
      </c>
      <c r="G3318" s="0" t="s">
        <v>140</v>
      </c>
      <c r="H3318" s="0" t="s">
        <v>141</v>
      </c>
      <c r="I3318" s="0" t="s">
        <v>9695</v>
      </c>
      <c r="J3318" s="0" t="s">
        <v>9696</v>
      </c>
      <c r="L3318" s="0" t="n">
        <v>3</v>
      </c>
      <c r="M3318" s="0" t="s">
        <v>27</v>
      </c>
      <c r="R3318" s="0" t="s">
        <v>9569</v>
      </c>
      <c r="S3318" s="0" t="s">
        <v>28</v>
      </c>
      <c r="T3318" s="0" t="s">
        <v>9570</v>
      </c>
    </row>
    <row r="3319" customFormat="false" ht="12.8" hidden="false" customHeight="false" outlineLevel="0" collapsed="false">
      <c r="A3319" s="0" t="s">
        <v>138</v>
      </c>
      <c r="B3319" s="0" t="s">
        <v>139</v>
      </c>
      <c r="C3319" s="0" t="s">
        <v>23</v>
      </c>
      <c r="D3319" s="0" t="s">
        <v>33</v>
      </c>
      <c r="E3319" s="0" t="n">
        <v>2020</v>
      </c>
      <c r="F3319" s="0" t="s">
        <v>9697</v>
      </c>
      <c r="G3319" s="0" t="s">
        <v>140</v>
      </c>
      <c r="H3319" s="0" t="s">
        <v>141</v>
      </c>
      <c r="I3319" s="0" t="s">
        <v>9698</v>
      </c>
      <c r="J3319" s="0" t="s">
        <v>9698</v>
      </c>
      <c r="L3319" s="0" t="n">
        <v>3</v>
      </c>
      <c r="M3319" s="0" t="s">
        <v>27</v>
      </c>
      <c r="R3319" s="0" t="s">
        <v>9573</v>
      </c>
      <c r="S3319" s="0" t="s">
        <v>28</v>
      </c>
      <c r="T3319" s="0" t="s">
        <v>9574</v>
      </c>
    </row>
    <row r="3320" customFormat="false" ht="12.8" hidden="false" customHeight="false" outlineLevel="0" collapsed="false">
      <c r="A3320" s="0" t="s">
        <v>138</v>
      </c>
      <c r="B3320" s="0" t="s">
        <v>139</v>
      </c>
      <c r="C3320" s="0" t="s">
        <v>23</v>
      </c>
      <c r="D3320" s="0" t="s">
        <v>33</v>
      </c>
      <c r="E3320" s="0" t="n">
        <v>2021</v>
      </c>
      <c r="F3320" s="0" t="s">
        <v>9699</v>
      </c>
      <c r="G3320" s="0" t="s">
        <v>140</v>
      </c>
      <c r="H3320" s="0" t="s">
        <v>141</v>
      </c>
      <c r="I3320" s="0" t="s">
        <v>9700</v>
      </c>
      <c r="J3320" s="0" t="s">
        <v>9701</v>
      </c>
      <c r="L3320" s="0" t="n">
        <v>3</v>
      </c>
      <c r="M3320" s="0" t="s">
        <v>27</v>
      </c>
      <c r="R3320" s="0" t="s">
        <v>9578</v>
      </c>
      <c r="S3320" s="0" t="s">
        <v>28</v>
      </c>
      <c r="T3320" s="0" t="s">
        <v>9579</v>
      </c>
    </row>
    <row r="3321" customFormat="false" ht="12.8" hidden="false" customHeight="false" outlineLevel="0" collapsed="false">
      <c r="A3321" s="0" t="s">
        <v>138</v>
      </c>
      <c r="B3321" s="0" t="s">
        <v>139</v>
      </c>
      <c r="C3321" s="0" t="s">
        <v>23</v>
      </c>
      <c r="D3321" s="0" t="s">
        <v>33</v>
      </c>
      <c r="E3321" s="0" t="n">
        <v>2022</v>
      </c>
      <c r="F3321" s="0" t="s">
        <v>9702</v>
      </c>
      <c r="G3321" s="0" t="s">
        <v>140</v>
      </c>
      <c r="H3321" s="0" t="s">
        <v>141</v>
      </c>
      <c r="I3321" s="0" t="s">
        <v>9703</v>
      </c>
      <c r="J3321" s="0" t="s">
        <v>9704</v>
      </c>
      <c r="L3321" s="0" t="n">
        <v>3</v>
      </c>
      <c r="M3321" s="0" t="s">
        <v>27</v>
      </c>
      <c r="R3321" s="0" t="s">
        <v>9583</v>
      </c>
      <c r="S3321" s="0" t="s">
        <v>28</v>
      </c>
      <c r="T3321" s="0" t="s">
        <v>9584</v>
      </c>
    </row>
    <row r="3322" customFormat="false" ht="12.8" hidden="false" customHeight="false" outlineLevel="0" collapsed="false">
      <c r="A3322" s="0" t="s">
        <v>138</v>
      </c>
      <c r="B3322" s="0" t="s">
        <v>139</v>
      </c>
      <c r="C3322" s="0" t="s">
        <v>23</v>
      </c>
      <c r="D3322" s="0" t="s">
        <v>33</v>
      </c>
      <c r="E3322" s="0" t="n">
        <v>2023</v>
      </c>
      <c r="F3322" s="0" t="s">
        <v>9705</v>
      </c>
      <c r="G3322" s="0" t="s">
        <v>140</v>
      </c>
      <c r="H3322" s="0" t="s">
        <v>141</v>
      </c>
      <c r="I3322" s="0" t="s">
        <v>9706</v>
      </c>
      <c r="J3322" s="0" t="s">
        <v>9707</v>
      </c>
      <c r="L3322" s="0" t="n">
        <v>3</v>
      </c>
      <c r="M3322" s="0" t="s">
        <v>27</v>
      </c>
      <c r="N3322" s="0" t="s">
        <v>46</v>
      </c>
      <c r="R3322" s="0" t="s">
        <v>9588</v>
      </c>
      <c r="S3322" s="0" t="s">
        <v>51</v>
      </c>
      <c r="T3322" s="0" t="s">
        <v>9589</v>
      </c>
    </row>
    <row r="3323" customFormat="false" ht="12.8" hidden="false" customHeight="false" outlineLevel="0" collapsed="false">
      <c r="A3323" s="0" t="s">
        <v>138</v>
      </c>
      <c r="B3323" s="0" t="s">
        <v>139</v>
      </c>
      <c r="C3323" s="0" t="s">
        <v>23</v>
      </c>
      <c r="D3323" s="0" t="s">
        <v>33</v>
      </c>
      <c r="E3323" s="0" t="n">
        <v>2024</v>
      </c>
      <c r="F3323" s="0" t="s">
        <v>9708</v>
      </c>
      <c r="G3323" s="0" t="s">
        <v>140</v>
      </c>
      <c r="H3323" s="0" t="s">
        <v>141</v>
      </c>
      <c r="I3323" s="0" t="s">
        <v>9709</v>
      </c>
      <c r="J3323" s="0" t="s">
        <v>9710</v>
      </c>
      <c r="L3323" s="0" t="n">
        <v>3</v>
      </c>
      <c r="M3323" s="0" t="s">
        <v>27</v>
      </c>
      <c r="N3323" s="0" t="s">
        <v>46</v>
      </c>
      <c r="R3323" s="0" t="s">
        <v>9593</v>
      </c>
      <c r="S3323" s="0" t="s">
        <v>51</v>
      </c>
      <c r="T3323" s="0" t="s">
        <v>9594</v>
      </c>
    </row>
    <row r="3324" customFormat="false" ht="12.8" hidden="false" customHeight="false" outlineLevel="0" collapsed="false">
      <c r="A3324" s="0" t="s">
        <v>138</v>
      </c>
      <c r="B3324" s="0" t="s">
        <v>139</v>
      </c>
      <c r="C3324" s="0" t="s">
        <v>23</v>
      </c>
      <c r="D3324" s="0" t="s">
        <v>34</v>
      </c>
      <c r="E3324" s="0" t="n">
        <v>2015</v>
      </c>
      <c r="F3324" s="0" t="s">
        <v>9711</v>
      </c>
      <c r="G3324" s="0" t="s">
        <v>140</v>
      </c>
      <c r="H3324" s="0" t="s">
        <v>141</v>
      </c>
      <c r="I3324" s="0" t="s">
        <v>9712</v>
      </c>
      <c r="J3324" s="0" t="s">
        <v>9713</v>
      </c>
      <c r="L3324" s="0" t="n">
        <v>3</v>
      </c>
      <c r="M3324" s="0" t="s">
        <v>27</v>
      </c>
      <c r="R3324" s="0" t="s">
        <v>9549</v>
      </c>
      <c r="S3324" s="0" t="s">
        <v>28</v>
      </c>
      <c r="T3324" s="0" t="s">
        <v>9550</v>
      </c>
    </row>
    <row r="3325" customFormat="false" ht="12.8" hidden="false" customHeight="false" outlineLevel="0" collapsed="false">
      <c r="A3325" s="0" t="s">
        <v>138</v>
      </c>
      <c r="B3325" s="0" t="s">
        <v>139</v>
      </c>
      <c r="C3325" s="0" t="s">
        <v>23</v>
      </c>
      <c r="D3325" s="0" t="s">
        <v>34</v>
      </c>
      <c r="E3325" s="0" t="n">
        <v>2016</v>
      </c>
      <c r="F3325" s="0" t="s">
        <v>9714</v>
      </c>
      <c r="G3325" s="0" t="s">
        <v>140</v>
      </c>
      <c r="H3325" s="0" t="s">
        <v>141</v>
      </c>
      <c r="I3325" s="0" t="s">
        <v>9715</v>
      </c>
      <c r="J3325" s="0" t="s">
        <v>9716</v>
      </c>
      <c r="L3325" s="0" t="n">
        <v>3</v>
      </c>
      <c r="M3325" s="0" t="s">
        <v>27</v>
      </c>
      <c r="R3325" s="0" t="s">
        <v>9554</v>
      </c>
      <c r="S3325" s="0" t="s">
        <v>28</v>
      </c>
      <c r="T3325" s="0" t="s">
        <v>9555</v>
      </c>
    </row>
    <row r="3326" customFormat="false" ht="12.8" hidden="false" customHeight="false" outlineLevel="0" collapsed="false">
      <c r="A3326" s="0" t="s">
        <v>138</v>
      </c>
      <c r="B3326" s="0" t="s">
        <v>139</v>
      </c>
      <c r="C3326" s="0" t="s">
        <v>23</v>
      </c>
      <c r="D3326" s="0" t="s">
        <v>34</v>
      </c>
      <c r="E3326" s="0" t="n">
        <v>2017</v>
      </c>
      <c r="F3326" s="0" t="s">
        <v>9717</v>
      </c>
      <c r="G3326" s="0" t="s">
        <v>140</v>
      </c>
      <c r="H3326" s="0" t="s">
        <v>141</v>
      </c>
      <c r="I3326" s="0" t="s">
        <v>9718</v>
      </c>
      <c r="J3326" s="0" t="s">
        <v>9719</v>
      </c>
      <c r="L3326" s="0" t="n">
        <v>3</v>
      </c>
      <c r="M3326" s="0" t="s">
        <v>27</v>
      </c>
      <c r="R3326" s="0" t="s">
        <v>9559</v>
      </c>
      <c r="S3326" s="0" t="s">
        <v>28</v>
      </c>
      <c r="T3326" s="0" t="s">
        <v>9560</v>
      </c>
    </row>
    <row r="3327" customFormat="false" ht="12.8" hidden="false" customHeight="false" outlineLevel="0" collapsed="false">
      <c r="A3327" s="0" t="s">
        <v>138</v>
      </c>
      <c r="B3327" s="0" t="s">
        <v>139</v>
      </c>
      <c r="C3327" s="0" t="s">
        <v>23</v>
      </c>
      <c r="D3327" s="0" t="s">
        <v>34</v>
      </c>
      <c r="E3327" s="0" t="n">
        <v>2018</v>
      </c>
      <c r="F3327" s="0" t="s">
        <v>9720</v>
      </c>
      <c r="G3327" s="0" t="s">
        <v>140</v>
      </c>
      <c r="H3327" s="0" t="s">
        <v>141</v>
      </c>
      <c r="I3327" s="0" t="s">
        <v>9721</v>
      </c>
      <c r="J3327" s="0" t="s">
        <v>9722</v>
      </c>
      <c r="L3327" s="0" t="n">
        <v>3</v>
      </c>
      <c r="M3327" s="0" t="s">
        <v>27</v>
      </c>
      <c r="R3327" s="0" t="s">
        <v>9564</v>
      </c>
      <c r="S3327" s="0" t="s">
        <v>28</v>
      </c>
      <c r="T3327" s="0" t="s">
        <v>9565</v>
      </c>
    </row>
    <row r="3328" customFormat="false" ht="12.8" hidden="false" customHeight="false" outlineLevel="0" collapsed="false">
      <c r="A3328" s="0" t="s">
        <v>138</v>
      </c>
      <c r="B3328" s="0" t="s">
        <v>139</v>
      </c>
      <c r="C3328" s="0" t="s">
        <v>23</v>
      </c>
      <c r="D3328" s="0" t="s">
        <v>34</v>
      </c>
      <c r="E3328" s="0" t="n">
        <v>2019</v>
      </c>
      <c r="F3328" s="0" t="s">
        <v>9723</v>
      </c>
      <c r="G3328" s="0" t="s">
        <v>140</v>
      </c>
      <c r="H3328" s="0" t="s">
        <v>141</v>
      </c>
      <c r="I3328" s="0" t="s">
        <v>9724</v>
      </c>
      <c r="J3328" s="0" t="s">
        <v>9725</v>
      </c>
      <c r="L3328" s="0" t="n">
        <v>3</v>
      </c>
      <c r="M3328" s="0" t="s">
        <v>27</v>
      </c>
      <c r="R3328" s="0" t="s">
        <v>9569</v>
      </c>
      <c r="S3328" s="0" t="s">
        <v>28</v>
      </c>
      <c r="T3328" s="0" t="s">
        <v>9570</v>
      </c>
    </row>
    <row r="3329" customFormat="false" ht="12.8" hidden="false" customHeight="false" outlineLevel="0" collapsed="false">
      <c r="A3329" s="0" t="s">
        <v>138</v>
      </c>
      <c r="B3329" s="0" t="s">
        <v>139</v>
      </c>
      <c r="C3329" s="0" t="s">
        <v>23</v>
      </c>
      <c r="D3329" s="0" t="s">
        <v>34</v>
      </c>
      <c r="E3329" s="0" t="n">
        <v>2020</v>
      </c>
      <c r="F3329" s="0" t="s">
        <v>9726</v>
      </c>
      <c r="G3329" s="0" t="s">
        <v>140</v>
      </c>
      <c r="H3329" s="0" t="s">
        <v>141</v>
      </c>
      <c r="I3329" s="0" t="s">
        <v>9727</v>
      </c>
      <c r="J3329" s="0" t="s">
        <v>9727</v>
      </c>
      <c r="L3329" s="0" t="n">
        <v>3</v>
      </c>
      <c r="M3329" s="0" t="s">
        <v>27</v>
      </c>
      <c r="R3329" s="0" t="s">
        <v>9573</v>
      </c>
      <c r="S3329" s="0" t="s">
        <v>28</v>
      </c>
      <c r="T3329" s="0" t="s">
        <v>9574</v>
      </c>
    </row>
    <row r="3330" customFormat="false" ht="12.8" hidden="false" customHeight="false" outlineLevel="0" collapsed="false">
      <c r="A3330" s="0" t="s">
        <v>138</v>
      </c>
      <c r="B3330" s="0" t="s">
        <v>139</v>
      </c>
      <c r="C3330" s="0" t="s">
        <v>23</v>
      </c>
      <c r="D3330" s="0" t="s">
        <v>34</v>
      </c>
      <c r="E3330" s="0" t="n">
        <v>2021</v>
      </c>
      <c r="F3330" s="0" t="s">
        <v>9728</v>
      </c>
      <c r="G3330" s="0" t="s">
        <v>140</v>
      </c>
      <c r="H3330" s="0" t="s">
        <v>141</v>
      </c>
      <c r="I3330" s="0" t="s">
        <v>9729</v>
      </c>
      <c r="J3330" s="0" t="s">
        <v>9730</v>
      </c>
      <c r="L3330" s="0" t="n">
        <v>3</v>
      </c>
      <c r="M3330" s="0" t="s">
        <v>27</v>
      </c>
      <c r="R3330" s="0" t="s">
        <v>9578</v>
      </c>
      <c r="S3330" s="0" t="s">
        <v>28</v>
      </c>
      <c r="T3330" s="0" t="s">
        <v>9579</v>
      </c>
    </row>
    <row r="3331" customFormat="false" ht="12.8" hidden="false" customHeight="false" outlineLevel="0" collapsed="false">
      <c r="A3331" s="0" t="s">
        <v>138</v>
      </c>
      <c r="B3331" s="0" t="s">
        <v>139</v>
      </c>
      <c r="C3331" s="0" t="s">
        <v>23</v>
      </c>
      <c r="D3331" s="0" t="s">
        <v>34</v>
      </c>
      <c r="E3331" s="0" t="n">
        <v>2022</v>
      </c>
      <c r="F3331" s="0" t="s">
        <v>9731</v>
      </c>
      <c r="G3331" s="0" t="s">
        <v>140</v>
      </c>
      <c r="H3331" s="0" t="s">
        <v>141</v>
      </c>
      <c r="I3331" s="0" t="s">
        <v>9732</v>
      </c>
      <c r="J3331" s="0" t="s">
        <v>9733</v>
      </c>
      <c r="L3331" s="0" t="n">
        <v>3</v>
      </c>
      <c r="M3331" s="0" t="s">
        <v>27</v>
      </c>
      <c r="R3331" s="0" t="s">
        <v>9583</v>
      </c>
      <c r="S3331" s="0" t="s">
        <v>28</v>
      </c>
      <c r="T3331" s="0" t="s">
        <v>9584</v>
      </c>
    </row>
    <row r="3332" customFormat="false" ht="12.8" hidden="false" customHeight="false" outlineLevel="0" collapsed="false">
      <c r="A3332" s="0" t="s">
        <v>138</v>
      </c>
      <c r="B3332" s="0" t="s">
        <v>139</v>
      </c>
      <c r="C3332" s="0" t="s">
        <v>23</v>
      </c>
      <c r="D3332" s="0" t="s">
        <v>34</v>
      </c>
      <c r="E3332" s="0" t="n">
        <v>2023</v>
      </c>
      <c r="F3332" s="0" t="s">
        <v>9734</v>
      </c>
      <c r="G3332" s="0" t="s">
        <v>140</v>
      </c>
      <c r="H3332" s="0" t="s">
        <v>141</v>
      </c>
      <c r="I3332" s="0" t="s">
        <v>9735</v>
      </c>
      <c r="J3332" s="0" t="s">
        <v>9736</v>
      </c>
      <c r="L3332" s="0" t="n">
        <v>3</v>
      </c>
      <c r="M3332" s="0" t="s">
        <v>27</v>
      </c>
      <c r="N3332" s="0" t="s">
        <v>46</v>
      </c>
      <c r="R3332" s="0" t="s">
        <v>9588</v>
      </c>
      <c r="S3332" s="0" t="s">
        <v>51</v>
      </c>
      <c r="T3332" s="0" t="s">
        <v>9589</v>
      </c>
    </row>
    <row r="3333" customFormat="false" ht="12.8" hidden="false" customHeight="false" outlineLevel="0" collapsed="false">
      <c r="A3333" s="0" t="s">
        <v>138</v>
      </c>
      <c r="B3333" s="0" t="s">
        <v>139</v>
      </c>
      <c r="C3333" s="0" t="s">
        <v>23</v>
      </c>
      <c r="D3333" s="0" t="s">
        <v>34</v>
      </c>
      <c r="E3333" s="0" t="n">
        <v>2024</v>
      </c>
      <c r="F3333" s="0" t="s">
        <v>9737</v>
      </c>
      <c r="G3333" s="0" t="s">
        <v>140</v>
      </c>
      <c r="H3333" s="0" t="s">
        <v>141</v>
      </c>
      <c r="I3333" s="0" t="s">
        <v>9738</v>
      </c>
      <c r="J3333" s="0" t="s">
        <v>9739</v>
      </c>
      <c r="L3333" s="0" t="n">
        <v>3</v>
      </c>
      <c r="M3333" s="0" t="s">
        <v>27</v>
      </c>
      <c r="N3333" s="0" t="s">
        <v>46</v>
      </c>
      <c r="R3333" s="0" t="s">
        <v>9593</v>
      </c>
      <c r="S3333" s="0" t="s">
        <v>51</v>
      </c>
      <c r="T3333" s="0" t="s">
        <v>9594</v>
      </c>
    </row>
    <row r="3334" customFormat="false" ht="12.8" hidden="false" customHeight="false" outlineLevel="0" collapsed="false">
      <c r="A3334" s="0" t="s">
        <v>138</v>
      </c>
      <c r="B3334" s="0" t="s">
        <v>139</v>
      </c>
      <c r="C3334" s="0" t="s">
        <v>23</v>
      </c>
      <c r="D3334" s="0" t="s">
        <v>35</v>
      </c>
      <c r="E3334" s="0" t="n">
        <v>2015</v>
      </c>
      <c r="F3334" s="0" t="s">
        <v>9740</v>
      </c>
      <c r="G3334" s="0" t="s">
        <v>140</v>
      </c>
      <c r="H3334" s="0" t="s">
        <v>141</v>
      </c>
      <c r="I3334" s="0" t="s">
        <v>9741</v>
      </c>
      <c r="J3334" s="0" t="s">
        <v>9742</v>
      </c>
      <c r="L3334" s="0" t="n">
        <v>3</v>
      </c>
      <c r="M3334" s="0" t="s">
        <v>27</v>
      </c>
      <c r="R3334" s="0" t="s">
        <v>9549</v>
      </c>
      <c r="S3334" s="0" t="s">
        <v>28</v>
      </c>
      <c r="T3334" s="0" t="s">
        <v>9550</v>
      </c>
    </row>
    <row r="3335" customFormat="false" ht="12.8" hidden="false" customHeight="false" outlineLevel="0" collapsed="false">
      <c r="A3335" s="0" t="s">
        <v>138</v>
      </c>
      <c r="B3335" s="0" t="s">
        <v>139</v>
      </c>
      <c r="C3335" s="0" t="s">
        <v>23</v>
      </c>
      <c r="D3335" s="0" t="s">
        <v>35</v>
      </c>
      <c r="E3335" s="0" t="n">
        <v>2016</v>
      </c>
      <c r="F3335" s="0" t="s">
        <v>9743</v>
      </c>
      <c r="G3335" s="0" t="s">
        <v>140</v>
      </c>
      <c r="H3335" s="0" t="s">
        <v>141</v>
      </c>
      <c r="I3335" s="0" t="s">
        <v>9744</v>
      </c>
      <c r="J3335" s="0" t="s">
        <v>9745</v>
      </c>
      <c r="L3335" s="0" t="n">
        <v>3</v>
      </c>
      <c r="M3335" s="0" t="s">
        <v>27</v>
      </c>
      <c r="R3335" s="0" t="s">
        <v>9554</v>
      </c>
      <c r="S3335" s="0" t="s">
        <v>28</v>
      </c>
      <c r="T3335" s="0" t="s">
        <v>9555</v>
      </c>
    </row>
    <row r="3336" customFormat="false" ht="12.8" hidden="false" customHeight="false" outlineLevel="0" collapsed="false">
      <c r="A3336" s="0" t="s">
        <v>138</v>
      </c>
      <c r="B3336" s="0" t="s">
        <v>139</v>
      </c>
      <c r="C3336" s="0" t="s">
        <v>23</v>
      </c>
      <c r="D3336" s="0" t="s">
        <v>35</v>
      </c>
      <c r="E3336" s="0" t="n">
        <v>2017</v>
      </c>
      <c r="F3336" s="0" t="s">
        <v>9746</v>
      </c>
      <c r="G3336" s="0" t="s">
        <v>140</v>
      </c>
      <c r="H3336" s="0" t="s">
        <v>141</v>
      </c>
      <c r="I3336" s="0" t="s">
        <v>9747</v>
      </c>
      <c r="J3336" s="0" t="s">
        <v>9748</v>
      </c>
      <c r="L3336" s="0" t="n">
        <v>3</v>
      </c>
      <c r="M3336" s="0" t="s">
        <v>27</v>
      </c>
      <c r="R3336" s="0" t="s">
        <v>9559</v>
      </c>
      <c r="S3336" s="0" t="s">
        <v>28</v>
      </c>
      <c r="T3336" s="0" t="s">
        <v>9560</v>
      </c>
    </row>
    <row r="3337" customFormat="false" ht="12.8" hidden="false" customHeight="false" outlineLevel="0" collapsed="false">
      <c r="A3337" s="0" t="s">
        <v>138</v>
      </c>
      <c r="B3337" s="0" t="s">
        <v>139</v>
      </c>
      <c r="C3337" s="0" t="s">
        <v>23</v>
      </c>
      <c r="D3337" s="0" t="s">
        <v>35</v>
      </c>
      <c r="E3337" s="0" t="n">
        <v>2018</v>
      </c>
      <c r="F3337" s="0" t="s">
        <v>9749</v>
      </c>
      <c r="G3337" s="0" t="s">
        <v>140</v>
      </c>
      <c r="H3337" s="0" t="s">
        <v>141</v>
      </c>
      <c r="I3337" s="0" t="s">
        <v>9750</v>
      </c>
      <c r="J3337" s="0" t="s">
        <v>9751</v>
      </c>
      <c r="L3337" s="0" t="n">
        <v>3</v>
      </c>
      <c r="M3337" s="0" t="s">
        <v>27</v>
      </c>
      <c r="R3337" s="0" t="s">
        <v>9564</v>
      </c>
      <c r="S3337" s="0" t="s">
        <v>28</v>
      </c>
      <c r="T3337" s="0" t="s">
        <v>9565</v>
      </c>
    </row>
    <row r="3338" customFormat="false" ht="12.8" hidden="false" customHeight="false" outlineLevel="0" collapsed="false">
      <c r="A3338" s="0" t="s">
        <v>138</v>
      </c>
      <c r="B3338" s="0" t="s">
        <v>139</v>
      </c>
      <c r="C3338" s="0" t="s">
        <v>23</v>
      </c>
      <c r="D3338" s="0" t="s">
        <v>35</v>
      </c>
      <c r="E3338" s="0" t="n">
        <v>2019</v>
      </c>
      <c r="F3338" s="0" t="s">
        <v>9752</v>
      </c>
      <c r="G3338" s="0" t="s">
        <v>140</v>
      </c>
      <c r="H3338" s="0" t="s">
        <v>141</v>
      </c>
      <c r="I3338" s="0" t="s">
        <v>9753</v>
      </c>
      <c r="J3338" s="0" t="s">
        <v>9754</v>
      </c>
      <c r="L3338" s="0" t="n">
        <v>3</v>
      </c>
      <c r="M3338" s="0" t="s">
        <v>27</v>
      </c>
      <c r="R3338" s="0" t="s">
        <v>9569</v>
      </c>
      <c r="S3338" s="0" t="s">
        <v>28</v>
      </c>
      <c r="T3338" s="0" t="s">
        <v>9570</v>
      </c>
    </row>
    <row r="3339" customFormat="false" ht="12.8" hidden="false" customHeight="false" outlineLevel="0" collapsed="false">
      <c r="A3339" s="0" t="s">
        <v>138</v>
      </c>
      <c r="B3339" s="0" t="s">
        <v>139</v>
      </c>
      <c r="C3339" s="0" t="s">
        <v>23</v>
      </c>
      <c r="D3339" s="0" t="s">
        <v>35</v>
      </c>
      <c r="E3339" s="0" t="n">
        <v>2020</v>
      </c>
      <c r="F3339" s="0" t="s">
        <v>9755</v>
      </c>
      <c r="G3339" s="0" t="s">
        <v>140</v>
      </c>
      <c r="H3339" s="0" t="s">
        <v>141</v>
      </c>
      <c r="I3339" s="0" t="s">
        <v>9756</v>
      </c>
      <c r="J3339" s="0" t="s">
        <v>9756</v>
      </c>
      <c r="L3339" s="0" t="n">
        <v>3</v>
      </c>
      <c r="M3339" s="0" t="s">
        <v>27</v>
      </c>
      <c r="R3339" s="0" t="s">
        <v>9573</v>
      </c>
      <c r="S3339" s="0" t="s">
        <v>28</v>
      </c>
      <c r="T3339" s="0" t="s">
        <v>9574</v>
      </c>
    </row>
    <row r="3340" customFormat="false" ht="12.8" hidden="false" customHeight="false" outlineLevel="0" collapsed="false">
      <c r="A3340" s="0" t="s">
        <v>138</v>
      </c>
      <c r="B3340" s="0" t="s">
        <v>139</v>
      </c>
      <c r="C3340" s="0" t="s">
        <v>23</v>
      </c>
      <c r="D3340" s="0" t="s">
        <v>35</v>
      </c>
      <c r="E3340" s="0" t="n">
        <v>2021</v>
      </c>
      <c r="F3340" s="0" t="s">
        <v>9757</v>
      </c>
      <c r="G3340" s="0" t="s">
        <v>140</v>
      </c>
      <c r="H3340" s="0" t="s">
        <v>141</v>
      </c>
      <c r="I3340" s="0" t="s">
        <v>9758</v>
      </c>
      <c r="J3340" s="0" t="s">
        <v>9759</v>
      </c>
      <c r="L3340" s="0" t="n">
        <v>3</v>
      </c>
      <c r="M3340" s="0" t="s">
        <v>27</v>
      </c>
      <c r="R3340" s="0" t="s">
        <v>9578</v>
      </c>
      <c r="S3340" s="0" t="s">
        <v>28</v>
      </c>
      <c r="T3340" s="0" t="s">
        <v>9579</v>
      </c>
    </row>
    <row r="3341" customFormat="false" ht="12.8" hidden="false" customHeight="false" outlineLevel="0" collapsed="false">
      <c r="A3341" s="0" t="s">
        <v>138</v>
      </c>
      <c r="B3341" s="0" t="s">
        <v>139</v>
      </c>
      <c r="C3341" s="0" t="s">
        <v>23</v>
      </c>
      <c r="D3341" s="0" t="s">
        <v>35</v>
      </c>
      <c r="E3341" s="0" t="n">
        <v>2022</v>
      </c>
      <c r="F3341" s="0" t="s">
        <v>9760</v>
      </c>
      <c r="G3341" s="0" t="s">
        <v>140</v>
      </c>
      <c r="H3341" s="0" t="s">
        <v>141</v>
      </c>
      <c r="I3341" s="0" t="s">
        <v>9761</v>
      </c>
      <c r="J3341" s="0" t="s">
        <v>9762</v>
      </c>
      <c r="L3341" s="0" t="n">
        <v>3</v>
      </c>
      <c r="M3341" s="0" t="s">
        <v>27</v>
      </c>
      <c r="R3341" s="0" t="s">
        <v>9583</v>
      </c>
      <c r="S3341" s="0" t="s">
        <v>28</v>
      </c>
      <c r="T3341" s="0" t="s">
        <v>9584</v>
      </c>
    </row>
    <row r="3342" customFormat="false" ht="12.8" hidden="false" customHeight="false" outlineLevel="0" collapsed="false">
      <c r="A3342" s="0" t="s">
        <v>138</v>
      </c>
      <c r="B3342" s="0" t="s">
        <v>139</v>
      </c>
      <c r="C3342" s="0" t="s">
        <v>23</v>
      </c>
      <c r="D3342" s="0" t="s">
        <v>35</v>
      </c>
      <c r="E3342" s="0" t="n">
        <v>2023</v>
      </c>
      <c r="F3342" s="0" t="s">
        <v>9763</v>
      </c>
      <c r="G3342" s="0" t="s">
        <v>140</v>
      </c>
      <c r="H3342" s="0" t="s">
        <v>141</v>
      </c>
      <c r="I3342" s="0" t="s">
        <v>9764</v>
      </c>
      <c r="J3342" s="0" t="s">
        <v>9765</v>
      </c>
      <c r="L3342" s="0" t="n">
        <v>3</v>
      </c>
      <c r="M3342" s="0" t="s">
        <v>27</v>
      </c>
      <c r="N3342" s="0" t="s">
        <v>46</v>
      </c>
      <c r="R3342" s="0" t="s">
        <v>9588</v>
      </c>
      <c r="S3342" s="0" t="s">
        <v>51</v>
      </c>
      <c r="T3342" s="0" t="s">
        <v>9589</v>
      </c>
    </row>
    <row r="3343" customFormat="false" ht="12.8" hidden="false" customHeight="false" outlineLevel="0" collapsed="false">
      <c r="A3343" s="0" t="s">
        <v>138</v>
      </c>
      <c r="B3343" s="0" t="s">
        <v>139</v>
      </c>
      <c r="C3343" s="0" t="s">
        <v>23</v>
      </c>
      <c r="D3343" s="0" t="s">
        <v>35</v>
      </c>
      <c r="E3343" s="0" t="n">
        <v>2024</v>
      </c>
      <c r="F3343" s="0" t="s">
        <v>9766</v>
      </c>
      <c r="G3343" s="0" t="s">
        <v>140</v>
      </c>
      <c r="H3343" s="0" t="s">
        <v>141</v>
      </c>
      <c r="I3343" s="0" t="s">
        <v>9767</v>
      </c>
      <c r="J3343" s="0" t="s">
        <v>9768</v>
      </c>
      <c r="L3343" s="0" t="n">
        <v>3</v>
      </c>
      <c r="M3343" s="0" t="s">
        <v>27</v>
      </c>
      <c r="N3343" s="0" t="s">
        <v>46</v>
      </c>
      <c r="R3343" s="0" t="s">
        <v>9593</v>
      </c>
      <c r="S3343" s="0" t="s">
        <v>51</v>
      </c>
      <c r="T3343" s="0" t="s">
        <v>9594</v>
      </c>
    </row>
    <row r="3344" customFormat="false" ht="12.8" hidden="false" customHeight="false" outlineLevel="0" collapsed="false">
      <c r="A3344" s="0" t="s">
        <v>138</v>
      </c>
      <c r="B3344" s="0" t="s">
        <v>139</v>
      </c>
      <c r="C3344" s="0" t="s">
        <v>23</v>
      </c>
      <c r="D3344" s="0" t="s">
        <v>36</v>
      </c>
      <c r="E3344" s="0" t="n">
        <v>2015</v>
      </c>
      <c r="F3344" s="0" t="s">
        <v>9769</v>
      </c>
      <c r="G3344" s="0" t="s">
        <v>140</v>
      </c>
      <c r="H3344" s="0" t="s">
        <v>141</v>
      </c>
      <c r="I3344" s="0" t="s">
        <v>9770</v>
      </c>
      <c r="J3344" s="0" t="s">
        <v>9771</v>
      </c>
      <c r="L3344" s="0" t="n">
        <v>3</v>
      </c>
      <c r="M3344" s="0" t="s">
        <v>27</v>
      </c>
      <c r="R3344" s="0" t="s">
        <v>9549</v>
      </c>
      <c r="S3344" s="0" t="s">
        <v>28</v>
      </c>
      <c r="T3344" s="0" t="s">
        <v>9550</v>
      </c>
    </row>
    <row r="3345" customFormat="false" ht="12.8" hidden="false" customHeight="false" outlineLevel="0" collapsed="false">
      <c r="A3345" s="0" t="s">
        <v>138</v>
      </c>
      <c r="B3345" s="0" t="s">
        <v>139</v>
      </c>
      <c r="C3345" s="0" t="s">
        <v>23</v>
      </c>
      <c r="D3345" s="0" t="s">
        <v>36</v>
      </c>
      <c r="E3345" s="0" t="n">
        <v>2016</v>
      </c>
      <c r="F3345" s="0" t="s">
        <v>9772</v>
      </c>
      <c r="G3345" s="0" t="s">
        <v>140</v>
      </c>
      <c r="H3345" s="0" t="s">
        <v>141</v>
      </c>
      <c r="I3345" s="0" t="s">
        <v>9773</v>
      </c>
      <c r="J3345" s="0" t="s">
        <v>9774</v>
      </c>
      <c r="L3345" s="0" t="n">
        <v>3</v>
      </c>
      <c r="M3345" s="0" t="s">
        <v>27</v>
      </c>
      <c r="R3345" s="0" t="s">
        <v>9554</v>
      </c>
      <c r="S3345" s="0" t="s">
        <v>28</v>
      </c>
      <c r="T3345" s="0" t="s">
        <v>9555</v>
      </c>
    </row>
    <row r="3346" customFormat="false" ht="12.8" hidden="false" customHeight="false" outlineLevel="0" collapsed="false">
      <c r="A3346" s="0" t="s">
        <v>138</v>
      </c>
      <c r="B3346" s="0" t="s">
        <v>139</v>
      </c>
      <c r="C3346" s="0" t="s">
        <v>23</v>
      </c>
      <c r="D3346" s="0" t="s">
        <v>36</v>
      </c>
      <c r="E3346" s="0" t="n">
        <v>2017</v>
      </c>
      <c r="F3346" s="0" t="s">
        <v>9775</v>
      </c>
      <c r="G3346" s="0" t="s">
        <v>140</v>
      </c>
      <c r="H3346" s="0" t="s">
        <v>141</v>
      </c>
      <c r="I3346" s="0" t="s">
        <v>9776</v>
      </c>
      <c r="J3346" s="0" t="s">
        <v>9777</v>
      </c>
      <c r="L3346" s="0" t="n">
        <v>3</v>
      </c>
      <c r="M3346" s="0" t="s">
        <v>27</v>
      </c>
      <c r="R3346" s="0" t="s">
        <v>9559</v>
      </c>
      <c r="S3346" s="0" t="s">
        <v>28</v>
      </c>
      <c r="T3346" s="0" t="s">
        <v>9560</v>
      </c>
    </row>
    <row r="3347" customFormat="false" ht="12.8" hidden="false" customHeight="false" outlineLevel="0" collapsed="false">
      <c r="A3347" s="0" t="s">
        <v>138</v>
      </c>
      <c r="B3347" s="0" t="s">
        <v>139</v>
      </c>
      <c r="C3347" s="0" t="s">
        <v>23</v>
      </c>
      <c r="D3347" s="0" t="s">
        <v>36</v>
      </c>
      <c r="E3347" s="0" t="n">
        <v>2018</v>
      </c>
      <c r="F3347" s="0" t="s">
        <v>9778</v>
      </c>
      <c r="G3347" s="0" t="s">
        <v>140</v>
      </c>
      <c r="H3347" s="0" t="s">
        <v>141</v>
      </c>
      <c r="I3347" s="0" t="s">
        <v>9779</v>
      </c>
      <c r="J3347" s="0" t="s">
        <v>9780</v>
      </c>
      <c r="L3347" s="0" t="n">
        <v>3</v>
      </c>
      <c r="M3347" s="0" t="s">
        <v>27</v>
      </c>
      <c r="R3347" s="0" t="s">
        <v>9564</v>
      </c>
      <c r="S3347" s="0" t="s">
        <v>28</v>
      </c>
      <c r="T3347" s="0" t="s">
        <v>9565</v>
      </c>
    </row>
    <row r="3348" customFormat="false" ht="12.8" hidden="false" customHeight="false" outlineLevel="0" collapsed="false">
      <c r="A3348" s="0" t="s">
        <v>138</v>
      </c>
      <c r="B3348" s="0" t="s">
        <v>139</v>
      </c>
      <c r="C3348" s="0" t="s">
        <v>23</v>
      </c>
      <c r="D3348" s="0" t="s">
        <v>36</v>
      </c>
      <c r="E3348" s="0" t="n">
        <v>2019</v>
      </c>
      <c r="F3348" s="0" t="s">
        <v>9781</v>
      </c>
      <c r="G3348" s="0" t="s">
        <v>140</v>
      </c>
      <c r="H3348" s="0" t="s">
        <v>141</v>
      </c>
      <c r="I3348" s="0" t="s">
        <v>9782</v>
      </c>
      <c r="J3348" s="0" t="s">
        <v>9783</v>
      </c>
      <c r="L3348" s="0" t="n">
        <v>3</v>
      </c>
      <c r="M3348" s="0" t="s">
        <v>27</v>
      </c>
      <c r="R3348" s="0" t="s">
        <v>9569</v>
      </c>
      <c r="S3348" s="0" t="s">
        <v>28</v>
      </c>
      <c r="T3348" s="0" t="s">
        <v>9570</v>
      </c>
    </row>
    <row r="3349" customFormat="false" ht="12.8" hidden="false" customHeight="false" outlineLevel="0" collapsed="false">
      <c r="A3349" s="0" t="s">
        <v>138</v>
      </c>
      <c r="B3349" s="0" t="s">
        <v>139</v>
      </c>
      <c r="C3349" s="0" t="s">
        <v>23</v>
      </c>
      <c r="D3349" s="0" t="s">
        <v>36</v>
      </c>
      <c r="E3349" s="0" t="n">
        <v>2020</v>
      </c>
      <c r="F3349" s="0" t="s">
        <v>9784</v>
      </c>
      <c r="G3349" s="0" t="s">
        <v>140</v>
      </c>
      <c r="H3349" s="0" t="s">
        <v>141</v>
      </c>
      <c r="I3349" s="0" t="s">
        <v>9785</v>
      </c>
      <c r="J3349" s="0" t="s">
        <v>9785</v>
      </c>
      <c r="L3349" s="0" t="n">
        <v>3</v>
      </c>
      <c r="M3349" s="0" t="s">
        <v>27</v>
      </c>
      <c r="R3349" s="0" t="s">
        <v>9573</v>
      </c>
      <c r="S3349" s="0" t="s">
        <v>28</v>
      </c>
      <c r="T3349" s="0" t="s">
        <v>9574</v>
      </c>
    </row>
    <row r="3350" customFormat="false" ht="12.8" hidden="false" customHeight="false" outlineLevel="0" collapsed="false">
      <c r="A3350" s="0" t="s">
        <v>138</v>
      </c>
      <c r="B3350" s="0" t="s">
        <v>139</v>
      </c>
      <c r="C3350" s="0" t="s">
        <v>23</v>
      </c>
      <c r="D3350" s="0" t="s">
        <v>36</v>
      </c>
      <c r="E3350" s="0" t="n">
        <v>2021</v>
      </c>
      <c r="F3350" s="0" t="s">
        <v>9786</v>
      </c>
      <c r="G3350" s="0" t="s">
        <v>140</v>
      </c>
      <c r="H3350" s="0" t="s">
        <v>141</v>
      </c>
      <c r="I3350" s="0" t="s">
        <v>9787</v>
      </c>
      <c r="J3350" s="0" t="s">
        <v>9788</v>
      </c>
      <c r="L3350" s="0" t="n">
        <v>3</v>
      </c>
      <c r="M3350" s="0" t="s">
        <v>27</v>
      </c>
      <c r="R3350" s="0" t="s">
        <v>9578</v>
      </c>
      <c r="S3350" s="0" t="s">
        <v>28</v>
      </c>
      <c r="T3350" s="0" t="s">
        <v>9579</v>
      </c>
    </row>
    <row r="3351" customFormat="false" ht="12.8" hidden="false" customHeight="false" outlineLevel="0" collapsed="false">
      <c r="A3351" s="0" t="s">
        <v>138</v>
      </c>
      <c r="B3351" s="0" t="s">
        <v>139</v>
      </c>
      <c r="C3351" s="0" t="s">
        <v>23</v>
      </c>
      <c r="D3351" s="0" t="s">
        <v>36</v>
      </c>
      <c r="E3351" s="0" t="n">
        <v>2022</v>
      </c>
      <c r="F3351" s="0" t="s">
        <v>9789</v>
      </c>
      <c r="G3351" s="0" t="s">
        <v>140</v>
      </c>
      <c r="H3351" s="0" t="s">
        <v>141</v>
      </c>
      <c r="I3351" s="0" t="s">
        <v>9790</v>
      </c>
      <c r="J3351" s="0" t="s">
        <v>9791</v>
      </c>
      <c r="L3351" s="0" t="n">
        <v>3</v>
      </c>
      <c r="M3351" s="0" t="s">
        <v>27</v>
      </c>
      <c r="R3351" s="0" t="s">
        <v>9583</v>
      </c>
      <c r="S3351" s="0" t="s">
        <v>28</v>
      </c>
      <c r="T3351" s="0" t="s">
        <v>9584</v>
      </c>
    </row>
    <row r="3352" customFormat="false" ht="12.8" hidden="false" customHeight="false" outlineLevel="0" collapsed="false">
      <c r="A3352" s="0" t="s">
        <v>138</v>
      </c>
      <c r="B3352" s="0" t="s">
        <v>139</v>
      </c>
      <c r="C3352" s="0" t="s">
        <v>23</v>
      </c>
      <c r="D3352" s="0" t="s">
        <v>36</v>
      </c>
      <c r="E3352" s="0" t="n">
        <v>2023</v>
      </c>
      <c r="F3352" s="0" t="s">
        <v>9792</v>
      </c>
      <c r="G3352" s="0" t="s">
        <v>140</v>
      </c>
      <c r="H3352" s="0" t="s">
        <v>141</v>
      </c>
      <c r="I3352" s="0" t="s">
        <v>9793</v>
      </c>
      <c r="J3352" s="0" t="s">
        <v>9794</v>
      </c>
      <c r="L3352" s="0" t="n">
        <v>3</v>
      </c>
      <c r="M3352" s="0" t="s">
        <v>27</v>
      </c>
      <c r="N3352" s="0" t="s">
        <v>46</v>
      </c>
      <c r="R3352" s="0" t="s">
        <v>9588</v>
      </c>
      <c r="S3352" s="0" t="s">
        <v>51</v>
      </c>
      <c r="T3352" s="0" t="s">
        <v>9589</v>
      </c>
    </row>
    <row r="3353" customFormat="false" ht="12.8" hidden="false" customHeight="false" outlineLevel="0" collapsed="false">
      <c r="A3353" s="0" t="s">
        <v>138</v>
      </c>
      <c r="B3353" s="0" t="s">
        <v>139</v>
      </c>
      <c r="C3353" s="0" t="s">
        <v>23</v>
      </c>
      <c r="D3353" s="0" t="s">
        <v>36</v>
      </c>
      <c r="E3353" s="0" t="n">
        <v>2024</v>
      </c>
      <c r="F3353" s="0" t="s">
        <v>9795</v>
      </c>
      <c r="G3353" s="0" t="s">
        <v>140</v>
      </c>
      <c r="H3353" s="0" t="s">
        <v>141</v>
      </c>
      <c r="I3353" s="0" t="s">
        <v>9796</v>
      </c>
      <c r="J3353" s="0" t="s">
        <v>9797</v>
      </c>
      <c r="L3353" s="0" t="n">
        <v>3</v>
      </c>
      <c r="M3353" s="0" t="s">
        <v>27</v>
      </c>
      <c r="N3353" s="0" t="s">
        <v>46</v>
      </c>
      <c r="R3353" s="0" t="s">
        <v>9593</v>
      </c>
      <c r="S3353" s="0" t="s">
        <v>51</v>
      </c>
      <c r="T3353" s="0" t="s">
        <v>9594</v>
      </c>
    </row>
    <row r="3354" customFormat="false" ht="12.8" hidden="false" customHeight="false" outlineLevel="0" collapsed="false">
      <c r="A3354" s="0" t="s">
        <v>138</v>
      </c>
      <c r="B3354" s="0" t="s">
        <v>139</v>
      </c>
      <c r="C3354" s="0" t="s">
        <v>23</v>
      </c>
      <c r="D3354" s="0" t="s">
        <v>37</v>
      </c>
      <c r="E3354" s="0" t="n">
        <v>2015</v>
      </c>
      <c r="F3354" s="0" t="s">
        <v>9798</v>
      </c>
      <c r="G3354" s="0" t="s">
        <v>140</v>
      </c>
      <c r="H3354" s="0" t="s">
        <v>141</v>
      </c>
      <c r="I3354" s="0" t="s">
        <v>9799</v>
      </c>
      <c r="J3354" s="0" t="s">
        <v>9800</v>
      </c>
      <c r="L3354" s="0" t="n">
        <v>3</v>
      </c>
      <c r="M3354" s="0" t="s">
        <v>27</v>
      </c>
      <c r="N3354" s="0" t="s">
        <v>122</v>
      </c>
      <c r="R3354" s="0" t="s">
        <v>9549</v>
      </c>
      <c r="S3354" s="0" t="s">
        <v>28</v>
      </c>
      <c r="T3354" s="0" t="s">
        <v>9550</v>
      </c>
    </row>
    <row r="3355" customFormat="false" ht="12.8" hidden="false" customHeight="false" outlineLevel="0" collapsed="false">
      <c r="A3355" s="0" t="s">
        <v>138</v>
      </c>
      <c r="B3355" s="0" t="s">
        <v>139</v>
      </c>
      <c r="C3355" s="0" t="s">
        <v>23</v>
      </c>
      <c r="D3355" s="0" t="s">
        <v>37</v>
      </c>
      <c r="E3355" s="0" t="n">
        <v>2016</v>
      </c>
      <c r="F3355" s="0" t="s">
        <v>9801</v>
      </c>
      <c r="G3355" s="0" t="s">
        <v>140</v>
      </c>
      <c r="H3355" s="0" t="s">
        <v>141</v>
      </c>
      <c r="I3355" s="0" t="s">
        <v>9802</v>
      </c>
      <c r="J3355" s="0" t="s">
        <v>9803</v>
      </c>
      <c r="L3355" s="0" t="n">
        <v>3</v>
      </c>
      <c r="M3355" s="0" t="s">
        <v>27</v>
      </c>
      <c r="N3355" s="0" t="s">
        <v>122</v>
      </c>
      <c r="R3355" s="0" t="s">
        <v>9554</v>
      </c>
      <c r="S3355" s="0" t="s">
        <v>28</v>
      </c>
      <c r="T3355" s="0" t="s">
        <v>9555</v>
      </c>
    </row>
    <row r="3356" customFormat="false" ht="12.8" hidden="false" customHeight="false" outlineLevel="0" collapsed="false">
      <c r="A3356" s="0" t="s">
        <v>138</v>
      </c>
      <c r="B3356" s="0" t="s">
        <v>139</v>
      </c>
      <c r="C3356" s="0" t="s">
        <v>23</v>
      </c>
      <c r="D3356" s="0" t="s">
        <v>37</v>
      </c>
      <c r="E3356" s="0" t="n">
        <v>2017</v>
      </c>
      <c r="F3356" s="0" t="s">
        <v>9804</v>
      </c>
      <c r="G3356" s="0" t="s">
        <v>140</v>
      </c>
      <c r="H3356" s="0" t="s">
        <v>141</v>
      </c>
      <c r="I3356" s="0" t="s">
        <v>9805</v>
      </c>
      <c r="J3356" s="0" t="s">
        <v>9806</v>
      </c>
      <c r="L3356" s="0" t="n">
        <v>3</v>
      </c>
      <c r="M3356" s="0" t="s">
        <v>27</v>
      </c>
      <c r="N3356" s="0" t="s">
        <v>122</v>
      </c>
      <c r="R3356" s="0" t="s">
        <v>9559</v>
      </c>
      <c r="S3356" s="0" t="s">
        <v>28</v>
      </c>
      <c r="T3356" s="0" t="s">
        <v>9560</v>
      </c>
    </row>
    <row r="3357" customFormat="false" ht="12.8" hidden="false" customHeight="false" outlineLevel="0" collapsed="false">
      <c r="A3357" s="0" t="s">
        <v>138</v>
      </c>
      <c r="B3357" s="0" t="s">
        <v>139</v>
      </c>
      <c r="C3357" s="0" t="s">
        <v>23</v>
      </c>
      <c r="D3357" s="0" t="s">
        <v>37</v>
      </c>
      <c r="E3357" s="0" t="n">
        <v>2018</v>
      </c>
      <c r="F3357" s="0" t="s">
        <v>9807</v>
      </c>
      <c r="G3357" s="0" t="s">
        <v>140</v>
      </c>
      <c r="H3357" s="0" t="s">
        <v>141</v>
      </c>
      <c r="I3357" s="0" t="s">
        <v>9808</v>
      </c>
      <c r="J3357" s="0" t="s">
        <v>9809</v>
      </c>
      <c r="L3357" s="0" t="n">
        <v>3</v>
      </c>
      <c r="M3357" s="0" t="s">
        <v>27</v>
      </c>
      <c r="N3357" s="0" t="s">
        <v>122</v>
      </c>
      <c r="R3357" s="0" t="s">
        <v>9564</v>
      </c>
      <c r="S3357" s="0" t="s">
        <v>28</v>
      </c>
      <c r="T3357" s="0" t="s">
        <v>9565</v>
      </c>
    </row>
    <row r="3358" customFormat="false" ht="12.8" hidden="false" customHeight="false" outlineLevel="0" collapsed="false">
      <c r="A3358" s="0" t="s">
        <v>138</v>
      </c>
      <c r="B3358" s="0" t="s">
        <v>139</v>
      </c>
      <c r="C3358" s="0" t="s">
        <v>23</v>
      </c>
      <c r="D3358" s="0" t="s">
        <v>37</v>
      </c>
      <c r="E3358" s="0" t="n">
        <v>2019</v>
      </c>
      <c r="F3358" s="0" t="s">
        <v>9810</v>
      </c>
      <c r="G3358" s="0" t="s">
        <v>140</v>
      </c>
      <c r="H3358" s="0" t="s">
        <v>141</v>
      </c>
      <c r="I3358" s="0" t="s">
        <v>9811</v>
      </c>
      <c r="J3358" s="0" t="s">
        <v>9812</v>
      </c>
      <c r="L3358" s="0" t="n">
        <v>3</v>
      </c>
      <c r="M3358" s="0" t="s">
        <v>27</v>
      </c>
      <c r="N3358" s="0" t="s">
        <v>122</v>
      </c>
      <c r="R3358" s="0" t="s">
        <v>9569</v>
      </c>
      <c r="S3358" s="0" t="s">
        <v>28</v>
      </c>
      <c r="T3358" s="0" t="s">
        <v>9570</v>
      </c>
    </row>
    <row r="3359" customFormat="false" ht="12.8" hidden="false" customHeight="false" outlineLevel="0" collapsed="false">
      <c r="A3359" s="0" t="s">
        <v>138</v>
      </c>
      <c r="B3359" s="0" t="s">
        <v>139</v>
      </c>
      <c r="C3359" s="0" t="s">
        <v>23</v>
      </c>
      <c r="D3359" s="0" t="s">
        <v>37</v>
      </c>
      <c r="E3359" s="0" t="n">
        <v>2020</v>
      </c>
      <c r="F3359" s="0" t="s">
        <v>9813</v>
      </c>
      <c r="G3359" s="0" t="s">
        <v>140</v>
      </c>
      <c r="H3359" s="0" t="s">
        <v>141</v>
      </c>
      <c r="I3359" s="0" t="s">
        <v>9814</v>
      </c>
      <c r="J3359" s="0" t="s">
        <v>9814</v>
      </c>
      <c r="L3359" s="0" t="n">
        <v>3</v>
      </c>
      <c r="M3359" s="0" t="s">
        <v>27</v>
      </c>
      <c r="N3359" s="0" t="s">
        <v>122</v>
      </c>
      <c r="R3359" s="0" t="s">
        <v>9573</v>
      </c>
      <c r="S3359" s="0" t="s">
        <v>28</v>
      </c>
      <c r="T3359" s="0" t="s">
        <v>9574</v>
      </c>
    </row>
    <row r="3360" customFormat="false" ht="12.8" hidden="false" customHeight="false" outlineLevel="0" collapsed="false">
      <c r="A3360" s="0" t="s">
        <v>138</v>
      </c>
      <c r="B3360" s="0" t="s">
        <v>139</v>
      </c>
      <c r="C3360" s="0" t="s">
        <v>23</v>
      </c>
      <c r="D3360" s="0" t="s">
        <v>37</v>
      </c>
      <c r="E3360" s="0" t="n">
        <v>2021</v>
      </c>
      <c r="F3360" s="0" t="s">
        <v>9815</v>
      </c>
      <c r="G3360" s="0" t="s">
        <v>140</v>
      </c>
      <c r="H3360" s="0" t="s">
        <v>141</v>
      </c>
      <c r="I3360" s="0" t="s">
        <v>9816</v>
      </c>
      <c r="J3360" s="0" t="s">
        <v>9817</v>
      </c>
      <c r="L3360" s="0" t="n">
        <v>3</v>
      </c>
      <c r="M3360" s="0" t="s">
        <v>27</v>
      </c>
      <c r="N3360" s="0" t="s">
        <v>122</v>
      </c>
      <c r="R3360" s="0" t="s">
        <v>9578</v>
      </c>
      <c r="S3360" s="0" t="s">
        <v>28</v>
      </c>
      <c r="T3360" s="0" t="s">
        <v>9579</v>
      </c>
    </row>
    <row r="3361" customFormat="false" ht="12.8" hidden="false" customHeight="false" outlineLevel="0" collapsed="false">
      <c r="A3361" s="0" t="s">
        <v>138</v>
      </c>
      <c r="B3361" s="0" t="s">
        <v>139</v>
      </c>
      <c r="C3361" s="0" t="s">
        <v>23</v>
      </c>
      <c r="D3361" s="0" t="s">
        <v>37</v>
      </c>
      <c r="E3361" s="0" t="n">
        <v>2022</v>
      </c>
      <c r="F3361" s="0" t="s">
        <v>9818</v>
      </c>
      <c r="G3361" s="0" t="s">
        <v>140</v>
      </c>
      <c r="H3361" s="0" t="s">
        <v>141</v>
      </c>
      <c r="I3361" s="0" t="s">
        <v>9819</v>
      </c>
      <c r="J3361" s="0" t="s">
        <v>9820</v>
      </c>
      <c r="L3361" s="0" t="n">
        <v>3</v>
      </c>
      <c r="M3361" s="0" t="s">
        <v>27</v>
      </c>
      <c r="N3361" s="0" t="s">
        <v>122</v>
      </c>
      <c r="R3361" s="0" t="s">
        <v>9583</v>
      </c>
      <c r="S3361" s="0" t="s">
        <v>28</v>
      </c>
      <c r="T3361" s="0" t="s">
        <v>9584</v>
      </c>
    </row>
    <row r="3362" customFormat="false" ht="12.8" hidden="false" customHeight="false" outlineLevel="0" collapsed="false">
      <c r="A3362" s="0" t="s">
        <v>138</v>
      </c>
      <c r="B3362" s="0" t="s">
        <v>139</v>
      </c>
      <c r="C3362" s="0" t="s">
        <v>23</v>
      </c>
      <c r="D3362" s="0" t="s">
        <v>37</v>
      </c>
      <c r="E3362" s="0" t="n">
        <v>2023</v>
      </c>
      <c r="F3362" s="0" t="s">
        <v>9821</v>
      </c>
      <c r="G3362" s="0" t="s">
        <v>140</v>
      </c>
      <c r="H3362" s="0" t="s">
        <v>141</v>
      </c>
      <c r="I3362" s="0" t="s">
        <v>9822</v>
      </c>
      <c r="J3362" s="0" t="s">
        <v>9823</v>
      </c>
      <c r="L3362" s="0" t="n">
        <v>3</v>
      </c>
      <c r="M3362" s="0" t="s">
        <v>27</v>
      </c>
      <c r="N3362" s="0" t="s">
        <v>46</v>
      </c>
      <c r="O3362" s="0" t="s">
        <v>122</v>
      </c>
      <c r="R3362" s="0" t="s">
        <v>9588</v>
      </c>
      <c r="S3362" s="0" t="s">
        <v>51</v>
      </c>
      <c r="T3362" s="0" t="s">
        <v>9589</v>
      </c>
    </row>
    <row r="3363" customFormat="false" ht="12.8" hidden="false" customHeight="false" outlineLevel="0" collapsed="false">
      <c r="A3363" s="0" t="s">
        <v>138</v>
      </c>
      <c r="B3363" s="0" t="s">
        <v>139</v>
      </c>
      <c r="C3363" s="0" t="s">
        <v>23</v>
      </c>
      <c r="D3363" s="0" t="s">
        <v>37</v>
      </c>
      <c r="E3363" s="0" t="n">
        <v>2024</v>
      </c>
      <c r="F3363" s="0" t="s">
        <v>9824</v>
      </c>
      <c r="G3363" s="0" t="s">
        <v>140</v>
      </c>
      <c r="H3363" s="0" t="s">
        <v>141</v>
      </c>
      <c r="I3363" s="0" t="s">
        <v>9825</v>
      </c>
      <c r="J3363" s="0" t="s">
        <v>9826</v>
      </c>
      <c r="L3363" s="0" t="n">
        <v>3</v>
      </c>
      <c r="M3363" s="0" t="s">
        <v>27</v>
      </c>
      <c r="N3363" s="0" t="s">
        <v>46</v>
      </c>
      <c r="O3363" s="0" t="s">
        <v>122</v>
      </c>
      <c r="R3363" s="0" t="s">
        <v>9593</v>
      </c>
      <c r="S3363" s="0" t="s">
        <v>51</v>
      </c>
      <c r="T3363" s="0" t="s">
        <v>9594</v>
      </c>
    </row>
    <row r="3364" customFormat="false" ht="12.8" hidden="false" customHeight="false" outlineLevel="0" collapsed="false">
      <c r="A3364" s="0" t="s">
        <v>138</v>
      </c>
      <c r="B3364" s="0" t="s">
        <v>139</v>
      </c>
      <c r="C3364" s="0" t="s">
        <v>23</v>
      </c>
      <c r="D3364" s="0" t="s">
        <v>38</v>
      </c>
      <c r="E3364" s="0" t="n">
        <v>2015</v>
      </c>
      <c r="F3364" s="0" t="s">
        <v>9827</v>
      </c>
      <c r="G3364" s="0" t="s">
        <v>140</v>
      </c>
      <c r="H3364" s="0" t="s">
        <v>141</v>
      </c>
      <c r="I3364" s="0" t="s">
        <v>9828</v>
      </c>
      <c r="J3364" s="0" t="s">
        <v>9829</v>
      </c>
      <c r="L3364" s="0" t="n">
        <v>3</v>
      </c>
      <c r="M3364" s="0" t="s">
        <v>27</v>
      </c>
      <c r="R3364" s="0" t="s">
        <v>9549</v>
      </c>
      <c r="S3364" s="0" t="s">
        <v>28</v>
      </c>
      <c r="T3364" s="0" t="s">
        <v>9550</v>
      </c>
    </row>
    <row r="3365" customFormat="false" ht="12.8" hidden="false" customHeight="false" outlineLevel="0" collapsed="false">
      <c r="A3365" s="0" t="s">
        <v>138</v>
      </c>
      <c r="B3365" s="0" t="s">
        <v>139</v>
      </c>
      <c r="C3365" s="0" t="s">
        <v>23</v>
      </c>
      <c r="D3365" s="0" t="s">
        <v>38</v>
      </c>
      <c r="E3365" s="0" t="n">
        <v>2016</v>
      </c>
      <c r="F3365" s="0" t="s">
        <v>9830</v>
      </c>
      <c r="G3365" s="0" t="s">
        <v>140</v>
      </c>
      <c r="H3365" s="0" t="s">
        <v>141</v>
      </c>
      <c r="I3365" s="0" t="s">
        <v>9831</v>
      </c>
      <c r="J3365" s="0" t="s">
        <v>9832</v>
      </c>
      <c r="L3365" s="0" t="n">
        <v>3</v>
      </c>
      <c r="M3365" s="0" t="s">
        <v>27</v>
      </c>
      <c r="R3365" s="0" t="s">
        <v>9554</v>
      </c>
      <c r="S3365" s="0" t="s">
        <v>28</v>
      </c>
      <c r="T3365" s="0" t="s">
        <v>9555</v>
      </c>
    </row>
    <row r="3366" customFormat="false" ht="12.8" hidden="false" customHeight="false" outlineLevel="0" collapsed="false">
      <c r="A3366" s="0" t="s">
        <v>138</v>
      </c>
      <c r="B3366" s="0" t="s">
        <v>139</v>
      </c>
      <c r="C3366" s="0" t="s">
        <v>23</v>
      </c>
      <c r="D3366" s="0" t="s">
        <v>38</v>
      </c>
      <c r="E3366" s="0" t="n">
        <v>2017</v>
      </c>
      <c r="F3366" s="0" t="s">
        <v>9833</v>
      </c>
      <c r="G3366" s="0" t="s">
        <v>140</v>
      </c>
      <c r="H3366" s="0" t="s">
        <v>141</v>
      </c>
      <c r="I3366" s="0" t="s">
        <v>9834</v>
      </c>
      <c r="J3366" s="0" t="s">
        <v>9835</v>
      </c>
      <c r="L3366" s="0" t="n">
        <v>3</v>
      </c>
      <c r="M3366" s="0" t="s">
        <v>27</v>
      </c>
      <c r="R3366" s="0" t="s">
        <v>9559</v>
      </c>
      <c r="S3366" s="0" t="s">
        <v>28</v>
      </c>
      <c r="T3366" s="0" t="s">
        <v>9560</v>
      </c>
    </row>
    <row r="3367" customFormat="false" ht="12.8" hidden="false" customHeight="false" outlineLevel="0" collapsed="false">
      <c r="A3367" s="0" t="s">
        <v>138</v>
      </c>
      <c r="B3367" s="0" t="s">
        <v>139</v>
      </c>
      <c r="C3367" s="0" t="s">
        <v>23</v>
      </c>
      <c r="D3367" s="0" t="s">
        <v>38</v>
      </c>
      <c r="E3367" s="0" t="n">
        <v>2018</v>
      </c>
      <c r="F3367" s="0" t="s">
        <v>9836</v>
      </c>
      <c r="G3367" s="0" t="s">
        <v>140</v>
      </c>
      <c r="H3367" s="0" t="s">
        <v>141</v>
      </c>
      <c r="I3367" s="0" t="s">
        <v>9837</v>
      </c>
      <c r="J3367" s="0" t="s">
        <v>9838</v>
      </c>
      <c r="L3367" s="0" t="n">
        <v>3</v>
      </c>
      <c r="M3367" s="0" t="s">
        <v>27</v>
      </c>
      <c r="R3367" s="0" t="s">
        <v>9564</v>
      </c>
      <c r="S3367" s="0" t="s">
        <v>28</v>
      </c>
      <c r="T3367" s="0" t="s">
        <v>9565</v>
      </c>
    </row>
    <row r="3368" customFormat="false" ht="12.8" hidden="false" customHeight="false" outlineLevel="0" collapsed="false">
      <c r="A3368" s="0" t="s">
        <v>138</v>
      </c>
      <c r="B3368" s="0" t="s">
        <v>139</v>
      </c>
      <c r="C3368" s="0" t="s">
        <v>23</v>
      </c>
      <c r="D3368" s="0" t="s">
        <v>38</v>
      </c>
      <c r="E3368" s="0" t="n">
        <v>2019</v>
      </c>
      <c r="F3368" s="0" t="s">
        <v>9839</v>
      </c>
      <c r="G3368" s="0" t="s">
        <v>140</v>
      </c>
      <c r="H3368" s="0" t="s">
        <v>141</v>
      </c>
      <c r="I3368" s="0" t="s">
        <v>9840</v>
      </c>
      <c r="J3368" s="0" t="s">
        <v>9841</v>
      </c>
      <c r="L3368" s="0" t="n">
        <v>3</v>
      </c>
      <c r="M3368" s="0" t="s">
        <v>27</v>
      </c>
      <c r="R3368" s="0" t="s">
        <v>9569</v>
      </c>
      <c r="S3368" s="0" t="s">
        <v>28</v>
      </c>
      <c r="T3368" s="0" t="s">
        <v>9570</v>
      </c>
    </row>
    <row r="3369" customFormat="false" ht="12.8" hidden="false" customHeight="false" outlineLevel="0" collapsed="false">
      <c r="A3369" s="0" t="s">
        <v>138</v>
      </c>
      <c r="B3369" s="0" t="s">
        <v>139</v>
      </c>
      <c r="C3369" s="0" t="s">
        <v>23</v>
      </c>
      <c r="D3369" s="0" t="s">
        <v>38</v>
      </c>
      <c r="E3369" s="0" t="n">
        <v>2020</v>
      </c>
      <c r="F3369" s="0" t="s">
        <v>9842</v>
      </c>
      <c r="G3369" s="0" t="s">
        <v>140</v>
      </c>
      <c r="H3369" s="0" t="s">
        <v>141</v>
      </c>
      <c r="I3369" s="0" t="s">
        <v>9843</v>
      </c>
      <c r="J3369" s="0" t="s">
        <v>9843</v>
      </c>
      <c r="L3369" s="0" t="n">
        <v>3</v>
      </c>
      <c r="M3369" s="0" t="s">
        <v>27</v>
      </c>
      <c r="R3369" s="0" t="s">
        <v>9573</v>
      </c>
      <c r="S3369" s="0" t="s">
        <v>28</v>
      </c>
      <c r="T3369" s="0" t="s">
        <v>9574</v>
      </c>
    </row>
    <row r="3370" customFormat="false" ht="12.8" hidden="false" customHeight="false" outlineLevel="0" collapsed="false">
      <c r="A3370" s="0" t="s">
        <v>138</v>
      </c>
      <c r="B3370" s="0" t="s">
        <v>139</v>
      </c>
      <c r="C3370" s="0" t="s">
        <v>23</v>
      </c>
      <c r="D3370" s="0" t="s">
        <v>38</v>
      </c>
      <c r="E3370" s="0" t="n">
        <v>2021</v>
      </c>
      <c r="F3370" s="0" t="s">
        <v>9844</v>
      </c>
      <c r="G3370" s="0" t="s">
        <v>140</v>
      </c>
      <c r="H3370" s="0" t="s">
        <v>141</v>
      </c>
      <c r="I3370" s="0" t="s">
        <v>9845</v>
      </c>
      <c r="J3370" s="0" t="s">
        <v>9846</v>
      </c>
      <c r="L3370" s="0" t="n">
        <v>3</v>
      </c>
      <c r="M3370" s="0" t="s">
        <v>27</v>
      </c>
      <c r="R3370" s="0" t="s">
        <v>9578</v>
      </c>
      <c r="S3370" s="0" t="s">
        <v>28</v>
      </c>
      <c r="T3370" s="0" t="s">
        <v>9579</v>
      </c>
    </row>
    <row r="3371" customFormat="false" ht="12.8" hidden="false" customHeight="false" outlineLevel="0" collapsed="false">
      <c r="A3371" s="0" t="s">
        <v>138</v>
      </c>
      <c r="B3371" s="0" t="s">
        <v>139</v>
      </c>
      <c r="C3371" s="0" t="s">
        <v>23</v>
      </c>
      <c r="D3371" s="0" t="s">
        <v>38</v>
      </c>
      <c r="E3371" s="0" t="n">
        <v>2022</v>
      </c>
      <c r="F3371" s="0" t="s">
        <v>9847</v>
      </c>
      <c r="G3371" s="0" t="s">
        <v>140</v>
      </c>
      <c r="H3371" s="0" t="s">
        <v>141</v>
      </c>
      <c r="I3371" s="0" t="s">
        <v>9848</v>
      </c>
      <c r="J3371" s="0" t="s">
        <v>9849</v>
      </c>
      <c r="L3371" s="0" t="n">
        <v>3</v>
      </c>
      <c r="M3371" s="0" t="s">
        <v>27</v>
      </c>
      <c r="R3371" s="0" t="s">
        <v>9583</v>
      </c>
      <c r="S3371" s="0" t="s">
        <v>28</v>
      </c>
      <c r="T3371" s="0" t="s">
        <v>9584</v>
      </c>
    </row>
    <row r="3372" customFormat="false" ht="12.8" hidden="false" customHeight="false" outlineLevel="0" collapsed="false">
      <c r="A3372" s="0" t="s">
        <v>138</v>
      </c>
      <c r="B3372" s="0" t="s">
        <v>139</v>
      </c>
      <c r="C3372" s="0" t="s">
        <v>23</v>
      </c>
      <c r="D3372" s="0" t="s">
        <v>38</v>
      </c>
      <c r="E3372" s="0" t="n">
        <v>2023</v>
      </c>
      <c r="F3372" s="0" t="s">
        <v>9850</v>
      </c>
      <c r="G3372" s="0" t="s">
        <v>140</v>
      </c>
      <c r="H3372" s="0" t="s">
        <v>141</v>
      </c>
      <c r="I3372" s="0" t="s">
        <v>9851</v>
      </c>
      <c r="J3372" s="0" t="s">
        <v>9852</v>
      </c>
      <c r="L3372" s="0" t="n">
        <v>3</v>
      </c>
      <c r="M3372" s="0" t="s">
        <v>27</v>
      </c>
      <c r="N3372" s="0" t="s">
        <v>46</v>
      </c>
      <c r="R3372" s="0" t="s">
        <v>9588</v>
      </c>
      <c r="S3372" s="0" t="s">
        <v>51</v>
      </c>
      <c r="T3372" s="0" t="s">
        <v>9589</v>
      </c>
    </row>
    <row r="3373" customFormat="false" ht="12.8" hidden="false" customHeight="false" outlineLevel="0" collapsed="false">
      <c r="A3373" s="0" t="s">
        <v>138</v>
      </c>
      <c r="B3373" s="0" t="s">
        <v>139</v>
      </c>
      <c r="C3373" s="0" t="s">
        <v>23</v>
      </c>
      <c r="D3373" s="0" t="s">
        <v>38</v>
      </c>
      <c r="E3373" s="0" t="n">
        <v>2024</v>
      </c>
      <c r="F3373" s="0" t="s">
        <v>9853</v>
      </c>
      <c r="G3373" s="0" t="s">
        <v>140</v>
      </c>
      <c r="H3373" s="0" t="s">
        <v>141</v>
      </c>
      <c r="I3373" s="0" t="s">
        <v>9854</v>
      </c>
      <c r="J3373" s="0" t="s">
        <v>9855</v>
      </c>
      <c r="L3373" s="0" t="n">
        <v>3</v>
      </c>
      <c r="M3373" s="0" t="s">
        <v>27</v>
      </c>
      <c r="N3373" s="0" t="s">
        <v>46</v>
      </c>
      <c r="R3373" s="0" t="s">
        <v>9593</v>
      </c>
      <c r="S3373" s="0" t="s">
        <v>51</v>
      </c>
      <c r="T3373" s="0" t="s">
        <v>9594</v>
      </c>
    </row>
    <row r="3374" customFormat="false" ht="12.8" hidden="false" customHeight="false" outlineLevel="0" collapsed="false">
      <c r="A3374" s="0" t="s">
        <v>138</v>
      </c>
      <c r="B3374" s="0" t="s">
        <v>139</v>
      </c>
      <c r="C3374" s="0" t="s">
        <v>23</v>
      </c>
      <c r="D3374" s="0" t="s">
        <v>39</v>
      </c>
      <c r="E3374" s="0" t="n">
        <v>2015</v>
      </c>
      <c r="F3374" s="0" t="s">
        <v>9856</v>
      </c>
      <c r="G3374" s="0" t="s">
        <v>140</v>
      </c>
      <c r="H3374" s="0" t="s">
        <v>141</v>
      </c>
      <c r="I3374" s="0" t="s">
        <v>9857</v>
      </c>
      <c r="J3374" s="0" t="s">
        <v>9858</v>
      </c>
      <c r="L3374" s="0" t="n">
        <v>3</v>
      </c>
      <c r="M3374" s="0" t="s">
        <v>27</v>
      </c>
      <c r="R3374" s="0" t="s">
        <v>9549</v>
      </c>
      <c r="S3374" s="0" t="s">
        <v>28</v>
      </c>
      <c r="T3374" s="0" t="s">
        <v>9550</v>
      </c>
    </row>
    <row r="3375" customFormat="false" ht="12.8" hidden="false" customHeight="false" outlineLevel="0" collapsed="false">
      <c r="A3375" s="0" t="s">
        <v>138</v>
      </c>
      <c r="B3375" s="0" t="s">
        <v>139</v>
      </c>
      <c r="C3375" s="0" t="s">
        <v>23</v>
      </c>
      <c r="D3375" s="0" t="s">
        <v>39</v>
      </c>
      <c r="E3375" s="0" t="n">
        <v>2016</v>
      </c>
      <c r="F3375" s="0" t="s">
        <v>9859</v>
      </c>
      <c r="G3375" s="0" t="s">
        <v>140</v>
      </c>
      <c r="H3375" s="0" t="s">
        <v>141</v>
      </c>
      <c r="I3375" s="0" t="s">
        <v>9860</v>
      </c>
      <c r="J3375" s="0" t="s">
        <v>9861</v>
      </c>
      <c r="L3375" s="0" t="n">
        <v>3</v>
      </c>
      <c r="M3375" s="0" t="s">
        <v>27</v>
      </c>
      <c r="R3375" s="0" t="s">
        <v>9554</v>
      </c>
      <c r="S3375" s="0" t="s">
        <v>28</v>
      </c>
      <c r="T3375" s="0" t="s">
        <v>9555</v>
      </c>
    </row>
    <row r="3376" customFormat="false" ht="12.8" hidden="false" customHeight="false" outlineLevel="0" collapsed="false">
      <c r="A3376" s="0" t="s">
        <v>138</v>
      </c>
      <c r="B3376" s="0" t="s">
        <v>139</v>
      </c>
      <c r="C3376" s="0" t="s">
        <v>23</v>
      </c>
      <c r="D3376" s="0" t="s">
        <v>39</v>
      </c>
      <c r="E3376" s="0" t="n">
        <v>2017</v>
      </c>
      <c r="F3376" s="0" t="s">
        <v>9862</v>
      </c>
      <c r="G3376" s="0" t="s">
        <v>140</v>
      </c>
      <c r="H3376" s="0" t="s">
        <v>141</v>
      </c>
      <c r="I3376" s="0" t="s">
        <v>9863</v>
      </c>
      <c r="J3376" s="0" t="s">
        <v>9864</v>
      </c>
      <c r="L3376" s="0" t="n">
        <v>3</v>
      </c>
      <c r="M3376" s="0" t="s">
        <v>27</v>
      </c>
      <c r="R3376" s="0" t="s">
        <v>9559</v>
      </c>
      <c r="S3376" s="0" t="s">
        <v>28</v>
      </c>
      <c r="T3376" s="0" t="s">
        <v>9560</v>
      </c>
    </row>
    <row r="3377" customFormat="false" ht="12.8" hidden="false" customHeight="false" outlineLevel="0" collapsed="false">
      <c r="A3377" s="0" t="s">
        <v>138</v>
      </c>
      <c r="B3377" s="0" t="s">
        <v>139</v>
      </c>
      <c r="C3377" s="0" t="s">
        <v>23</v>
      </c>
      <c r="D3377" s="0" t="s">
        <v>39</v>
      </c>
      <c r="E3377" s="0" t="n">
        <v>2018</v>
      </c>
      <c r="F3377" s="0" t="s">
        <v>9865</v>
      </c>
      <c r="G3377" s="0" t="s">
        <v>140</v>
      </c>
      <c r="H3377" s="0" t="s">
        <v>141</v>
      </c>
      <c r="I3377" s="0" t="s">
        <v>9866</v>
      </c>
      <c r="J3377" s="0" t="s">
        <v>9867</v>
      </c>
      <c r="L3377" s="0" t="n">
        <v>3</v>
      </c>
      <c r="M3377" s="0" t="s">
        <v>27</v>
      </c>
      <c r="R3377" s="0" t="s">
        <v>9564</v>
      </c>
      <c r="S3377" s="0" t="s">
        <v>28</v>
      </c>
      <c r="T3377" s="0" t="s">
        <v>9565</v>
      </c>
    </row>
    <row r="3378" customFormat="false" ht="12.8" hidden="false" customHeight="false" outlineLevel="0" collapsed="false">
      <c r="A3378" s="0" t="s">
        <v>138</v>
      </c>
      <c r="B3378" s="0" t="s">
        <v>139</v>
      </c>
      <c r="C3378" s="0" t="s">
        <v>23</v>
      </c>
      <c r="D3378" s="0" t="s">
        <v>39</v>
      </c>
      <c r="E3378" s="0" t="n">
        <v>2019</v>
      </c>
      <c r="F3378" s="0" t="s">
        <v>9868</v>
      </c>
      <c r="G3378" s="0" t="s">
        <v>140</v>
      </c>
      <c r="H3378" s="0" t="s">
        <v>141</v>
      </c>
      <c r="I3378" s="0" t="s">
        <v>9869</v>
      </c>
      <c r="J3378" s="0" t="s">
        <v>9870</v>
      </c>
      <c r="L3378" s="0" t="n">
        <v>3</v>
      </c>
      <c r="M3378" s="0" t="s">
        <v>27</v>
      </c>
      <c r="R3378" s="0" t="s">
        <v>9569</v>
      </c>
      <c r="S3378" s="0" t="s">
        <v>28</v>
      </c>
      <c r="T3378" s="0" t="s">
        <v>9570</v>
      </c>
    </row>
    <row r="3379" customFormat="false" ht="12.8" hidden="false" customHeight="false" outlineLevel="0" collapsed="false">
      <c r="A3379" s="0" t="s">
        <v>138</v>
      </c>
      <c r="B3379" s="0" t="s">
        <v>139</v>
      </c>
      <c r="C3379" s="0" t="s">
        <v>23</v>
      </c>
      <c r="D3379" s="0" t="s">
        <v>39</v>
      </c>
      <c r="E3379" s="0" t="n">
        <v>2020</v>
      </c>
      <c r="F3379" s="0" t="s">
        <v>9871</v>
      </c>
      <c r="G3379" s="0" t="s">
        <v>140</v>
      </c>
      <c r="H3379" s="0" t="s">
        <v>141</v>
      </c>
      <c r="I3379" s="0" t="s">
        <v>9872</v>
      </c>
      <c r="J3379" s="0" t="s">
        <v>9872</v>
      </c>
      <c r="L3379" s="0" t="n">
        <v>3</v>
      </c>
      <c r="M3379" s="0" t="s">
        <v>27</v>
      </c>
      <c r="R3379" s="0" t="s">
        <v>9573</v>
      </c>
      <c r="S3379" s="0" t="s">
        <v>28</v>
      </c>
      <c r="T3379" s="0" t="s">
        <v>9574</v>
      </c>
    </row>
    <row r="3380" customFormat="false" ht="12.8" hidden="false" customHeight="false" outlineLevel="0" collapsed="false">
      <c r="A3380" s="0" t="s">
        <v>138</v>
      </c>
      <c r="B3380" s="0" t="s">
        <v>139</v>
      </c>
      <c r="C3380" s="0" t="s">
        <v>23</v>
      </c>
      <c r="D3380" s="0" t="s">
        <v>39</v>
      </c>
      <c r="E3380" s="0" t="n">
        <v>2021</v>
      </c>
      <c r="F3380" s="0" t="s">
        <v>9873</v>
      </c>
      <c r="G3380" s="0" t="s">
        <v>140</v>
      </c>
      <c r="H3380" s="0" t="s">
        <v>141</v>
      </c>
      <c r="I3380" s="0" t="s">
        <v>9874</v>
      </c>
      <c r="J3380" s="0" t="s">
        <v>9875</v>
      </c>
      <c r="L3380" s="0" t="n">
        <v>3</v>
      </c>
      <c r="M3380" s="0" t="s">
        <v>27</v>
      </c>
      <c r="R3380" s="0" t="s">
        <v>9578</v>
      </c>
      <c r="S3380" s="0" t="s">
        <v>28</v>
      </c>
      <c r="T3380" s="0" t="s">
        <v>9579</v>
      </c>
    </row>
    <row r="3381" customFormat="false" ht="12.8" hidden="false" customHeight="false" outlineLevel="0" collapsed="false">
      <c r="A3381" s="0" t="s">
        <v>138</v>
      </c>
      <c r="B3381" s="0" t="s">
        <v>139</v>
      </c>
      <c r="C3381" s="0" t="s">
        <v>23</v>
      </c>
      <c r="D3381" s="0" t="s">
        <v>39</v>
      </c>
      <c r="E3381" s="0" t="n">
        <v>2022</v>
      </c>
      <c r="F3381" s="0" t="s">
        <v>9876</v>
      </c>
      <c r="G3381" s="0" t="s">
        <v>140</v>
      </c>
      <c r="H3381" s="0" t="s">
        <v>141</v>
      </c>
      <c r="I3381" s="0" t="s">
        <v>9877</v>
      </c>
      <c r="J3381" s="0" t="s">
        <v>9878</v>
      </c>
      <c r="L3381" s="0" t="n">
        <v>3</v>
      </c>
      <c r="M3381" s="0" t="s">
        <v>27</v>
      </c>
      <c r="R3381" s="0" t="s">
        <v>9583</v>
      </c>
      <c r="S3381" s="0" t="s">
        <v>28</v>
      </c>
      <c r="T3381" s="0" t="s">
        <v>9584</v>
      </c>
    </row>
    <row r="3382" customFormat="false" ht="12.8" hidden="false" customHeight="false" outlineLevel="0" collapsed="false">
      <c r="A3382" s="0" t="s">
        <v>138</v>
      </c>
      <c r="B3382" s="0" t="s">
        <v>139</v>
      </c>
      <c r="C3382" s="0" t="s">
        <v>23</v>
      </c>
      <c r="D3382" s="0" t="s">
        <v>39</v>
      </c>
      <c r="E3382" s="0" t="n">
        <v>2023</v>
      </c>
      <c r="F3382" s="0" t="s">
        <v>9879</v>
      </c>
      <c r="G3382" s="0" t="s">
        <v>140</v>
      </c>
      <c r="H3382" s="0" t="s">
        <v>141</v>
      </c>
      <c r="I3382" s="0" t="s">
        <v>9880</v>
      </c>
      <c r="J3382" s="0" t="s">
        <v>9881</v>
      </c>
      <c r="L3382" s="0" t="n">
        <v>3</v>
      </c>
      <c r="M3382" s="0" t="s">
        <v>27</v>
      </c>
      <c r="N3382" s="0" t="s">
        <v>46</v>
      </c>
      <c r="R3382" s="0" t="s">
        <v>9588</v>
      </c>
      <c r="S3382" s="0" t="s">
        <v>51</v>
      </c>
      <c r="T3382" s="0" t="s">
        <v>9589</v>
      </c>
    </row>
    <row r="3383" customFormat="false" ht="12.8" hidden="false" customHeight="false" outlineLevel="0" collapsed="false">
      <c r="A3383" s="0" t="s">
        <v>138</v>
      </c>
      <c r="B3383" s="0" t="s">
        <v>139</v>
      </c>
      <c r="C3383" s="0" t="s">
        <v>23</v>
      </c>
      <c r="D3383" s="0" t="s">
        <v>39</v>
      </c>
      <c r="E3383" s="0" t="n">
        <v>2024</v>
      </c>
      <c r="F3383" s="0" t="s">
        <v>9882</v>
      </c>
      <c r="G3383" s="0" t="s">
        <v>140</v>
      </c>
      <c r="H3383" s="0" t="s">
        <v>141</v>
      </c>
      <c r="I3383" s="0" t="s">
        <v>9883</v>
      </c>
      <c r="J3383" s="0" t="s">
        <v>9884</v>
      </c>
      <c r="L3383" s="0" t="n">
        <v>3</v>
      </c>
      <c r="M3383" s="0" t="s">
        <v>27</v>
      </c>
      <c r="N3383" s="0" t="s">
        <v>46</v>
      </c>
      <c r="R3383" s="0" t="s">
        <v>9593</v>
      </c>
      <c r="S3383" s="0" t="s">
        <v>51</v>
      </c>
      <c r="T3383" s="0" t="s">
        <v>9594</v>
      </c>
    </row>
    <row r="3384" customFormat="false" ht="12.8" hidden="false" customHeight="false" outlineLevel="0" collapsed="false">
      <c r="A3384" s="0" t="s">
        <v>138</v>
      </c>
      <c r="B3384" s="0" t="s">
        <v>139</v>
      </c>
      <c r="C3384" s="0" t="s">
        <v>23</v>
      </c>
      <c r="D3384" s="0" t="s">
        <v>40</v>
      </c>
      <c r="E3384" s="0" t="n">
        <v>2015</v>
      </c>
      <c r="F3384" s="0" t="s">
        <v>9885</v>
      </c>
      <c r="G3384" s="0" t="s">
        <v>140</v>
      </c>
      <c r="H3384" s="0" t="s">
        <v>141</v>
      </c>
      <c r="I3384" s="0" t="s">
        <v>9886</v>
      </c>
      <c r="J3384" s="0" t="s">
        <v>9887</v>
      </c>
      <c r="L3384" s="0" t="n">
        <v>3</v>
      </c>
      <c r="M3384" s="0" t="s">
        <v>27</v>
      </c>
      <c r="R3384" s="0" t="s">
        <v>9549</v>
      </c>
      <c r="S3384" s="0" t="s">
        <v>28</v>
      </c>
      <c r="T3384" s="0" t="s">
        <v>9550</v>
      </c>
    </row>
    <row r="3385" customFormat="false" ht="12.8" hidden="false" customHeight="false" outlineLevel="0" collapsed="false">
      <c r="A3385" s="0" t="s">
        <v>138</v>
      </c>
      <c r="B3385" s="0" t="s">
        <v>139</v>
      </c>
      <c r="C3385" s="0" t="s">
        <v>23</v>
      </c>
      <c r="D3385" s="0" t="s">
        <v>40</v>
      </c>
      <c r="E3385" s="0" t="n">
        <v>2016</v>
      </c>
      <c r="F3385" s="0" t="s">
        <v>9888</v>
      </c>
      <c r="G3385" s="0" t="s">
        <v>140</v>
      </c>
      <c r="H3385" s="0" t="s">
        <v>141</v>
      </c>
      <c r="I3385" s="0" t="s">
        <v>9889</v>
      </c>
      <c r="J3385" s="0" t="s">
        <v>9890</v>
      </c>
      <c r="L3385" s="0" t="n">
        <v>3</v>
      </c>
      <c r="M3385" s="0" t="s">
        <v>27</v>
      </c>
      <c r="R3385" s="0" t="s">
        <v>9554</v>
      </c>
      <c r="S3385" s="0" t="s">
        <v>28</v>
      </c>
      <c r="T3385" s="0" t="s">
        <v>9555</v>
      </c>
    </row>
    <row r="3386" customFormat="false" ht="12.8" hidden="false" customHeight="false" outlineLevel="0" collapsed="false">
      <c r="A3386" s="0" t="s">
        <v>138</v>
      </c>
      <c r="B3386" s="0" t="s">
        <v>139</v>
      </c>
      <c r="C3386" s="0" t="s">
        <v>23</v>
      </c>
      <c r="D3386" s="0" t="s">
        <v>40</v>
      </c>
      <c r="E3386" s="0" t="n">
        <v>2017</v>
      </c>
      <c r="F3386" s="0" t="s">
        <v>9891</v>
      </c>
      <c r="G3386" s="0" t="s">
        <v>140</v>
      </c>
      <c r="H3386" s="0" t="s">
        <v>141</v>
      </c>
      <c r="I3386" s="0" t="s">
        <v>9892</v>
      </c>
      <c r="J3386" s="0" t="s">
        <v>9893</v>
      </c>
      <c r="L3386" s="0" t="n">
        <v>3</v>
      </c>
      <c r="M3386" s="0" t="s">
        <v>27</v>
      </c>
      <c r="R3386" s="0" t="s">
        <v>9559</v>
      </c>
      <c r="S3386" s="0" t="s">
        <v>28</v>
      </c>
      <c r="T3386" s="0" t="s">
        <v>9560</v>
      </c>
    </row>
    <row r="3387" customFormat="false" ht="12.8" hidden="false" customHeight="false" outlineLevel="0" collapsed="false">
      <c r="A3387" s="0" t="s">
        <v>138</v>
      </c>
      <c r="B3387" s="0" t="s">
        <v>139</v>
      </c>
      <c r="C3387" s="0" t="s">
        <v>23</v>
      </c>
      <c r="D3387" s="0" t="s">
        <v>40</v>
      </c>
      <c r="E3387" s="0" t="n">
        <v>2018</v>
      </c>
      <c r="F3387" s="0" t="s">
        <v>9894</v>
      </c>
      <c r="G3387" s="0" t="s">
        <v>140</v>
      </c>
      <c r="H3387" s="0" t="s">
        <v>141</v>
      </c>
      <c r="I3387" s="0" t="s">
        <v>9895</v>
      </c>
      <c r="J3387" s="0" t="s">
        <v>9896</v>
      </c>
      <c r="L3387" s="0" t="n">
        <v>3</v>
      </c>
      <c r="M3387" s="0" t="s">
        <v>27</v>
      </c>
      <c r="R3387" s="0" t="s">
        <v>9564</v>
      </c>
      <c r="S3387" s="0" t="s">
        <v>28</v>
      </c>
      <c r="T3387" s="0" t="s">
        <v>9565</v>
      </c>
    </row>
    <row r="3388" customFormat="false" ht="12.8" hidden="false" customHeight="false" outlineLevel="0" collapsed="false">
      <c r="A3388" s="0" t="s">
        <v>138</v>
      </c>
      <c r="B3388" s="0" t="s">
        <v>139</v>
      </c>
      <c r="C3388" s="0" t="s">
        <v>23</v>
      </c>
      <c r="D3388" s="0" t="s">
        <v>40</v>
      </c>
      <c r="E3388" s="0" t="n">
        <v>2019</v>
      </c>
      <c r="F3388" s="0" t="s">
        <v>9897</v>
      </c>
      <c r="G3388" s="0" t="s">
        <v>140</v>
      </c>
      <c r="H3388" s="0" t="s">
        <v>141</v>
      </c>
      <c r="I3388" s="0" t="s">
        <v>9898</v>
      </c>
      <c r="J3388" s="0" t="s">
        <v>9899</v>
      </c>
      <c r="L3388" s="0" t="n">
        <v>3</v>
      </c>
      <c r="M3388" s="0" t="s">
        <v>27</v>
      </c>
      <c r="R3388" s="0" t="s">
        <v>9569</v>
      </c>
      <c r="S3388" s="0" t="s">
        <v>28</v>
      </c>
      <c r="T3388" s="0" t="s">
        <v>9570</v>
      </c>
    </row>
    <row r="3389" customFormat="false" ht="12.8" hidden="false" customHeight="false" outlineLevel="0" collapsed="false">
      <c r="A3389" s="0" t="s">
        <v>138</v>
      </c>
      <c r="B3389" s="0" t="s">
        <v>139</v>
      </c>
      <c r="C3389" s="0" t="s">
        <v>23</v>
      </c>
      <c r="D3389" s="0" t="s">
        <v>40</v>
      </c>
      <c r="E3389" s="0" t="n">
        <v>2020</v>
      </c>
      <c r="F3389" s="0" t="s">
        <v>9900</v>
      </c>
      <c r="G3389" s="0" t="s">
        <v>140</v>
      </c>
      <c r="H3389" s="0" t="s">
        <v>141</v>
      </c>
      <c r="I3389" s="0" t="s">
        <v>9901</v>
      </c>
      <c r="J3389" s="0" t="s">
        <v>9901</v>
      </c>
      <c r="L3389" s="0" t="n">
        <v>3</v>
      </c>
      <c r="M3389" s="0" t="s">
        <v>27</v>
      </c>
      <c r="R3389" s="0" t="s">
        <v>9573</v>
      </c>
      <c r="S3389" s="0" t="s">
        <v>28</v>
      </c>
      <c r="T3389" s="0" t="s">
        <v>9574</v>
      </c>
    </row>
    <row r="3390" customFormat="false" ht="12.8" hidden="false" customHeight="false" outlineLevel="0" collapsed="false">
      <c r="A3390" s="0" t="s">
        <v>138</v>
      </c>
      <c r="B3390" s="0" t="s">
        <v>139</v>
      </c>
      <c r="C3390" s="0" t="s">
        <v>23</v>
      </c>
      <c r="D3390" s="0" t="s">
        <v>40</v>
      </c>
      <c r="E3390" s="0" t="n">
        <v>2021</v>
      </c>
      <c r="F3390" s="0" t="s">
        <v>9902</v>
      </c>
      <c r="G3390" s="0" t="s">
        <v>140</v>
      </c>
      <c r="H3390" s="0" t="s">
        <v>141</v>
      </c>
      <c r="I3390" s="0" t="s">
        <v>9903</v>
      </c>
      <c r="J3390" s="0" t="s">
        <v>9904</v>
      </c>
      <c r="L3390" s="0" t="n">
        <v>3</v>
      </c>
      <c r="M3390" s="0" t="s">
        <v>27</v>
      </c>
      <c r="R3390" s="0" t="s">
        <v>9578</v>
      </c>
      <c r="S3390" s="0" t="s">
        <v>28</v>
      </c>
      <c r="T3390" s="0" t="s">
        <v>9579</v>
      </c>
    </row>
    <row r="3391" customFormat="false" ht="12.8" hidden="false" customHeight="false" outlineLevel="0" collapsed="false">
      <c r="A3391" s="0" t="s">
        <v>138</v>
      </c>
      <c r="B3391" s="0" t="s">
        <v>139</v>
      </c>
      <c r="C3391" s="0" t="s">
        <v>23</v>
      </c>
      <c r="D3391" s="0" t="s">
        <v>40</v>
      </c>
      <c r="E3391" s="0" t="n">
        <v>2022</v>
      </c>
      <c r="F3391" s="0" t="s">
        <v>9905</v>
      </c>
      <c r="G3391" s="0" t="s">
        <v>140</v>
      </c>
      <c r="H3391" s="0" t="s">
        <v>141</v>
      </c>
      <c r="I3391" s="0" t="s">
        <v>9906</v>
      </c>
      <c r="J3391" s="0" t="s">
        <v>9907</v>
      </c>
      <c r="L3391" s="0" t="n">
        <v>3</v>
      </c>
      <c r="M3391" s="0" t="s">
        <v>27</v>
      </c>
      <c r="R3391" s="0" t="s">
        <v>9583</v>
      </c>
      <c r="S3391" s="0" t="s">
        <v>28</v>
      </c>
      <c r="T3391" s="0" t="s">
        <v>9584</v>
      </c>
    </row>
    <row r="3392" customFormat="false" ht="12.8" hidden="false" customHeight="false" outlineLevel="0" collapsed="false">
      <c r="A3392" s="0" t="s">
        <v>138</v>
      </c>
      <c r="B3392" s="0" t="s">
        <v>139</v>
      </c>
      <c r="C3392" s="0" t="s">
        <v>23</v>
      </c>
      <c r="D3392" s="0" t="s">
        <v>40</v>
      </c>
      <c r="E3392" s="0" t="n">
        <v>2023</v>
      </c>
      <c r="F3392" s="0" t="s">
        <v>9908</v>
      </c>
      <c r="G3392" s="0" t="s">
        <v>140</v>
      </c>
      <c r="H3392" s="0" t="s">
        <v>141</v>
      </c>
      <c r="I3392" s="0" t="s">
        <v>9909</v>
      </c>
      <c r="J3392" s="0" t="s">
        <v>9910</v>
      </c>
      <c r="L3392" s="0" t="n">
        <v>3</v>
      </c>
      <c r="M3392" s="0" t="s">
        <v>27</v>
      </c>
      <c r="N3392" s="0" t="s">
        <v>46</v>
      </c>
      <c r="R3392" s="0" t="s">
        <v>9588</v>
      </c>
      <c r="S3392" s="0" t="s">
        <v>51</v>
      </c>
      <c r="T3392" s="0" t="s">
        <v>9589</v>
      </c>
    </row>
    <row r="3393" customFormat="false" ht="12.8" hidden="false" customHeight="false" outlineLevel="0" collapsed="false">
      <c r="A3393" s="0" t="s">
        <v>138</v>
      </c>
      <c r="B3393" s="0" t="s">
        <v>139</v>
      </c>
      <c r="C3393" s="0" t="s">
        <v>23</v>
      </c>
      <c r="D3393" s="0" t="s">
        <v>40</v>
      </c>
      <c r="E3393" s="0" t="n">
        <v>2024</v>
      </c>
      <c r="F3393" s="0" t="s">
        <v>9911</v>
      </c>
      <c r="G3393" s="0" t="s">
        <v>140</v>
      </c>
      <c r="H3393" s="0" t="s">
        <v>141</v>
      </c>
      <c r="I3393" s="0" t="s">
        <v>9912</v>
      </c>
      <c r="J3393" s="0" t="s">
        <v>9913</v>
      </c>
      <c r="L3393" s="0" t="n">
        <v>3</v>
      </c>
      <c r="M3393" s="0" t="s">
        <v>27</v>
      </c>
      <c r="N3393" s="0" t="s">
        <v>46</v>
      </c>
      <c r="R3393" s="0" t="s">
        <v>9593</v>
      </c>
      <c r="S3393" s="0" t="s">
        <v>51</v>
      </c>
      <c r="T3393" s="0" t="s">
        <v>9594</v>
      </c>
    </row>
    <row r="3394" customFormat="false" ht="12.8" hidden="false" customHeight="false" outlineLevel="0" collapsed="false">
      <c r="A3394" s="0" t="s">
        <v>138</v>
      </c>
      <c r="B3394" s="0" t="s">
        <v>139</v>
      </c>
      <c r="C3394" s="0" t="s">
        <v>23</v>
      </c>
      <c r="D3394" s="0" t="s">
        <v>41</v>
      </c>
      <c r="E3394" s="0" t="n">
        <v>2015</v>
      </c>
      <c r="F3394" s="0" t="s">
        <v>9914</v>
      </c>
      <c r="G3394" s="0" t="s">
        <v>140</v>
      </c>
      <c r="H3394" s="0" t="s">
        <v>141</v>
      </c>
      <c r="I3394" s="0" t="s">
        <v>9915</v>
      </c>
      <c r="J3394" s="0" t="s">
        <v>9916</v>
      </c>
      <c r="L3394" s="0" t="n">
        <v>3</v>
      </c>
      <c r="M3394" s="0" t="s">
        <v>27</v>
      </c>
      <c r="R3394" s="0" t="s">
        <v>9549</v>
      </c>
      <c r="S3394" s="0" t="s">
        <v>28</v>
      </c>
      <c r="T3394" s="0" t="s">
        <v>9550</v>
      </c>
    </row>
    <row r="3395" customFormat="false" ht="12.8" hidden="false" customHeight="false" outlineLevel="0" collapsed="false">
      <c r="A3395" s="0" t="s">
        <v>138</v>
      </c>
      <c r="B3395" s="0" t="s">
        <v>139</v>
      </c>
      <c r="C3395" s="0" t="s">
        <v>23</v>
      </c>
      <c r="D3395" s="0" t="s">
        <v>41</v>
      </c>
      <c r="E3395" s="0" t="n">
        <v>2016</v>
      </c>
      <c r="F3395" s="0" t="s">
        <v>9917</v>
      </c>
      <c r="G3395" s="0" t="s">
        <v>140</v>
      </c>
      <c r="H3395" s="0" t="s">
        <v>141</v>
      </c>
      <c r="I3395" s="0" t="s">
        <v>9918</v>
      </c>
      <c r="J3395" s="0" t="s">
        <v>9919</v>
      </c>
      <c r="L3395" s="0" t="n">
        <v>3</v>
      </c>
      <c r="M3395" s="0" t="s">
        <v>27</v>
      </c>
      <c r="R3395" s="0" t="s">
        <v>9554</v>
      </c>
      <c r="S3395" s="0" t="s">
        <v>28</v>
      </c>
      <c r="T3395" s="0" t="s">
        <v>9555</v>
      </c>
    </row>
    <row r="3396" customFormat="false" ht="12.8" hidden="false" customHeight="false" outlineLevel="0" collapsed="false">
      <c r="A3396" s="0" t="s">
        <v>138</v>
      </c>
      <c r="B3396" s="0" t="s">
        <v>139</v>
      </c>
      <c r="C3396" s="0" t="s">
        <v>23</v>
      </c>
      <c r="D3396" s="0" t="s">
        <v>41</v>
      </c>
      <c r="E3396" s="0" t="n">
        <v>2017</v>
      </c>
      <c r="F3396" s="0" t="s">
        <v>9920</v>
      </c>
      <c r="G3396" s="0" t="s">
        <v>140</v>
      </c>
      <c r="H3396" s="0" t="s">
        <v>141</v>
      </c>
      <c r="I3396" s="0" t="s">
        <v>9921</v>
      </c>
      <c r="J3396" s="0" t="s">
        <v>9922</v>
      </c>
      <c r="L3396" s="0" t="n">
        <v>3</v>
      </c>
      <c r="M3396" s="0" t="s">
        <v>27</v>
      </c>
      <c r="R3396" s="0" t="s">
        <v>9559</v>
      </c>
      <c r="S3396" s="0" t="s">
        <v>28</v>
      </c>
      <c r="T3396" s="0" t="s">
        <v>9560</v>
      </c>
    </row>
    <row r="3397" customFormat="false" ht="12.8" hidden="false" customHeight="false" outlineLevel="0" collapsed="false">
      <c r="A3397" s="0" t="s">
        <v>138</v>
      </c>
      <c r="B3397" s="0" t="s">
        <v>139</v>
      </c>
      <c r="C3397" s="0" t="s">
        <v>23</v>
      </c>
      <c r="D3397" s="0" t="s">
        <v>41</v>
      </c>
      <c r="E3397" s="0" t="n">
        <v>2018</v>
      </c>
      <c r="F3397" s="0" t="s">
        <v>9923</v>
      </c>
      <c r="G3397" s="0" t="s">
        <v>140</v>
      </c>
      <c r="H3397" s="0" t="s">
        <v>141</v>
      </c>
      <c r="I3397" s="0" t="s">
        <v>9924</v>
      </c>
      <c r="J3397" s="0" t="s">
        <v>9925</v>
      </c>
      <c r="L3397" s="0" t="n">
        <v>3</v>
      </c>
      <c r="M3397" s="0" t="s">
        <v>27</v>
      </c>
      <c r="R3397" s="0" t="s">
        <v>9564</v>
      </c>
      <c r="S3397" s="0" t="s">
        <v>28</v>
      </c>
      <c r="T3397" s="0" t="s">
        <v>9565</v>
      </c>
    </row>
    <row r="3398" customFormat="false" ht="12.8" hidden="false" customHeight="false" outlineLevel="0" collapsed="false">
      <c r="A3398" s="0" t="s">
        <v>138</v>
      </c>
      <c r="B3398" s="0" t="s">
        <v>139</v>
      </c>
      <c r="C3398" s="0" t="s">
        <v>23</v>
      </c>
      <c r="D3398" s="0" t="s">
        <v>41</v>
      </c>
      <c r="E3398" s="0" t="n">
        <v>2019</v>
      </c>
      <c r="F3398" s="0" t="s">
        <v>9926</v>
      </c>
      <c r="G3398" s="0" t="s">
        <v>140</v>
      </c>
      <c r="H3398" s="0" t="s">
        <v>141</v>
      </c>
      <c r="I3398" s="0" t="s">
        <v>9927</v>
      </c>
      <c r="J3398" s="0" t="s">
        <v>9928</v>
      </c>
      <c r="L3398" s="0" t="n">
        <v>3</v>
      </c>
      <c r="M3398" s="0" t="s">
        <v>27</v>
      </c>
      <c r="R3398" s="0" t="s">
        <v>9569</v>
      </c>
      <c r="S3398" s="0" t="s">
        <v>28</v>
      </c>
      <c r="T3398" s="0" t="s">
        <v>9570</v>
      </c>
    </row>
    <row r="3399" customFormat="false" ht="12.8" hidden="false" customHeight="false" outlineLevel="0" collapsed="false">
      <c r="A3399" s="0" t="s">
        <v>138</v>
      </c>
      <c r="B3399" s="0" t="s">
        <v>139</v>
      </c>
      <c r="C3399" s="0" t="s">
        <v>23</v>
      </c>
      <c r="D3399" s="0" t="s">
        <v>41</v>
      </c>
      <c r="E3399" s="0" t="n">
        <v>2020</v>
      </c>
      <c r="F3399" s="0" t="s">
        <v>9929</v>
      </c>
      <c r="G3399" s="0" t="s">
        <v>140</v>
      </c>
      <c r="H3399" s="0" t="s">
        <v>141</v>
      </c>
      <c r="I3399" s="0" t="s">
        <v>9930</v>
      </c>
      <c r="J3399" s="0" t="s">
        <v>9930</v>
      </c>
      <c r="L3399" s="0" t="n">
        <v>3</v>
      </c>
      <c r="M3399" s="0" t="s">
        <v>27</v>
      </c>
      <c r="R3399" s="0" t="s">
        <v>9573</v>
      </c>
      <c r="S3399" s="0" t="s">
        <v>28</v>
      </c>
      <c r="T3399" s="0" t="s">
        <v>9574</v>
      </c>
    </row>
    <row r="3400" customFormat="false" ht="12.8" hidden="false" customHeight="false" outlineLevel="0" collapsed="false">
      <c r="A3400" s="0" t="s">
        <v>138</v>
      </c>
      <c r="B3400" s="0" t="s">
        <v>139</v>
      </c>
      <c r="C3400" s="0" t="s">
        <v>23</v>
      </c>
      <c r="D3400" s="0" t="s">
        <v>41</v>
      </c>
      <c r="E3400" s="0" t="n">
        <v>2021</v>
      </c>
      <c r="F3400" s="0" t="s">
        <v>9931</v>
      </c>
      <c r="G3400" s="0" t="s">
        <v>140</v>
      </c>
      <c r="H3400" s="0" t="s">
        <v>141</v>
      </c>
      <c r="I3400" s="0" t="s">
        <v>9932</v>
      </c>
      <c r="J3400" s="0" t="s">
        <v>9933</v>
      </c>
      <c r="L3400" s="0" t="n">
        <v>3</v>
      </c>
      <c r="M3400" s="0" t="s">
        <v>27</v>
      </c>
      <c r="R3400" s="0" t="s">
        <v>9578</v>
      </c>
      <c r="S3400" s="0" t="s">
        <v>28</v>
      </c>
      <c r="T3400" s="0" t="s">
        <v>9579</v>
      </c>
    </row>
    <row r="3401" customFormat="false" ht="12.8" hidden="false" customHeight="false" outlineLevel="0" collapsed="false">
      <c r="A3401" s="0" t="s">
        <v>138</v>
      </c>
      <c r="B3401" s="0" t="s">
        <v>139</v>
      </c>
      <c r="C3401" s="0" t="s">
        <v>23</v>
      </c>
      <c r="D3401" s="0" t="s">
        <v>41</v>
      </c>
      <c r="E3401" s="0" t="n">
        <v>2022</v>
      </c>
      <c r="F3401" s="0" t="s">
        <v>9934</v>
      </c>
      <c r="G3401" s="0" t="s">
        <v>140</v>
      </c>
      <c r="H3401" s="0" t="s">
        <v>141</v>
      </c>
      <c r="I3401" s="0" t="s">
        <v>9935</v>
      </c>
      <c r="J3401" s="0" t="s">
        <v>9936</v>
      </c>
      <c r="L3401" s="0" t="n">
        <v>3</v>
      </c>
      <c r="M3401" s="0" t="s">
        <v>27</v>
      </c>
      <c r="R3401" s="0" t="s">
        <v>9583</v>
      </c>
      <c r="S3401" s="0" t="s">
        <v>28</v>
      </c>
      <c r="T3401" s="0" t="s">
        <v>9584</v>
      </c>
    </row>
    <row r="3402" customFormat="false" ht="12.8" hidden="false" customHeight="false" outlineLevel="0" collapsed="false">
      <c r="A3402" s="0" t="s">
        <v>138</v>
      </c>
      <c r="B3402" s="0" t="s">
        <v>139</v>
      </c>
      <c r="C3402" s="0" t="s">
        <v>23</v>
      </c>
      <c r="D3402" s="0" t="s">
        <v>41</v>
      </c>
      <c r="E3402" s="0" t="n">
        <v>2023</v>
      </c>
      <c r="F3402" s="0" t="s">
        <v>9937</v>
      </c>
      <c r="G3402" s="0" t="s">
        <v>140</v>
      </c>
      <c r="H3402" s="0" t="s">
        <v>141</v>
      </c>
      <c r="I3402" s="0" t="s">
        <v>9938</v>
      </c>
      <c r="J3402" s="0" t="s">
        <v>9939</v>
      </c>
      <c r="L3402" s="0" t="n">
        <v>3</v>
      </c>
      <c r="M3402" s="0" t="s">
        <v>27</v>
      </c>
      <c r="N3402" s="0" t="s">
        <v>46</v>
      </c>
      <c r="R3402" s="0" t="s">
        <v>9588</v>
      </c>
      <c r="S3402" s="0" t="s">
        <v>51</v>
      </c>
      <c r="T3402" s="0" t="s">
        <v>9589</v>
      </c>
    </row>
    <row r="3403" customFormat="false" ht="12.8" hidden="false" customHeight="false" outlineLevel="0" collapsed="false">
      <c r="A3403" s="0" t="s">
        <v>138</v>
      </c>
      <c r="B3403" s="0" t="s">
        <v>139</v>
      </c>
      <c r="C3403" s="0" t="s">
        <v>23</v>
      </c>
      <c r="D3403" s="0" t="s">
        <v>41</v>
      </c>
      <c r="E3403" s="0" t="n">
        <v>2024</v>
      </c>
      <c r="F3403" s="0" t="s">
        <v>9940</v>
      </c>
      <c r="G3403" s="0" t="s">
        <v>140</v>
      </c>
      <c r="H3403" s="0" t="s">
        <v>141</v>
      </c>
      <c r="I3403" s="0" t="s">
        <v>9941</v>
      </c>
      <c r="J3403" s="0" t="s">
        <v>9942</v>
      </c>
      <c r="L3403" s="0" t="n">
        <v>3</v>
      </c>
      <c r="M3403" s="0" t="s">
        <v>27</v>
      </c>
      <c r="N3403" s="0" t="s">
        <v>46</v>
      </c>
      <c r="R3403" s="0" t="s">
        <v>9593</v>
      </c>
      <c r="S3403" s="0" t="s">
        <v>51</v>
      </c>
      <c r="T3403" s="0" t="s">
        <v>9594</v>
      </c>
    </row>
    <row r="3404" customFormat="false" ht="12.8" hidden="false" customHeight="false" outlineLevel="0" collapsed="false">
      <c r="A3404" s="0" t="s">
        <v>21</v>
      </c>
      <c r="B3404" s="0" t="s">
        <v>22</v>
      </c>
      <c r="C3404" s="0" t="s">
        <v>23</v>
      </c>
      <c r="D3404" s="0" t="s">
        <v>24</v>
      </c>
      <c r="E3404" s="0" t="n">
        <v>2015</v>
      </c>
      <c r="F3404" s="0" t="s">
        <v>9943</v>
      </c>
      <c r="G3404" s="0" t="s">
        <v>25</v>
      </c>
      <c r="H3404" s="0" t="s">
        <v>26</v>
      </c>
      <c r="I3404" s="0" t="s">
        <v>9944</v>
      </c>
      <c r="J3404" s="0" t="s">
        <v>9945</v>
      </c>
      <c r="L3404" s="0" t="n">
        <v>3</v>
      </c>
      <c r="M3404" s="0" t="s">
        <v>27</v>
      </c>
      <c r="R3404" s="0" t="s">
        <v>9946</v>
      </c>
      <c r="S3404" s="0" t="s">
        <v>28</v>
      </c>
      <c r="T3404" s="0" t="s">
        <v>9947</v>
      </c>
    </row>
    <row r="3405" customFormat="false" ht="12.8" hidden="false" customHeight="false" outlineLevel="0" collapsed="false">
      <c r="A3405" s="0" t="s">
        <v>21</v>
      </c>
      <c r="B3405" s="0" t="s">
        <v>22</v>
      </c>
      <c r="C3405" s="0" t="s">
        <v>23</v>
      </c>
      <c r="D3405" s="0" t="s">
        <v>24</v>
      </c>
      <c r="E3405" s="0" t="n">
        <v>2016</v>
      </c>
      <c r="F3405" s="0" t="s">
        <v>9948</v>
      </c>
      <c r="G3405" s="0" t="s">
        <v>25</v>
      </c>
      <c r="H3405" s="0" t="s">
        <v>26</v>
      </c>
      <c r="I3405" s="0" t="s">
        <v>9949</v>
      </c>
      <c r="J3405" s="0" t="s">
        <v>9950</v>
      </c>
      <c r="L3405" s="0" t="n">
        <v>3</v>
      </c>
      <c r="M3405" s="0" t="s">
        <v>27</v>
      </c>
      <c r="R3405" s="0" t="s">
        <v>9951</v>
      </c>
      <c r="S3405" s="0" t="s">
        <v>28</v>
      </c>
      <c r="T3405" s="0" t="s">
        <v>9952</v>
      </c>
    </row>
    <row r="3406" customFormat="false" ht="12.8" hidden="false" customHeight="false" outlineLevel="0" collapsed="false">
      <c r="A3406" s="0" t="s">
        <v>21</v>
      </c>
      <c r="B3406" s="0" t="s">
        <v>22</v>
      </c>
      <c r="C3406" s="0" t="s">
        <v>23</v>
      </c>
      <c r="D3406" s="0" t="s">
        <v>24</v>
      </c>
      <c r="E3406" s="0" t="n">
        <v>2017</v>
      </c>
      <c r="F3406" s="0" t="s">
        <v>9953</v>
      </c>
      <c r="G3406" s="0" t="s">
        <v>25</v>
      </c>
      <c r="H3406" s="0" t="s">
        <v>26</v>
      </c>
      <c r="I3406" s="0" t="s">
        <v>9954</v>
      </c>
      <c r="J3406" s="0" t="s">
        <v>9955</v>
      </c>
      <c r="L3406" s="0" t="n">
        <v>3</v>
      </c>
      <c r="M3406" s="0" t="s">
        <v>27</v>
      </c>
      <c r="R3406" s="0" t="s">
        <v>9956</v>
      </c>
      <c r="S3406" s="0" t="s">
        <v>28</v>
      </c>
      <c r="T3406" s="0" t="s">
        <v>9957</v>
      </c>
    </row>
    <row r="3407" customFormat="false" ht="12.8" hidden="false" customHeight="false" outlineLevel="0" collapsed="false">
      <c r="A3407" s="0" t="s">
        <v>21</v>
      </c>
      <c r="B3407" s="0" t="s">
        <v>22</v>
      </c>
      <c r="C3407" s="0" t="s">
        <v>23</v>
      </c>
      <c r="D3407" s="0" t="s">
        <v>24</v>
      </c>
      <c r="E3407" s="0" t="n">
        <v>2018</v>
      </c>
      <c r="F3407" s="0" t="s">
        <v>9958</v>
      </c>
      <c r="G3407" s="0" t="s">
        <v>25</v>
      </c>
      <c r="H3407" s="0" t="s">
        <v>26</v>
      </c>
      <c r="I3407" s="0" t="s">
        <v>9959</v>
      </c>
      <c r="J3407" s="0" t="s">
        <v>9960</v>
      </c>
      <c r="L3407" s="0" t="n">
        <v>3</v>
      </c>
      <c r="M3407" s="0" t="s">
        <v>27</v>
      </c>
      <c r="R3407" s="0" t="s">
        <v>9961</v>
      </c>
      <c r="S3407" s="0" t="s">
        <v>28</v>
      </c>
      <c r="T3407" s="0" t="s">
        <v>9962</v>
      </c>
    </row>
    <row r="3408" customFormat="false" ht="12.8" hidden="false" customHeight="false" outlineLevel="0" collapsed="false">
      <c r="A3408" s="0" t="s">
        <v>21</v>
      </c>
      <c r="B3408" s="0" t="s">
        <v>22</v>
      </c>
      <c r="C3408" s="0" t="s">
        <v>23</v>
      </c>
      <c r="D3408" s="0" t="s">
        <v>24</v>
      </c>
      <c r="E3408" s="0" t="n">
        <v>2019</v>
      </c>
      <c r="F3408" s="0" t="s">
        <v>9963</v>
      </c>
      <c r="G3408" s="0" t="s">
        <v>25</v>
      </c>
      <c r="H3408" s="0" t="s">
        <v>26</v>
      </c>
      <c r="I3408" s="0" t="s">
        <v>9964</v>
      </c>
      <c r="J3408" s="0" t="s">
        <v>9965</v>
      </c>
      <c r="L3408" s="0" t="n">
        <v>3</v>
      </c>
      <c r="M3408" s="0" t="s">
        <v>27</v>
      </c>
      <c r="R3408" s="0" t="s">
        <v>9966</v>
      </c>
      <c r="S3408" s="0" t="s">
        <v>28</v>
      </c>
      <c r="T3408" s="0" t="s">
        <v>9967</v>
      </c>
    </row>
    <row r="3409" customFormat="false" ht="12.8" hidden="false" customHeight="false" outlineLevel="0" collapsed="false">
      <c r="A3409" s="0" t="s">
        <v>21</v>
      </c>
      <c r="B3409" s="0" t="s">
        <v>22</v>
      </c>
      <c r="C3409" s="0" t="s">
        <v>23</v>
      </c>
      <c r="D3409" s="0" t="s">
        <v>24</v>
      </c>
      <c r="E3409" s="0" t="n">
        <v>2020</v>
      </c>
      <c r="F3409" s="0" t="s">
        <v>9968</v>
      </c>
      <c r="G3409" s="0" t="s">
        <v>25</v>
      </c>
      <c r="H3409" s="0" t="s">
        <v>26</v>
      </c>
      <c r="I3409" s="0" t="s">
        <v>9969</v>
      </c>
      <c r="J3409" s="0" t="s">
        <v>9969</v>
      </c>
      <c r="L3409" s="0" t="n">
        <v>3</v>
      </c>
      <c r="M3409" s="0" t="s">
        <v>27</v>
      </c>
      <c r="R3409" s="0" t="s">
        <v>9970</v>
      </c>
      <c r="S3409" s="0" t="s">
        <v>28</v>
      </c>
      <c r="T3409" s="0" t="s">
        <v>9971</v>
      </c>
    </row>
    <row r="3410" customFormat="false" ht="12.8" hidden="false" customHeight="false" outlineLevel="0" collapsed="false">
      <c r="A3410" s="0" t="s">
        <v>21</v>
      </c>
      <c r="B3410" s="0" t="s">
        <v>22</v>
      </c>
      <c r="C3410" s="0" t="s">
        <v>23</v>
      </c>
      <c r="D3410" s="0" t="s">
        <v>24</v>
      </c>
      <c r="E3410" s="0" t="n">
        <v>2021</v>
      </c>
      <c r="F3410" s="0" t="s">
        <v>9972</v>
      </c>
      <c r="G3410" s="0" t="s">
        <v>25</v>
      </c>
      <c r="H3410" s="0" t="s">
        <v>26</v>
      </c>
      <c r="I3410" s="0" t="s">
        <v>9973</v>
      </c>
      <c r="J3410" s="0" t="s">
        <v>9974</v>
      </c>
      <c r="L3410" s="0" t="n">
        <v>3</v>
      </c>
      <c r="M3410" s="0" t="s">
        <v>27</v>
      </c>
      <c r="R3410" s="0" t="s">
        <v>9975</v>
      </c>
      <c r="S3410" s="0" t="s">
        <v>28</v>
      </c>
      <c r="T3410" s="0" t="s">
        <v>9976</v>
      </c>
    </row>
    <row r="3411" customFormat="false" ht="12.8" hidden="false" customHeight="false" outlineLevel="0" collapsed="false">
      <c r="A3411" s="0" t="s">
        <v>21</v>
      </c>
      <c r="B3411" s="0" t="s">
        <v>22</v>
      </c>
      <c r="C3411" s="0" t="s">
        <v>23</v>
      </c>
      <c r="D3411" s="0" t="s">
        <v>24</v>
      </c>
      <c r="E3411" s="0" t="n">
        <v>2022</v>
      </c>
      <c r="F3411" s="0" t="s">
        <v>9977</v>
      </c>
      <c r="G3411" s="0" t="s">
        <v>25</v>
      </c>
      <c r="H3411" s="0" t="s">
        <v>26</v>
      </c>
      <c r="I3411" s="0" t="s">
        <v>9978</v>
      </c>
      <c r="J3411" s="0" t="s">
        <v>9979</v>
      </c>
      <c r="L3411" s="0" t="n">
        <v>3</v>
      </c>
      <c r="M3411" s="0" t="s">
        <v>27</v>
      </c>
      <c r="R3411" s="0" t="s">
        <v>9980</v>
      </c>
      <c r="S3411" s="0" t="s">
        <v>28</v>
      </c>
      <c r="T3411" s="0" t="s">
        <v>9981</v>
      </c>
    </row>
    <row r="3412" customFormat="false" ht="12.8" hidden="false" customHeight="false" outlineLevel="0" collapsed="false">
      <c r="A3412" s="0" t="s">
        <v>21</v>
      </c>
      <c r="B3412" s="0" t="s">
        <v>22</v>
      </c>
      <c r="C3412" s="0" t="s">
        <v>23</v>
      </c>
      <c r="D3412" s="0" t="s">
        <v>24</v>
      </c>
      <c r="E3412" s="0" t="n">
        <v>2023</v>
      </c>
      <c r="F3412" s="0" t="s">
        <v>9982</v>
      </c>
      <c r="G3412" s="0" t="s">
        <v>25</v>
      </c>
      <c r="H3412" s="0" t="s">
        <v>26</v>
      </c>
      <c r="I3412" s="0" t="s">
        <v>9983</v>
      </c>
      <c r="J3412" s="0" t="s">
        <v>9984</v>
      </c>
      <c r="L3412" s="0" t="n">
        <v>3</v>
      </c>
      <c r="M3412" s="0" t="s">
        <v>27</v>
      </c>
      <c r="R3412" s="0" t="s">
        <v>9985</v>
      </c>
      <c r="S3412" s="0" t="s">
        <v>28</v>
      </c>
      <c r="T3412" s="0" t="s">
        <v>9986</v>
      </c>
    </row>
    <row r="3413" customFormat="false" ht="12.8" hidden="false" customHeight="false" outlineLevel="0" collapsed="false">
      <c r="A3413" s="0" t="s">
        <v>21</v>
      </c>
      <c r="B3413" s="0" t="s">
        <v>22</v>
      </c>
      <c r="C3413" s="0" t="s">
        <v>23</v>
      </c>
      <c r="D3413" s="0" t="s">
        <v>24</v>
      </c>
      <c r="E3413" s="0" t="n">
        <v>2024</v>
      </c>
      <c r="F3413" s="0" t="s">
        <v>9987</v>
      </c>
      <c r="G3413" s="0" t="s">
        <v>25</v>
      </c>
      <c r="H3413" s="0" t="s">
        <v>26</v>
      </c>
      <c r="I3413" s="0" t="s">
        <v>9988</v>
      </c>
      <c r="J3413" s="0" t="s">
        <v>9989</v>
      </c>
      <c r="L3413" s="0" t="n">
        <v>3</v>
      </c>
      <c r="M3413" s="0" t="s">
        <v>27</v>
      </c>
      <c r="N3413" s="0" t="s">
        <v>46</v>
      </c>
      <c r="R3413" s="0" t="s">
        <v>9990</v>
      </c>
      <c r="S3413" s="0" t="s">
        <v>28</v>
      </c>
      <c r="T3413" s="0" t="s">
        <v>9991</v>
      </c>
    </row>
    <row r="3414" customFormat="false" ht="12.8" hidden="false" customHeight="false" outlineLevel="0" collapsed="false">
      <c r="A3414" s="0" t="s">
        <v>21</v>
      </c>
      <c r="B3414" s="0" t="s">
        <v>22</v>
      </c>
      <c r="C3414" s="0" t="s">
        <v>23</v>
      </c>
      <c r="D3414" s="0" t="s">
        <v>29</v>
      </c>
      <c r="E3414" s="0" t="n">
        <v>2015</v>
      </c>
      <c r="F3414" s="0" t="s">
        <v>9992</v>
      </c>
      <c r="G3414" s="0" t="s">
        <v>25</v>
      </c>
      <c r="H3414" s="0" t="s">
        <v>26</v>
      </c>
      <c r="I3414" s="0" t="s">
        <v>9993</v>
      </c>
      <c r="J3414" s="0" t="s">
        <v>9994</v>
      </c>
      <c r="L3414" s="0" t="n">
        <v>3</v>
      </c>
      <c r="M3414" s="0" t="s">
        <v>27</v>
      </c>
      <c r="R3414" s="0" t="s">
        <v>9946</v>
      </c>
      <c r="S3414" s="0" t="s">
        <v>28</v>
      </c>
      <c r="T3414" s="0" t="s">
        <v>9947</v>
      </c>
    </row>
    <row r="3415" customFormat="false" ht="12.8" hidden="false" customHeight="false" outlineLevel="0" collapsed="false">
      <c r="A3415" s="0" t="s">
        <v>21</v>
      </c>
      <c r="B3415" s="0" t="s">
        <v>22</v>
      </c>
      <c r="C3415" s="0" t="s">
        <v>23</v>
      </c>
      <c r="D3415" s="0" t="s">
        <v>29</v>
      </c>
      <c r="E3415" s="0" t="n">
        <v>2016</v>
      </c>
      <c r="F3415" s="0" t="s">
        <v>9995</v>
      </c>
      <c r="G3415" s="0" t="s">
        <v>25</v>
      </c>
      <c r="H3415" s="0" t="s">
        <v>26</v>
      </c>
      <c r="I3415" s="0" t="s">
        <v>9996</v>
      </c>
      <c r="J3415" s="0" t="s">
        <v>9997</v>
      </c>
      <c r="L3415" s="0" t="n">
        <v>3</v>
      </c>
      <c r="M3415" s="0" t="s">
        <v>27</v>
      </c>
      <c r="R3415" s="0" t="s">
        <v>9951</v>
      </c>
      <c r="S3415" s="0" t="s">
        <v>28</v>
      </c>
      <c r="T3415" s="0" t="s">
        <v>9952</v>
      </c>
    </row>
    <row r="3416" customFormat="false" ht="12.8" hidden="false" customHeight="false" outlineLevel="0" collapsed="false">
      <c r="A3416" s="0" t="s">
        <v>21</v>
      </c>
      <c r="B3416" s="0" t="s">
        <v>22</v>
      </c>
      <c r="C3416" s="0" t="s">
        <v>23</v>
      </c>
      <c r="D3416" s="0" t="s">
        <v>29</v>
      </c>
      <c r="E3416" s="0" t="n">
        <v>2017</v>
      </c>
      <c r="F3416" s="0" t="s">
        <v>9998</v>
      </c>
      <c r="G3416" s="0" t="s">
        <v>25</v>
      </c>
      <c r="H3416" s="0" t="s">
        <v>26</v>
      </c>
      <c r="I3416" s="0" t="s">
        <v>9999</v>
      </c>
      <c r="J3416" s="0" t="s">
        <v>10000</v>
      </c>
      <c r="L3416" s="0" t="n">
        <v>3</v>
      </c>
      <c r="M3416" s="0" t="s">
        <v>27</v>
      </c>
      <c r="R3416" s="0" t="s">
        <v>9956</v>
      </c>
      <c r="S3416" s="0" t="s">
        <v>28</v>
      </c>
      <c r="T3416" s="0" t="s">
        <v>9957</v>
      </c>
    </row>
    <row r="3417" customFormat="false" ht="12.8" hidden="false" customHeight="false" outlineLevel="0" collapsed="false">
      <c r="A3417" s="0" t="s">
        <v>21</v>
      </c>
      <c r="B3417" s="0" t="s">
        <v>22</v>
      </c>
      <c r="C3417" s="0" t="s">
        <v>23</v>
      </c>
      <c r="D3417" s="0" t="s">
        <v>29</v>
      </c>
      <c r="E3417" s="0" t="n">
        <v>2018</v>
      </c>
      <c r="F3417" s="0" t="s">
        <v>10001</v>
      </c>
      <c r="G3417" s="0" t="s">
        <v>25</v>
      </c>
      <c r="H3417" s="0" t="s">
        <v>26</v>
      </c>
      <c r="I3417" s="0" t="s">
        <v>10002</v>
      </c>
      <c r="J3417" s="0" t="s">
        <v>10003</v>
      </c>
      <c r="L3417" s="0" t="n">
        <v>3</v>
      </c>
      <c r="M3417" s="0" t="s">
        <v>27</v>
      </c>
      <c r="R3417" s="0" t="s">
        <v>9961</v>
      </c>
      <c r="S3417" s="0" t="s">
        <v>28</v>
      </c>
      <c r="T3417" s="0" t="s">
        <v>9962</v>
      </c>
    </row>
    <row r="3418" customFormat="false" ht="12.8" hidden="false" customHeight="false" outlineLevel="0" collapsed="false">
      <c r="A3418" s="0" t="s">
        <v>21</v>
      </c>
      <c r="B3418" s="0" t="s">
        <v>22</v>
      </c>
      <c r="C3418" s="0" t="s">
        <v>23</v>
      </c>
      <c r="D3418" s="0" t="s">
        <v>29</v>
      </c>
      <c r="E3418" s="0" t="n">
        <v>2019</v>
      </c>
      <c r="F3418" s="0" t="s">
        <v>10004</v>
      </c>
      <c r="G3418" s="0" t="s">
        <v>25</v>
      </c>
      <c r="H3418" s="0" t="s">
        <v>26</v>
      </c>
      <c r="I3418" s="0" t="s">
        <v>10005</v>
      </c>
      <c r="J3418" s="0" t="s">
        <v>10006</v>
      </c>
      <c r="L3418" s="0" t="n">
        <v>3</v>
      </c>
      <c r="M3418" s="0" t="s">
        <v>27</v>
      </c>
      <c r="R3418" s="0" t="s">
        <v>9966</v>
      </c>
      <c r="S3418" s="0" t="s">
        <v>28</v>
      </c>
      <c r="T3418" s="0" t="s">
        <v>9967</v>
      </c>
    </row>
    <row r="3419" customFormat="false" ht="12.8" hidden="false" customHeight="false" outlineLevel="0" collapsed="false">
      <c r="A3419" s="0" t="s">
        <v>21</v>
      </c>
      <c r="B3419" s="0" t="s">
        <v>22</v>
      </c>
      <c r="C3419" s="0" t="s">
        <v>23</v>
      </c>
      <c r="D3419" s="0" t="s">
        <v>29</v>
      </c>
      <c r="E3419" s="0" t="n">
        <v>2020</v>
      </c>
      <c r="F3419" s="0" t="s">
        <v>10007</v>
      </c>
      <c r="G3419" s="0" t="s">
        <v>25</v>
      </c>
      <c r="H3419" s="0" t="s">
        <v>26</v>
      </c>
      <c r="I3419" s="0" t="s">
        <v>10008</v>
      </c>
      <c r="J3419" s="0" t="s">
        <v>10008</v>
      </c>
      <c r="L3419" s="0" t="n">
        <v>3</v>
      </c>
      <c r="M3419" s="0" t="s">
        <v>27</v>
      </c>
      <c r="R3419" s="0" t="s">
        <v>9970</v>
      </c>
      <c r="S3419" s="0" t="s">
        <v>28</v>
      </c>
      <c r="T3419" s="0" t="s">
        <v>9971</v>
      </c>
    </row>
    <row r="3420" customFormat="false" ht="12.8" hidden="false" customHeight="false" outlineLevel="0" collapsed="false">
      <c r="A3420" s="0" t="s">
        <v>21</v>
      </c>
      <c r="B3420" s="0" t="s">
        <v>22</v>
      </c>
      <c r="C3420" s="0" t="s">
        <v>23</v>
      </c>
      <c r="D3420" s="0" t="s">
        <v>29</v>
      </c>
      <c r="E3420" s="0" t="n">
        <v>2021</v>
      </c>
      <c r="F3420" s="0" t="s">
        <v>10009</v>
      </c>
      <c r="G3420" s="0" t="s">
        <v>25</v>
      </c>
      <c r="H3420" s="0" t="s">
        <v>26</v>
      </c>
      <c r="I3420" s="0" t="s">
        <v>10010</v>
      </c>
      <c r="J3420" s="0" t="s">
        <v>10011</v>
      </c>
      <c r="L3420" s="0" t="n">
        <v>3</v>
      </c>
      <c r="M3420" s="0" t="s">
        <v>27</v>
      </c>
      <c r="R3420" s="0" t="s">
        <v>9975</v>
      </c>
      <c r="S3420" s="0" t="s">
        <v>28</v>
      </c>
      <c r="T3420" s="0" t="s">
        <v>9976</v>
      </c>
    </row>
    <row r="3421" customFormat="false" ht="12.8" hidden="false" customHeight="false" outlineLevel="0" collapsed="false">
      <c r="A3421" s="0" t="s">
        <v>21</v>
      </c>
      <c r="B3421" s="0" t="s">
        <v>22</v>
      </c>
      <c r="C3421" s="0" t="s">
        <v>23</v>
      </c>
      <c r="D3421" s="0" t="s">
        <v>29</v>
      </c>
      <c r="E3421" s="0" t="n">
        <v>2022</v>
      </c>
      <c r="F3421" s="0" t="s">
        <v>10012</v>
      </c>
      <c r="G3421" s="0" t="s">
        <v>25</v>
      </c>
      <c r="H3421" s="0" t="s">
        <v>26</v>
      </c>
      <c r="I3421" s="0" t="s">
        <v>10013</v>
      </c>
      <c r="J3421" s="0" t="s">
        <v>10014</v>
      </c>
      <c r="L3421" s="0" t="n">
        <v>3</v>
      </c>
      <c r="M3421" s="0" t="s">
        <v>27</v>
      </c>
      <c r="R3421" s="0" t="s">
        <v>9980</v>
      </c>
      <c r="S3421" s="0" t="s">
        <v>28</v>
      </c>
      <c r="T3421" s="0" t="s">
        <v>9981</v>
      </c>
    </row>
    <row r="3422" customFormat="false" ht="12.8" hidden="false" customHeight="false" outlineLevel="0" collapsed="false">
      <c r="A3422" s="0" t="s">
        <v>21</v>
      </c>
      <c r="B3422" s="0" t="s">
        <v>22</v>
      </c>
      <c r="C3422" s="0" t="s">
        <v>23</v>
      </c>
      <c r="D3422" s="0" t="s">
        <v>29</v>
      </c>
      <c r="E3422" s="0" t="n">
        <v>2023</v>
      </c>
      <c r="F3422" s="0" t="s">
        <v>10015</v>
      </c>
      <c r="G3422" s="0" t="s">
        <v>25</v>
      </c>
      <c r="H3422" s="0" t="s">
        <v>26</v>
      </c>
      <c r="I3422" s="0" t="s">
        <v>10016</v>
      </c>
      <c r="J3422" s="0" t="s">
        <v>10017</v>
      </c>
      <c r="L3422" s="0" t="n">
        <v>3</v>
      </c>
      <c r="M3422" s="0" t="s">
        <v>27</v>
      </c>
      <c r="R3422" s="0" t="s">
        <v>9985</v>
      </c>
      <c r="S3422" s="0" t="s">
        <v>28</v>
      </c>
      <c r="T3422" s="0" t="s">
        <v>9986</v>
      </c>
    </row>
    <row r="3423" customFormat="false" ht="12.8" hidden="false" customHeight="false" outlineLevel="0" collapsed="false">
      <c r="A3423" s="0" t="s">
        <v>21</v>
      </c>
      <c r="B3423" s="0" t="s">
        <v>22</v>
      </c>
      <c r="C3423" s="0" t="s">
        <v>23</v>
      </c>
      <c r="D3423" s="0" t="s">
        <v>29</v>
      </c>
      <c r="E3423" s="0" t="n">
        <v>2024</v>
      </c>
      <c r="F3423" s="0" t="s">
        <v>10018</v>
      </c>
      <c r="G3423" s="0" t="s">
        <v>25</v>
      </c>
      <c r="H3423" s="0" t="s">
        <v>26</v>
      </c>
      <c r="I3423" s="0" t="s">
        <v>10019</v>
      </c>
      <c r="J3423" s="0" t="s">
        <v>10020</v>
      </c>
      <c r="L3423" s="0" t="n">
        <v>3</v>
      </c>
      <c r="M3423" s="0" t="s">
        <v>27</v>
      </c>
      <c r="N3423" s="0" t="s">
        <v>46</v>
      </c>
      <c r="R3423" s="0" t="s">
        <v>9990</v>
      </c>
      <c r="S3423" s="0" t="s">
        <v>28</v>
      </c>
      <c r="T3423" s="0" t="s">
        <v>9991</v>
      </c>
    </row>
    <row r="3424" customFormat="false" ht="12.8" hidden="false" customHeight="false" outlineLevel="0" collapsed="false">
      <c r="A3424" s="0" t="s">
        <v>21</v>
      </c>
      <c r="B3424" s="0" t="s">
        <v>22</v>
      </c>
      <c r="C3424" s="0" t="s">
        <v>23</v>
      </c>
      <c r="D3424" s="0" t="s">
        <v>30</v>
      </c>
      <c r="E3424" s="0" t="n">
        <v>2015</v>
      </c>
      <c r="F3424" s="0" t="s">
        <v>10021</v>
      </c>
      <c r="G3424" s="0" t="s">
        <v>25</v>
      </c>
      <c r="H3424" s="0" t="s">
        <v>26</v>
      </c>
      <c r="I3424" s="0" t="s">
        <v>10022</v>
      </c>
      <c r="J3424" s="0" t="s">
        <v>10023</v>
      </c>
      <c r="L3424" s="0" t="n">
        <v>3</v>
      </c>
      <c r="M3424" s="0" t="s">
        <v>27</v>
      </c>
      <c r="R3424" s="0" t="s">
        <v>9946</v>
      </c>
      <c r="S3424" s="0" t="s">
        <v>28</v>
      </c>
      <c r="T3424" s="0" t="s">
        <v>9947</v>
      </c>
    </row>
    <row r="3425" customFormat="false" ht="12.8" hidden="false" customHeight="false" outlineLevel="0" collapsed="false">
      <c r="A3425" s="0" t="s">
        <v>21</v>
      </c>
      <c r="B3425" s="0" t="s">
        <v>22</v>
      </c>
      <c r="C3425" s="0" t="s">
        <v>23</v>
      </c>
      <c r="D3425" s="0" t="s">
        <v>30</v>
      </c>
      <c r="E3425" s="0" t="n">
        <v>2016</v>
      </c>
      <c r="F3425" s="0" t="s">
        <v>10024</v>
      </c>
      <c r="G3425" s="0" t="s">
        <v>25</v>
      </c>
      <c r="H3425" s="0" t="s">
        <v>26</v>
      </c>
      <c r="I3425" s="0" t="s">
        <v>10025</v>
      </c>
      <c r="J3425" s="0" t="s">
        <v>10026</v>
      </c>
      <c r="L3425" s="0" t="n">
        <v>3</v>
      </c>
      <c r="M3425" s="0" t="s">
        <v>27</v>
      </c>
      <c r="R3425" s="0" t="s">
        <v>9951</v>
      </c>
      <c r="S3425" s="0" t="s">
        <v>28</v>
      </c>
      <c r="T3425" s="0" t="s">
        <v>9952</v>
      </c>
    </row>
    <row r="3426" customFormat="false" ht="12.8" hidden="false" customHeight="false" outlineLevel="0" collapsed="false">
      <c r="A3426" s="0" t="s">
        <v>21</v>
      </c>
      <c r="B3426" s="0" t="s">
        <v>22</v>
      </c>
      <c r="C3426" s="0" t="s">
        <v>23</v>
      </c>
      <c r="D3426" s="0" t="s">
        <v>30</v>
      </c>
      <c r="E3426" s="0" t="n">
        <v>2017</v>
      </c>
      <c r="F3426" s="0" t="s">
        <v>10027</v>
      </c>
      <c r="G3426" s="0" t="s">
        <v>25</v>
      </c>
      <c r="H3426" s="0" t="s">
        <v>26</v>
      </c>
      <c r="I3426" s="0" t="s">
        <v>10028</v>
      </c>
      <c r="J3426" s="0" t="s">
        <v>10029</v>
      </c>
      <c r="L3426" s="0" t="n">
        <v>3</v>
      </c>
      <c r="M3426" s="0" t="s">
        <v>27</v>
      </c>
      <c r="R3426" s="0" t="s">
        <v>9956</v>
      </c>
      <c r="S3426" s="0" t="s">
        <v>28</v>
      </c>
      <c r="T3426" s="0" t="s">
        <v>9957</v>
      </c>
    </row>
    <row r="3427" customFormat="false" ht="12.8" hidden="false" customHeight="false" outlineLevel="0" collapsed="false">
      <c r="A3427" s="0" t="s">
        <v>21</v>
      </c>
      <c r="B3427" s="0" t="s">
        <v>22</v>
      </c>
      <c r="C3427" s="0" t="s">
        <v>23</v>
      </c>
      <c r="D3427" s="0" t="s">
        <v>30</v>
      </c>
      <c r="E3427" s="0" t="n">
        <v>2018</v>
      </c>
      <c r="F3427" s="0" t="s">
        <v>10030</v>
      </c>
      <c r="G3427" s="0" t="s">
        <v>25</v>
      </c>
      <c r="H3427" s="0" t="s">
        <v>26</v>
      </c>
      <c r="I3427" s="0" t="s">
        <v>10031</v>
      </c>
      <c r="J3427" s="0" t="s">
        <v>10032</v>
      </c>
      <c r="L3427" s="0" t="n">
        <v>3</v>
      </c>
      <c r="M3427" s="0" t="s">
        <v>27</v>
      </c>
      <c r="R3427" s="0" t="s">
        <v>9961</v>
      </c>
      <c r="S3427" s="0" t="s">
        <v>28</v>
      </c>
      <c r="T3427" s="0" t="s">
        <v>9962</v>
      </c>
    </row>
    <row r="3428" customFormat="false" ht="12.8" hidden="false" customHeight="false" outlineLevel="0" collapsed="false">
      <c r="A3428" s="0" t="s">
        <v>21</v>
      </c>
      <c r="B3428" s="0" t="s">
        <v>22</v>
      </c>
      <c r="C3428" s="0" t="s">
        <v>23</v>
      </c>
      <c r="D3428" s="0" t="s">
        <v>30</v>
      </c>
      <c r="E3428" s="0" t="n">
        <v>2019</v>
      </c>
      <c r="F3428" s="0" t="s">
        <v>10033</v>
      </c>
      <c r="G3428" s="0" t="s">
        <v>25</v>
      </c>
      <c r="H3428" s="0" t="s">
        <v>26</v>
      </c>
      <c r="I3428" s="0" t="s">
        <v>10034</v>
      </c>
      <c r="J3428" s="0" t="s">
        <v>10035</v>
      </c>
      <c r="L3428" s="0" t="n">
        <v>3</v>
      </c>
      <c r="M3428" s="0" t="s">
        <v>27</v>
      </c>
      <c r="R3428" s="0" t="s">
        <v>9966</v>
      </c>
      <c r="S3428" s="0" t="s">
        <v>28</v>
      </c>
      <c r="T3428" s="0" t="s">
        <v>9967</v>
      </c>
    </row>
    <row r="3429" customFormat="false" ht="12.8" hidden="false" customHeight="false" outlineLevel="0" collapsed="false">
      <c r="A3429" s="0" t="s">
        <v>21</v>
      </c>
      <c r="B3429" s="0" t="s">
        <v>22</v>
      </c>
      <c r="C3429" s="0" t="s">
        <v>23</v>
      </c>
      <c r="D3429" s="0" t="s">
        <v>30</v>
      </c>
      <c r="E3429" s="0" t="n">
        <v>2020</v>
      </c>
      <c r="F3429" s="0" t="s">
        <v>10036</v>
      </c>
      <c r="G3429" s="0" t="s">
        <v>25</v>
      </c>
      <c r="H3429" s="0" t="s">
        <v>26</v>
      </c>
      <c r="I3429" s="0" t="s">
        <v>10037</v>
      </c>
      <c r="J3429" s="0" t="s">
        <v>10037</v>
      </c>
      <c r="L3429" s="0" t="n">
        <v>3</v>
      </c>
      <c r="M3429" s="0" t="s">
        <v>27</v>
      </c>
      <c r="R3429" s="0" t="s">
        <v>9970</v>
      </c>
      <c r="S3429" s="0" t="s">
        <v>28</v>
      </c>
      <c r="T3429" s="0" t="s">
        <v>9971</v>
      </c>
    </row>
    <row r="3430" customFormat="false" ht="12.8" hidden="false" customHeight="false" outlineLevel="0" collapsed="false">
      <c r="A3430" s="0" t="s">
        <v>21</v>
      </c>
      <c r="B3430" s="0" t="s">
        <v>22</v>
      </c>
      <c r="C3430" s="0" t="s">
        <v>23</v>
      </c>
      <c r="D3430" s="0" t="s">
        <v>30</v>
      </c>
      <c r="E3430" s="0" t="n">
        <v>2021</v>
      </c>
      <c r="F3430" s="0" t="s">
        <v>10038</v>
      </c>
      <c r="G3430" s="0" t="s">
        <v>25</v>
      </c>
      <c r="H3430" s="0" t="s">
        <v>26</v>
      </c>
      <c r="I3430" s="0" t="s">
        <v>10039</v>
      </c>
      <c r="J3430" s="0" t="s">
        <v>10040</v>
      </c>
      <c r="L3430" s="0" t="n">
        <v>3</v>
      </c>
      <c r="M3430" s="0" t="s">
        <v>27</v>
      </c>
      <c r="R3430" s="0" t="s">
        <v>9975</v>
      </c>
      <c r="S3430" s="0" t="s">
        <v>28</v>
      </c>
      <c r="T3430" s="0" t="s">
        <v>9976</v>
      </c>
    </row>
    <row r="3431" customFormat="false" ht="12.8" hidden="false" customHeight="false" outlineLevel="0" collapsed="false">
      <c r="A3431" s="0" t="s">
        <v>21</v>
      </c>
      <c r="B3431" s="0" t="s">
        <v>22</v>
      </c>
      <c r="C3431" s="0" t="s">
        <v>23</v>
      </c>
      <c r="D3431" s="0" t="s">
        <v>30</v>
      </c>
      <c r="E3431" s="0" t="n">
        <v>2022</v>
      </c>
      <c r="F3431" s="0" t="s">
        <v>10041</v>
      </c>
      <c r="G3431" s="0" t="s">
        <v>25</v>
      </c>
      <c r="H3431" s="0" t="s">
        <v>26</v>
      </c>
      <c r="I3431" s="0" t="s">
        <v>10042</v>
      </c>
      <c r="J3431" s="0" t="s">
        <v>10043</v>
      </c>
      <c r="L3431" s="0" t="n">
        <v>3</v>
      </c>
      <c r="M3431" s="0" t="s">
        <v>27</v>
      </c>
      <c r="R3431" s="0" t="s">
        <v>9980</v>
      </c>
      <c r="S3431" s="0" t="s">
        <v>28</v>
      </c>
      <c r="T3431" s="0" t="s">
        <v>9981</v>
      </c>
    </row>
    <row r="3432" customFormat="false" ht="12.8" hidden="false" customHeight="false" outlineLevel="0" collapsed="false">
      <c r="A3432" s="0" t="s">
        <v>21</v>
      </c>
      <c r="B3432" s="0" t="s">
        <v>22</v>
      </c>
      <c r="C3432" s="0" t="s">
        <v>23</v>
      </c>
      <c r="D3432" s="0" t="s">
        <v>30</v>
      </c>
      <c r="E3432" s="0" t="n">
        <v>2023</v>
      </c>
      <c r="F3432" s="0" t="s">
        <v>10044</v>
      </c>
      <c r="G3432" s="0" t="s">
        <v>25</v>
      </c>
      <c r="H3432" s="0" t="s">
        <v>26</v>
      </c>
      <c r="I3432" s="0" t="s">
        <v>10045</v>
      </c>
      <c r="J3432" s="0" t="s">
        <v>10046</v>
      </c>
      <c r="L3432" s="0" t="n">
        <v>3</v>
      </c>
      <c r="M3432" s="0" t="s">
        <v>27</v>
      </c>
      <c r="R3432" s="0" t="s">
        <v>9985</v>
      </c>
      <c r="S3432" s="0" t="s">
        <v>28</v>
      </c>
      <c r="T3432" s="0" t="s">
        <v>9986</v>
      </c>
    </row>
    <row r="3433" customFormat="false" ht="12.8" hidden="false" customHeight="false" outlineLevel="0" collapsed="false">
      <c r="A3433" s="0" t="s">
        <v>21</v>
      </c>
      <c r="B3433" s="0" t="s">
        <v>22</v>
      </c>
      <c r="C3433" s="0" t="s">
        <v>23</v>
      </c>
      <c r="D3433" s="0" t="s">
        <v>30</v>
      </c>
      <c r="E3433" s="0" t="n">
        <v>2024</v>
      </c>
      <c r="F3433" s="0" t="s">
        <v>10047</v>
      </c>
      <c r="G3433" s="0" t="s">
        <v>25</v>
      </c>
      <c r="H3433" s="0" t="s">
        <v>26</v>
      </c>
      <c r="I3433" s="0" t="s">
        <v>10048</v>
      </c>
      <c r="J3433" s="0" t="s">
        <v>10049</v>
      </c>
      <c r="L3433" s="0" t="n">
        <v>3</v>
      </c>
      <c r="M3433" s="0" t="s">
        <v>27</v>
      </c>
      <c r="N3433" s="0" t="s">
        <v>46</v>
      </c>
      <c r="R3433" s="0" t="s">
        <v>9990</v>
      </c>
      <c r="S3433" s="0" t="s">
        <v>28</v>
      </c>
      <c r="T3433" s="0" t="s">
        <v>9991</v>
      </c>
    </row>
    <row r="3434" customFormat="false" ht="12.8" hidden="false" customHeight="false" outlineLevel="0" collapsed="false">
      <c r="A3434" s="0" t="s">
        <v>21</v>
      </c>
      <c r="B3434" s="0" t="s">
        <v>22</v>
      </c>
      <c r="C3434" s="0" t="s">
        <v>23</v>
      </c>
      <c r="D3434" s="0" t="s">
        <v>31</v>
      </c>
      <c r="E3434" s="0" t="n">
        <v>2015</v>
      </c>
      <c r="F3434" s="0" t="s">
        <v>10050</v>
      </c>
      <c r="G3434" s="0" t="s">
        <v>25</v>
      </c>
      <c r="H3434" s="0" t="s">
        <v>26</v>
      </c>
      <c r="I3434" s="0" t="s">
        <v>10051</v>
      </c>
      <c r="J3434" s="0" t="s">
        <v>10052</v>
      </c>
      <c r="L3434" s="0" t="n">
        <v>3</v>
      </c>
      <c r="M3434" s="0" t="s">
        <v>27</v>
      </c>
      <c r="R3434" s="0" t="s">
        <v>9946</v>
      </c>
      <c r="S3434" s="0" t="s">
        <v>28</v>
      </c>
      <c r="T3434" s="0" t="s">
        <v>9947</v>
      </c>
    </row>
    <row r="3435" customFormat="false" ht="12.8" hidden="false" customHeight="false" outlineLevel="0" collapsed="false">
      <c r="A3435" s="0" t="s">
        <v>21</v>
      </c>
      <c r="B3435" s="0" t="s">
        <v>22</v>
      </c>
      <c r="C3435" s="0" t="s">
        <v>23</v>
      </c>
      <c r="D3435" s="0" t="s">
        <v>31</v>
      </c>
      <c r="E3435" s="0" t="n">
        <v>2016</v>
      </c>
      <c r="F3435" s="0" t="s">
        <v>10053</v>
      </c>
      <c r="G3435" s="0" t="s">
        <v>25</v>
      </c>
      <c r="H3435" s="0" t="s">
        <v>26</v>
      </c>
      <c r="I3435" s="0" t="s">
        <v>10054</v>
      </c>
      <c r="J3435" s="0" t="s">
        <v>10055</v>
      </c>
      <c r="L3435" s="0" t="n">
        <v>3</v>
      </c>
      <c r="M3435" s="0" t="s">
        <v>27</v>
      </c>
      <c r="R3435" s="0" t="s">
        <v>9951</v>
      </c>
      <c r="S3435" s="0" t="s">
        <v>28</v>
      </c>
      <c r="T3435" s="0" t="s">
        <v>9952</v>
      </c>
    </row>
    <row r="3436" customFormat="false" ht="12.8" hidden="false" customHeight="false" outlineLevel="0" collapsed="false">
      <c r="A3436" s="0" t="s">
        <v>21</v>
      </c>
      <c r="B3436" s="0" t="s">
        <v>22</v>
      </c>
      <c r="C3436" s="0" t="s">
        <v>23</v>
      </c>
      <c r="D3436" s="0" t="s">
        <v>31</v>
      </c>
      <c r="E3436" s="0" t="n">
        <v>2017</v>
      </c>
      <c r="F3436" s="0" t="s">
        <v>10056</v>
      </c>
      <c r="G3436" s="0" t="s">
        <v>25</v>
      </c>
      <c r="H3436" s="0" t="s">
        <v>26</v>
      </c>
      <c r="I3436" s="0" t="s">
        <v>10057</v>
      </c>
      <c r="J3436" s="0" t="s">
        <v>10058</v>
      </c>
      <c r="L3436" s="0" t="n">
        <v>3</v>
      </c>
      <c r="M3436" s="0" t="s">
        <v>27</v>
      </c>
      <c r="R3436" s="0" t="s">
        <v>9956</v>
      </c>
      <c r="S3436" s="0" t="s">
        <v>28</v>
      </c>
      <c r="T3436" s="0" t="s">
        <v>9957</v>
      </c>
    </row>
    <row r="3437" customFormat="false" ht="12.8" hidden="false" customHeight="false" outlineLevel="0" collapsed="false">
      <c r="A3437" s="0" t="s">
        <v>21</v>
      </c>
      <c r="B3437" s="0" t="s">
        <v>22</v>
      </c>
      <c r="C3437" s="0" t="s">
        <v>23</v>
      </c>
      <c r="D3437" s="0" t="s">
        <v>31</v>
      </c>
      <c r="E3437" s="0" t="n">
        <v>2018</v>
      </c>
      <c r="F3437" s="0" t="s">
        <v>10059</v>
      </c>
      <c r="G3437" s="0" t="s">
        <v>25</v>
      </c>
      <c r="H3437" s="0" t="s">
        <v>26</v>
      </c>
      <c r="I3437" s="0" t="s">
        <v>10060</v>
      </c>
      <c r="J3437" s="0" t="s">
        <v>10061</v>
      </c>
      <c r="L3437" s="0" t="n">
        <v>3</v>
      </c>
      <c r="M3437" s="0" t="s">
        <v>27</v>
      </c>
      <c r="R3437" s="0" t="s">
        <v>9961</v>
      </c>
      <c r="S3437" s="0" t="s">
        <v>28</v>
      </c>
      <c r="T3437" s="0" t="s">
        <v>9962</v>
      </c>
    </row>
    <row r="3438" customFormat="false" ht="12.8" hidden="false" customHeight="false" outlineLevel="0" collapsed="false">
      <c r="A3438" s="0" t="s">
        <v>21</v>
      </c>
      <c r="B3438" s="0" t="s">
        <v>22</v>
      </c>
      <c r="C3438" s="0" t="s">
        <v>23</v>
      </c>
      <c r="D3438" s="0" t="s">
        <v>31</v>
      </c>
      <c r="E3438" s="0" t="n">
        <v>2019</v>
      </c>
      <c r="F3438" s="0" t="s">
        <v>10062</v>
      </c>
      <c r="G3438" s="0" t="s">
        <v>25</v>
      </c>
      <c r="H3438" s="0" t="s">
        <v>26</v>
      </c>
      <c r="I3438" s="0" t="s">
        <v>10063</v>
      </c>
      <c r="J3438" s="0" t="s">
        <v>10064</v>
      </c>
      <c r="L3438" s="0" t="n">
        <v>3</v>
      </c>
      <c r="M3438" s="0" t="s">
        <v>27</v>
      </c>
      <c r="R3438" s="0" t="s">
        <v>9966</v>
      </c>
      <c r="S3438" s="0" t="s">
        <v>28</v>
      </c>
      <c r="T3438" s="0" t="s">
        <v>9967</v>
      </c>
    </row>
    <row r="3439" customFormat="false" ht="12.8" hidden="false" customHeight="false" outlineLevel="0" collapsed="false">
      <c r="A3439" s="0" t="s">
        <v>21</v>
      </c>
      <c r="B3439" s="0" t="s">
        <v>22</v>
      </c>
      <c r="C3439" s="0" t="s">
        <v>23</v>
      </c>
      <c r="D3439" s="0" t="s">
        <v>31</v>
      </c>
      <c r="E3439" s="0" t="n">
        <v>2020</v>
      </c>
      <c r="F3439" s="0" t="s">
        <v>10065</v>
      </c>
      <c r="G3439" s="0" t="s">
        <v>25</v>
      </c>
      <c r="H3439" s="0" t="s">
        <v>26</v>
      </c>
      <c r="I3439" s="0" t="s">
        <v>10066</v>
      </c>
      <c r="J3439" s="0" t="s">
        <v>10066</v>
      </c>
      <c r="L3439" s="0" t="n">
        <v>3</v>
      </c>
      <c r="M3439" s="0" t="s">
        <v>27</v>
      </c>
      <c r="R3439" s="0" t="s">
        <v>9970</v>
      </c>
      <c r="S3439" s="0" t="s">
        <v>28</v>
      </c>
      <c r="T3439" s="0" t="s">
        <v>9971</v>
      </c>
    </row>
    <row r="3440" customFormat="false" ht="12.8" hidden="false" customHeight="false" outlineLevel="0" collapsed="false">
      <c r="A3440" s="0" t="s">
        <v>21</v>
      </c>
      <c r="B3440" s="0" t="s">
        <v>22</v>
      </c>
      <c r="C3440" s="0" t="s">
        <v>23</v>
      </c>
      <c r="D3440" s="0" t="s">
        <v>31</v>
      </c>
      <c r="E3440" s="0" t="n">
        <v>2021</v>
      </c>
      <c r="F3440" s="0" t="s">
        <v>10067</v>
      </c>
      <c r="G3440" s="0" t="s">
        <v>25</v>
      </c>
      <c r="H3440" s="0" t="s">
        <v>26</v>
      </c>
      <c r="I3440" s="0" t="s">
        <v>10068</v>
      </c>
      <c r="J3440" s="0" t="s">
        <v>10069</v>
      </c>
      <c r="L3440" s="0" t="n">
        <v>3</v>
      </c>
      <c r="M3440" s="0" t="s">
        <v>27</v>
      </c>
      <c r="R3440" s="0" t="s">
        <v>9975</v>
      </c>
      <c r="S3440" s="0" t="s">
        <v>28</v>
      </c>
      <c r="T3440" s="0" t="s">
        <v>9976</v>
      </c>
    </row>
    <row r="3441" customFormat="false" ht="12.8" hidden="false" customHeight="false" outlineLevel="0" collapsed="false">
      <c r="A3441" s="0" t="s">
        <v>21</v>
      </c>
      <c r="B3441" s="0" t="s">
        <v>22</v>
      </c>
      <c r="C3441" s="0" t="s">
        <v>23</v>
      </c>
      <c r="D3441" s="0" t="s">
        <v>31</v>
      </c>
      <c r="E3441" s="0" t="n">
        <v>2022</v>
      </c>
      <c r="F3441" s="0" t="s">
        <v>10070</v>
      </c>
      <c r="G3441" s="0" t="s">
        <v>25</v>
      </c>
      <c r="H3441" s="0" t="s">
        <v>26</v>
      </c>
      <c r="I3441" s="0" t="s">
        <v>10071</v>
      </c>
      <c r="J3441" s="0" t="s">
        <v>10072</v>
      </c>
      <c r="L3441" s="0" t="n">
        <v>3</v>
      </c>
      <c r="M3441" s="0" t="s">
        <v>27</v>
      </c>
      <c r="R3441" s="0" t="s">
        <v>9980</v>
      </c>
      <c r="S3441" s="0" t="s">
        <v>28</v>
      </c>
      <c r="T3441" s="0" t="s">
        <v>9981</v>
      </c>
    </row>
    <row r="3442" customFormat="false" ht="12.8" hidden="false" customHeight="false" outlineLevel="0" collapsed="false">
      <c r="A3442" s="0" t="s">
        <v>21</v>
      </c>
      <c r="B3442" s="0" t="s">
        <v>22</v>
      </c>
      <c r="C3442" s="0" t="s">
        <v>23</v>
      </c>
      <c r="D3442" s="0" t="s">
        <v>31</v>
      </c>
      <c r="E3442" s="0" t="n">
        <v>2023</v>
      </c>
      <c r="F3442" s="0" t="s">
        <v>10073</v>
      </c>
      <c r="G3442" s="0" t="s">
        <v>25</v>
      </c>
      <c r="H3442" s="0" t="s">
        <v>26</v>
      </c>
      <c r="I3442" s="0" t="s">
        <v>10074</v>
      </c>
      <c r="J3442" s="0" t="s">
        <v>10075</v>
      </c>
      <c r="L3442" s="0" t="n">
        <v>3</v>
      </c>
      <c r="M3442" s="0" t="s">
        <v>27</v>
      </c>
      <c r="R3442" s="0" t="s">
        <v>9985</v>
      </c>
      <c r="S3442" s="0" t="s">
        <v>28</v>
      </c>
      <c r="T3442" s="0" t="s">
        <v>9986</v>
      </c>
    </row>
    <row r="3443" customFormat="false" ht="12.8" hidden="false" customHeight="false" outlineLevel="0" collapsed="false">
      <c r="A3443" s="0" t="s">
        <v>21</v>
      </c>
      <c r="B3443" s="0" t="s">
        <v>22</v>
      </c>
      <c r="C3443" s="0" t="s">
        <v>23</v>
      </c>
      <c r="D3443" s="0" t="s">
        <v>31</v>
      </c>
      <c r="E3443" s="0" t="n">
        <v>2024</v>
      </c>
      <c r="F3443" s="0" t="s">
        <v>10076</v>
      </c>
      <c r="G3443" s="0" t="s">
        <v>25</v>
      </c>
      <c r="H3443" s="0" t="s">
        <v>26</v>
      </c>
      <c r="I3443" s="0" t="s">
        <v>10077</v>
      </c>
      <c r="J3443" s="0" t="s">
        <v>10078</v>
      </c>
      <c r="L3443" s="0" t="n">
        <v>3</v>
      </c>
      <c r="M3443" s="0" t="s">
        <v>27</v>
      </c>
      <c r="N3443" s="0" t="s">
        <v>46</v>
      </c>
      <c r="R3443" s="0" t="s">
        <v>9990</v>
      </c>
      <c r="S3443" s="0" t="s">
        <v>28</v>
      </c>
      <c r="T3443" s="0" t="s">
        <v>9991</v>
      </c>
    </row>
    <row r="3444" customFormat="false" ht="12.8" hidden="false" customHeight="false" outlineLevel="0" collapsed="false">
      <c r="A3444" s="0" t="s">
        <v>21</v>
      </c>
      <c r="B3444" s="0" t="s">
        <v>22</v>
      </c>
      <c r="C3444" s="0" t="s">
        <v>23</v>
      </c>
      <c r="D3444" s="0" t="s">
        <v>32</v>
      </c>
      <c r="E3444" s="0" t="n">
        <v>2015</v>
      </c>
      <c r="F3444" s="0" t="s">
        <v>10079</v>
      </c>
      <c r="G3444" s="0" t="s">
        <v>25</v>
      </c>
      <c r="H3444" s="0" t="s">
        <v>26</v>
      </c>
      <c r="I3444" s="0" t="s">
        <v>10080</v>
      </c>
      <c r="J3444" s="0" t="s">
        <v>10081</v>
      </c>
      <c r="L3444" s="0" t="n">
        <v>3</v>
      </c>
      <c r="M3444" s="0" t="s">
        <v>27</v>
      </c>
      <c r="R3444" s="0" t="s">
        <v>9946</v>
      </c>
      <c r="S3444" s="0" t="s">
        <v>28</v>
      </c>
      <c r="T3444" s="0" t="s">
        <v>9947</v>
      </c>
    </row>
    <row r="3445" customFormat="false" ht="12.8" hidden="false" customHeight="false" outlineLevel="0" collapsed="false">
      <c r="A3445" s="0" t="s">
        <v>21</v>
      </c>
      <c r="B3445" s="0" t="s">
        <v>22</v>
      </c>
      <c r="C3445" s="0" t="s">
        <v>23</v>
      </c>
      <c r="D3445" s="0" t="s">
        <v>32</v>
      </c>
      <c r="E3445" s="0" t="n">
        <v>2016</v>
      </c>
      <c r="F3445" s="0" t="s">
        <v>10082</v>
      </c>
      <c r="G3445" s="0" t="s">
        <v>25</v>
      </c>
      <c r="H3445" s="0" t="s">
        <v>26</v>
      </c>
      <c r="I3445" s="0" t="s">
        <v>10083</v>
      </c>
      <c r="J3445" s="0" t="s">
        <v>10084</v>
      </c>
      <c r="L3445" s="0" t="n">
        <v>3</v>
      </c>
      <c r="M3445" s="0" t="s">
        <v>27</v>
      </c>
      <c r="R3445" s="0" t="s">
        <v>9951</v>
      </c>
      <c r="S3445" s="0" t="s">
        <v>28</v>
      </c>
      <c r="T3445" s="0" t="s">
        <v>9952</v>
      </c>
    </row>
    <row r="3446" customFormat="false" ht="12.8" hidden="false" customHeight="false" outlineLevel="0" collapsed="false">
      <c r="A3446" s="0" t="s">
        <v>21</v>
      </c>
      <c r="B3446" s="0" t="s">
        <v>22</v>
      </c>
      <c r="C3446" s="0" t="s">
        <v>23</v>
      </c>
      <c r="D3446" s="0" t="s">
        <v>32</v>
      </c>
      <c r="E3446" s="0" t="n">
        <v>2017</v>
      </c>
      <c r="F3446" s="0" t="s">
        <v>10085</v>
      </c>
      <c r="G3446" s="0" t="s">
        <v>25</v>
      </c>
      <c r="H3446" s="0" t="s">
        <v>26</v>
      </c>
      <c r="I3446" s="0" t="s">
        <v>10086</v>
      </c>
      <c r="J3446" s="0" t="s">
        <v>10087</v>
      </c>
      <c r="L3446" s="0" t="n">
        <v>3</v>
      </c>
      <c r="M3446" s="0" t="s">
        <v>27</v>
      </c>
      <c r="R3446" s="0" t="s">
        <v>9956</v>
      </c>
      <c r="S3446" s="0" t="s">
        <v>28</v>
      </c>
      <c r="T3446" s="0" t="s">
        <v>9957</v>
      </c>
    </row>
    <row r="3447" customFormat="false" ht="12.8" hidden="false" customHeight="false" outlineLevel="0" collapsed="false">
      <c r="A3447" s="0" t="s">
        <v>21</v>
      </c>
      <c r="B3447" s="0" t="s">
        <v>22</v>
      </c>
      <c r="C3447" s="0" t="s">
        <v>23</v>
      </c>
      <c r="D3447" s="0" t="s">
        <v>32</v>
      </c>
      <c r="E3447" s="0" t="n">
        <v>2018</v>
      </c>
      <c r="F3447" s="0" t="s">
        <v>10088</v>
      </c>
      <c r="G3447" s="0" t="s">
        <v>25</v>
      </c>
      <c r="H3447" s="0" t="s">
        <v>26</v>
      </c>
      <c r="I3447" s="0" t="s">
        <v>10089</v>
      </c>
      <c r="J3447" s="0" t="s">
        <v>10090</v>
      </c>
      <c r="L3447" s="0" t="n">
        <v>3</v>
      </c>
      <c r="M3447" s="0" t="s">
        <v>27</v>
      </c>
      <c r="R3447" s="0" t="s">
        <v>9961</v>
      </c>
      <c r="S3447" s="0" t="s">
        <v>28</v>
      </c>
      <c r="T3447" s="0" t="s">
        <v>9962</v>
      </c>
    </row>
    <row r="3448" customFormat="false" ht="12.8" hidden="false" customHeight="false" outlineLevel="0" collapsed="false">
      <c r="A3448" s="0" t="s">
        <v>21</v>
      </c>
      <c r="B3448" s="0" t="s">
        <v>22</v>
      </c>
      <c r="C3448" s="0" t="s">
        <v>23</v>
      </c>
      <c r="D3448" s="0" t="s">
        <v>32</v>
      </c>
      <c r="E3448" s="0" t="n">
        <v>2019</v>
      </c>
      <c r="F3448" s="0" t="s">
        <v>10091</v>
      </c>
      <c r="G3448" s="0" t="s">
        <v>25</v>
      </c>
      <c r="H3448" s="0" t="s">
        <v>26</v>
      </c>
      <c r="I3448" s="0" t="s">
        <v>10092</v>
      </c>
      <c r="J3448" s="0" t="s">
        <v>10093</v>
      </c>
      <c r="L3448" s="0" t="n">
        <v>3</v>
      </c>
      <c r="M3448" s="0" t="s">
        <v>27</v>
      </c>
      <c r="R3448" s="0" t="s">
        <v>9966</v>
      </c>
      <c r="S3448" s="0" t="s">
        <v>28</v>
      </c>
      <c r="T3448" s="0" t="s">
        <v>9967</v>
      </c>
    </row>
    <row r="3449" customFormat="false" ht="12.8" hidden="false" customHeight="false" outlineLevel="0" collapsed="false">
      <c r="A3449" s="0" t="s">
        <v>21</v>
      </c>
      <c r="B3449" s="0" t="s">
        <v>22</v>
      </c>
      <c r="C3449" s="0" t="s">
        <v>23</v>
      </c>
      <c r="D3449" s="0" t="s">
        <v>32</v>
      </c>
      <c r="E3449" s="0" t="n">
        <v>2020</v>
      </c>
      <c r="F3449" s="0" t="s">
        <v>10094</v>
      </c>
      <c r="G3449" s="0" t="s">
        <v>25</v>
      </c>
      <c r="H3449" s="0" t="s">
        <v>26</v>
      </c>
      <c r="I3449" s="0" t="s">
        <v>10095</v>
      </c>
      <c r="J3449" s="0" t="s">
        <v>10095</v>
      </c>
      <c r="L3449" s="0" t="n">
        <v>3</v>
      </c>
      <c r="M3449" s="0" t="s">
        <v>27</v>
      </c>
      <c r="R3449" s="0" t="s">
        <v>9970</v>
      </c>
      <c r="S3449" s="0" t="s">
        <v>28</v>
      </c>
      <c r="T3449" s="0" t="s">
        <v>9971</v>
      </c>
    </row>
    <row r="3450" customFormat="false" ht="12.8" hidden="false" customHeight="false" outlineLevel="0" collapsed="false">
      <c r="A3450" s="0" t="s">
        <v>21</v>
      </c>
      <c r="B3450" s="0" t="s">
        <v>22</v>
      </c>
      <c r="C3450" s="0" t="s">
        <v>23</v>
      </c>
      <c r="D3450" s="0" t="s">
        <v>32</v>
      </c>
      <c r="E3450" s="0" t="n">
        <v>2021</v>
      </c>
      <c r="F3450" s="0" t="s">
        <v>10096</v>
      </c>
      <c r="G3450" s="0" t="s">
        <v>25</v>
      </c>
      <c r="H3450" s="0" t="s">
        <v>26</v>
      </c>
      <c r="I3450" s="0" t="s">
        <v>10097</v>
      </c>
      <c r="J3450" s="0" t="s">
        <v>10098</v>
      </c>
      <c r="L3450" s="0" t="n">
        <v>3</v>
      </c>
      <c r="M3450" s="0" t="s">
        <v>27</v>
      </c>
      <c r="R3450" s="0" t="s">
        <v>9975</v>
      </c>
      <c r="S3450" s="0" t="s">
        <v>28</v>
      </c>
      <c r="T3450" s="0" t="s">
        <v>9976</v>
      </c>
    </row>
    <row r="3451" customFormat="false" ht="12.8" hidden="false" customHeight="false" outlineLevel="0" collapsed="false">
      <c r="A3451" s="0" t="s">
        <v>21</v>
      </c>
      <c r="B3451" s="0" t="s">
        <v>22</v>
      </c>
      <c r="C3451" s="0" t="s">
        <v>23</v>
      </c>
      <c r="D3451" s="0" t="s">
        <v>32</v>
      </c>
      <c r="E3451" s="0" t="n">
        <v>2022</v>
      </c>
      <c r="F3451" s="0" t="s">
        <v>10099</v>
      </c>
      <c r="G3451" s="0" t="s">
        <v>25</v>
      </c>
      <c r="H3451" s="0" t="s">
        <v>26</v>
      </c>
      <c r="I3451" s="0" t="s">
        <v>10100</v>
      </c>
      <c r="J3451" s="0" t="s">
        <v>10101</v>
      </c>
      <c r="L3451" s="0" t="n">
        <v>3</v>
      </c>
      <c r="M3451" s="0" t="s">
        <v>27</v>
      </c>
      <c r="R3451" s="0" t="s">
        <v>9980</v>
      </c>
      <c r="S3451" s="0" t="s">
        <v>28</v>
      </c>
      <c r="T3451" s="0" t="s">
        <v>9981</v>
      </c>
    </row>
    <row r="3452" customFormat="false" ht="12.8" hidden="false" customHeight="false" outlineLevel="0" collapsed="false">
      <c r="A3452" s="0" t="s">
        <v>21</v>
      </c>
      <c r="B3452" s="0" t="s">
        <v>22</v>
      </c>
      <c r="C3452" s="0" t="s">
        <v>23</v>
      </c>
      <c r="D3452" s="0" t="s">
        <v>32</v>
      </c>
      <c r="E3452" s="0" t="n">
        <v>2023</v>
      </c>
      <c r="F3452" s="0" t="s">
        <v>10102</v>
      </c>
      <c r="G3452" s="0" t="s">
        <v>25</v>
      </c>
      <c r="H3452" s="0" t="s">
        <v>26</v>
      </c>
      <c r="I3452" s="0" t="s">
        <v>10103</v>
      </c>
      <c r="J3452" s="0" t="s">
        <v>10104</v>
      </c>
      <c r="L3452" s="0" t="n">
        <v>3</v>
      </c>
      <c r="M3452" s="0" t="s">
        <v>27</v>
      </c>
      <c r="R3452" s="0" t="s">
        <v>9985</v>
      </c>
      <c r="S3452" s="0" t="s">
        <v>28</v>
      </c>
      <c r="T3452" s="0" t="s">
        <v>9986</v>
      </c>
    </row>
    <row r="3453" customFormat="false" ht="12.8" hidden="false" customHeight="false" outlineLevel="0" collapsed="false">
      <c r="A3453" s="0" t="s">
        <v>21</v>
      </c>
      <c r="B3453" s="0" t="s">
        <v>22</v>
      </c>
      <c r="C3453" s="0" t="s">
        <v>23</v>
      </c>
      <c r="D3453" s="0" t="s">
        <v>32</v>
      </c>
      <c r="E3453" s="0" t="n">
        <v>2024</v>
      </c>
      <c r="F3453" s="0" t="s">
        <v>10105</v>
      </c>
      <c r="G3453" s="0" t="s">
        <v>25</v>
      </c>
      <c r="H3453" s="0" t="s">
        <v>26</v>
      </c>
      <c r="I3453" s="0" t="s">
        <v>10106</v>
      </c>
      <c r="J3453" s="0" t="s">
        <v>10107</v>
      </c>
      <c r="L3453" s="0" t="n">
        <v>3</v>
      </c>
      <c r="M3453" s="0" t="s">
        <v>27</v>
      </c>
      <c r="N3453" s="0" t="s">
        <v>46</v>
      </c>
      <c r="R3453" s="0" t="s">
        <v>9990</v>
      </c>
      <c r="S3453" s="0" t="s">
        <v>28</v>
      </c>
      <c r="T3453" s="0" t="s">
        <v>9991</v>
      </c>
    </row>
    <row r="3454" customFormat="false" ht="12.8" hidden="false" customHeight="false" outlineLevel="0" collapsed="false">
      <c r="A3454" s="0" t="s">
        <v>21</v>
      </c>
      <c r="B3454" s="0" t="s">
        <v>22</v>
      </c>
      <c r="C3454" s="0" t="s">
        <v>23</v>
      </c>
      <c r="D3454" s="0" t="s">
        <v>33</v>
      </c>
      <c r="E3454" s="0" t="n">
        <v>2015</v>
      </c>
      <c r="F3454" s="0" t="s">
        <v>10108</v>
      </c>
      <c r="G3454" s="0" t="s">
        <v>25</v>
      </c>
      <c r="H3454" s="0" t="s">
        <v>26</v>
      </c>
      <c r="I3454" s="0" t="s">
        <v>10109</v>
      </c>
      <c r="J3454" s="0" t="s">
        <v>10110</v>
      </c>
      <c r="L3454" s="0" t="n">
        <v>3</v>
      </c>
      <c r="M3454" s="0" t="s">
        <v>27</v>
      </c>
      <c r="R3454" s="0" t="s">
        <v>9946</v>
      </c>
      <c r="S3454" s="0" t="s">
        <v>28</v>
      </c>
      <c r="T3454" s="0" t="s">
        <v>9947</v>
      </c>
    </row>
    <row r="3455" customFormat="false" ht="12.8" hidden="false" customHeight="false" outlineLevel="0" collapsed="false">
      <c r="A3455" s="0" t="s">
        <v>21</v>
      </c>
      <c r="B3455" s="0" t="s">
        <v>22</v>
      </c>
      <c r="C3455" s="0" t="s">
        <v>23</v>
      </c>
      <c r="D3455" s="0" t="s">
        <v>33</v>
      </c>
      <c r="E3455" s="0" t="n">
        <v>2016</v>
      </c>
      <c r="F3455" s="0" t="s">
        <v>10111</v>
      </c>
      <c r="G3455" s="0" t="s">
        <v>25</v>
      </c>
      <c r="H3455" s="0" t="s">
        <v>26</v>
      </c>
      <c r="I3455" s="0" t="s">
        <v>10112</v>
      </c>
      <c r="J3455" s="0" t="s">
        <v>10113</v>
      </c>
      <c r="L3455" s="0" t="n">
        <v>3</v>
      </c>
      <c r="M3455" s="0" t="s">
        <v>27</v>
      </c>
      <c r="R3455" s="0" t="s">
        <v>9951</v>
      </c>
      <c r="S3455" s="0" t="s">
        <v>28</v>
      </c>
      <c r="T3455" s="0" t="s">
        <v>9952</v>
      </c>
    </row>
    <row r="3456" customFormat="false" ht="12.8" hidden="false" customHeight="false" outlineLevel="0" collapsed="false">
      <c r="A3456" s="0" t="s">
        <v>21</v>
      </c>
      <c r="B3456" s="0" t="s">
        <v>22</v>
      </c>
      <c r="C3456" s="0" t="s">
        <v>23</v>
      </c>
      <c r="D3456" s="0" t="s">
        <v>33</v>
      </c>
      <c r="E3456" s="0" t="n">
        <v>2017</v>
      </c>
      <c r="F3456" s="0" t="s">
        <v>10114</v>
      </c>
      <c r="G3456" s="0" t="s">
        <v>25</v>
      </c>
      <c r="H3456" s="0" t="s">
        <v>26</v>
      </c>
      <c r="I3456" s="0" t="s">
        <v>10115</v>
      </c>
      <c r="J3456" s="0" t="s">
        <v>10116</v>
      </c>
      <c r="L3456" s="0" t="n">
        <v>3</v>
      </c>
      <c r="M3456" s="0" t="s">
        <v>27</v>
      </c>
      <c r="R3456" s="0" t="s">
        <v>9956</v>
      </c>
      <c r="S3456" s="0" t="s">
        <v>28</v>
      </c>
      <c r="T3456" s="0" t="s">
        <v>9957</v>
      </c>
    </row>
    <row r="3457" customFormat="false" ht="12.8" hidden="false" customHeight="false" outlineLevel="0" collapsed="false">
      <c r="A3457" s="0" t="s">
        <v>21</v>
      </c>
      <c r="B3457" s="0" t="s">
        <v>22</v>
      </c>
      <c r="C3457" s="0" t="s">
        <v>23</v>
      </c>
      <c r="D3457" s="0" t="s">
        <v>33</v>
      </c>
      <c r="E3457" s="0" t="n">
        <v>2018</v>
      </c>
      <c r="F3457" s="0" t="s">
        <v>10117</v>
      </c>
      <c r="G3457" s="0" t="s">
        <v>25</v>
      </c>
      <c r="H3457" s="0" t="s">
        <v>26</v>
      </c>
      <c r="I3457" s="0" t="s">
        <v>10118</v>
      </c>
      <c r="J3457" s="0" t="s">
        <v>10119</v>
      </c>
      <c r="L3457" s="0" t="n">
        <v>3</v>
      </c>
      <c r="M3457" s="0" t="s">
        <v>27</v>
      </c>
      <c r="R3457" s="0" t="s">
        <v>9961</v>
      </c>
      <c r="S3457" s="0" t="s">
        <v>28</v>
      </c>
      <c r="T3457" s="0" t="s">
        <v>9962</v>
      </c>
    </row>
    <row r="3458" customFormat="false" ht="12.8" hidden="false" customHeight="false" outlineLevel="0" collapsed="false">
      <c r="A3458" s="0" t="s">
        <v>21</v>
      </c>
      <c r="B3458" s="0" t="s">
        <v>22</v>
      </c>
      <c r="C3458" s="0" t="s">
        <v>23</v>
      </c>
      <c r="D3458" s="0" t="s">
        <v>33</v>
      </c>
      <c r="E3458" s="0" t="n">
        <v>2019</v>
      </c>
      <c r="F3458" s="0" t="s">
        <v>10120</v>
      </c>
      <c r="G3458" s="0" t="s">
        <v>25</v>
      </c>
      <c r="H3458" s="0" t="s">
        <v>26</v>
      </c>
      <c r="I3458" s="0" t="s">
        <v>10121</v>
      </c>
      <c r="J3458" s="0" t="s">
        <v>10122</v>
      </c>
      <c r="L3458" s="0" t="n">
        <v>3</v>
      </c>
      <c r="M3458" s="0" t="s">
        <v>27</v>
      </c>
      <c r="R3458" s="0" t="s">
        <v>9966</v>
      </c>
      <c r="S3458" s="0" t="s">
        <v>28</v>
      </c>
      <c r="T3458" s="0" t="s">
        <v>9967</v>
      </c>
    </row>
    <row r="3459" customFormat="false" ht="12.8" hidden="false" customHeight="false" outlineLevel="0" collapsed="false">
      <c r="A3459" s="0" t="s">
        <v>21</v>
      </c>
      <c r="B3459" s="0" t="s">
        <v>22</v>
      </c>
      <c r="C3459" s="0" t="s">
        <v>23</v>
      </c>
      <c r="D3459" s="0" t="s">
        <v>33</v>
      </c>
      <c r="E3459" s="0" t="n">
        <v>2020</v>
      </c>
      <c r="F3459" s="0" t="s">
        <v>10123</v>
      </c>
      <c r="G3459" s="0" t="s">
        <v>25</v>
      </c>
      <c r="H3459" s="0" t="s">
        <v>26</v>
      </c>
      <c r="I3459" s="0" t="s">
        <v>10124</v>
      </c>
      <c r="J3459" s="0" t="s">
        <v>10124</v>
      </c>
      <c r="L3459" s="0" t="n">
        <v>3</v>
      </c>
      <c r="M3459" s="0" t="s">
        <v>27</v>
      </c>
      <c r="R3459" s="0" t="s">
        <v>9970</v>
      </c>
      <c r="S3459" s="0" t="s">
        <v>28</v>
      </c>
      <c r="T3459" s="0" t="s">
        <v>9971</v>
      </c>
    </row>
    <row r="3460" customFormat="false" ht="12.8" hidden="false" customHeight="false" outlineLevel="0" collapsed="false">
      <c r="A3460" s="0" t="s">
        <v>21</v>
      </c>
      <c r="B3460" s="0" t="s">
        <v>22</v>
      </c>
      <c r="C3460" s="0" t="s">
        <v>23</v>
      </c>
      <c r="D3460" s="0" t="s">
        <v>33</v>
      </c>
      <c r="E3460" s="0" t="n">
        <v>2021</v>
      </c>
      <c r="F3460" s="0" t="s">
        <v>10125</v>
      </c>
      <c r="G3460" s="0" t="s">
        <v>25</v>
      </c>
      <c r="H3460" s="0" t="s">
        <v>26</v>
      </c>
      <c r="I3460" s="0" t="s">
        <v>10126</v>
      </c>
      <c r="J3460" s="0" t="s">
        <v>10127</v>
      </c>
      <c r="L3460" s="0" t="n">
        <v>3</v>
      </c>
      <c r="M3460" s="0" t="s">
        <v>27</v>
      </c>
      <c r="R3460" s="0" t="s">
        <v>9975</v>
      </c>
      <c r="S3460" s="0" t="s">
        <v>28</v>
      </c>
      <c r="T3460" s="0" t="s">
        <v>9976</v>
      </c>
    </row>
    <row r="3461" customFormat="false" ht="12.8" hidden="false" customHeight="false" outlineLevel="0" collapsed="false">
      <c r="A3461" s="0" t="s">
        <v>21</v>
      </c>
      <c r="B3461" s="0" t="s">
        <v>22</v>
      </c>
      <c r="C3461" s="0" t="s">
        <v>23</v>
      </c>
      <c r="D3461" s="0" t="s">
        <v>33</v>
      </c>
      <c r="E3461" s="0" t="n">
        <v>2022</v>
      </c>
      <c r="F3461" s="0" t="s">
        <v>10128</v>
      </c>
      <c r="G3461" s="0" t="s">
        <v>25</v>
      </c>
      <c r="H3461" s="0" t="s">
        <v>26</v>
      </c>
      <c r="I3461" s="0" t="s">
        <v>10129</v>
      </c>
      <c r="J3461" s="0" t="s">
        <v>10130</v>
      </c>
      <c r="L3461" s="0" t="n">
        <v>3</v>
      </c>
      <c r="M3461" s="0" t="s">
        <v>27</v>
      </c>
      <c r="R3461" s="0" t="s">
        <v>9980</v>
      </c>
      <c r="S3461" s="0" t="s">
        <v>28</v>
      </c>
      <c r="T3461" s="0" t="s">
        <v>9981</v>
      </c>
    </row>
    <row r="3462" customFormat="false" ht="12.8" hidden="false" customHeight="false" outlineLevel="0" collapsed="false">
      <c r="A3462" s="0" t="s">
        <v>21</v>
      </c>
      <c r="B3462" s="0" t="s">
        <v>22</v>
      </c>
      <c r="C3462" s="0" t="s">
        <v>23</v>
      </c>
      <c r="D3462" s="0" t="s">
        <v>33</v>
      </c>
      <c r="E3462" s="0" t="n">
        <v>2023</v>
      </c>
      <c r="F3462" s="0" t="s">
        <v>10131</v>
      </c>
      <c r="G3462" s="0" t="s">
        <v>25</v>
      </c>
      <c r="H3462" s="0" t="s">
        <v>26</v>
      </c>
      <c r="I3462" s="0" t="s">
        <v>10132</v>
      </c>
      <c r="J3462" s="0" t="s">
        <v>10133</v>
      </c>
      <c r="L3462" s="0" t="n">
        <v>3</v>
      </c>
      <c r="M3462" s="0" t="s">
        <v>27</v>
      </c>
      <c r="R3462" s="0" t="s">
        <v>9985</v>
      </c>
      <c r="S3462" s="0" t="s">
        <v>28</v>
      </c>
      <c r="T3462" s="0" t="s">
        <v>9986</v>
      </c>
    </row>
    <row r="3463" customFormat="false" ht="12.8" hidden="false" customHeight="false" outlineLevel="0" collapsed="false">
      <c r="A3463" s="0" t="s">
        <v>21</v>
      </c>
      <c r="B3463" s="0" t="s">
        <v>22</v>
      </c>
      <c r="C3463" s="0" t="s">
        <v>23</v>
      </c>
      <c r="D3463" s="0" t="s">
        <v>33</v>
      </c>
      <c r="E3463" s="0" t="n">
        <v>2024</v>
      </c>
      <c r="F3463" s="0" t="s">
        <v>10134</v>
      </c>
      <c r="G3463" s="0" t="s">
        <v>25</v>
      </c>
      <c r="H3463" s="0" t="s">
        <v>26</v>
      </c>
      <c r="I3463" s="0" t="s">
        <v>10135</v>
      </c>
      <c r="J3463" s="0" t="s">
        <v>10136</v>
      </c>
      <c r="L3463" s="0" t="n">
        <v>3</v>
      </c>
      <c r="M3463" s="0" t="s">
        <v>27</v>
      </c>
      <c r="N3463" s="0" t="s">
        <v>46</v>
      </c>
      <c r="R3463" s="0" t="s">
        <v>9990</v>
      </c>
      <c r="S3463" s="0" t="s">
        <v>28</v>
      </c>
      <c r="T3463" s="0" t="s">
        <v>9991</v>
      </c>
    </row>
    <row r="3464" customFormat="false" ht="12.8" hidden="false" customHeight="false" outlineLevel="0" collapsed="false">
      <c r="A3464" s="0" t="s">
        <v>21</v>
      </c>
      <c r="B3464" s="0" t="s">
        <v>22</v>
      </c>
      <c r="C3464" s="0" t="s">
        <v>23</v>
      </c>
      <c r="D3464" s="0" t="s">
        <v>34</v>
      </c>
      <c r="E3464" s="0" t="n">
        <v>2015</v>
      </c>
      <c r="F3464" s="0" t="s">
        <v>10137</v>
      </c>
      <c r="G3464" s="0" t="s">
        <v>25</v>
      </c>
      <c r="H3464" s="0" t="s">
        <v>26</v>
      </c>
      <c r="I3464" s="0" t="s">
        <v>10138</v>
      </c>
      <c r="J3464" s="0" t="s">
        <v>10139</v>
      </c>
      <c r="L3464" s="0" t="n">
        <v>3</v>
      </c>
      <c r="M3464" s="0" t="s">
        <v>27</v>
      </c>
      <c r="R3464" s="0" t="s">
        <v>9946</v>
      </c>
      <c r="S3464" s="0" t="s">
        <v>28</v>
      </c>
      <c r="T3464" s="0" t="s">
        <v>9947</v>
      </c>
    </row>
    <row r="3465" customFormat="false" ht="12.8" hidden="false" customHeight="false" outlineLevel="0" collapsed="false">
      <c r="A3465" s="0" t="s">
        <v>21</v>
      </c>
      <c r="B3465" s="0" t="s">
        <v>22</v>
      </c>
      <c r="C3465" s="0" t="s">
        <v>23</v>
      </c>
      <c r="D3465" s="0" t="s">
        <v>34</v>
      </c>
      <c r="E3465" s="0" t="n">
        <v>2016</v>
      </c>
      <c r="F3465" s="0" t="s">
        <v>10140</v>
      </c>
      <c r="G3465" s="0" t="s">
        <v>25</v>
      </c>
      <c r="H3465" s="0" t="s">
        <v>26</v>
      </c>
      <c r="I3465" s="0" t="s">
        <v>10141</v>
      </c>
      <c r="J3465" s="0" t="s">
        <v>10142</v>
      </c>
      <c r="L3465" s="0" t="n">
        <v>3</v>
      </c>
      <c r="M3465" s="0" t="s">
        <v>27</v>
      </c>
      <c r="R3465" s="0" t="s">
        <v>9951</v>
      </c>
      <c r="S3465" s="0" t="s">
        <v>28</v>
      </c>
      <c r="T3465" s="0" t="s">
        <v>9952</v>
      </c>
    </row>
    <row r="3466" customFormat="false" ht="12.8" hidden="false" customHeight="false" outlineLevel="0" collapsed="false">
      <c r="A3466" s="0" t="s">
        <v>21</v>
      </c>
      <c r="B3466" s="0" t="s">
        <v>22</v>
      </c>
      <c r="C3466" s="0" t="s">
        <v>23</v>
      </c>
      <c r="D3466" s="0" t="s">
        <v>34</v>
      </c>
      <c r="E3466" s="0" t="n">
        <v>2017</v>
      </c>
      <c r="F3466" s="0" t="s">
        <v>10143</v>
      </c>
      <c r="G3466" s="0" t="s">
        <v>25</v>
      </c>
      <c r="H3466" s="0" t="s">
        <v>26</v>
      </c>
      <c r="I3466" s="0" t="s">
        <v>10144</v>
      </c>
      <c r="J3466" s="0" t="s">
        <v>10145</v>
      </c>
      <c r="L3466" s="0" t="n">
        <v>3</v>
      </c>
      <c r="M3466" s="0" t="s">
        <v>27</v>
      </c>
      <c r="R3466" s="0" t="s">
        <v>9956</v>
      </c>
      <c r="S3466" s="0" t="s">
        <v>28</v>
      </c>
      <c r="T3466" s="0" t="s">
        <v>9957</v>
      </c>
    </row>
    <row r="3467" customFormat="false" ht="12.8" hidden="false" customHeight="false" outlineLevel="0" collapsed="false">
      <c r="A3467" s="0" t="s">
        <v>21</v>
      </c>
      <c r="B3467" s="0" t="s">
        <v>22</v>
      </c>
      <c r="C3467" s="0" t="s">
        <v>23</v>
      </c>
      <c r="D3467" s="0" t="s">
        <v>34</v>
      </c>
      <c r="E3467" s="0" t="n">
        <v>2018</v>
      </c>
      <c r="F3467" s="0" t="s">
        <v>10146</v>
      </c>
      <c r="G3467" s="0" t="s">
        <v>25</v>
      </c>
      <c r="H3467" s="0" t="s">
        <v>26</v>
      </c>
      <c r="I3467" s="0" t="s">
        <v>10147</v>
      </c>
      <c r="J3467" s="0" t="s">
        <v>10148</v>
      </c>
      <c r="L3467" s="0" t="n">
        <v>3</v>
      </c>
      <c r="M3467" s="0" t="s">
        <v>27</v>
      </c>
      <c r="R3467" s="0" t="s">
        <v>9961</v>
      </c>
      <c r="S3467" s="0" t="s">
        <v>28</v>
      </c>
      <c r="T3467" s="0" t="s">
        <v>9962</v>
      </c>
    </row>
    <row r="3468" customFormat="false" ht="12.8" hidden="false" customHeight="false" outlineLevel="0" collapsed="false">
      <c r="A3468" s="0" t="s">
        <v>21</v>
      </c>
      <c r="B3468" s="0" t="s">
        <v>22</v>
      </c>
      <c r="C3468" s="0" t="s">
        <v>23</v>
      </c>
      <c r="D3468" s="0" t="s">
        <v>34</v>
      </c>
      <c r="E3468" s="0" t="n">
        <v>2019</v>
      </c>
      <c r="F3468" s="0" t="s">
        <v>10149</v>
      </c>
      <c r="G3468" s="0" t="s">
        <v>25</v>
      </c>
      <c r="H3468" s="0" t="s">
        <v>26</v>
      </c>
      <c r="I3468" s="0" t="s">
        <v>10150</v>
      </c>
      <c r="J3468" s="0" t="s">
        <v>10151</v>
      </c>
      <c r="L3468" s="0" t="n">
        <v>3</v>
      </c>
      <c r="M3468" s="0" t="s">
        <v>27</v>
      </c>
      <c r="R3468" s="0" t="s">
        <v>9966</v>
      </c>
      <c r="S3468" s="0" t="s">
        <v>28</v>
      </c>
      <c r="T3468" s="0" t="s">
        <v>9967</v>
      </c>
    </row>
    <row r="3469" customFormat="false" ht="12.8" hidden="false" customHeight="false" outlineLevel="0" collapsed="false">
      <c r="A3469" s="0" t="s">
        <v>21</v>
      </c>
      <c r="B3469" s="0" t="s">
        <v>22</v>
      </c>
      <c r="C3469" s="0" t="s">
        <v>23</v>
      </c>
      <c r="D3469" s="0" t="s">
        <v>34</v>
      </c>
      <c r="E3469" s="0" t="n">
        <v>2020</v>
      </c>
      <c r="F3469" s="0" t="s">
        <v>10152</v>
      </c>
      <c r="G3469" s="0" t="s">
        <v>25</v>
      </c>
      <c r="H3469" s="0" t="s">
        <v>26</v>
      </c>
      <c r="I3469" s="0" t="s">
        <v>10153</v>
      </c>
      <c r="J3469" s="0" t="s">
        <v>10153</v>
      </c>
      <c r="L3469" s="0" t="n">
        <v>3</v>
      </c>
      <c r="M3469" s="0" t="s">
        <v>27</v>
      </c>
      <c r="R3469" s="0" t="s">
        <v>9970</v>
      </c>
      <c r="S3469" s="0" t="s">
        <v>28</v>
      </c>
      <c r="T3469" s="0" t="s">
        <v>9971</v>
      </c>
    </row>
    <row r="3470" customFormat="false" ht="12.8" hidden="false" customHeight="false" outlineLevel="0" collapsed="false">
      <c r="A3470" s="0" t="s">
        <v>21</v>
      </c>
      <c r="B3470" s="0" t="s">
        <v>22</v>
      </c>
      <c r="C3470" s="0" t="s">
        <v>23</v>
      </c>
      <c r="D3470" s="0" t="s">
        <v>34</v>
      </c>
      <c r="E3470" s="0" t="n">
        <v>2021</v>
      </c>
      <c r="F3470" s="0" t="s">
        <v>10154</v>
      </c>
      <c r="G3470" s="0" t="s">
        <v>25</v>
      </c>
      <c r="H3470" s="0" t="s">
        <v>26</v>
      </c>
      <c r="I3470" s="0" t="s">
        <v>10155</v>
      </c>
      <c r="J3470" s="0" t="s">
        <v>10156</v>
      </c>
      <c r="L3470" s="0" t="n">
        <v>3</v>
      </c>
      <c r="M3470" s="0" t="s">
        <v>27</v>
      </c>
      <c r="R3470" s="0" t="s">
        <v>9975</v>
      </c>
      <c r="S3470" s="0" t="s">
        <v>28</v>
      </c>
      <c r="T3470" s="0" t="s">
        <v>9976</v>
      </c>
    </row>
    <row r="3471" customFormat="false" ht="12.8" hidden="false" customHeight="false" outlineLevel="0" collapsed="false">
      <c r="A3471" s="0" t="s">
        <v>21</v>
      </c>
      <c r="B3471" s="0" t="s">
        <v>22</v>
      </c>
      <c r="C3471" s="0" t="s">
        <v>23</v>
      </c>
      <c r="D3471" s="0" t="s">
        <v>34</v>
      </c>
      <c r="E3471" s="0" t="n">
        <v>2022</v>
      </c>
      <c r="F3471" s="0" t="s">
        <v>10157</v>
      </c>
      <c r="G3471" s="0" t="s">
        <v>25</v>
      </c>
      <c r="H3471" s="0" t="s">
        <v>26</v>
      </c>
      <c r="I3471" s="0" t="s">
        <v>10158</v>
      </c>
      <c r="J3471" s="0" t="s">
        <v>10159</v>
      </c>
      <c r="L3471" s="0" t="n">
        <v>3</v>
      </c>
      <c r="M3471" s="0" t="s">
        <v>27</v>
      </c>
      <c r="R3471" s="0" t="s">
        <v>9980</v>
      </c>
      <c r="S3471" s="0" t="s">
        <v>28</v>
      </c>
      <c r="T3471" s="0" t="s">
        <v>9981</v>
      </c>
    </row>
    <row r="3472" customFormat="false" ht="12.8" hidden="false" customHeight="false" outlineLevel="0" collapsed="false">
      <c r="A3472" s="0" t="s">
        <v>21</v>
      </c>
      <c r="B3472" s="0" t="s">
        <v>22</v>
      </c>
      <c r="C3472" s="0" t="s">
        <v>23</v>
      </c>
      <c r="D3472" s="0" t="s">
        <v>34</v>
      </c>
      <c r="E3472" s="0" t="n">
        <v>2023</v>
      </c>
      <c r="F3472" s="0" t="s">
        <v>10160</v>
      </c>
      <c r="G3472" s="0" t="s">
        <v>25</v>
      </c>
      <c r="H3472" s="0" t="s">
        <v>26</v>
      </c>
      <c r="I3472" s="0" t="s">
        <v>10161</v>
      </c>
      <c r="J3472" s="0" t="s">
        <v>10162</v>
      </c>
      <c r="L3472" s="0" t="n">
        <v>3</v>
      </c>
      <c r="M3472" s="0" t="s">
        <v>27</v>
      </c>
      <c r="R3472" s="0" t="s">
        <v>9985</v>
      </c>
      <c r="S3472" s="0" t="s">
        <v>28</v>
      </c>
      <c r="T3472" s="0" t="s">
        <v>9986</v>
      </c>
    </row>
    <row r="3473" customFormat="false" ht="12.8" hidden="false" customHeight="false" outlineLevel="0" collapsed="false">
      <c r="A3473" s="0" t="s">
        <v>21</v>
      </c>
      <c r="B3473" s="0" t="s">
        <v>22</v>
      </c>
      <c r="C3473" s="0" t="s">
        <v>23</v>
      </c>
      <c r="D3473" s="0" t="s">
        <v>34</v>
      </c>
      <c r="E3473" s="0" t="n">
        <v>2024</v>
      </c>
      <c r="F3473" s="0" t="s">
        <v>10163</v>
      </c>
      <c r="G3473" s="0" t="s">
        <v>25</v>
      </c>
      <c r="H3473" s="0" t="s">
        <v>26</v>
      </c>
      <c r="I3473" s="0" t="s">
        <v>10164</v>
      </c>
      <c r="J3473" s="0" t="s">
        <v>10165</v>
      </c>
      <c r="L3473" s="0" t="n">
        <v>3</v>
      </c>
      <c r="M3473" s="0" t="s">
        <v>27</v>
      </c>
      <c r="N3473" s="0" t="s">
        <v>46</v>
      </c>
      <c r="R3473" s="0" t="s">
        <v>9990</v>
      </c>
      <c r="S3473" s="0" t="s">
        <v>28</v>
      </c>
      <c r="T3473" s="0" t="s">
        <v>9991</v>
      </c>
    </row>
    <row r="3474" customFormat="false" ht="12.8" hidden="false" customHeight="false" outlineLevel="0" collapsed="false">
      <c r="A3474" s="0" t="s">
        <v>21</v>
      </c>
      <c r="B3474" s="0" t="s">
        <v>22</v>
      </c>
      <c r="C3474" s="0" t="s">
        <v>23</v>
      </c>
      <c r="D3474" s="0" t="s">
        <v>35</v>
      </c>
      <c r="E3474" s="0" t="n">
        <v>2015</v>
      </c>
      <c r="F3474" s="0" t="s">
        <v>10166</v>
      </c>
      <c r="G3474" s="0" t="s">
        <v>25</v>
      </c>
      <c r="H3474" s="0" t="s">
        <v>26</v>
      </c>
      <c r="I3474" s="0" t="s">
        <v>10167</v>
      </c>
      <c r="J3474" s="0" t="s">
        <v>10168</v>
      </c>
      <c r="L3474" s="0" t="n">
        <v>3</v>
      </c>
      <c r="M3474" s="0" t="s">
        <v>27</v>
      </c>
      <c r="R3474" s="0" t="s">
        <v>9946</v>
      </c>
      <c r="S3474" s="0" t="s">
        <v>28</v>
      </c>
      <c r="T3474" s="0" t="s">
        <v>9947</v>
      </c>
    </row>
    <row r="3475" customFormat="false" ht="12.8" hidden="false" customHeight="false" outlineLevel="0" collapsed="false">
      <c r="A3475" s="0" t="s">
        <v>21</v>
      </c>
      <c r="B3475" s="0" t="s">
        <v>22</v>
      </c>
      <c r="C3475" s="0" t="s">
        <v>23</v>
      </c>
      <c r="D3475" s="0" t="s">
        <v>35</v>
      </c>
      <c r="E3475" s="0" t="n">
        <v>2016</v>
      </c>
      <c r="F3475" s="0" t="s">
        <v>10169</v>
      </c>
      <c r="G3475" s="0" t="s">
        <v>25</v>
      </c>
      <c r="H3475" s="0" t="s">
        <v>26</v>
      </c>
      <c r="I3475" s="0" t="s">
        <v>10170</v>
      </c>
      <c r="J3475" s="0" t="s">
        <v>10171</v>
      </c>
      <c r="L3475" s="0" t="n">
        <v>3</v>
      </c>
      <c r="M3475" s="0" t="s">
        <v>27</v>
      </c>
      <c r="R3475" s="0" t="s">
        <v>9951</v>
      </c>
      <c r="S3475" s="0" t="s">
        <v>28</v>
      </c>
      <c r="T3475" s="0" t="s">
        <v>9952</v>
      </c>
    </row>
    <row r="3476" customFormat="false" ht="12.8" hidden="false" customHeight="false" outlineLevel="0" collapsed="false">
      <c r="A3476" s="0" t="s">
        <v>21</v>
      </c>
      <c r="B3476" s="0" t="s">
        <v>22</v>
      </c>
      <c r="C3476" s="0" t="s">
        <v>23</v>
      </c>
      <c r="D3476" s="0" t="s">
        <v>35</v>
      </c>
      <c r="E3476" s="0" t="n">
        <v>2017</v>
      </c>
      <c r="F3476" s="0" t="s">
        <v>10172</v>
      </c>
      <c r="G3476" s="0" t="s">
        <v>25</v>
      </c>
      <c r="H3476" s="0" t="s">
        <v>26</v>
      </c>
      <c r="I3476" s="0" t="s">
        <v>10173</v>
      </c>
      <c r="J3476" s="0" t="s">
        <v>10174</v>
      </c>
      <c r="L3476" s="0" t="n">
        <v>3</v>
      </c>
      <c r="M3476" s="0" t="s">
        <v>27</v>
      </c>
      <c r="R3476" s="0" t="s">
        <v>9956</v>
      </c>
      <c r="S3476" s="0" t="s">
        <v>28</v>
      </c>
      <c r="T3476" s="0" t="s">
        <v>9957</v>
      </c>
    </row>
    <row r="3477" customFormat="false" ht="12.8" hidden="false" customHeight="false" outlineLevel="0" collapsed="false">
      <c r="A3477" s="0" t="s">
        <v>21</v>
      </c>
      <c r="B3477" s="0" t="s">
        <v>22</v>
      </c>
      <c r="C3477" s="0" t="s">
        <v>23</v>
      </c>
      <c r="D3477" s="0" t="s">
        <v>35</v>
      </c>
      <c r="E3477" s="0" t="n">
        <v>2018</v>
      </c>
      <c r="F3477" s="0" t="s">
        <v>10175</v>
      </c>
      <c r="G3477" s="0" t="s">
        <v>25</v>
      </c>
      <c r="H3477" s="0" t="s">
        <v>26</v>
      </c>
      <c r="I3477" s="0" t="s">
        <v>10176</v>
      </c>
      <c r="J3477" s="0" t="s">
        <v>10177</v>
      </c>
      <c r="L3477" s="0" t="n">
        <v>3</v>
      </c>
      <c r="M3477" s="0" t="s">
        <v>27</v>
      </c>
      <c r="R3477" s="0" t="s">
        <v>9961</v>
      </c>
      <c r="S3477" s="0" t="s">
        <v>28</v>
      </c>
      <c r="T3477" s="0" t="s">
        <v>9962</v>
      </c>
    </row>
    <row r="3478" customFormat="false" ht="12.8" hidden="false" customHeight="false" outlineLevel="0" collapsed="false">
      <c r="A3478" s="0" t="s">
        <v>21</v>
      </c>
      <c r="B3478" s="0" t="s">
        <v>22</v>
      </c>
      <c r="C3478" s="0" t="s">
        <v>23</v>
      </c>
      <c r="D3478" s="0" t="s">
        <v>35</v>
      </c>
      <c r="E3478" s="0" t="n">
        <v>2019</v>
      </c>
      <c r="F3478" s="0" t="s">
        <v>10178</v>
      </c>
      <c r="G3478" s="0" t="s">
        <v>25</v>
      </c>
      <c r="H3478" s="0" t="s">
        <v>26</v>
      </c>
      <c r="I3478" s="0" t="s">
        <v>10179</v>
      </c>
      <c r="J3478" s="0" t="s">
        <v>10180</v>
      </c>
      <c r="L3478" s="0" t="n">
        <v>3</v>
      </c>
      <c r="M3478" s="0" t="s">
        <v>27</v>
      </c>
      <c r="R3478" s="0" t="s">
        <v>9966</v>
      </c>
      <c r="S3478" s="0" t="s">
        <v>28</v>
      </c>
      <c r="T3478" s="0" t="s">
        <v>9967</v>
      </c>
    </row>
    <row r="3479" customFormat="false" ht="12.8" hidden="false" customHeight="false" outlineLevel="0" collapsed="false">
      <c r="A3479" s="0" t="s">
        <v>21</v>
      </c>
      <c r="B3479" s="0" t="s">
        <v>22</v>
      </c>
      <c r="C3479" s="0" t="s">
        <v>23</v>
      </c>
      <c r="D3479" s="0" t="s">
        <v>35</v>
      </c>
      <c r="E3479" s="0" t="n">
        <v>2020</v>
      </c>
      <c r="F3479" s="0" t="s">
        <v>10181</v>
      </c>
      <c r="G3479" s="0" t="s">
        <v>25</v>
      </c>
      <c r="H3479" s="0" t="s">
        <v>26</v>
      </c>
      <c r="I3479" s="0" t="s">
        <v>10182</v>
      </c>
      <c r="J3479" s="0" t="s">
        <v>10182</v>
      </c>
      <c r="L3479" s="0" t="n">
        <v>3</v>
      </c>
      <c r="M3479" s="0" t="s">
        <v>27</v>
      </c>
      <c r="R3479" s="0" t="s">
        <v>9970</v>
      </c>
      <c r="S3479" s="0" t="s">
        <v>28</v>
      </c>
      <c r="T3479" s="0" t="s">
        <v>9971</v>
      </c>
    </row>
    <row r="3480" customFormat="false" ht="12.8" hidden="false" customHeight="false" outlineLevel="0" collapsed="false">
      <c r="A3480" s="0" t="s">
        <v>21</v>
      </c>
      <c r="B3480" s="0" t="s">
        <v>22</v>
      </c>
      <c r="C3480" s="0" t="s">
        <v>23</v>
      </c>
      <c r="D3480" s="0" t="s">
        <v>35</v>
      </c>
      <c r="E3480" s="0" t="n">
        <v>2021</v>
      </c>
      <c r="F3480" s="0" t="s">
        <v>10183</v>
      </c>
      <c r="G3480" s="0" t="s">
        <v>25</v>
      </c>
      <c r="H3480" s="0" t="s">
        <v>26</v>
      </c>
      <c r="I3480" s="0" t="s">
        <v>10184</v>
      </c>
      <c r="J3480" s="0" t="s">
        <v>10185</v>
      </c>
      <c r="L3480" s="0" t="n">
        <v>3</v>
      </c>
      <c r="M3480" s="0" t="s">
        <v>27</v>
      </c>
      <c r="R3480" s="0" t="s">
        <v>9975</v>
      </c>
      <c r="S3480" s="0" t="s">
        <v>28</v>
      </c>
      <c r="T3480" s="0" t="s">
        <v>9976</v>
      </c>
    </row>
    <row r="3481" customFormat="false" ht="12.8" hidden="false" customHeight="false" outlineLevel="0" collapsed="false">
      <c r="A3481" s="0" t="s">
        <v>21</v>
      </c>
      <c r="B3481" s="0" t="s">
        <v>22</v>
      </c>
      <c r="C3481" s="0" t="s">
        <v>23</v>
      </c>
      <c r="D3481" s="0" t="s">
        <v>35</v>
      </c>
      <c r="E3481" s="0" t="n">
        <v>2022</v>
      </c>
      <c r="F3481" s="0" t="s">
        <v>10186</v>
      </c>
      <c r="G3481" s="0" t="s">
        <v>25</v>
      </c>
      <c r="H3481" s="0" t="s">
        <v>26</v>
      </c>
      <c r="I3481" s="0" t="s">
        <v>10187</v>
      </c>
      <c r="J3481" s="0" t="s">
        <v>10188</v>
      </c>
      <c r="L3481" s="0" t="n">
        <v>3</v>
      </c>
      <c r="M3481" s="0" t="s">
        <v>27</v>
      </c>
      <c r="R3481" s="0" t="s">
        <v>9980</v>
      </c>
      <c r="S3481" s="0" t="s">
        <v>28</v>
      </c>
      <c r="T3481" s="0" t="s">
        <v>9981</v>
      </c>
    </row>
    <row r="3482" customFormat="false" ht="12.8" hidden="false" customHeight="false" outlineLevel="0" collapsed="false">
      <c r="A3482" s="0" t="s">
        <v>21</v>
      </c>
      <c r="B3482" s="0" t="s">
        <v>22</v>
      </c>
      <c r="C3482" s="0" t="s">
        <v>23</v>
      </c>
      <c r="D3482" s="0" t="s">
        <v>35</v>
      </c>
      <c r="E3482" s="0" t="n">
        <v>2023</v>
      </c>
      <c r="F3482" s="0" t="s">
        <v>10189</v>
      </c>
      <c r="G3482" s="0" t="s">
        <v>25</v>
      </c>
      <c r="H3482" s="0" t="s">
        <v>26</v>
      </c>
      <c r="I3482" s="0" t="s">
        <v>10190</v>
      </c>
      <c r="J3482" s="0" t="s">
        <v>10191</v>
      </c>
      <c r="L3482" s="0" t="n">
        <v>3</v>
      </c>
      <c r="M3482" s="0" t="s">
        <v>27</v>
      </c>
      <c r="R3482" s="0" t="s">
        <v>9985</v>
      </c>
      <c r="S3482" s="0" t="s">
        <v>28</v>
      </c>
      <c r="T3482" s="0" t="s">
        <v>9986</v>
      </c>
    </row>
    <row r="3483" customFormat="false" ht="12.8" hidden="false" customHeight="false" outlineLevel="0" collapsed="false">
      <c r="A3483" s="0" t="s">
        <v>21</v>
      </c>
      <c r="B3483" s="0" t="s">
        <v>22</v>
      </c>
      <c r="C3483" s="0" t="s">
        <v>23</v>
      </c>
      <c r="D3483" s="0" t="s">
        <v>35</v>
      </c>
      <c r="E3483" s="0" t="n">
        <v>2024</v>
      </c>
      <c r="F3483" s="0" t="s">
        <v>10192</v>
      </c>
      <c r="G3483" s="0" t="s">
        <v>25</v>
      </c>
      <c r="H3483" s="0" t="s">
        <v>26</v>
      </c>
      <c r="I3483" s="0" t="s">
        <v>10193</v>
      </c>
      <c r="J3483" s="0" t="s">
        <v>10194</v>
      </c>
      <c r="L3483" s="0" t="n">
        <v>3</v>
      </c>
      <c r="M3483" s="0" t="s">
        <v>27</v>
      </c>
      <c r="N3483" s="0" t="s">
        <v>46</v>
      </c>
      <c r="R3483" s="0" t="s">
        <v>9990</v>
      </c>
      <c r="S3483" s="0" t="s">
        <v>28</v>
      </c>
      <c r="T3483" s="0" t="s">
        <v>9991</v>
      </c>
    </row>
    <row r="3484" customFormat="false" ht="12.8" hidden="false" customHeight="false" outlineLevel="0" collapsed="false">
      <c r="A3484" s="0" t="s">
        <v>21</v>
      </c>
      <c r="B3484" s="0" t="s">
        <v>22</v>
      </c>
      <c r="C3484" s="0" t="s">
        <v>23</v>
      </c>
      <c r="D3484" s="0" t="s">
        <v>36</v>
      </c>
      <c r="E3484" s="0" t="n">
        <v>2015</v>
      </c>
      <c r="F3484" s="0" t="s">
        <v>10195</v>
      </c>
      <c r="G3484" s="0" t="s">
        <v>25</v>
      </c>
      <c r="H3484" s="0" t="s">
        <v>26</v>
      </c>
      <c r="I3484" s="0" t="s">
        <v>10196</v>
      </c>
      <c r="J3484" s="0" t="s">
        <v>10197</v>
      </c>
      <c r="L3484" s="0" t="n">
        <v>3</v>
      </c>
      <c r="M3484" s="0" t="s">
        <v>27</v>
      </c>
      <c r="R3484" s="0" t="s">
        <v>9946</v>
      </c>
      <c r="S3484" s="0" t="s">
        <v>28</v>
      </c>
      <c r="T3484" s="0" t="s">
        <v>9947</v>
      </c>
    </row>
    <row r="3485" customFormat="false" ht="12.8" hidden="false" customHeight="false" outlineLevel="0" collapsed="false">
      <c r="A3485" s="0" t="s">
        <v>21</v>
      </c>
      <c r="B3485" s="0" t="s">
        <v>22</v>
      </c>
      <c r="C3485" s="0" t="s">
        <v>23</v>
      </c>
      <c r="D3485" s="0" t="s">
        <v>36</v>
      </c>
      <c r="E3485" s="0" t="n">
        <v>2016</v>
      </c>
      <c r="F3485" s="0" t="s">
        <v>10198</v>
      </c>
      <c r="G3485" s="0" t="s">
        <v>25</v>
      </c>
      <c r="H3485" s="0" t="s">
        <v>26</v>
      </c>
      <c r="I3485" s="0" t="s">
        <v>10199</v>
      </c>
      <c r="J3485" s="0" t="s">
        <v>10200</v>
      </c>
      <c r="L3485" s="0" t="n">
        <v>3</v>
      </c>
      <c r="M3485" s="0" t="s">
        <v>27</v>
      </c>
      <c r="R3485" s="0" t="s">
        <v>9951</v>
      </c>
      <c r="S3485" s="0" t="s">
        <v>28</v>
      </c>
      <c r="T3485" s="0" t="s">
        <v>9952</v>
      </c>
    </row>
    <row r="3486" customFormat="false" ht="12.8" hidden="false" customHeight="false" outlineLevel="0" collapsed="false">
      <c r="A3486" s="0" t="s">
        <v>21</v>
      </c>
      <c r="B3486" s="0" t="s">
        <v>22</v>
      </c>
      <c r="C3486" s="0" t="s">
        <v>23</v>
      </c>
      <c r="D3486" s="0" t="s">
        <v>36</v>
      </c>
      <c r="E3486" s="0" t="n">
        <v>2017</v>
      </c>
      <c r="F3486" s="0" t="s">
        <v>10201</v>
      </c>
      <c r="G3486" s="0" t="s">
        <v>25</v>
      </c>
      <c r="H3486" s="0" t="s">
        <v>26</v>
      </c>
      <c r="I3486" s="0" t="s">
        <v>10202</v>
      </c>
      <c r="J3486" s="0" t="s">
        <v>10203</v>
      </c>
      <c r="L3486" s="0" t="n">
        <v>3</v>
      </c>
      <c r="M3486" s="0" t="s">
        <v>27</v>
      </c>
      <c r="R3486" s="0" t="s">
        <v>9956</v>
      </c>
      <c r="S3486" s="0" t="s">
        <v>28</v>
      </c>
      <c r="T3486" s="0" t="s">
        <v>9957</v>
      </c>
    </row>
    <row r="3487" customFormat="false" ht="12.8" hidden="false" customHeight="false" outlineLevel="0" collapsed="false">
      <c r="A3487" s="0" t="s">
        <v>21</v>
      </c>
      <c r="B3487" s="0" t="s">
        <v>22</v>
      </c>
      <c r="C3487" s="0" t="s">
        <v>23</v>
      </c>
      <c r="D3487" s="0" t="s">
        <v>36</v>
      </c>
      <c r="E3487" s="0" t="n">
        <v>2018</v>
      </c>
      <c r="F3487" s="0" t="s">
        <v>10204</v>
      </c>
      <c r="G3487" s="0" t="s">
        <v>25</v>
      </c>
      <c r="H3487" s="0" t="s">
        <v>26</v>
      </c>
      <c r="I3487" s="0" t="s">
        <v>10205</v>
      </c>
      <c r="J3487" s="0" t="s">
        <v>10206</v>
      </c>
      <c r="L3487" s="0" t="n">
        <v>3</v>
      </c>
      <c r="M3487" s="0" t="s">
        <v>27</v>
      </c>
      <c r="R3487" s="0" t="s">
        <v>9961</v>
      </c>
      <c r="S3487" s="0" t="s">
        <v>28</v>
      </c>
      <c r="T3487" s="0" t="s">
        <v>9962</v>
      </c>
    </row>
    <row r="3488" customFormat="false" ht="12.8" hidden="false" customHeight="false" outlineLevel="0" collapsed="false">
      <c r="A3488" s="0" t="s">
        <v>21</v>
      </c>
      <c r="B3488" s="0" t="s">
        <v>22</v>
      </c>
      <c r="C3488" s="0" t="s">
        <v>23</v>
      </c>
      <c r="D3488" s="0" t="s">
        <v>36</v>
      </c>
      <c r="E3488" s="0" t="n">
        <v>2019</v>
      </c>
      <c r="F3488" s="0" t="s">
        <v>10207</v>
      </c>
      <c r="G3488" s="0" t="s">
        <v>25</v>
      </c>
      <c r="H3488" s="0" t="s">
        <v>26</v>
      </c>
      <c r="I3488" s="0" t="s">
        <v>10208</v>
      </c>
      <c r="J3488" s="0" t="s">
        <v>10209</v>
      </c>
      <c r="L3488" s="0" t="n">
        <v>3</v>
      </c>
      <c r="M3488" s="0" t="s">
        <v>27</v>
      </c>
      <c r="R3488" s="0" t="s">
        <v>9966</v>
      </c>
      <c r="S3488" s="0" t="s">
        <v>28</v>
      </c>
      <c r="T3488" s="0" t="s">
        <v>9967</v>
      </c>
    </row>
    <row r="3489" customFormat="false" ht="12.8" hidden="false" customHeight="false" outlineLevel="0" collapsed="false">
      <c r="A3489" s="0" t="s">
        <v>21</v>
      </c>
      <c r="B3489" s="0" t="s">
        <v>22</v>
      </c>
      <c r="C3489" s="0" t="s">
        <v>23</v>
      </c>
      <c r="D3489" s="0" t="s">
        <v>36</v>
      </c>
      <c r="E3489" s="0" t="n">
        <v>2020</v>
      </c>
      <c r="F3489" s="0" t="s">
        <v>10210</v>
      </c>
      <c r="G3489" s="0" t="s">
        <v>25</v>
      </c>
      <c r="H3489" s="0" t="s">
        <v>26</v>
      </c>
      <c r="I3489" s="0" t="s">
        <v>10211</v>
      </c>
      <c r="J3489" s="0" t="s">
        <v>10211</v>
      </c>
      <c r="L3489" s="0" t="n">
        <v>3</v>
      </c>
      <c r="M3489" s="0" t="s">
        <v>27</v>
      </c>
      <c r="R3489" s="0" t="s">
        <v>9970</v>
      </c>
      <c r="S3489" s="0" t="s">
        <v>28</v>
      </c>
      <c r="T3489" s="0" t="s">
        <v>9971</v>
      </c>
    </row>
    <row r="3490" customFormat="false" ht="12.8" hidden="false" customHeight="false" outlineLevel="0" collapsed="false">
      <c r="A3490" s="0" t="s">
        <v>21</v>
      </c>
      <c r="B3490" s="0" t="s">
        <v>22</v>
      </c>
      <c r="C3490" s="0" t="s">
        <v>23</v>
      </c>
      <c r="D3490" s="0" t="s">
        <v>36</v>
      </c>
      <c r="E3490" s="0" t="n">
        <v>2021</v>
      </c>
      <c r="F3490" s="0" t="s">
        <v>10212</v>
      </c>
      <c r="G3490" s="0" t="s">
        <v>25</v>
      </c>
      <c r="H3490" s="0" t="s">
        <v>26</v>
      </c>
      <c r="I3490" s="0" t="s">
        <v>10213</v>
      </c>
      <c r="J3490" s="0" t="s">
        <v>10214</v>
      </c>
      <c r="L3490" s="0" t="n">
        <v>3</v>
      </c>
      <c r="M3490" s="0" t="s">
        <v>27</v>
      </c>
      <c r="R3490" s="0" t="s">
        <v>9975</v>
      </c>
      <c r="S3490" s="0" t="s">
        <v>28</v>
      </c>
      <c r="T3490" s="0" t="s">
        <v>9976</v>
      </c>
    </row>
    <row r="3491" customFormat="false" ht="12.8" hidden="false" customHeight="false" outlineLevel="0" collapsed="false">
      <c r="A3491" s="0" t="s">
        <v>21</v>
      </c>
      <c r="B3491" s="0" t="s">
        <v>22</v>
      </c>
      <c r="C3491" s="0" t="s">
        <v>23</v>
      </c>
      <c r="D3491" s="0" t="s">
        <v>36</v>
      </c>
      <c r="E3491" s="0" t="n">
        <v>2022</v>
      </c>
      <c r="F3491" s="0" t="s">
        <v>10215</v>
      </c>
      <c r="G3491" s="0" t="s">
        <v>25</v>
      </c>
      <c r="H3491" s="0" t="s">
        <v>26</v>
      </c>
      <c r="I3491" s="0" t="s">
        <v>10216</v>
      </c>
      <c r="J3491" s="0" t="s">
        <v>10217</v>
      </c>
      <c r="L3491" s="0" t="n">
        <v>3</v>
      </c>
      <c r="M3491" s="0" t="s">
        <v>27</v>
      </c>
      <c r="R3491" s="0" t="s">
        <v>9980</v>
      </c>
      <c r="S3491" s="0" t="s">
        <v>28</v>
      </c>
      <c r="T3491" s="0" t="s">
        <v>9981</v>
      </c>
    </row>
    <row r="3492" customFormat="false" ht="12.8" hidden="false" customHeight="false" outlineLevel="0" collapsed="false">
      <c r="A3492" s="0" t="s">
        <v>21</v>
      </c>
      <c r="B3492" s="0" t="s">
        <v>22</v>
      </c>
      <c r="C3492" s="0" t="s">
        <v>23</v>
      </c>
      <c r="D3492" s="0" t="s">
        <v>36</v>
      </c>
      <c r="E3492" s="0" t="n">
        <v>2023</v>
      </c>
      <c r="F3492" s="0" t="s">
        <v>10218</v>
      </c>
      <c r="G3492" s="0" t="s">
        <v>25</v>
      </c>
      <c r="H3492" s="0" t="s">
        <v>26</v>
      </c>
      <c r="I3492" s="0" t="s">
        <v>10219</v>
      </c>
      <c r="J3492" s="0" t="s">
        <v>10220</v>
      </c>
      <c r="L3492" s="0" t="n">
        <v>3</v>
      </c>
      <c r="M3492" s="0" t="s">
        <v>27</v>
      </c>
      <c r="R3492" s="0" t="s">
        <v>9985</v>
      </c>
      <c r="S3492" s="0" t="s">
        <v>28</v>
      </c>
      <c r="T3492" s="0" t="s">
        <v>9986</v>
      </c>
    </row>
    <row r="3493" customFormat="false" ht="12.8" hidden="false" customHeight="false" outlineLevel="0" collapsed="false">
      <c r="A3493" s="0" t="s">
        <v>21</v>
      </c>
      <c r="B3493" s="0" t="s">
        <v>22</v>
      </c>
      <c r="C3493" s="0" t="s">
        <v>23</v>
      </c>
      <c r="D3493" s="0" t="s">
        <v>36</v>
      </c>
      <c r="E3493" s="0" t="n">
        <v>2024</v>
      </c>
      <c r="F3493" s="0" t="s">
        <v>10221</v>
      </c>
      <c r="G3493" s="0" t="s">
        <v>25</v>
      </c>
      <c r="H3493" s="0" t="s">
        <v>26</v>
      </c>
      <c r="I3493" s="0" t="s">
        <v>10222</v>
      </c>
      <c r="J3493" s="0" t="s">
        <v>10223</v>
      </c>
      <c r="L3493" s="0" t="n">
        <v>3</v>
      </c>
      <c r="M3493" s="0" t="s">
        <v>27</v>
      </c>
      <c r="N3493" s="0" t="s">
        <v>46</v>
      </c>
      <c r="R3493" s="0" t="s">
        <v>9990</v>
      </c>
      <c r="S3493" s="0" t="s">
        <v>28</v>
      </c>
      <c r="T3493" s="0" t="s">
        <v>9991</v>
      </c>
    </row>
    <row r="3494" customFormat="false" ht="12.8" hidden="false" customHeight="false" outlineLevel="0" collapsed="false">
      <c r="A3494" s="0" t="s">
        <v>21</v>
      </c>
      <c r="B3494" s="0" t="s">
        <v>22</v>
      </c>
      <c r="C3494" s="0" t="s">
        <v>23</v>
      </c>
      <c r="D3494" s="0" t="s">
        <v>37</v>
      </c>
      <c r="E3494" s="0" t="n">
        <v>2015</v>
      </c>
      <c r="F3494" s="0" t="s">
        <v>10224</v>
      </c>
      <c r="G3494" s="0" t="s">
        <v>25</v>
      </c>
      <c r="H3494" s="0" t="s">
        <v>26</v>
      </c>
      <c r="I3494" s="0" t="s">
        <v>10225</v>
      </c>
      <c r="J3494" s="0" t="s">
        <v>10226</v>
      </c>
      <c r="L3494" s="0" t="n">
        <v>3</v>
      </c>
      <c r="M3494" s="0" t="s">
        <v>27</v>
      </c>
      <c r="R3494" s="0" t="s">
        <v>9946</v>
      </c>
      <c r="S3494" s="0" t="s">
        <v>28</v>
      </c>
      <c r="T3494" s="0" t="s">
        <v>9947</v>
      </c>
    </row>
    <row r="3495" customFormat="false" ht="12.8" hidden="false" customHeight="false" outlineLevel="0" collapsed="false">
      <c r="A3495" s="0" t="s">
        <v>21</v>
      </c>
      <c r="B3495" s="0" t="s">
        <v>22</v>
      </c>
      <c r="C3495" s="0" t="s">
        <v>23</v>
      </c>
      <c r="D3495" s="0" t="s">
        <v>37</v>
      </c>
      <c r="E3495" s="0" t="n">
        <v>2016</v>
      </c>
      <c r="F3495" s="0" t="s">
        <v>10227</v>
      </c>
      <c r="G3495" s="0" t="s">
        <v>25</v>
      </c>
      <c r="H3495" s="0" t="s">
        <v>26</v>
      </c>
      <c r="I3495" s="0" t="s">
        <v>10228</v>
      </c>
      <c r="J3495" s="0" t="s">
        <v>10229</v>
      </c>
      <c r="L3495" s="0" t="n">
        <v>3</v>
      </c>
      <c r="M3495" s="0" t="s">
        <v>27</v>
      </c>
      <c r="R3495" s="0" t="s">
        <v>9951</v>
      </c>
      <c r="S3495" s="0" t="s">
        <v>28</v>
      </c>
      <c r="T3495" s="0" t="s">
        <v>9952</v>
      </c>
    </row>
    <row r="3496" customFormat="false" ht="12.8" hidden="false" customHeight="false" outlineLevel="0" collapsed="false">
      <c r="A3496" s="0" t="s">
        <v>21</v>
      </c>
      <c r="B3496" s="0" t="s">
        <v>22</v>
      </c>
      <c r="C3496" s="0" t="s">
        <v>23</v>
      </c>
      <c r="D3496" s="0" t="s">
        <v>37</v>
      </c>
      <c r="E3496" s="0" t="n">
        <v>2017</v>
      </c>
      <c r="F3496" s="0" t="s">
        <v>10230</v>
      </c>
      <c r="G3496" s="0" t="s">
        <v>25</v>
      </c>
      <c r="H3496" s="0" t="s">
        <v>26</v>
      </c>
      <c r="I3496" s="0" t="s">
        <v>10231</v>
      </c>
      <c r="J3496" s="0" t="s">
        <v>10232</v>
      </c>
      <c r="L3496" s="0" t="n">
        <v>3</v>
      </c>
      <c r="M3496" s="0" t="s">
        <v>27</v>
      </c>
      <c r="R3496" s="0" t="s">
        <v>9956</v>
      </c>
      <c r="S3496" s="0" t="s">
        <v>28</v>
      </c>
      <c r="T3496" s="0" t="s">
        <v>9957</v>
      </c>
    </row>
    <row r="3497" customFormat="false" ht="12.8" hidden="false" customHeight="false" outlineLevel="0" collapsed="false">
      <c r="A3497" s="0" t="s">
        <v>21</v>
      </c>
      <c r="B3497" s="0" t="s">
        <v>22</v>
      </c>
      <c r="C3497" s="0" t="s">
        <v>23</v>
      </c>
      <c r="D3497" s="0" t="s">
        <v>37</v>
      </c>
      <c r="E3497" s="0" t="n">
        <v>2018</v>
      </c>
      <c r="F3497" s="0" t="s">
        <v>10233</v>
      </c>
      <c r="G3497" s="0" t="s">
        <v>25</v>
      </c>
      <c r="H3497" s="0" t="s">
        <v>26</v>
      </c>
      <c r="I3497" s="0" t="s">
        <v>10234</v>
      </c>
      <c r="J3497" s="0" t="s">
        <v>10235</v>
      </c>
      <c r="L3497" s="0" t="n">
        <v>3</v>
      </c>
      <c r="M3497" s="0" t="s">
        <v>27</v>
      </c>
      <c r="R3497" s="0" t="s">
        <v>9961</v>
      </c>
      <c r="S3497" s="0" t="s">
        <v>28</v>
      </c>
      <c r="T3497" s="0" t="s">
        <v>9962</v>
      </c>
    </row>
    <row r="3498" customFormat="false" ht="12.8" hidden="false" customHeight="false" outlineLevel="0" collapsed="false">
      <c r="A3498" s="0" t="s">
        <v>21</v>
      </c>
      <c r="B3498" s="0" t="s">
        <v>22</v>
      </c>
      <c r="C3498" s="0" t="s">
        <v>23</v>
      </c>
      <c r="D3498" s="0" t="s">
        <v>37</v>
      </c>
      <c r="E3498" s="0" t="n">
        <v>2019</v>
      </c>
      <c r="F3498" s="0" t="s">
        <v>10236</v>
      </c>
      <c r="G3498" s="0" t="s">
        <v>25</v>
      </c>
      <c r="H3498" s="0" t="s">
        <v>26</v>
      </c>
      <c r="I3498" s="0" t="s">
        <v>10237</v>
      </c>
      <c r="J3498" s="0" t="s">
        <v>10238</v>
      </c>
      <c r="L3498" s="0" t="n">
        <v>3</v>
      </c>
      <c r="M3498" s="0" t="s">
        <v>27</v>
      </c>
      <c r="R3498" s="0" t="s">
        <v>9966</v>
      </c>
      <c r="S3498" s="0" t="s">
        <v>28</v>
      </c>
      <c r="T3498" s="0" t="s">
        <v>9967</v>
      </c>
    </row>
    <row r="3499" customFormat="false" ht="12.8" hidden="false" customHeight="false" outlineLevel="0" collapsed="false">
      <c r="A3499" s="0" t="s">
        <v>21</v>
      </c>
      <c r="B3499" s="0" t="s">
        <v>22</v>
      </c>
      <c r="C3499" s="0" t="s">
        <v>23</v>
      </c>
      <c r="D3499" s="0" t="s">
        <v>37</v>
      </c>
      <c r="E3499" s="0" t="n">
        <v>2020</v>
      </c>
      <c r="F3499" s="0" t="s">
        <v>10239</v>
      </c>
      <c r="G3499" s="0" t="s">
        <v>25</v>
      </c>
      <c r="H3499" s="0" t="s">
        <v>26</v>
      </c>
      <c r="I3499" s="0" t="s">
        <v>10240</v>
      </c>
      <c r="J3499" s="0" t="s">
        <v>10240</v>
      </c>
      <c r="L3499" s="0" t="n">
        <v>3</v>
      </c>
      <c r="M3499" s="0" t="s">
        <v>27</v>
      </c>
      <c r="R3499" s="0" t="s">
        <v>9970</v>
      </c>
      <c r="S3499" s="0" t="s">
        <v>28</v>
      </c>
      <c r="T3499" s="0" t="s">
        <v>9971</v>
      </c>
    </row>
    <row r="3500" customFormat="false" ht="12.8" hidden="false" customHeight="false" outlineLevel="0" collapsed="false">
      <c r="A3500" s="0" t="s">
        <v>21</v>
      </c>
      <c r="B3500" s="0" t="s">
        <v>22</v>
      </c>
      <c r="C3500" s="0" t="s">
        <v>23</v>
      </c>
      <c r="D3500" s="0" t="s">
        <v>37</v>
      </c>
      <c r="E3500" s="0" t="n">
        <v>2021</v>
      </c>
      <c r="F3500" s="0" t="s">
        <v>10241</v>
      </c>
      <c r="G3500" s="0" t="s">
        <v>25</v>
      </c>
      <c r="H3500" s="0" t="s">
        <v>26</v>
      </c>
      <c r="I3500" s="0" t="s">
        <v>10242</v>
      </c>
      <c r="J3500" s="0" t="s">
        <v>10243</v>
      </c>
      <c r="L3500" s="0" t="n">
        <v>3</v>
      </c>
      <c r="M3500" s="0" t="s">
        <v>27</v>
      </c>
      <c r="R3500" s="0" t="s">
        <v>9975</v>
      </c>
      <c r="S3500" s="0" t="s">
        <v>28</v>
      </c>
      <c r="T3500" s="0" t="s">
        <v>9976</v>
      </c>
    </row>
    <row r="3501" customFormat="false" ht="12.8" hidden="false" customHeight="false" outlineLevel="0" collapsed="false">
      <c r="A3501" s="0" t="s">
        <v>21</v>
      </c>
      <c r="B3501" s="0" t="s">
        <v>22</v>
      </c>
      <c r="C3501" s="0" t="s">
        <v>23</v>
      </c>
      <c r="D3501" s="0" t="s">
        <v>37</v>
      </c>
      <c r="E3501" s="0" t="n">
        <v>2022</v>
      </c>
      <c r="F3501" s="0" t="s">
        <v>10244</v>
      </c>
      <c r="G3501" s="0" t="s">
        <v>25</v>
      </c>
      <c r="H3501" s="0" t="s">
        <v>26</v>
      </c>
      <c r="I3501" s="0" t="s">
        <v>10245</v>
      </c>
      <c r="J3501" s="0" t="s">
        <v>10246</v>
      </c>
      <c r="L3501" s="0" t="n">
        <v>3</v>
      </c>
      <c r="M3501" s="0" t="s">
        <v>27</v>
      </c>
      <c r="R3501" s="0" t="s">
        <v>9980</v>
      </c>
      <c r="S3501" s="0" t="s">
        <v>28</v>
      </c>
      <c r="T3501" s="0" t="s">
        <v>9981</v>
      </c>
    </row>
    <row r="3502" customFormat="false" ht="12.8" hidden="false" customHeight="false" outlineLevel="0" collapsed="false">
      <c r="A3502" s="0" t="s">
        <v>21</v>
      </c>
      <c r="B3502" s="0" t="s">
        <v>22</v>
      </c>
      <c r="C3502" s="0" t="s">
        <v>23</v>
      </c>
      <c r="D3502" s="0" t="s">
        <v>37</v>
      </c>
      <c r="E3502" s="0" t="n">
        <v>2023</v>
      </c>
      <c r="F3502" s="0" t="s">
        <v>10247</v>
      </c>
      <c r="G3502" s="0" t="s">
        <v>25</v>
      </c>
      <c r="H3502" s="0" t="s">
        <v>26</v>
      </c>
      <c r="I3502" s="0" t="s">
        <v>10248</v>
      </c>
      <c r="J3502" s="0" t="s">
        <v>10249</v>
      </c>
      <c r="L3502" s="0" t="n">
        <v>3</v>
      </c>
      <c r="M3502" s="0" t="s">
        <v>27</v>
      </c>
      <c r="R3502" s="0" t="s">
        <v>9985</v>
      </c>
      <c r="S3502" s="0" t="s">
        <v>28</v>
      </c>
      <c r="T3502" s="0" t="s">
        <v>9986</v>
      </c>
    </row>
    <row r="3503" customFormat="false" ht="12.8" hidden="false" customHeight="false" outlineLevel="0" collapsed="false">
      <c r="A3503" s="0" t="s">
        <v>21</v>
      </c>
      <c r="B3503" s="0" t="s">
        <v>22</v>
      </c>
      <c r="C3503" s="0" t="s">
        <v>23</v>
      </c>
      <c r="D3503" s="0" t="s">
        <v>37</v>
      </c>
      <c r="E3503" s="0" t="n">
        <v>2024</v>
      </c>
      <c r="F3503" s="0" t="s">
        <v>10250</v>
      </c>
      <c r="G3503" s="0" t="s">
        <v>25</v>
      </c>
      <c r="H3503" s="0" t="s">
        <v>26</v>
      </c>
      <c r="I3503" s="0" t="s">
        <v>10251</v>
      </c>
      <c r="J3503" s="0" t="s">
        <v>10252</v>
      </c>
      <c r="L3503" s="0" t="n">
        <v>3</v>
      </c>
      <c r="M3503" s="0" t="s">
        <v>27</v>
      </c>
      <c r="N3503" s="0" t="s">
        <v>46</v>
      </c>
      <c r="R3503" s="0" t="s">
        <v>9990</v>
      </c>
      <c r="S3503" s="0" t="s">
        <v>28</v>
      </c>
      <c r="T3503" s="0" t="s">
        <v>9991</v>
      </c>
    </row>
    <row r="3504" customFormat="false" ht="12.8" hidden="false" customHeight="false" outlineLevel="0" collapsed="false">
      <c r="A3504" s="0" t="s">
        <v>21</v>
      </c>
      <c r="B3504" s="0" t="s">
        <v>22</v>
      </c>
      <c r="C3504" s="0" t="s">
        <v>23</v>
      </c>
      <c r="D3504" s="0" t="s">
        <v>38</v>
      </c>
      <c r="E3504" s="0" t="n">
        <v>2015</v>
      </c>
      <c r="F3504" s="0" t="s">
        <v>10253</v>
      </c>
      <c r="G3504" s="0" t="s">
        <v>25</v>
      </c>
      <c r="H3504" s="0" t="s">
        <v>26</v>
      </c>
      <c r="I3504" s="0" t="s">
        <v>10254</v>
      </c>
      <c r="J3504" s="0" t="s">
        <v>10255</v>
      </c>
      <c r="L3504" s="0" t="n">
        <v>3</v>
      </c>
      <c r="M3504" s="0" t="s">
        <v>27</v>
      </c>
      <c r="R3504" s="0" t="s">
        <v>9946</v>
      </c>
      <c r="S3504" s="0" t="s">
        <v>28</v>
      </c>
      <c r="T3504" s="0" t="s">
        <v>9947</v>
      </c>
    </row>
    <row r="3505" customFormat="false" ht="12.8" hidden="false" customHeight="false" outlineLevel="0" collapsed="false">
      <c r="A3505" s="0" t="s">
        <v>21</v>
      </c>
      <c r="B3505" s="0" t="s">
        <v>22</v>
      </c>
      <c r="C3505" s="0" t="s">
        <v>23</v>
      </c>
      <c r="D3505" s="0" t="s">
        <v>38</v>
      </c>
      <c r="E3505" s="0" t="n">
        <v>2016</v>
      </c>
      <c r="F3505" s="0" t="s">
        <v>10256</v>
      </c>
      <c r="G3505" s="0" t="s">
        <v>25</v>
      </c>
      <c r="H3505" s="0" t="s">
        <v>26</v>
      </c>
      <c r="I3505" s="0" t="s">
        <v>10257</v>
      </c>
      <c r="J3505" s="0" t="s">
        <v>10258</v>
      </c>
      <c r="L3505" s="0" t="n">
        <v>3</v>
      </c>
      <c r="M3505" s="0" t="s">
        <v>27</v>
      </c>
      <c r="R3505" s="0" t="s">
        <v>9951</v>
      </c>
      <c r="S3505" s="0" t="s">
        <v>28</v>
      </c>
      <c r="T3505" s="0" t="s">
        <v>9952</v>
      </c>
    </row>
    <row r="3506" customFormat="false" ht="12.8" hidden="false" customHeight="false" outlineLevel="0" collapsed="false">
      <c r="A3506" s="0" t="s">
        <v>21</v>
      </c>
      <c r="B3506" s="0" t="s">
        <v>22</v>
      </c>
      <c r="C3506" s="0" t="s">
        <v>23</v>
      </c>
      <c r="D3506" s="0" t="s">
        <v>38</v>
      </c>
      <c r="E3506" s="0" t="n">
        <v>2017</v>
      </c>
      <c r="F3506" s="0" t="s">
        <v>10259</v>
      </c>
      <c r="G3506" s="0" t="s">
        <v>25</v>
      </c>
      <c r="H3506" s="0" t="s">
        <v>26</v>
      </c>
      <c r="I3506" s="0" t="s">
        <v>10260</v>
      </c>
      <c r="J3506" s="0" t="s">
        <v>10261</v>
      </c>
      <c r="L3506" s="0" t="n">
        <v>3</v>
      </c>
      <c r="M3506" s="0" t="s">
        <v>27</v>
      </c>
      <c r="R3506" s="0" t="s">
        <v>9956</v>
      </c>
      <c r="S3506" s="0" t="s">
        <v>28</v>
      </c>
      <c r="T3506" s="0" t="s">
        <v>9957</v>
      </c>
    </row>
    <row r="3507" customFormat="false" ht="12.8" hidden="false" customHeight="false" outlineLevel="0" collapsed="false">
      <c r="A3507" s="0" t="s">
        <v>21</v>
      </c>
      <c r="B3507" s="0" t="s">
        <v>22</v>
      </c>
      <c r="C3507" s="0" t="s">
        <v>23</v>
      </c>
      <c r="D3507" s="0" t="s">
        <v>38</v>
      </c>
      <c r="E3507" s="0" t="n">
        <v>2018</v>
      </c>
      <c r="F3507" s="0" t="s">
        <v>10262</v>
      </c>
      <c r="G3507" s="0" t="s">
        <v>25</v>
      </c>
      <c r="H3507" s="0" t="s">
        <v>26</v>
      </c>
      <c r="I3507" s="0" t="s">
        <v>10263</v>
      </c>
      <c r="J3507" s="0" t="s">
        <v>10264</v>
      </c>
      <c r="L3507" s="0" t="n">
        <v>3</v>
      </c>
      <c r="M3507" s="0" t="s">
        <v>27</v>
      </c>
      <c r="R3507" s="0" t="s">
        <v>9961</v>
      </c>
      <c r="S3507" s="0" t="s">
        <v>28</v>
      </c>
      <c r="T3507" s="0" t="s">
        <v>9962</v>
      </c>
    </row>
    <row r="3508" customFormat="false" ht="12.8" hidden="false" customHeight="false" outlineLevel="0" collapsed="false">
      <c r="A3508" s="0" t="s">
        <v>21</v>
      </c>
      <c r="B3508" s="0" t="s">
        <v>22</v>
      </c>
      <c r="C3508" s="0" t="s">
        <v>23</v>
      </c>
      <c r="D3508" s="0" t="s">
        <v>38</v>
      </c>
      <c r="E3508" s="0" t="n">
        <v>2019</v>
      </c>
      <c r="F3508" s="0" t="s">
        <v>10265</v>
      </c>
      <c r="G3508" s="0" t="s">
        <v>25</v>
      </c>
      <c r="H3508" s="0" t="s">
        <v>26</v>
      </c>
      <c r="I3508" s="0" t="s">
        <v>10266</v>
      </c>
      <c r="J3508" s="0" t="s">
        <v>10267</v>
      </c>
      <c r="L3508" s="0" t="n">
        <v>3</v>
      </c>
      <c r="M3508" s="0" t="s">
        <v>27</v>
      </c>
      <c r="R3508" s="0" t="s">
        <v>9966</v>
      </c>
      <c r="S3508" s="0" t="s">
        <v>28</v>
      </c>
      <c r="T3508" s="0" t="s">
        <v>9967</v>
      </c>
    </row>
    <row r="3509" customFormat="false" ht="12.8" hidden="false" customHeight="false" outlineLevel="0" collapsed="false">
      <c r="A3509" s="0" t="s">
        <v>21</v>
      </c>
      <c r="B3509" s="0" t="s">
        <v>22</v>
      </c>
      <c r="C3509" s="0" t="s">
        <v>23</v>
      </c>
      <c r="D3509" s="0" t="s">
        <v>38</v>
      </c>
      <c r="E3509" s="0" t="n">
        <v>2020</v>
      </c>
      <c r="F3509" s="0" t="s">
        <v>10268</v>
      </c>
      <c r="G3509" s="0" t="s">
        <v>25</v>
      </c>
      <c r="H3509" s="0" t="s">
        <v>26</v>
      </c>
      <c r="I3509" s="0" t="s">
        <v>10269</v>
      </c>
      <c r="J3509" s="0" t="s">
        <v>10269</v>
      </c>
      <c r="L3509" s="0" t="n">
        <v>3</v>
      </c>
      <c r="M3509" s="0" t="s">
        <v>27</v>
      </c>
      <c r="R3509" s="0" t="s">
        <v>9970</v>
      </c>
      <c r="S3509" s="0" t="s">
        <v>28</v>
      </c>
      <c r="T3509" s="0" t="s">
        <v>9971</v>
      </c>
    </row>
    <row r="3510" customFormat="false" ht="12.8" hidden="false" customHeight="false" outlineLevel="0" collapsed="false">
      <c r="A3510" s="0" t="s">
        <v>21</v>
      </c>
      <c r="B3510" s="0" t="s">
        <v>22</v>
      </c>
      <c r="C3510" s="0" t="s">
        <v>23</v>
      </c>
      <c r="D3510" s="0" t="s">
        <v>38</v>
      </c>
      <c r="E3510" s="0" t="n">
        <v>2021</v>
      </c>
      <c r="F3510" s="0" t="s">
        <v>10270</v>
      </c>
      <c r="G3510" s="0" t="s">
        <v>25</v>
      </c>
      <c r="H3510" s="0" t="s">
        <v>26</v>
      </c>
      <c r="I3510" s="0" t="s">
        <v>10271</v>
      </c>
      <c r="J3510" s="0" t="s">
        <v>10272</v>
      </c>
      <c r="L3510" s="0" t="n">
        <v>3</v>
      </c>
      <c r="M3510" s="0" t="s">
        <v>27</v>
      </c>
      <c r="R3510" s="0" t="s">
        <v>9975</v>
      </c>
      <c r="S3510" s="0" t="s">
        <v>28</v>
      </c>
      <c r="T3510" s="0" t="s">
        <v>9976</v>
      </c>
    </row>
    <row r="3511" customFormat="false" ht="12.8" hidden="false" customHeight="false" outlineLevel="0" collapsed="false">
      <c r="A3511" s="0" t="s">
        <v>21</v>
      </c>
      <c r="B3511" s="0" t="s">
        <v>22</v>
      </c>
      <c r="C3511" s="0" t="s">
        <v>23</v>
      </c>
      <c r="D3511" s="0" t="s">
        <v>38</v>
      </c>
      <c r="E3511" s="0" t="n">
        <v>2022</v>
      </c>
      <c r="F3511" s="0" t="s">
        <v>10273</v>
      </c>
      <c r="G3511" s="0" t="s">
        <v>25</v>
      </c>
      <c r="H3511" s="0" t="s">
        <v>26</v>
      </c>
      <c r="I3511" s="0" t="s">
        <v>10274</v>
      </c>
      <c r="J3511" s="0" t="s">
        <v>10275</v>
      </c>
      <c r="L3511" s="0" t="n">
        <v>3</v>
      </c>
      <c r="M3511" s="0" t="s">
        <v>27</v>
      </c>
      <c r="R3511" s="0" t="s">
        <v>9980</v>
      </c>
      <c r="S3511" s="0" t="s">
        <v>28</v>
      </c>
      <c r="T3511" s="0" t="s">
        <v>9981</v>
      </c>
    </row>
    <row r="3512" customFormat="false" ht="12.8" hidden="false" customHeight="false" outlineLevel="0" collapsed="false">
      <c r="A3512" s="0" t="s">
        <v>21</v>
      </c>
      <c r="B3512" s="0" t="s">
        <v>22</v>
      </c>
      <c r="C3512" s="0" t="s">
        <v>23</v>
      </c>
      <c r="D3512" s="0" t="s">
        <v>38</v>
      </c>
      <c r="E3512" s="0" t="n">
        <v>2023</v>
      </c>
      <c r="F3512" s="0" t="s">
        <v>10276</v>
      </c>
      <c r="G3512" s="0" t="s">
        <v>25</v>
      </c>
      <c r="H3512" s="0" t="s">
        <v>26</v>
      </c>
      <c r="I3512" s="0" t="s">
        <v>10277</v>
      </c>
      <c r="J3512" s="0" t="s">
        <v>10278</v>
      </c>
      <c r="L3512" s="0" t="n">
        <v>3</v>
      </c>
      <c r="M3512" s="0" t="s">
        <v>27</v>
      </c>
      <c r="R3512" s="0" t="s">
        <v>9985</v>
      </c>
      <c r="S3512" s="0" t="s">
        <v>28</v>
      </c>
      <c r="T3512" s="0" t="s">
        <v>9986</v>
      </c>
    </row>
    <row r="3513" customFormat="false" ht="12.8" hidden="false" customHeight="false" outlineLevel="0" collapsed="false">
      <c r="A3513" s="0" t="s">
        <v>21</v>
      </c>
      <c r="B3513" s="0" t="s">
        <v>22</v>
      </c>
      <c r="C3513" s="0" t="s">
        <v>23</v>
      </c>
      <c r="D3513" s="0" t="s">
        <v>38</v>
      </c>
      <c r="E3513" s="0" t="n">
        <v>2024</v>
      </c>
      <c r="F3513" s="0" t="s">
        <v>10279</v>
      </c>
      <c r="G3513" s="0" t="s">
        <v>25</v>
      </c>
      <c r="H3513" s="0" t="s">
        <v>26</v>
      </c>
      <c r="I3513" s="0" t="s">
        <v>10280</v>
      </c>
      <c r="J3513" s="0" t="s">
        <v>10281</v>
      </c>
      <c r="L3513" s="0" t="n">
        <v>3</v>
      </c>
      <c r="M3513" s="0" t="s">
        <v>27</v>
      </c>
      <c r="N3513" s="0" t="s">
        <v>46</v>
      </c>
      <c r="R3513" s="0" t="s">
        <v>9990</v>
      </c>
      <c r="S3513" s="0" t="s">
        <v>28</v>
      </c>
      <c r="T3513" s="0" t="s">
        <v>9991</v>
      </c>
    </row>
    <row r="3514" customFormat="false" ht="12.8" hidden="false" customHeight="false" outlineLevel="0" collapsed="false">
      <c r="A3514" s="0" t="s">
        <v>21</v>
      </c>
      <c r="B3514" s="0" t="s">
        <v>22</v>
      </c>
      <c r="C3514" s="0" t="s">
        <v>23</v>
      </c>
      <c r="D3514" s="0" t="s">
        <v>39</v>
      </c>
      <c r="E3514" s="0" t="n">
        <v>2015</v>
      </c>
      <c r="F3514" s="0" t="s">
        <v>10282</v>
      </c>
      <c r="G3514" s="0" t="s">
        <v>25</v>
      </c>
      <c r="H3514" s="0" t="s">
        <v>26</v>
      </c>
      <c r="I3514" s="0" t="s">
        <v>10283</v>
      </c>
      <c r="J3514" s="0" t="s">
        <v>10284</v>
      </c>
      <c r="L3514" s="0" t="n">
        <v>3</v>
      </c>
      <c r="M3514" s="0" t="s">
        <v>27</v>
      </c>
      <c r="R3514" s="0" t="s">
        <v>9946</v>
      </c>
      <c r="S3514" s="0" t="s">
        <v>28</v>
      </c>
      <c r="T3514" s="0" t="s">
        <v>9947</v>
      </c>
    </row>
    <row r="3515" customFormat="false" ht="12.8" hidden="false" customHeight="false" outlineLevel="0" collapsed="false">
      <c r="A3515" s="0" t="s">
        <v>21</v>
      </c>
      <c r="B3515" s="0" t="s">
        <v>22</v>
      </c>
      <c r="C3515" s="0" t="s">
        <v>23</v>
      </c>
      <c r="D3515" s="0" t="s">
        <v>39</v>
      </c>
      <c r="E3515" s="0" t="n">
        <v>2016</v>
      </c>
      <c r="F3515" s="0" t="s">
        <v>10285</v>
      </c>
      <c r="G3515" s="0" t="s">
        <v>25</v>
      </c>
      <c r="H3515" s="0" t="s">
        <v>26</v>
      </c>
      <c r="I3515" s="0" t="s">
        <v>10286</v>
      </c>
      <c r="J3515" s="0" t="s">
        <v>10287</v>
      </c>
      <c r="L3515" s="0" t="n">
        <v>3</v>
      </c>
      <c r="M3515" s="0" t="s">
        <v>27</v>
      </c>
      <c r="R3515" s="0" t="s">
        <v>9951</v>
      </c>
      <c r="S3515" s="0" t="s">
        <v>28</v>
      </c>
      <c r="T3515" s="0" t="s">
        <v>9952</v>
      </c>
    </row>
    <row r="3516" customFormat="false" ht="12.8" hidden="false" customHeight="false" outlineLevel="0" collapsed="false">
      <c r="A3516" s="0" t="s">
        <v>21</v>
      </c>
      <c r="B3516" s="0" t="s">
        <v>22</v>
      </c>
      <c r="C3516" s="0" t="s">
        <v>23</v>
      </c>
      <c r="D3516" s="0" t="s">
        <v>39</v>
      </c>
      <c r="E3516" s="0" t="n">
        <v>2017</v>
      </c>
      <c r="F3516" s="0" t="s">
        <v>10288</v>
      </c>
      <c r="G3516" s="0" t="s">
        <v>25</v>
      </c>
      <c r="H3516" s="0" t="s">
        <v>26</v>
      </c>
      <c r="I3516" s="0" t="s">
        <v>10289</v>
      </c>
      <c r="J3516" s="0" t="s">
        <v>10290</v>
      </c>
      <c r="L3516" s="0" t="n">
        <v>3</v>
      </c>
      <c r="M3516" s="0" t="s">
        <v>27</v>
      </c>
      <c r="R3516" s="0" t="s">
        <v>9956</v>
      </c>
      <c r="S3516" s="0" t="s">
        <v>28</v>
      </c>
      <c r="T3516" s="0" t="s">
        <v>9957</v>
      </c>
    </row>
    <row r="3517" customFormat="false" ht="12.8" hidden="false" customHeight="false" outlineLevel="0" collapsed="false">
      <c r="A3517" s="0" t="s">
        <v>21</v>
      </c>
      <c r="B3517" s="0" t="s">
        <v>22</v>
      </c>
      <c r="C3517" s="0" t="s">
        <v>23</v>
      </c>
      <c r="D3517" s="0" t="s">
        <v>39</v>
      </c>
      <c r="E3517" s="0" t="n">
        <v>2018</v>
      </c>
      <c r="F3517" s="0" t="s">
        <v>10291</v>
      </c>
      <c r="G3517" s="0" t="s">
        <v>25</v>
      </c>
      <c r="H3517" s="0" t="s">
        <v>26</v>
      </c>
      <c r="I3517" s="0" t="s">
        <v>10292</v>
      </c>
      <c r="J3517" s="0" t="s">
        <v>10293</v>
      </c>
      <c r="L3517" s="0" t="n">
        <v>3</v>
      </c>
      <c r="M3517" s="0" t="s">
        <v>27</v>
      </c>
      <c r="R3517" s="0" t="s">
        <v>9961</v>
      </c>
      <c r="S3517" s="0" t="s">
        <v>28</v>
      </c>
      <c r="T3517" s="0" t="s">
        <v>9962</v>
      </c>
    </row>
    <row r="3518" customFormat="false" ht="12.8" hidden="false" customHeight="false" outlineLevel="0" collapsed="false">
      <c r="A3518" s="0" t="s">
        <v>21</v>
      </c>
      <c r="B3518" s="0" t="s">
        <v>22</v>
      </c>
      <c r="C3518" s="0" t="s">
        <v>23</v>
      </c>
      <c r="D3518" s="0" t="s">
        <v>39</v>
      </c>
      <c r="E3518" s="0" t="n">
        <v>2019</v>
      </c>
      <c r="F3518" s="0" t="s">
        <v>10294</v>
      </c>
      <c r="G3518" s="0" t="s">
        <v>25</v>
      </c>
      <c r="H3518" s="0" t="s">
        <v>26</v>
      </c>
      <c r="I3518" s="0" t="s">
        <v>10295</v>
      </c>
      <c r="J3518" s="0" t="s">
        <v>10296</v>
      </c>
      <c r="L3518" s="0" t="n">
        <v>3</v>
      </c>
      <c r="M3518" s="0" t="s">
        <v>27</v>
      </c>
      <c r="R3518" s="0" t="s">
        <v>9966</v>
      </c>
      <c r="S3518" s="0" t="s">
        <v>28</v>
      </c>
      <c r="T3518" s="0" t="s">
        <v>9967</v>
      </c>
    </row>
    <row r="3519" customFormat="false" ht="12.8" hidden="false" customHeight="false" outlineLevel="0" collapsed="false">
      <c r="A3519" s="0" t="s">
        <v>21</v>
      </c>
      <c r="B3519" s="0" t="s">
        <v>22</v>
      </c>
      <c r="C3519" s="0" t="s">
        <v>23</v>
      </c>
      <c r="D3519" s="0" t="s">
        <v>39</v>
      </c>
      <c r="E3519" s="0" t="n">
        <v>2020</v>
      </c>
      <c r="F3519" s="0" t="s">
        <v>10297</v>
      </c>
      <c r="G3519" s="0" t="s">
        <v>25</v>
      </c>
      <c r="H3519" s="0" t="s">
        <v>26</v>
      </c>
      <c r="I3519" s="0" t="s">
        <v>10298</v>
      </c>
      <c r="J3519" s="0" t="s">
        <v>10298</v>
      </c>
      <c r="L3519" s="0" t="n">
        <v>3</v>
      </c>
      <c r="M3519" s="0" t="s">
        <v>27</v>
      </c>
      <c r="R3519" s="0" t="s">
        <v>9970</v>
      </c>
      <c r="S3519" s="0" t="s">
        <v>28</v>
      </c>
      <c r="T3519" s="0" t="s">
        <v>9971</v>
      </c>
    </row>
    <row r="3520" customFormat="false" ht="12.8" hidden="false" customHeight="false" outlineLevel="0" collapsed="false">
      <c r="A3520" s="0" t="s">
        <v>21</v>
      </c>
      <c r="B3520" s="0" t="s">
        <v>22</v>
      </c>
      <c r="C3520" s="0" t="s">
        <v>23</v>
      </c>
      <c r="D3520" s="0" t="s">
        <v>39</v>
      </c>
      <c r="E3520" s="0" t="n">
        <v>2021</v>
      </c>
      <c r="F3520" s="0" t="s">
        <v>10299</v>
      </c>
      <c r="G3520" s="0" t="s">
        <v>25</v>
      </c>
      <c r="H3520" s="0" t="s">
        <v>26</v>
      </c>
      <c r="I3520" s="0" t="s">
        <v>10300</v>
      </c>
      <c r="J3520" s="0" t="s">
        <v>10301</v>
      </c>
      <c r="L3520" s="0" t="n">
        <v>3</v>
      </c>
      <c r="M3520" s="0" t="s">
        <v>27</v>
      </c>
      <c r="R3520" s="0" t="s">
        <v>9975</v>
      </c>
      <c r="S3520" s="0" t="s">
        <v>28</v>
      </c>
      <c r="T3520" s="0" t="s">
        <v>9976</v>
      </c>
    </row>
    <row r="3521" customFormat="false" ht="12.8" hidden="false" customHeight="false" outlineLevel="0" collapsed="false">
      <c r="A3521" s="0" t="s">
        <v>21</v>
      </c>
      <c r="B3521" s="0" t="s">
        <v>22</v>
      </c>
      <c r="C3521" s="0" t="s">
        <v>23</v>
      </c>
      <c r="D3521" s="0" t="s">
        <v>39</v>
      </c>
      <c r="E3521" s="0" t="n">
        <v>2022</v>
      </c>
      <c r="F3521" s="0" t="s">
        <v>10302</v>
      </c>
      <c r="G3521" s="0" t="s">
        <v>25</v>
      </c>
      <c r="H3521" s="0" t="s">
        <v>26</v>
      </c>
      <c r="I3521" s="0" t="s">
        <v>10303</v>
      </c>
      <c r="J3521" s="0" t="s">
        <v>10304</v>
      </c>
      <c r="L3521" s="0" t="n">
        <v>3</v>
      </c>
      <c r="M3521" s="0" t="s">
        <v>27</v>
      </c>
      <c r="R3521" s="0" t="s">
        <v>9980</v>
      </c>
      <c r="S3521" s="0" t="s">
        <v>28</v>
      </c>
      <c r="T3521" s="0" t="s">
        <v>9981</v>
      </c>
    </row>
    <row r="3522" customFormat="false" ht="12.8" hidden="false" customHeight="false" outlineLevel="0" collapsed="false">
      <c r="A3522" s="0" t="s">
        <v>21</v>
      </c>
      <c r="B3522" s="0" t="s">
        <v>22</v>
      </c>
      <c r="C3522" s="0" t="s">
        <v>23</v>
      </c>
      <c r="D3522" s="0" t="s">
        <v>39</v>
      </c>
      <c r="E3522" s="0" t="n">
        <v>2023</v>
      </c>
      <c r="F3522" s="0" t="s">
        <v>10305</v>
      </c>
      <c r="G3522" s="0" t="s">
        <v>25</v>
      </c>
      <c r="H3522" s="0" t="s">
        <v>26</v>
      </c>
      <c r="I3522" s="0" t="s">
        <v>10306</v>
      </c>
      <c r="J3522" s="0" t="s">
        <v>10307</v>
      </c>
      <c r="L3522" s="0" t="n">
        <v>3</v>
      </c>
      <c r="M3522" s="0" t="s">
        <v>27</v>
      </c>
      <c r="R3522" s="0" t="s">
        <v>9985</v>
      </c>
      <c r="S3522" s="0" t="s">
        <v>28</v>
      </c>
      <c r="T3522" s="0" t="s">
        <v>9986</v>
      </c>
    </row>
    <row r="3523" customFormat="false" ht="12.8" hidden="false" customHeight="false" outlineLevel="0" collapsed="false">
      <c r="A3523" s="0" t="s">
        <v>21</v>
      </c>
      <c r="B3523" s="0" t="s">
        <v>22</v>
      </c>
      <c r="C3523" s="0" t="s">
        <v>23</v>
      </c>
      <c r="D3523" s="0" t="s">
        <v>39</v>
      </c>
      <c r="E3523" s="0" t="n">
        <v>2024</v>
      </c>
      <c r="F3523" s="0" t="s">
        <v>10308</v>
      </c>
      <c r="G3523" s="0" t="s">
        <v>25</v>
      </c>
      <c r="H3523" s="0" t="s">
        <v>26</v>
      </c>
      <c r="I3523" s="0" t="s">
        <v>10309</v>
      </c>
      <c r="J3523" s="0" t="s">
        <v>10310</v>
      </c>
      <c r="L3523" s="0" t="n">
        <v>3</v>
      </c>
      <c r="M3523" s="0" t="s">
        <v>27</v>
      </c>
      <c r="N3523" s="0" t="s">
        <v>46</v>
      </c>
      <c r="R3523" s="0" t="s">
        <v>9990</v>
      </c>
      <c r="S3523" s="0" t="s">
        <v>28</v>
      </c>
      <c r="T3523" s="0" t="s">
        <v>9991</v>
      </c>
    </row>
    <row r="3524" customFormat="false" ht="12.8" hidden="false" customHeight="false" outlineLevel="0" collapsed="false">
      <c r="A3524" s="0" t="s">
        <v>21</v>
      </c>
      <c r="B3524" s="0" t="s">
        <v>22</v>
      </c>
      <c r="C3524" s="0" t="s">
        <v>23</v>
      </c>
      <c r="D3524" s="0" t="s">
        <v>40</v>
      </c>
      <c r="E3524" s="0" t="n">
        <v>2015</v>
      </c>
      <c r="F3524" s="0" t="s">
        <v>10311</v>
      </c>
      <c r="G3524" s="0" t="s">
        <v>25</v>
      </c>
      <c r="H3524" s="0" t="s">
        <v>26</v>
      </c>
      <c r="I3524" s="0" t="s">
        <v>10312</v>
      </c>
      <c r="J3524" s="0" t="s">
        <v>10313</v>
      </c>
      <c r="L3524" s="0" t="n">
        <v>3</v>
      </c>
      <c r="M3524" s="0" t="s">
        <v>27</v>
      </c>
      <c r="R3524" s="0" t="s">
        <v>9946</v>
      </c>
      <c r="S3524" s="0" t="s">
        <v>28</v>
      </c>
      <c r="T3524" s="0" t="s">
        <v>9947</v>
      </c>
    </row>
    <row r="3525" customFormat="false" ht="12.8" hidden="false" customHeight="false" outlineLevel="0" collapsed="false">
      <c r="A3525" s="0" t="s">
        <v>21</v>
      </c>
      <c r="B3525" s="0" t="s">
        <v>22</v>
      </c>
      <c r="C3525" s="0" t="s">
        <v>23</v>
      </c>
      <c r="D3525" s="0" t="s">
        <v>40</v>
      </c>
      <c r="E3525" s="0" t="n">
        <v>2016</v>
      </c>
      <c r="F3525" s="0" t="s">
        <v>10314</v>
      </c>
      <c r="G3525" s="0" t="s">
        <v>25</v>
      </c>
      <c r="H3525" s="0" t="s">
        <v>26</v>
      </c>
      <c r="I3525" s="0" t="s">
        <v>10315</v>
      </c>
      <c r="J3525" s="0" t="s">
        <v>10316</v>
      </c>
      <c r="L3525" s="0" t="n">
        <v>3</v>
      </c>
      <c r="M3525" s="0" t="s">
        <v>27</v>
      </c>
      <c r="R3525" s="0" t="s">
        <v>9951</v>
      </c>
      <c r="S3525" s="0" t="s">
        <v>28</v>
      </c>
      <c r="T3525" s="0" t="s">
        <v>9952</v>
      </c>
    </row>
    <row r="3526" customFormat="false" ht="12.8" hidden="false" customHeight="false" outlineLevel="0" collapsed="false">
      <c r="A3526" s="0" t="s">
        <v>21</v>
      </c>
      <c r="B3526" s="0" t="s">
        <v>22</v>
      </c>
      <c r="C3526" s="0" t="s">
        <v>23</v>
      </c>
      <c r="D3526" s="0" t="s">
        <v>40</v>
      </c>
      <c r="E3526" s="0" t="n">
        <v>2017</v>
      </c>
      <c r="F3526" s="0" t="s">
        <v>10317</v>
      </c>
      <c r="G3526" s="0" t="s">
        <v>25</v>
      </c>
      <c r="H3526" s="0" t="s">
        <v>26</v>
      </c>
      <c r="I3526" s="0" t="s">
        <v>10318</v>
      </c>
      <c r="J3526" s="0" t="s">
        <v>10319</v>
      </c>
      <c r="L3526" s="0" t="n">
        <v>3</v>
      </c>
      <c r="M3526" s="0" t="s">
        <v>27</v>
      </c>
      <c r="R3526" s="0" t="s">
        <v>9956</v>
      </c>
      <c r="S3526" s="0" t="s">
        <v>28</v>
      </c>
      <c r="T3526" s="0" t="s">
        <v>9957</v>
      </c>
    </row>
    <row r="3527" customFormat="false" ht="12.8" hidden="false" customHeight="false" outlineLevel="0" collapsed="false">
      <c r="A3527" s="0" t="s">
        <v>21</v>
      </c>
      <c r="B3527" s="0" t="s">
        <v>22</v>
      </c>
      <c r="C3527" s="0" t="s">
        <v>23</v>
      </c>
      <c r="D3527" s="0" t="s">
        <v>40</v>
      </c>
      <c r="E3527" s="0" t="n">
        <v>2018</v>
      </c>
      <c r="F3527" s="0" t="s">
        <v>10320</v>
      </c>
      <c r="G3527" s="0" t="s">
        <v>25</v>
      </c>
      <c r="H3527" s="0" t="s">
        <v>26</v>
      </c>
      <c r="I3527" s="0" t="s">
        <v>10321</v>
      </c>
      <c r="J3527" s="0" t="s">
        <v>10322</v>
      </c>
      <c r="L3527" s="0" t="n">
        <v>3</v>
      </c>
      <c r="M3527" s="0" t="s">
        <v>27</v>
      </c>
      <c r="R3527" s="0" t="s">
        <v>9961</v>
      </c>
      <c r="S3527" s="0" t="s">
        <v>28</v>
      </c>
      <c r="T3527" s="0" t="s">
        <v>9962</v>
      </c>
    </row>
    <row r="3528" customFormat="false" ht="12.8" hidden="false" customHeight="false" outlineLevel="0" collapsed="false">
      <c r="A3528" s="0" t="s">
        <v>21</v>
      </c>
      <c r="B3528" s="0" t="s">
        <v>22</v>
      </c>
      <c r="C3528" s="0" t="s">
        <v>23</v>
      </c>
      <c r="D3528" s="0" t="s">
        <v>40</v>
      </c>
      <c r="E3528" s="0" t="n">
        <v>2019</v>
      </c>
      <c r="F3528" s="0" t="s">
        <v>10323</v>
      </c>
      <c r="G3528" s="0" t="s">
        <v>25</v>
      </c>
      <c r="H3528" s="0" t="s">
        <v>26</v>
      </c>
      <c r="I3528" s="0" t="s">
        <v>10324</v>
      </c>
      <c r="J3528" s="0" t="s">
        <v>10325</v>
      </c>
      <c r="L3528" s="0" t="n">
        <v>3</v>
      </c>
      <c r="M3528" s="0" t="s">
        <v>27</v>
      </c>
      <c r="R3528" s="0" t="s">
        <v>9966</v>
      </c>
      <c r="S3528" s="0" t="s">
        <v>28</v>
      </c>
      <c r="T3528" s="0" t="s">
        <v>9967</v>
      </c>
    </row>
    <row r="3529" customFormat="false" ht="12.8" hidden="false" customHeight="false" outlineLevel="0" collapsed="false">
      <c r="A3529" s="0" t="s">
        <v>21</v>
      </c>
      <c r="B3529" s="0" t="s">
        <v>22</v>
      </c>
      <c r="C3529" s="0" t="s">
        <v>23</v>
      </c>
      <c r="D3529" s="0" t="s">
        <v>40</v>
      </c>
      <c r="E3529" s="0" t="n">
        <v>2020</v>
      </c>
      <c r="F3529" s="0" t="s">
        <v>10326</v>
      </c>
      <c r="G3529" s="0" t="s">
        <v>25</v>
      </c>
      <c r="H3529" s="0" t="s">
        <v>26</v>
      </c>
      <c r="I3529" s="0" t="s">
        <v>10327</v>
      </c>
      <c r="J3529" s="0" t="s">
        <v>10327</v>
      </c>
      <c r="L3529" s="0" t="n">
        <v>3</v>
      </c>
      <c r="M3529" s="0" t="s">
        <v>27</v>
      </c>
      <c r="R3529" s="0" t="s">
        <v>9970</v>
      </c>
      <c r="S3529" s="0" t="s">
        <v>28</v>
      </c>
      <c r="T3529" s="0" t="s">
        <v>9971</v>
      </c>
    </row>
    <row r="3530" customFormat="false" ht="12.8" hidden="false" customHeight="false" outlineLevel="0" collapsed="false">
      <c r="A3530" s="0" t="s">
        <v>21</v>
      </c>
      <c r="B3530" s="0" t="s">
        <v>22</v>
      </c>
      <c r="C3530" s="0" t="s">
        <v>23</v>
      </c>
      <c r="D3530" s="0" t="s">
        <v>40</v>
      </c>
      <c r="E3530" s="0" t="n">
        <v>2021</v>
      </c>
      <c r="F3530" s="0" t="s">
        <v>10328</v>
      </c>
      <c r="G3530" s="0" t="s">
        <v>25</v>
      </c>
      <c r="H3530" s="0" t="s">
        <v>26</v>
      </c>
      <c r="I3530" s="0" t="s">
        <v>10329</v>
      </c>
      <c r="J3530" s="0" t="s">
        <v>10330</v>
      </c>
      <c r="L3530" s="0" t="n">
        <v>3</v>
      </c>
      <c r="M3530" s="0" t="s">
        <v>27</v>
      </c>
      <c r="R3530" s="0" t="s">
        <v>9975</v>
      </c>
      <c r="S3530" s="0" t="s">
        <v>28</v>
      </c>
      <c r="T3530" s="0" t="s">
        <v>9976</v>
      </c>
    </row>
    <row r="3531" customFormat="false" ht="12.8" hidden="false" customHeight="false" outlineLevel="0" collapsed="false">
      <c r="A3531" s="0" t="s">
        <v>21</v>
      </c>
      <c r="B3531" s="0" t="s">
        <v>22</v>
      </c>
      <c r="C3531" s="0" t="s">
        <v>23</v>
      </c>
      <c r="D3531" s="0" t="s">
        <v>40</v>
      </c>
      <c r="E3531" s="0" t="n">
        <v>2022</v>
      </c>
      <c r="F3531" s="0" t="s">
        <v>10331</v>
      </c>
      <c r="G3531" s="0" t="s">
        <v>25</v>
      </c>
      <c r="H3531" s="0" t="s">
        <v>26</v>
      </c>
      <c r="I3531" s="0" t="s">
        <v>10332</v>
      </c>
      <c r="J3531" s="0" t="s">
        <v>10333</v>
      </c>
      <c r="L3531" s="0" t="n">
        <v>3</v>
      </c>
      <c r="M3531" s="0" t="s">
        <v>27</v>
      </c>
      <c r="R3531" s="0" t="s">
        <v>9980</v>
      </c>
      <c r="S3531" s="0" t="s">
        <v>28</v>
      </c>
      <c r="T3531" s="0" t="s">
        <v>9981</v>
      </c>
    </row>
    <row r="3532" customFormat="false" ht="12.8" hidden="false" customHeight="false" outlineLevel="0" collapsed="false">
      <c r="A3532" s="0" t="s">
        <v>21</v>
      </c>
      <c r="B3532" s="0" t="s">
        <v>22</v>
      </c>
      <c r="C3532" s="0" t="s">
        <v>23</v>
      </c>
      <c r="D3532" s="0" t="s">
        <v>40</v>
      </c>
      <c r="E3532" s="0" t="n">
        <v>2023</v>
      </c>
      <c r="F3532" s="0" t="s">
        <v>10334</v>
      </c>
      <c r="G3532" s="0" t="s">
        <v>25</v>
      </c>
      <c r="H3532" s="0" t="s">
        <v>26</v>
      </c>
      <c r="I3532" s="0" t="s">
        <v>10335</v>
      </c>
      <c r="J3532" s="0" t="s">
        <v>10336</v>
      </c>
      <c r="L3532" s="0" t="n">
        <v>3</v>
      </c>
      <c r="M3532" s="0" t="s">
        <v>27</v>
      </c>
      <c r="R3532" s="0" t="s">
        <v>9985</v>
      </c>
      <c r="S3532" s="0" t="s">
        <v>28</v>
      </c>
      <c r="T3532" s="0" t="s">
        <v>9986</v>
      </c>
    </row>
    <row r="3533" customFormat="false" ht="12.8" hidden="false" customHeight="false" outlineLevel="0" collapsed="false">
      <c r="A3533" s="0" t="s">
        <v>21</v>
      </c>
      <c r="B3533" s="0" t="s">
        <v>22</v>
      </c>
      <c r="C3533" s="0" t="s">
        <v>23</v>
      </c>
      <c r="D3533" s="0" t="s">
        <v>40</v>
      </c>
      <c r="E3533" s="0" t="n">
        <v>2024</v>
      </c>
      <c r="F3533" s="0" t="s">
        <v>10337</v>
      </c>
      <c r="G3533" s="0" t="s">
        <v>25</v>
      </c>
      <c r="H3533" s="0" t="s">
        <v>26</v>
      </c>
      <c r="I3533" s="0" t="s">
        <v>10338</v>
      </c>
      <c r="J3533" s="0" t="s">
        <v>10339</v>
      </c>
      <c r="L3533" s="0" t="n">
        <v>3</v>
      </c>
      <c r="M3533" s="0" t="s">
        <v>27</v>
      </c>
      <c r="N3533" s="0" t="s">
        <v>46</v>
      </c>
      <c r="R3533" s="0" t="s">
        <v>9990</v>
      </c>
      <c r="S3533" s="0" t="s">
        <v>28</v>
      </c>
      <c r="T3533" s="0" t="s">
        <v>9991</v>
      </c>
    </row>
    <row r="3534" customFormat="false" ht="12.8" hidden="false" customHeight="false" outlineLevel="0" collapsed="false">
      <c r="A3534" s="0" t="s">
        <v>21</v>
      </c>
      <c r="B3534" s="0" t="s">
        <v>22</v>
      </c>
      <c r="C3534" s="0" t="s">
        <v>23</v>
      </c>
      <c r="D3534" s="0" t="s">
        <v>41</v>
      </c>
      <c r="E3534" s="0" t="n">
        <v>2015</v>
      </c>
      <c r="F3534" s="0" t="s">
        <v>10340</v>
      </c>
      <c r="G3534" s="0" t="s">
        <v>25</v>
      </c>
      <c r="H3534" s="0" t="s">
        <v>26</v>
      </c>
      <c r="I3534" s="0" t="s">
        <v>10341</v>
      </c>
      <c r="J3534" s="0" t="s">
        <v>10342</v>
      </c>
      <c r="L3534" s="0" t="n">
        <v>3</v>
      </c>
      <c r="M3534" s="0" t="s">
        <v>27</v>
      </c>
      <c r="R3534" s="0" t="s">
        <v>9946</v>
      </c>
      <c r="S3534" s="0" t="s">
        <v>28</v>
      </c>
      <c r="T3534" s="0" t="s">
        <v>9947</v>
      </c>
    </row>
    <row r="3535" customFormat="false" ht="12.8" hidden="false" customHeight="false" outlineLevel="0" collapsed="false">
      <c r="A3535" s="0" t="s">
        <v>21</v>
      </c>
      <c r="B3535" s="0" t="s">
        <v>22</v>
      </c>
      <c r="C3535" s="0" t="s">
        <v>23</v>
      </c>
      <c r="D3535" s="0" t="s">
        <v>41</v>
      </c>
      <c r="E3535" s="0" t="n">
        <v>2016</v>
      </c>
      <c r="F3535" s="0" t="s">
        <v>10343</v>
      </c>
      <c r="G3535" s="0" t="s">
        <v>25</v>
      </c>
      <c r="H3535" s="0" t="s">
        <v>26</v>
      </c>
      <c r="I3535" s="0" t="s">
        <v>10344</v>
      </c>
      <c r="J3535" s="0" t="s">
        <v>10345</v>
      </c>
      <c r="L3535" s="0" t="n">
        <v>3</v>
      </c>
      <c r="M3535" s="0" t="s">
        <v>27</v>
      </c>
      <c r="R3535" s="0" t="s">
        <v>9951</v>
      </c>
      <c r="S3535" s="0" t="s">
        <v>28</v>
      </c>
      <c r="T3535" s="0" t="s">
        <v>9952</v>
      </c>
    </row>
    <row r="3536" customFormat="false" ht="12.8" hidden="false" customHeight="false" outlineLevel="0" collapsed="false">
      <c r="A3536" s="0" t="s">
        <v>21</v>
      </c>
      <c r="B3536" s="0" t="s">
        <v>22</v>
      </c>
      <c r="C3536" s="0" t="s">
        <v>23</v>
      </c>
      <c r="D3536" s="0" t="s">
        <v>41</v>
      </c>
      <c r="E3536" s="0" t="n">
        <v>2017</v>
      </c>
      <c r="F3536" s="0" t="s">
        <v>10346</v>
      </c>
      <c r="G3536" s="0" t="s">
        <v>25</v>
      </c>
      <c r="H3536" s="0" t="s">
        <v>26</v>
      </c>
      <c r="I3536" s="0" t="s">
        <v>10347</v>
      </c>
      <c r="J3536" s="0" t="s">
        <v>10348</v>
      </c>
      <c r="L3536" s="0" t="n">
        <v>3</v>
      </c>
      <c r="M3536" s="0" t="s">
        <v>27</v>
      </c>
      <c r="R3536" s="0" t="s">
        <v>9956</v>
      </c>
      <c r="S3536" s="0" t="s">
        <v>28</v>
      </c>
      <c r="T3536" s="0" t="s">
        <v>9957</v>
      </c>
    </row>
    <row r="3537" customFormat="false" ht="12.8" hidden="false" customHeight="false" outlineLevel="0" collapsed="false">
      <c r="A3537" s="0" t="s">
        <v>21</v>
      </c>
      <c r="B3537" s="0" t="s">
        <v>22</v>
      </c>
      <c r="C3537" s="0" t="s">
        <v>23</v>
      </c>
      <c r="D3537" s="0" t="s">
        <v>41</v>
      </c>
      <c r="E3537" s="0" t="n">
        <v>2018</v>
      </c>
      <c r="F3537" s="0" t="s">
        <v>10349</v>
      </c>
      <c r="G3537" s="0" t="s">
        <v>25</v>
      </c>
      <c r="H3537" s="0" t="s">
        <v>26</v>
      </c>
      <c r="I3537" s="0" t="s">
        <v>10350</v>
      </c>
      <c r="J3537" s="0" t="s">
        <v>10351</v>
      </c>
      <c r="L3537" s="0" t="n">
        <v>3</v>
      </c>
      <c r="M3537" s="0" t="s">
        <v>27</v>
      </c>
      <c r="R3537" s="0" t="s">
        <v>9961</v>
      </c>
      <c r="S3537" s="0" t="s">
        <v>28</v>
      </c>
      <c r="T3537" s="0" t="s">
        <v>9962</v>
      </c>
    </row>
    <row r="3538" customFormat="false" ht="12.8" hidden="false" customHeight="false" outlineLevel="0" collapsed="false">
      <c r="A3538" s="0" t="s">
        <v>21</v>
      </c>
      <c r="B3538" s="0" t="s">
        <v>22</v>
      </c>
      <c r="C3538" s="0" t="s">
        <v>23</v>
      </c>
      <c r="D3538" s="0" t="s">
        <v>41</v>
      </c>
      <c r="E3538" s="0" t="n">
        <v>2019</v>
      </c>
      <c r="F3538" s="0" t="s">
        <v>10352</v>
      </c>
      <c r="G3538" s="0" t="s">
        <v>25</v>
      </c>
      <c r="H3538" s="0" t="s">
        <v>26</v>
      </c>
      <c r="I3538" s="0" t="s">
        <v>10353</v>
      </c>
      <c r="J3538" s="0" t="s">
        <v>10354</v>
      </c>
      <c r="L3538" s="0" t="n">
        <v>3</v>
      </c>
      <c r="M3538" s="0" t="s">
        <v>27</v>
      </c>
      <c r="R3538" s="0" t="s">
        <v>9966</v>
      </c>
      <c r="S3538" s="0" t="s">
        <v>28</v>
      </c>
      <c r="T3538" s="0" t="s">
        <v>9967</v>
      </c>
    </row>
    <row r="3539" customFormat="false" ht="12.8" hidden="false" customHeight="false" outlineLevel="0" collapsed="false">
      <c r="A3539" s="0" t="s">
        <v>21</v>
      </c>
      <c r="B3539" s="0" t="s">
        <v>22</v>
      </c>
      <c r="C3539" s="0" t="s">
        <v>23</v>
      </c>
      <c r="D3539" s="0" t="s">
        <v>41</v>
      </c>
      <c r="E3539" s="0" t="n">
        <v>2020</v>
      </c>
      <c r="F3539" s="0" t="s">
        <v>10355</v>
      </c>
      <c r="G3539" s="0" t="s">
        <v>25</v>
      </c>
      <c r="H3539" s="0" t="s">
        <v>26</v>
      </c>
      <c r="I3539" s="0" t="s">
        <v>10356</v>
      </c>
      <c r="J3539" s="0" t="s">
        <v>10356</v>
      </c>
      <c r="L3539" s="0" t="n">
        <v>3</v>
      </c>
      <c r="M3539" s="0" t="s">
        <v>27</v>
      </c>
      <c r="R3539" s="0" t="s">
        <v>9970</v>
      </c>
      <c r="S3539" s="0" t="s">
        <v>28</v>
      </c>
      <c r="T3539" s="0" t="s">
        <v>9971</v>
      </c>
    </row>
    <row r="3540" customFormat="false" ht="12.8" hidden="false" customHeight="false" outlineLevel="0" collapsed="false">
      <c r="A3540" s="0" t="s">
        <v>21</v>
      </c>
      <c r="B3540" s="0" t="s">
        <v>22</v>
      </c>
      <c r="C3540" s="0" t="s">
        <v>23</v>
      </c>
      <c r="D3540" s="0" t="s">
        <v>41</v>
      </c>
      <c r="E3540" s="0" t="n">
        <v>2021</v>
      </c>
      <c r="F3540" s="0" t="s">
        <v>10357</v>
      </c>
      <c r="G3540" s="0" t="s">
        <v>25</v>
      </c>
      <c r="H3540" s="0" t="s">
        <v>26</v>
      </c>
      <c r="I3540" s="0" t="s">
        <v>10358</v>
      </c>
      <c r="J3540" s="0" t="s">
        <v>10359</v>
      </c>
      <c r="L3540" s="0" t="n">
        <v>3</v>
      </c>
      <c r="M3540" s="0" t="s">
        <v>27</v>
      </c>
      <c r="R3540" s="0" t="s">
        <v>9975</v>
      </c>
      <c r="S3540" s="0" t="s">
        <v>28</v>
      </c>
      <c r="T3540" s="0" t="s">
        <v>9976</v>
      </c>
    </row>
    <row r="3541" customFormat="false" ht="12.8" hidden="false" customHeight="false" outlineLevel="0" collapsed="false">
      <c r="A3541" s="0" t="s">
        <v>21</v>
      </c>
      <c r="B3541" s="0" t="s">
        <v>22</v>
      </c>
      <c r="C3541" s="0" t="s">
        <v>23</v>
      </c>
      <c r="D3541" s="0" t="s">
        <v>41</v>
      </c>
      <c r="E3541" s="0" t="n">
        <v>2022</v>
      </c>
      <c r="F3541" s="0" t="s">
        <v>10360</v>
      </c>
      <c r="G3541" s="0" t="s">
        <v>25</v>
      </c>
      <c r="H3541" s="0" t="s">
        <v>26</v>
      </c>
      <c r="I3541" s="0" t="s">
        <v>10361</v>
      </c>
      <c r="J3541" s="0" t="s">
        <v>10362</v>
      </c>
      <c r="L3541" s="0" t="n">
        <v>3</v>
      </c>
      <c r="M3541" s="0" t="s">
        <v>27</v>
      </c>
      <c r="R3541" s="0" t="s">
        <v>9980</v>
      </c>
      <c r="S3541" s="0" t="s">
        <v>28</v>
      </c>
      <c r="T3541" s="0" t="s">
        <v>9981</v>
      </c>
    </row>
    <row r="3542" customFormat="false" ht="12.8" hidden="false" customHeight="false" outlineLevel="0" collapsed="false">
      <c r="A3542" s="0" t="s">
        <v>21</v>
      </c>
      <c r="B3542" s="0" t="s">
        <v>22</v>
      </c>
      <c r="C3542" s="0" t="s">
        <v>23</v>
      </c>
      <c r="D3542" s="0" t="s">
        <v>41</v>
      </c>
      <c r="E3542" s="0" t="n">
        <v>2023</v>
      </c>
      <c r="F3542" s="0" t="s">
        <v>10363</v>
      </c>
      <c r="G3542" s="0" t="s">
        <v>25</v>
      </c>
      <c r="H3542" s="0" t="s">
        <v>26</v>
      </c>
      <c r="I3542" s="0" t="s">
        <v>10364</v>
      </c>
      <c r="J3542" s="0" t="s">
        <v>10365</v>
      </c>
      <c r="L3542" s="0" t="n">
        <v>3</v>
      </c>
      <c r="M3542" s="0" t="s">
        <v>27</v>
      </c>
      <c r="R3542" s="0" t="s">
        <v>9985</v>
      </c>
      <c r="S3542" s="0" t="s">
        <v>28</v>
      </c>
      <c r="T3542" s="0" t="s">
        <v>9986</v>
      </c>
    </row>
    <row r="3543" customFormat="false" ht="12.8" hidden="false" customHeight="false" outlineLevel="0" collapsed="false">
      <c r="A3543" s="0" t="s">
        <v>21</v>
      </c>
      <c r="B3543" s="0" t="s">
        <v>22</v>
      </c>
      <c r="C3543" s="0" t="s">
        <v>23</v>
      </c>
      <c r="D3543" s="0" t="s">
        <v>41</v>
      </c>
      <c r="E3543" s="0" t="n">
        <v>2024</v>
      </c>
      <c r="F3543" s="0" t="s">
        <v>10366</v>
      </c>
      <c r="G3543" s="0" t="s">
        <v>25</v>
      </c>
      <c r="H3543" s="0" t="s">
        <v>26</v>
      </c>
      <c r="I3543" s="0" t="s">
        <v>10367</v>
      </c>
      <c r="J3543" s="0" t="s">
        <v>10368</v>
      </c>
      <c r="L3543" s="0" t="n">
        <v>3</v>
      </c>
      <c r="M3543" s="0" t="s">
        <v>27</v>
      </c>
      <c r="N3543" s="0" t="s">
        <v>46</v>
      </c>
      <c r="R3543" s="0" t="s">
        <v>9990</v>
      </c>
      <c r="S3543" s="0" t="s">
        <v>28</v>
      </c>
      <c r="T3543" s="0" t="s">
        <v>9991</v>
      </c>
    </row>
    <row r="3544" customFormat="false" ht="12.8" hidden="false" customHeight="false" outlineLevel="0" collapsed="false">
      <c r="A3544" s="0" t="s">
        <v>61</v>
      </c>
      <c r="B3544" s="0" t="s">
        <v>62</v>
      </c>
      <c r="C3544" s="0" t="s">
        <v>23</v>
      </c>
      <c r="D3544" s="0" t="s">
        <v>24</v>
      </c>
      <c r="E3544" s="0" t="n">
        <v>2015</v>
      </c>
      <c r="F3544" s="0" t="s">
        <v>10369</v>
      </c>
      <c r="G3544" s="0" t="s">
        <v>63</v>
      </c>
      <c r="H3544" s="0" t="s">
        <v>64</v>
      </c>
      <c r="I3544" s="0" t="s">
        <v>10370</v>
      </c>
      <c r="J3544" s="0" t="s">
        <v>10371</v>
      </c>
      <c r="L3544" s="0" t="n">
        <v>3</v>
      </c>
      <c r="M3544" s="0" t="s">
        <v>27</v>
      </c>
      <c r="R3544" s="0" t="s">
        <v>10372</v>
      </c>
      <c r="S3544" s="0" t="s">
        <v>28</v>
      </c>
      <c r="T3544" s="0" t="s">
        <v>10373</v>
      </c>
    </row>
    <row r="3545" customFormat="false" ht="12.8" hidden="false" customHeight="false" outlineLevel="0" collapsed="false">
      <c r="A3545" s="0" t="s">
        <v>61</v>
      </c>
      <c r="B3545" s="0" t="s">
        <v>62</v>
      </c>
      <c r="C3545" s="0" t="s">
        <v>23</v>
      </c>
      <c r="D3545" s="0" t="s">
        <v>24</v>
      </c>
      <c r="E3545" s="0" t="n">
        <v>2016</v>
      </c>
      <c r="F3545" s="0" t="s">
        <v>10374</v>
      </c>
      <c r="G3545" s="0" t="s">
        <v>63</v>
      </c>
      <c r="H3545" s="0" t="s">
        <v>64</v>
      </c>
      <c r="I3545" s="0" t="s">
        <v>10375</v>
      </c>
      <c r="J3545" s="0" t="s">
        <v>10376</v>
      </c>
      <c r="L3545" s="0" t="n">
        <v>3</v>
      </c>
      <c r="M3545" s="0" t="s">
        <v>27</v>
      </c>
      <c r="R3545" s="0" t="s">
        <v>10377</v>
      </c>
      <c r="S3545" s="0" t="s">
        <v>28</v>
      </c>
      <c r="T3545" s="0" t="s">
        <v>10378</v>
      </c>
    </row>
    <row r="3546" customFormat="false" ht="12.8" hidden="false" customHeight="false" outlineLevel="0" collapsed="false">
      <c r="A3546" s="0" t="s">
        <v>61</v>
      </c>
      <c r="B3546" s="0" t="s">
        <v>62</v>
      </c>
      <c r="C3546" s="0" t="s">
        <v>23</v>
      </c>
      <c r="D3546" s="0" t="s">
        <v>24</v>
      </c>
      <c r="E3546" s="0" t="n">
        <v>2017</v>
      </c>
      <c r="F3546" s="0" t="s">
        <v>10379</v>
      </c>
      <c r="G3546" s="0" t="s">
        <v>63</v>
      </c>
      <c r="H3546" s="0" t="s">
        <v>64</v>
      </c>
      <c r="I3546" s="0" t="s">
        <v>10380</v>
      </c>
      <c r="J3546" s="0" t="s">
        <v>10381</v>
      </c>
      <c r="L3546" s="0" t="n">
        <v>3</v>
      </c>
      <c r="M3546" s="0" t="s">
        <v>27</v>
      </c>
      <c r="R3546" s="0" t="s">
        <v>10382</v>
      </c>
      <c r="S3546" s="0" t="s">
        <v>28</v>
      </c>
      <c r="T3546" s="0" t="s">
        <v>10383</v>
      </c>
    </row>
    <row r="3547" customFormat="false" ht="12.8" hidden="false" customHeight="false" outlineLevel="0" collapsed="false">
      <c r="A3547" s="0" t="s">
        <v>61</v>
      </c>
      <c r="B3547" s="0" t="s">
        <v>62</v>
      </c>
      <c r="C3547" s="0" t="s">
        <v>23</v>
      </c>
      <c r="D3547" s="0" t="s">
        <v>24</v>
      </c>
      <c r="E3547" s="0" t="n">
        <v>2018</v>
      </c>
      <c r="F3547" s="0" t="s">
        <v>10384</v>
      </c>
      <c r="G3547" s="0" t="s">
        <v>63</v>
      </c>
      <c r="H3547" s="0" t="s">
        <v>64</v>
      </c>
      <c r="I3547" s="0" t="s">
        <v>10385</v>
      </c>
      <c r="J3547" s="0" t="s">
        <v>10386</v>
      </c>
      <c r="L3547" s="0" t="n">
        <v>3</v>
      </c>
      <c r="M3547" s="0" t="s">
        <v>27</v>
      </c>
      <c r="R3547" s="0" t="s">
        <v>10387</v>
      </c>
      <c r="S3547" s="0" t="s">
        <v>28</v>
      </c>
      <c r="T3547" s="0" t="s">
        <v>10388</v>
      </c>
    </row>
    <row r="3548" customFormat="false" ht="12.8" hidden="false" customHeight="false" outlineLevel="0" collapsed="false">
      <c r="A3548" s="0" t="s">
        <v>61</v>
      </c>
      <c r="B3548" s="0" t="s">
        <v>62</v>
      </c>
      <c r="C3548" s="0" t="s">
        <v>23</v>
      </c>
      <c r="D3548" s="0" t="s">
        <v>24</v>
      </c>
      <c r="E3548" s="0" t="n">
        <v>2019</v>
      </c>
      <c r="F3548" s="0" t="s">
        <v>10389</v>
      </c>
      <c r="G3548" s="0" t="s">
        <v>63</v>
      </c>
      <c r="H3548" s="0" t="s">
        <v>64</v>
      </c>
      <c r="I3548" s="0" t="s">
        <v>10390</v>
      </c>
      <c r="J3548" s="0" t="s">
        <v>10391</v>
      </c>
      <c r="L3548" s="0" t="n">
        <v>3</v>
      </c>
      <c r="M3548" s="0" t="s">
        <v>27</v>
      </c>
      <c r="R3548" s="0" t="s">
        <v>10392</v>
      </c>
      <c r="S3548" s="0" t="s">
        <v>28</v>
      </c>
      <c r="T3548" s="0" t="s">
        <v>10393</v>
      </c>
    </row>
    <row r="3549" customFormat="false" ht="12.8" hidden="false" customHeight="false" outlineLevel="0" collapsed="false">
      <c r="A3549" s="0" t="s">
        <v>61</v>
      </c>
      <c r="B3549" s="0" t="s">
        <v>62</v>
      </c>
      <c r="C3549" s="0" t="s">
        <v>23</v>
      </c>
      <c r="D3549" s="0" t="s">
        <v>24</v>
      </c>
      <c r="E3549" s="0" t="n">
        <v>2020</v>
      </c>
      <c r="F3549" s="0" t="s">
        <v>10394</v>
      </c>
      <c r="G3549" s="0" t="s">
        <v>63</v>
      </c>
      <c r="H3549" s="0" t="s">
        <v>64</v>
      </c>
      <c r="I3549" s="0" t="s">
        <v>10395</v>
      </c>
      <c r="J3549" s="0" t="s">
        <v>10395</v>
      </c>
      <c r="L3549" s="0" t="n">
        <v>3</v>
      </c>
      <c r="M3549" s="0" t="s">
        <v>27</v>
      </c>
      <c r="R3549" s="0" t="s">
        <v>10396</v>
      </c>
      <c r="S3549" s="0" t="s">
        <v>28</v>
      </c>
      <c r="T3549" s="0" t="s">
        <v>10397</v>
      </c>
    </row>
    <row r="3550" customFormat="false" ht="12.8" hidden="false" customHeight="false" outlineLevel="0" collapsed="false">
      <c r="A3550" s="0" t="s">
        <v>61</v>
      </c>
      <c r="B3550" s="0" t="s">
        <v>62</v>
      </c>
      <c r="C3550" s="0" t="s">
        <v>23</v>
      </c>
      <c r="D3550" s="0" t="s">
        <v>24</v>
      </c>
      <c r="E3550" s="0" t="n">
        <v>2021</v>
      </c>
      <c r="F3550" s="0" t="s">
        <v>10398</v>
      </c>
      <c r="G3550" s="0" t="s">
        <v>63</v>
      </c>
      <c r="H3550" s="0" t="s">
        <v>64</v>
      </c>
      <c r="I3550" s="0" t="s">
        <v>10399</v>
      </c>
      <c r="J3550" s="0" t="s">
        <v>10400</v>
      </c>
      <c r="L3550" s="0" t="n">
        <v>3</v>
      </c>
      <c r="M3550" s="0" t="s">
        <v>27</v>
      </c>
      <c r="R3550" s="0" t="s">
        <v>10401</v>
      </c>
      <c r="S3550" s="0" t="s">
        <v>28</v>
      </c>
      <c r="T3550" s="0" t="s">
        <v>10402</v>
      </c>
    </row>
    <row r="3551" customFormat="false" ht="12.8" hidden="false" customHeight="false" outlineLevel="0" collapsed="false">
      <c r="A3551" s="0" t="s">
        <v>61</v>
      </c>
      <c r="B3551" s="0" t="s">
        <v>62</v>
      </c>
      <c r="C3551" s="0" t="s">
        <v>23</v>
      </c>
      <c r="D3551" s="0" t="s">
        <v>24</v>
      </c>
      <c r="E3551" s="0" t="n">
        <v>2022</v>
      </c>
      <c r="F3551" s="0" t="s">
        <v>10403</v>
      </c>
      <c r="G3551" s="0" t="s">
        <v>63</v>
      </c>
      <c r="H3551" s="0" t="s">
        <v>64</v>
      </c>
      <c r="I3551" s="0" t="s">
        <v>10404</v>
      </c>
      <c r="J3551" s="0" t="s">
        <v>10405</v>
      </c>
      <c r="L3551" s="0" t="n">
        <v>3</v>
      </c>
      <c r="M3551" s="0" t="s">
        <v>27</v>
      </c>
      <c r="R3551" s="0" t="s">
        <v>10406</v>
      </c>
      <c r="S3551" s="0" t="s">
        <v>28</v>
      </c>
      <c r="T3551" s="0" t="s">
        <v>10407</v>
      </c>
    </row>
    <row r="3552" customFormat="false" ht="12.8" hidden="false" customHeight="false" outlineLevel="0" collapsed="false">
      <c r="A3552" s="0" t="s">
        <v>61</v>
      </c>
      <c r="B3552" s="0" t="s">
        <v>62</v>
      </c>
      <c r="C3552" s="0" t="s">
        <v>23</v>
      </c>
      <c r="D3552" s="0" t="s">
        <v>24</v>
      </c>
      <c r="E3552" s="0" t="n">
        <v>2023</v>
      </c>
      <c r="F3552" s="0" t="s">
        <v>10408</v>
      </c>
      <c r="G3552" s="0" t="s">
        <v>63</v>
      </c>
      <c r="H3552" s="0" t="s">
        <v>64</v>
      </c>
      <c r="I3552" s="0" t="s">
        <v>10409</v>
      </c>
      <c r="J3552" s="0" t="s">
        <v>10410</v>
      </c>
      <c r="L3552" s="0" t="n">
        <v>3</v>
      </c>
      <c r="M3552" s="0" t="s">
        <v>27</v>
      </c>
      <c r="R3552" s="0" t="s">
        <v>10411</v>
      </c>
      <c r="S3552" s="0" t="s">
        <v>28</v>
      </c>
      <c r="T3552" s="0" t="s">
        <v>10412</v>
      </c>
    </row>
    <row r="3553" customFormat="false" ht="12.8" hidden="false" customHeight="false" outlineLevel="0" collapsed="false">
      <c r="A3553" s="0" t="s">
        <v>61</v>
      </c>
      <c r="B3553" s="0" t="s">
        <v>62</v>
      </c>
      <c r="C3553" s="0" t="s">
        <v>23</v>
      </c>
      <c r="D3553" s="0" t="s">
        <v>24</v>
      </c>
      <c r="E3553" s="0" t="n">
        <v>2024</v>
      </c>
      <c r="F3553" s="0" t="s">
        <v>10413</v>
      </c>
      <c r="G3553" s="0" t="s">
        <v>63</v>
      </c>
      <c r="H3553" s="0" t="s">
        <v>64</v>
      </c>
      <c r="I3553" s="0" t="s">
        <v>10414</v>
      </c>
      <c r="J3553" s="0" t="s">
        <v>10415</v>
      </c>
      <c r="L3553" s="0" t="n">
        <v>3</v>
      </c>
      <c r="M3553" s="0" t="s">
        <v>27</v>
      </c>
      <c r="R3553" s="0" t="s">
        <v>10416</v>
      </c>
      <c r="S3553" s="0" t="s">
        <v>28</v>
      </c>
      <c r="T3553" s="0" t="s">
        <v>10417</v>
      </c>
    </row>
    <row r="3554" customFormat="false" ht="12.8" hidden="false" customHeight="false" outlineLevel="0" collapsed="false">
      <c r="A3554" s="0" t="s">
        <v>61</v>
      </c>
      <c r="B3554" s="0" t="s">
        <v>62</v>
      </c>
      <c r="C3554" s="0" t="s">
        <v>23</v>
      </c>
      <c r="D3554" s="0" t="s">
        <v>29</v>
      </c>
      <c r="E3554" s="0" t="n">
        <v>2015</v>
      </c>
      <c r="F3554" s="0" t="s">
        <v>10418</v>
      </c>
      <c r="G3554" s="0" t="s">
        <v>63</v>
      </c>
      <c r="H3554" s="0" t="s">
        <v>64</v>
      </c>
      <c r="I3554" s="0" t="s">
        <v>10419</v>
      </c>
      <c r="J3554" s="0" t="s">
        <v>10420</v>
      </c>
      <c r="L3554" s="0" t="n">
        <v>3</v>
      </c>
      <c r="M3554" s="0" t="s">
        <v>27</v>
      </c>
      <c r="R3554" s="0" t="s">
        <v>10372</v>
      </c>
      <c r="S3554" s="0" t="s">
        <v>28</v>
      </c>
      <c r="T3554" s="0" t="s">
        <v>10373</v>
      </c>
    </row>
    <row r="3555" customFormat="false" ht="12.8" hidden="false" customHeight="false" outlineLevel="0" collapsed="false">
      <c r="A3555" s="0" t="s">
        <v>61</v>
      </c>
      <c r="B3555" s="0" t="s">
        <v>62</v>
      </c>
      <c r="C3555" s="0" t="s">
        <v>23</v>
      </c>
      <c r="D3555" s="0" t="s">
        <v>29</v>
      </c>
      <c r="E3555" s="0" t="n">
        <v>2016</v>
      </c>
      <c r="F3555" s="0" t="s">
        <v>10421</v>
      </c>
      <c r="G3555" s="0" t="s">
        <v>63</v>
      </c>
      <c r="H3555" s="0" t="s">
        <v>64</v>
      </c>
      <c r="I3555" s="0" t="s">
        <v>10422</v>
      </c>
      <c r="J3555" s="0" t="s">
        <v>10423</v>
      </c>
      <c r="L3555" s="0" t="n">
        <v>3</v>
      </c>
      <c r="M3555" s="0" t="s">
        <v>27</v>
      </c>
      <c r="R3555" s="0" t="s">
        <v>10377</v>
      </c>
      <c r="S3555" s="0" t="s">
        <v>28</v>
      </c>
      <c r="T3555" s="0" t="s">
        <v>10378</v>
      </c>
    </row>
    <row r="3556" customFormat="false" ht="12.8" hidden="false" customHeight="false" outlineLevel="0" collapsed="false">
      <c r="A3556" s="0" t="s">
        <v>61</v>
      </c>
      <c r="B3556" s="0" t="s">
        <v>62</v>
      </c>
      <c r="C3556" s="0" t="s">
        <v>23</v>
      </c>
      <c r="D3556" s="0" t="s">
        <v>29</v>
      </c>
      <c r="E3556" s="0" t="n">
        <v>2017</v>
      </c>
      <c r="F3556" s="0" t="s">
        <v>10424</v>
      </c>
      <c r="G3556" s="0" t="s">
        <v>63</v>
      </c>
      <c r="H3556" s="0" t="s">
        <v>64</v>
      </c>
      <c r="I3556" s="0" t="s">
        <v>10425</v>
      </c>
      <c r="J3556" s="0" t="s">
        <v>10426</v>
      </c>
      <c r="L3556" s="0" t="n">
        <v>3</v>
      </c>
      <c r="M3556" s="0" t="s">
        <v>27</v>
      </c>
      <c r="R3556" s="0" t="s">
        <v>10382</v>
      </c>
      <c r="S3556" s="0" t="s">
        <v>28</v>
      </c>
      <c r="T3556" s="0" t="s">
        <v>10383</v>
      </c>
    </row>
    <row r="3557" customFormat="false" ht="12.8" hidden="false" customHeight="false" outlineLevel="0" collapsed="false">
      <c r="A3557" s="0" t="s">
        <v>61</v>
      </c>
      <c r="B3557" s="0" t="s">
        <v>62</v>
      </c>
      <c r="C3557" s="0" t="s">
        <v>23</v>
      </c>
      <c r="D3557" s="0" t="s">
        <v>29</v>
      </c>
      <c r="E3557" s="0" t="n">
        <v>2018</v>
      </c>
      <c r="F3557" s="0" t="s">
        <v>10427</v>
      </c>
      <c r="G3557" s="0" t="s">
        <v>63</v>
      </c>
      <c r="H3557" s="0" t="s">
        <v>64</v>
      </c>
      <c r="I3557" s="0" t="s">
        <v>10428</v>
      </c>
      <c r="J3557" s="0" t="s">
        <v>10429</v>
      </c>
      <c r="L3557" s="0" t="n">
        <v>3</v>
      </c>
      <c r="M3557" s="0" t="s">
        <v>27</v>
      </c>
      <c r="R3557" s="0" t="s">
        <v>10387</v>
      </c>
      <c r="S3557" s="0" t="s">
        <v>28</v>
      </c>
      <c r="T3557" s="0" t="s">
        <v>10388</v>
      </c>
    </row>
    <row r="3558" customFormat="false" ht="12.8" hidden="false" customHeight="false" outlineLevel="0" collapsed="false">
      <c r="A3558" s="0" t="s">
        <v>61</v>
      </c>
      <c r="B3558" s="0" t="s">
        <v>62</v>
      </c>
      <c r="C3558" s="0" t="s">
        <v>23</v>
      </c>
      <c r="D3558" s="0" t="s">
        <v>29</v>
      </c>
      <c r="E3558" s="0" t="n">
        <v>2019</v>
      </c>
      <c r="F3558" s="0" t="s">
        <v>10430</v>
      </c>
      <c r="G3558" s="0" t="s">
        <v>63</v>
      </c>
      <c r="H3558" s="0" t="s">
        <v>64</v>
      </c>
      <c r="I3558" s="0" t="s">
        <v>10431</v>
      </c>
      <c r="J3558" s="0" t="s">
        <v>10432</v>
      </c>
      <c r="L3558" s="0" t="n">
        <v>3</v>
      </c>
      <c r="M3558" s="0" t="s">
        <v>27</v>
      </c>
      <c r="R3558" s="0" t="s">
        <v>10392</v>
      </c>
      <c r="S3558" s="0" t="s">
        <v>28</v>
      </c>
      <c r="T3558" s="0" t="s">
        <v>10393</v>
      </c>
    </row>
    <row r="3559" customFormat="false" ht="12.8" hidden="false" customHeight="false" outlineLevel="0" collapsed="false">
      <c r="A3559" s="0" t="s">
        <v>61</v>
      </c>
      <c r="B3559" s="0" t="s">
        <v>62</v>
      </c>
      <c r="C3559" s="0" t="s">
        <v>23</v>
      </c>
      <c r="D3559" s="0" t="s">
        <v>29</v>
      </c>
      <c r="E3559" s="0" t="n">
        <v>2020</v>
      </c>
      <c r="F3559" s="0" t="s">
        <v>10433</v>
      </c>
      <c r="G3559" s="0" t="s">
        <v>63</v>
      </c>
      <c r="H3559" s="0" t="s">
        <v>64</v>
      </c>
      <c r="I3559" s="0" t="s">
        <v>10434</v>
      </c>
      <c r="J3559" s="0" t="s">
        <v>10434</v>
      </c>
      <c r="L3559" s="0" t="n">
        <v>3</v>
      </c>
      <c r="M3559" s="0" t="s">
        <v>27</v>
      </c>
      <c r="R3559" s="0" t="s">
        <v>10396</v>
      </c>
      <c r="S3559" s="0" t="s">
        <v>28</v>
      </c>
      <c r="T3559" s="0" t="s">
        <v>10397</v>
      </c>
    </row>
    <row r="3560" customFormat="false" ht="12.8" hidden="false" customHeight="false" outlineLevel="0" collapsed="false">
      <c r="A3560" s="0" t="s">
        <v>61</v>
      </c>
      <c r="B3560" s="0" t="s">
        <v>62</v>
      </c>
      <c r="C3560" s="0" t="s">
        <v>23</v>
      </c>
      <c r="D3560" s="0" t="s">
        <v>29</v>
      </c>
      <c r="E3560" s="0" t="n">
        <v>2021</v>
      </c>
      <c r="F3560" s="0" t="s">
        <v>10435</v>
      </c>
      <c r="G3560" s="0" t="s">
        <v>63</v>
      </c>
      <c r="H3560" s="0" t="s">
        <v>64</v>
      </c>
      <c r="I3560" s="0" t="s">
        <v>10436</v>
      </c>
      <c r="J3560" s="0" t="s">
        <v>10437</v>
      </c>
      <c r="L3560" s="0" t="n">
        <v>3</v>
      </c>
      <c r="M3560" s="0" t="s">
        <v>27</v>
      </c>
      <c r="R3560" s="0" t="s">
        <v>10401</v>
      </c>
      <c r="S3560" s="0" t="s">
        <v>28</v>
      </c>
      <c r="T3560" s="0" t="s">
        <v>10402</v>
      </c>
    </row>
    <row r="3561" customFormat="false" ht="12.8" hidden="false" customHeight="false" outlineLevel="0" collapsed="false">
      <c r="A3561" s="0" t="s">
        <v>61</v>
      </c>
      <c r="B3561" s="0" t="s">
        <v>62</v>
      </c>
      <c r="C3561" s="0" t="s">
        <v>23</v>
      </c>
      <c r="D3561" s="0" t="s">
        <v>29</v>
      </c>
      <c r="E3561" s="0" t="n">
        <v>2022</v>
      </c>
      <c r="F3561" s="0" t="s">
        <v>10438</v>
      </c>
      <c r="G3561" s="0" t="s">
        <v>63</v>
      </c>
      <c r="H3561" s="0" t="s">
        <v>64</v>
      </c>
      <c r="I3561" s="0" t="s">
        <v>10439</v>
      </c>
      <c r="J3561" s="0" t="s">
        <v>10440</v>
      </c>
      <c r="L3561" s="0" t="n">
        <v>3</v>
      </c>
      <c r="M3561" s="0" t="s">
        <v>27</v>
      </c>
      <c r="R3561" s="0" t="s">
        <v>10406</v>
      </c>
      <c r="S3561" s="0" t="s">
        <v>28</v>
      </c>
      <c r="T3561" s="0" t="s">
        <v>10407</v>
      </c>
    </row>
    <row r="3562" customFormat="false" ht="12.8" hidden="false" customHeight="false" outlineLevel="0" collapsed="false">
      <c r="A3562" s="0" t="s">
        <v>61</v>
      </c>
      <c r="B3562" s="0" t="s">
        <v>62</v>
      </c>
      <c r="C3562" s="0" t="s">
        <v>23</v>
      </c>
      <c r="D3562" s="0" t="s">
        <v>29</v>
      </c>
      <c r="E3562" s="0" t="n">
        <v>2023</v>
      </c>
      <c r="F3562" s="0" t="s">
        <v>10441</v>
      </c>
      <c r="G3562" s="0" t="s">
        <v>63</v>
      </c>
      <c r="H3562" s="0" t="s">
        <v>64</v>
      </c>
      <c r="I3562" s="0" t="s">
        <v>10442</v>
      </c>
      <c r="J3562" s="0" t="s">
        <v>10443</v>
      </c>
      <c r="L3562" s="0" t="n">
        <v>3</v>
      </c>
      <c r="M3562" s="0" t="s">
        <v>27</v>
      </c>
      <c r="R3562" s="0" t="s">
        <v>10411</v>
      </c>
      <c r="S3562" s="0" t="s">
        <v>28</v>
      </c>
      <c r="T3562" s="0" t="s">
        <v>10412</v>
      </c>
    </row>
    <row r="3563" customFormat="false" ht="12.8" hidden="false" customHeight="false" outlineLevel="0" collapsed="false">
      <c r="A3563" s="0" t="s">
        <v>61</v>
      </c>
      <c r="B3563" s="0" t="s">
        <v>62</v>
      </c>
      <c r="C3563" s="0" t="s">
        <v>23</v>
      </c>
      <c r="D3563" s="0" t="s">
        <v>29</v>
      </c>
      <c r="E3563" s="0" t="n">
        <v>2024</v>
      </c>
      <c r="F3563" s="0" t="s">
        <v>10444</v>
      </c>
      <c r="G3563" s="0" t="s">
        <v>63</v>
      </c>
      <c r="H3563" s="0" t="s">
        <v>64</v>
      </c>
      <c r="I3563" s="0" t="s">
        <v>10445</v>
      </c>
      <c r="J3563" s="0" t="s">
        <v>10446</v>
      </c>
      <c r="L3563" s="0" t="n">
        <v>3</v>
      </c>
      <c r="M3563" s="0" t="s">
        <v>27</v>
      </c>
      <c r="R3563" s="0" t="s">
        <v>10416</v>
      </c>
      <c r="S3563" s="0" t="s">
        <v>28</v>
      </c>
      <c r="T3563" s="0" t="s">
        <v>10417</v>
      </c>
    </row>
    <row r="3564" customFormat="false" ht="12.8" hidden="false" customHeight="false" outlineLevel="0" collapsed="false">
      <c r="A3564" s="0" t="s">
        <v>61</v>
      </c>
      <c r="B3564" s="0" t="s">
        <v>62</v>
      </c>
      <c r="C3564" s="0" t="s">
        <v>23</v>
      </c>
      <c r="D3564" s="0" t="s">
        <v>30</v>
      </c>
      <c r="E3564" s="0" t="n">
        <v>2015</v>
      </c>
      <c r="F3564" s="0" t="s">
        <v>10447</v>
      </c>
      <c r="G3564" s="0" t="s">
        <v>63</v>
      </c>
      <c r="H3564" s="0" t="s">
        <v>64</v>
      </c>
      <c r="I3564" s="0" t="s">
        <v>10448</v>
      </c>
      <c r="J3564" s="0" t="s">
        <v>10449</v>
      </c>
      <c r="L3564" s="0" t="n">
        <v>3</v>
      </c>
      <c r="M3564" s="0" t="s">
        <v>27</v>
      </c>
      <c r="R3564" s="0" t="s">
        <v>10372</v>
      </c>
      <c r="S3564" s="0" t="s">
        <v>28</v>
      </c>
      <c r="T3564" s="0" t="s">
        <v>10373</v>
      </c>
    </row>
    <row r="3565" customFormat="false" ht="12.8" hidden="false" customHeight="false" outlineLevel="0" collapsed="false">
      <c r="A3565" s="0" t="s">
        <v>61</v>
      </c>
      <c r="B3565" s="0" t="s">
        <v>62</v>
      </c>
      <c r="C3565" s="0" t="s">
        <v>23</v>
      </c>
      <c r="D3565" s="0" t="s">
        <v>30</v>
      </c>
      <c r="E3565" s="0" t="n">
        <v>2016</v>
      </c>
      <c r="F3565" s="0" t="s">
        <v>10450</v>
      </c>
      <c r="G3565" s="0" t="s">
        <v>63</v>
      </c>
      <c r="H3565" s="0" t="s">
        <v>64</v>
      </c>
      <c r="I3565" s="0" t="s">
        <v>10451</v>
      </c>
      <c r="J3565" s="0" t="s">
        <v>10452</v>
      </c>
      <c r="L3565" s="0" t="n">
        <v>3</v>
      </c>
      <c r="M3565" s="0" t="s">
        <v>27</v>
      </c>
      <c r="R3565" s="0" t="s">
        <v>10377</v>
      </c>
      <c r="S3565" s="0" t="s">
        <v>28</v>
      </c>
      <c r="T3565" s="0" t="s">
        <v>10378</v>
      </c>
    </row>
    <row r="3566" customFormat="false" ht="12.8" hidden="false" customHeight="false" outlineLevel="0" collapsed="false">
      <c r="A3566" s="0" t="s">
        <v>61</v>
      </c>
      <c r="B3566" s="0" t="s">
        <v>62</v>
      </c>
      <c r="C3566" s="0" t="s">
        <v>23</v>
      </c>
      <c r="D3566" s="0" t="s">
        <v>30</v>
      </c>
      <c r="E3566" s="0" t="n">
        <v>2017</v>
      </c>
      <c r="F3566" s="0" t="s">
        <v>10453</v>
      </c>
      <c r="G3566" s="0" t="s">
        <v>63</v>
      </c>
      <c r="H3566" s="0" t="s">
        <v>64</v>
      </c>
      <c r="I3566" s="0" t="s">
        <v>10454</v>
      </c>
      <c r="J3566" s="0" t="s">
        <v>10455</v>
      </c>
      <c r="L3566" s="0" t="n">
        <v>3</v>
      </c>
      <c r="M3566" s="0" t="s">
        <v>27</v>
      </c>
      <c r="R3566" s="0" t="s">
        <v>10382</v>
      </c>
      <c r="S3566" s="0" t="s">
        <v>28</v>
      </c>
      <c r="T3566" s="0" t="s">
        <v>10383</v>
      </c>
    </row>
    <row r="3567" customFormat="false" ht="12.8" hidden="false" customHeight="false" outlineLevel="0" collapsed="false">
      <c r="A3567" s="0" t="s">
        <v>61</v>
      </c>
      <c r="B3567" s="0" t="s">
        <v>62</v>
      </c>
      <c r="C3567" s="0" t="s">
        <v>23</v>
      </c>
      <c r="D3567" s="0" t="s">
        <v>30</v>
      </c>
      <c r="E3567" s="0" t="n">
        <v>2018</v>
      </c>
      <c r="F3567" s="0" t="s">
        <v>10456</v>
      </c>
      <c r="G3567" s="0" t="s">
        <v>63</v>
      </c>
      <c r="H3567" s="0" t="s">
        <v>64</v>
      </c>
      <c r="I3567" s="0" t="s">
        <v>10457</v>
      </c>
      <c r="J3567" s="0" t="s">
        <v>10458</v>
      </c>
      <c r="L3567" s="0" t="n">
        <v>3</v>
      </c>
      <c r="M3567" s="0" t="s">
        <v>27</v>
      </c>
      <c r="R3567" s="0" t="s">
        <v>10387</v>
      </c>
      <c r="S3567" s="0" t="s">
        <v>28</v>
      </c>
      <c r="T3567" s="0" t="s">
        <v>10388</v>
      </c>
    </row>
    <row r="3568" customFormat="false" ht="12.8" hidden="false" customHeight="false" outlineLevel="0" collapsed="false">
      <c r="A3568" s="0" t="s">
        <v>61</v>
      </c>
      <c r="B3568" s="0" t="s">
        <v>62</v>
      </c>
      <c r="C3568" s="0" t="s">
        <v>23</v>
      </c>
      <c r="D3568" s="0" t="s">
        <v>30</v>
      </c>
      <c r="E3568" s="0" t="n">
        <v>2019</v>
      </c>
      <c r="F3568" s="0" t="s">
        <v>10459</v>
      </c>
      <c r="G3568" s="0" t="s">
        <v>63</v>
      </c>
      <c r="H3568" s="0" t="s">
        <v>64</v>
      </c>
      <c r="I3568" s="0" t="s">
        <v>10460</v>
      </c>
      <c r="J3568" s="0" t="s">
        <v>10461</v>
      </c>
      <c r="L3568" s="0" t="n">
        <v>3</v>
      </c>
      <c r="M3568" s="0" t="s">
        <v>27</v>
      </c>
      <c r="N3568" s="0" t="s">
        <v>52</v>
      </c>
      <c r="R3568" s="0" t="s">
        <v>10392</v>
      </c>
      <c r="S3568" s="0" t="s">
        <v>28</v>
      </c>
      <c r="T3568" s="0" t="s">
        <v>10393</v>
      </c>
    </row>
    <row r="3569" customFormat="false" ht="12.8" hidden="false" customHeight="false" outlineLevel="0" collapsed="false">
      <c r="A3569" s="0" t="s">
        <v>61</v>
      </c>
      <c r="B3569" s="0" t="s">
        <v>62</v>
      </c>
      <c r="C3569" s="0" t="s">
        <v>23</v>
      </c>
      <c r="D3569" s="0" t="s">
        <v>30</v>
      </c>
      <c r="E3569" s="0" t="n">
        <v>2020</v>
      </c>
      <c r="F3569" s="0" t="s">
        <v>10462</v>
      </c>
      <c r="G3569" s="0" t="s">
        <v>63</v>
      </c>
      <c r="H3569" s="0" t="s">
        <v>64</v>
      </c>
      <c r="I3569" s="0" t="s">
        <v>10463</v>
      </c>
      <c r="J3569" s="0" t="s">
        <v>10463</v>
      </c>
      <c r="L3569" s="0" t="n">
        <v>3</v>
      </c>
      <c r="M3569" s="0" t="s">
        <v>27</v>
      </c>
      <c r="R3569" s="0" t="s">
        <v>10396</v>
      </c>
      <c r="S3569" s="0" t="s">
        <v>28</v>
      </c>
      <c r="T3569" s="0" t="s">
        <v>10397</v>
      </c>
    </row>
    <row r="3570" customFormat="false" ht="12.8" hidden="false" customHeight="false" outlineLevel="0" collapsed="false">
      <c r="A3570" s="0" t="s">
        <v>61</v>
      </c>
      <c r="B3570" s="0" t="s">
        <v>62</v>
      </c>
      <c r="C3570" s="0" t="s">
        <v>23</v>
      </c>
      <c r="D3570" s="0" t="s">
        <v>30</v>
      </c>
      <c r="E3570" s="0" t="n">
        <v>2021</v>
      </c>
      <c r="F3570" s="0" t="s">
        <v>10464</v>
      </c>
      <c r="G3570" s="0" t="s">
        <v>63</v>
      </c>
      <c r="H3570" s="0" t="s">
        <v>64</v>
      </c>
      <c r="I3570" s="0" t="s">
        <v>10465</v>
      </c>
      <c r="J3570" s="0" t="s">
        <v>10466</v>
      </c>
      <c r="L3570" s="0" t="n">
        <v>3</v>
      </c>
      <c r="M3570" s="0" t="s">
        <v>27</v>
      </c>
      <c r="R3570" s="0" t="s">
        <v>10401</v>
      </c>
      <c r="S3570" s="0" t="s">
        <v>28</v>
      </c>
      <c r="T3570" s="0" t="s">
        <v>10402</v>
      </c>
    </row>
    <row r="3571" customFormat="false" ht="12.8" hidden="false" customHeight="false" outlineLevel="0" collapsed="false">
      <c r="A3571" s="0" t="s">
        <v>61</v>
      </c>
      <c r="B3571" s="0" t="s">
        <v>62</v>
      </c>
      <c r="C3571" s="0" t="s">
        <v>23</v>
      </c>
      <c r="D3571" s="0" t="s">
        <v>30</v>
      </c>
      <c r="E3571" s="0" t="n">
        <v>2022</v>
      </c>
      <c r="F3571" s="0" t="s">
        <v>10467</v>
      </c>
      <c r="G3571" s="0" t="s">
        <v>63</v>
      </c>
      <c r="H3571" s="0" t="s">
        <v>64</v>
      </c>
      <c r="I3571" s="0" t="s">
        <v>10468</v>
      </c>
      <c r="J3571" s="0" t="s">
        <v>10469</v>
      </c>
      <c r="L3571" s="0" t="n">
        <v>3</v>
      </c>
      <c r="M3571" s="0" t="s">
        <v>27</v>
      </c>
      <c r="R3571" s="0" t="s">
        <v>10406</v>
      </c>
      <c r="S3571" s="0" t="s">
        <v>28</v>
      </c>
      <c r="T3571" s="0" t="s">
        <v>10407</v>
      </c>
    </row>
    <row r="3572" customFormat="false" ht="12.8" hidden="false" customHeight="false" outlineLevel="0" collapsed="false">
      <c r="A3572" s="0" t="s">
        <v>61</v>
      </c>
      <c r="B3572" s="0" t="s">
        <v>62</v>
      </c>
      <c r="C3572" s="0" t="s">
        <v>23</v>
      </c>
      <c r="D3572" s="0" t="s">
        <v>30</v>
      </c>
      <c r="E3572" s="0" t="n">
        <v>2023</v>
      </c>
      <c r="F3572" s="0" t="s">
        <v>10470</v>
      </c>
      <c r="G3572" s="0" t="s">
        <v>63</v>
      </c>
      <c r="H3572" s="0" t="s">
        <v>64</v>
      </c>
      <c r="I3572" s="0" t="s">
        <v>10471</v>
      </c>
      <c r="J3572" s="0" t="s">
        <v>10472</v>
      </c>
      <c r="L3572" s="0" t="n">
        <v>3</v>
      </c>
      <c r="M3572" s="0" t="s">
        <v>27</v>
      </c>
      <c r="R3572" s="0" t="s">
        <v>10411</v>
      </c>
      <c r="S3572" s="0" t="s">
        <v>28</v>
      </c>
      <c r="T3572" s="0" t="s">
        <v>10412</v>
      </c>
    </row>
    <row r="3573" customFormat="false" ht="12.8" hidden="false" customHeight="false" outlineLevel="0" collapsed="false">
      <c r="A3573" s="0" t="s">
        <v>61</v>
      </c>
      <c r="B3573" s="0" t="s">
        <v>62</v>
      </c>
      <c r="C3573" s="0" t="s">
        <v>23</v>
      </c>
      <c r="D3573" s="0" t="s">
        <v>30</v>
      </c>
      <c r="E3573" s="0" t="n">
        <v>2024</v>
      </c>
      <c r="F3573" s="0" t="s">
        <v>10473</v>
      </c>
      <c r="G3573" s="0" t="s">
        <v>63</v>
      </c>
      <c r="H3573" s="0" t="s">
        <v>64</v>
      </c>
      <c r="I3573" s="0" t="s">
        <v>10474</v>
      </c>
      <c r="J3573" s="0" t="s">
        <v>10475</v>
      </c>
      <c r="L3573" s="0" t="n">
        <v>3</v>
      </c>
      <c r="M3573" s="0" t="s">
        <v>27</v>
      </c>
      <c r="R3573" s="0" t="s">
        <v>10416</v>
      </c>
      <c r="S3573" s="0" t="s">
        <v>28</v>
      </c>
      <c r="T3573" s="0" t="s">
        <v>10417</v>
      </c>
    </row>
    <row r="3574" customFormat="false" ht="12.8" hidden="false" customHeight="false" outlineLevel="0" collapsed="false">
      <c r="A3574" s="0" t="s">
        <v>61</v>
      </c>
      <c r="B3574" s="0" t="s">
        <v>62</v>
      </c>
      <c r="C3574" s="0" t="s">
        <v>23</v>
      </c>
      <c r="D3574" s="0" t="s">
        <v>31</v>
      </c>
      <c r="E3574" s="0" t="n">
        <v>2015</v>
      </c>
      <c r="F3574" s="0" t="s">
        <v>10476</v>
      </c>
      <c r="G3574" s="0" t="s">
        <v>63</v>
      </c>
      <c r="H3574" s="0" t="s">
        <v>64</v>
      </c>
      <c r="I3574" s="0" t="s">
        <v>10477</v>
      </c>
      <c r="J3574" s="0" t="s">
        <v>10478</v>
      </c>
      <c r="L3574" s="0" t="n">
        <v>3</v>
      </c>
      <c r="M3574" s="0" t="s">
        <v>27</v>
      </c>
      <c r="R3574" s="0" t="s">
        <v>10372</v>
      </c>
      <c r="S3574" s="0" t="s">
        <v>28</v>
      </c>
      <c r="T3574" s="0" t="s">
        <v>10373</v>
      </c>
    </row>
    <row r="3575" customFormat="false" ht="12.8" hidden="false" customHeight="false" outlineLevel="0" collapsed="false">
      <c r="A3575" s="0" t="s">
        <v>61</v>
      </c>
      <c r="B3575" s="0" t="s">
        <v>62</v>
      </c>
      <c r="C3575" s="0" t="s">
        <v>23</v>
      </c>
      <c r="D3575" s="0" t="s">
        <v>31</v>
      </c>
      <c r="E3575" s="0" t="n">
        <v>2016</v>
      </c>
      <c r="F3575" s="0" t="s">
        <v>10479</v>
      </c>
      <c r="G3575" s="0" t="s">
        <v>63</v>
      </c>
      <c r="H3575" s="0" t="s">
        <v>64</v>
      </c>
      <c r="I3575" s="0" t="s">
        <v>10480</v>
      </c>
      <c r="J3575" s="0" t="s">
        <v>10481</v>
      </c>
      <c r="L3575" s="0" t="n">
        <v>3</v>
      </c>
      <c r="M3575" s="0" t="s">
        <v>27</v>
      </c>
      <c r="R3575" s="0" t="s">
        <v>10377</v>
      </c>
      <c r="S3575" s="0" t="s">
        <v>28</v>
      </c>
      <c r="T3575" s="0" t="s">
        <v>10378</v>
      </c>
    </row>
    <row r="3576" customFormat="false" ht="12.8" hidden="false" customHeight="false" outlineLevel="0" collapsed="false">
      <c r="A3576" s="0" t="s">
        <v>61</v>
      </c>
      <c r="B3576" s="0" t="s">
        <v>62</v>
      </c>
      <c r="C3576" s="0" t="s">
        <v>23</v>
      </c>
      <c r="D3576" s="0" t="s">
        <v>31</v>
      </c>
      <c r="E3576" s="0" t="n">
        <v>2017</v>
      </c>
      <c r="F3576" s="0" t="s">
        <v>10482</v>
      </c>
      <c r="G3576" s="0" t="s">
        <v>63</v>
      </c>
      <c r="H3576" s="0" t="s">
        <v>64</v>
      </c>
      <c r="I3576" s="0" t="s">
        <v>10483</v>
      </c>
      <c r="J3576" s="0" t="s">
        <v>10484</v>
      </c>
      <c r="L3576" s="0" t="n">
        <v>3</v>
      </c>
      <c r="M3576" s="0" t="s">
        <v>27</v>
      </c>
      <c r="R3576" s="0" t="s">
        <v>10382</v>
      </c>
      <c r="S3576" s="0" t="s">
        <v>28</v>
      </c>
      <c r="T3576" s="0" t="s">
        <v>10383</v>
      </c>
    </row>
    <row r="3577" customFormat="false" ht="12.8" hidden="false" customHeight="false" outlineLevel="0" collapsed="false">
      <c r="A3577" s="0" t="s">
        <v>61</v>
      </c>
      <c r="B3577" s="0" t="s">
        <v>62</v>
      </c>
      <c r="C3577" s="0" t="s">
        <v>23</v>
      </c>
      <c r="D3577" s="0" t="s">
        <v>31</v>
      </c>
      <c r="E3577" s="0" t="n">
        <v>2018</v>
      </c>
      <c r="F3577" s="0" t="s">
        <v>1535</v>
      </c>
      <c r="G3577" s="0" t="s">
        <v>63</v>
      </c>
      <c r="H3577" s="0" t="s">
        <v>64</v>
      </c>
      <c r="I3577" s="0" t="s">
        <v>10485</v>
      </c>
      <c r="J3577" s="0" t="s">
        <v>10486</v>
      </c>
      <c r="L3577" s="0" t="n">
        <v>3</v>
      </c>
      <c r="M3577" s="0" t="s">
        <v>27</v>
      </c>
      <c r="R3577" s="0" t="s">
        <v>10387</v>
      </c>
      <c r="S3577" s="0" t="s">
        <v>28</v>
      </c>
      <c r="T3577" s="0" t="s">
        <v>10388</v>
      </c>
    </row>
    <row r="3578" customFormat="false" ht="12.8" hidden="false" customHeight="false" outlineLevel="0" collapsed="false">
      <c r="A3578" s="0" t="s">
        <v>61</v>
      </c>
      <c r="B3578" s="0" t="s">
        <v>62</v>
      </c>
      <c r="C3578" s="0" t="s">
        <v>23</v>
      </c>
      <c r="D3578" s="0" t="s">
        <v>31</v>
      </c>
      <c r="E3578" s="0" t="n">
        <v>2019</v>
      </c>
      <c r="F3578" s="0" t="s">
        <v>10487</v>
      </c>
      <c r="G3578" s="0" t="s">
        <v>63</v>
      </c>
      <c r="H3578" s="0" t="s">
        <v>64</v>
      </c>
      <c r="I3578" s="0" t="s">
        <v>10488</v>
      </c>
      <c r="J3578" s="0" t="s">
        <v>10489</v>
      </c>
      <c r="L3578" s="0" t="n">
        <v>3</v>
      </c>
      <c r="M3578" s="0" t="s">
        <v>27</v>
      </c>
      <c r="R3578" s="0" t="s">
        <v>10392</v>
      </c>
      <c r="S3578" s="0" t="s">
        <v>28</v>
      </c>
      <c r="T3578" s="0" t="s">
        <v>10393</v>
      </c>
    </row>
    <row r="3579" customFormat="false" ht="12.8" hidden="false" customHeight="false" outlineLevel="0" collapsed="false">
      <c r="A3579" s="0" t="s">
        <v>61</v>
      </c>
      <c r="B3579" s="0" t="s">
        <v>62</v>
      </c>
      <c r="C3579" s="0" t="s">
        <v>23</v>
      </c>
      <c r="D3579" s="0" t="s">
        <v>31</v>
      </c>
      <c r="E3579" s="0" t="n">
        <v>2020</v>
      </c>
      <c r="F3579" s="0" t="s">
        <v>10490</v>
      </c>
      <c r="G3579" s="0" t="s">
        <v>63</v>
      </c>
      <c r="H3579" s="0" t="s">
        <v>64</v>
      </c>
      <c r="I3579" s="0" t="s">
        <v>10491</v>
      </c>
      <c r="J3579" s="0" t="s">
        <v>10491</v>
      </c>
      <c r="L3579" s="0" t="n">
        <v>3</v>
      </c>
      <c r="M3579" s="0" t="s">
        <v>27</v>
      </c>
      <c r="R3579" s="0" t="s">
        <v>10396</v>
      </c>
      <c r="S3579" s="0" t="s">
        <v>28</v>
      </c>
      <c r="T3579" s="0" t="s">
        <v>10397</v>
      </c>
    </row>
    <row r="3580" customFormat="false" ht="12.8" hidden="false" customHeight="false" outlineLevel="0" collapsed="false">
      <c r="A3580" s="0" t="s">
        <v>61</v>
      </c>
      <c r="B3580" s="0" t="s">
        <v>62</v>
      </c>
      <c r="C3580" s="0" t="s">
        <v>23</v>
      </c>
      <c r="D3580" s="0" t="s">
        <v>31</v>
      </c>
      <c r="E3580" s="0" t="n">
        <v>2021</v>
      </c>
      <c r="F3580" s="0" t="s">
        <v>10492</v>
      </c>
      <c r="G3580" s="0" t="s">
        <v>63</v>
      </c>
      <c r="H3580" s="0" t="s">
        <v>64</v>
      </c>
      <c r="I3580" s="0" t="s">
        <v>10493</v>
      </c>
      <c r="J3580" s="0" t="s">
        <v>10494</v>
      </c>
      <c r="L3580" s="0" t="n">
        <v>3</v>
      </c>
      <c r="M3580" s="0" t="s">
        <v>27</v>
      </c>
      <c r="R3580" s="0" t="s">
        <v>10401</v>
      </c>
      <c r="S3580" s="0" t="s">
        <v>28</v>
      </c>
      <c r="T3580" s="0" t="s">
        <v>10402</v>
      </c>
    </row>
    <row r="3581" customFormat="false" ht="12.8" hidden="false" customHeight="false" outlineLevel="0" collapsed="false">
      <c r="A3581" s="0" t="s">
        <v>61</v>
      </c>
      <c r="B3581" s="0" t="s">
        <v>62</v>
      </c>
      <c r="C3581" s="0" t="s">
        <v>23</v>
      </c>
      <c r="D3581" s="0" t="s">
        <v>31</v>
      </c>
      <c r="E3581" s="0" t="n">
        <v>2022</v>
      </c>
      <c r="F3581" s="0" t="s">
        <v>10495</v>
      </c>
      <c r="G3581" s="0" t="s">
        <v>63</v>
      </c>
      <c r="H3581" s="0" t="s">
        <v>64</v>
      </c>
      <c r="I3581" s="0" t="s">
        <v>10496</v>
      </c>
      <c r="J3581" s="0" t="s">
        <v>10497</v>
      </c>
      <c r="L3581" s="0" t="n">
        <v>3</v>
      </c>
      <c r="M3581" s="0" t="s">
        <v>27</v>
      </c>
      <c r="R3581" s="0" t="s">
        <v>10406</v>
      </c>
      <c r="S3581" s="0" t="s">
        <v>28</v>
      </c>
      <c r="T3581" s="0" t="s">
        <v>10407</v>
      </c>
    </row>
    <row r="3582" customFormat="false" ht="12.8" hidden="false" customHeight="false" outlineLevel="0" collapsed="false">
      <c r="A3582" s="0" t="s">
        <v>61</v>
      </c>
      <c r="B3582" s="0" t="s">
        <v>62</v>
      </c>
      <c r="C3582" s="0" t="s">
        <v>23</v>
      </c>
      <c r="D3582" s="0" t="s">
        <v>31</v>
      </c>
      <c r="E3582" s="0" t="n">
        <v>2023</v>
      </c>
      <c r="F3582" s="0" t="s">
        <v>10498</v>
      </c>
      <c r="G3582" s="0" t="s">
        <v>63</v>
      </c>
      <c r="H3582" s="0" t="s">
        <v>64</v>
      </c>
      <c r="I3582" s="0" t="s">
        <v>10499</v>
      </c>
      <c r="J3582" s="0" t="s">
        <v>10500</v>
      </c>
      <c r="L3582" s="0" t="n">
        <v>3</v>
      </c>
      <c r="M3582" s="0" t="s">
        <v>27</v>
      </c>
      <c r="R3582" s="0" t="s">
        <v>10411</v>
      </c>
      <c r="S3582" s="0" t="s">
        <v>28</v>
      </c>
      <c r="T3582" s="0" t="s">
        <v>10412</v>
      </c>
    </row>
    <row r="3583" customFormat="false" ht="12.8" hidden="false" customHeight="false" outlineLevel="0" collapsed="false">
      <c r="A3583" s="0" t="s">
        <v>61</v>
      </c>
      <c r="B3583" s="0" t="s">
        <v>62</v>
      </c>
      <c r="C3583" s="0" t="s">
        <v>23</v>
      </c>
      <c r="D3583" s="0" t="s">
        <v>31</v>
      </c>
      <c r="E3583" s="0" t="n">
        <v>2024</v>
      </c>
      <c r="F3583" s="0" t="s">
        <v>10501</v>
      </c>
      <c r="G3583" s="0" t="s">
        <v>63</v>
      </c>
      <c r="H3583" s="0" t="s">
        <v>64</v>
      </c>
      <c r="I3583" s="0" t="s">
        <v>10502</v>
      </c>
      <c r="J3583" s="0" t="s">
        <v>10503</v>
      </c>
      <c r="L3583" s="0" t="n">
        <v>3</v>
      </c>
      <c r="M3583" s="0" t="s">
        <v>27</v>
      </c>
      <c r="R3583" s="0" t="s">
        <v>10416</v>
      </c>
      <c r="S3583" s="0" t="s">
        <v>28</v>
      </c>
      <c r="T3583" s="0" t="s">
        <v>10417</v>
      </c>
    </row>
    <row r="3584" customFormat="false" ht="12.8" hidden="false" customHeight="false" outlineLevel="0" collapsed="false">
      <c r="A3584" s="0" t="s">
        <v>61</v>
      </c>
      <c r="B3584" s="0" t="s">
        <v>62</v>
      </c>
      <c r="C3584" s="0" t="s">
        <v>23</v>
      </c>
      <c r="D3584" s="0" t="s">
        <v>32</v>
      </c>
      <c r="E3584" s="0" t="n">
        <v>2015</v>
      </c>
      <c r="F3584" s="0" t="s">
        <v>10504</v>
      </c>
      <c r="G3584" s="0" t="s">
        <v>63</v>
      </c>
      <c r="H3584" s="0" t="s">
        <v>64</v>
      </c>
      <c r="I3584" s="0" t="s">
        <v>10505</v>
      </c>
      <c r="J3584" s="0" t="s">
        <v>10506</v>
      </c>
      <c r="L3584" s="0" t="n">
        <v>3</v>
      </c>
      <c r="M3584" s="0" t="s">
        <v>27</v>
      </c>
      <c r="R3584" s="0" t="s">
        <v>10372</v>
      </c>
      <c r="S3584" s="0" t="s">
        <v>28</v>
      </c>
      <c r="T3584" s="0" t="s">
        <v>10373</v>
      </c>
    </row>
    <row r="3585" customFormat="false" ht="12.8" hidden="false" customHeight="false" outlineLevel="0" collapsed="false">
      <c r="A3585" s="0" t="s">
        <v>61</v>
      </c>
      <c r="B3585" s="0" t="s">
        <v>62</v>
      </c>
      <c r="C3585" s="0" t="s">
        <v>23</v>
      </c>
      <c r="D3585" s="0" t="s">
        <v>32</v>
      </c>
      <c r="E3585" s="0" t="n">
        <v>2016</v>
      </c>
      <c r="F3585" s="0" t="s">
        <v>10507</v>
      </c>
      <c r="G3585" s="0" t="s">
        <v>63</v>
      </c>
      <c r="H3585" s="0" t="s">
        <v>64</v>
      </c>
      <c r="I3585" s="0" t="s">
        <v>10508</v>
      </c>
      <c r="J3585" s="0" t="s">
        <v>10509</v>
      </c>
      <c r="L3585" s="0" t="n">
        <v>3</v>
      </c>
      <c r="M3585" s="0" t="s">
        <v>27</v>
      </c>
      <c r="R3585" s="0" t="s">
        <v>10377</v>
      </c>
      <c r="S3585" s="0" t="s">
        <v>28</v>
      </c>
      <c r="T3585" s="0" t="s">
        <v>10378</v>
      </c>
    </row>
    <row r="3586" customFormat="false" ht="12.8" hidden="false" customHeight="false" outlineLevel="0" collapsed="false">
      <c r="A3586" s="0" t="s">
        <v>61</v>
      </c>
      <c r="B3586" s="0" t="s">
        <v>62</v>
      </c>
      <c r="C3586" s="0" t="s">
        <v>23</v>
      </c>
      <c r="D3586" s="0" t="s">
        <v>32</v>
      </c>
      <c r="E3586" s="0" t="n">
        <v>2017</v>
      </c>
      <c r="F3586" s="0" t="s">
        <v>10510</v>
      </c>
      <c r="G3586" s="0" t="s">
        <v>63</v>
      </c>
      <c r="H3586" s="0" t="s">
        <v>64</v>
      </c>
      <c r="I3586" s="0" t="s">
        <v>10511</v>
      </c>
      <c r="J3586" s="0" t="s">
        <v>10512</v>
      </c>
      <c r="L3586" s="0" t="n">
        <v>3</v>
      </c>
      <c r="M3586" s="0" t="s">
        <v>27</v>
      </c>
      <c r="R3586" s="0" t="s">
        <v>10382</v>
      </c>
      <c r="S3586" s="0" t="s">
        <v>28</v>
      </c>
      <c r="T3586" s="0" t="s">
        <v>10383</v>
      </c>
    </row>
    <row r="3587" customFormat="false" ht="12.8" hidden="false" customHeight="false" outlineLevel="0" collapsed="false">
      <c r="A3587" s="0" t="s">
        <v>61</v>
      </c>
      <c r="B3587" s="0" t="s">
        <v>62</v>
      </c>
      <c r="C3587" s="0" t="s">
        <v>23</v>
      </c>
      <c r="D3587" s="0" t="s">
        <v>32</v>
      </c>
      <c r="E3587" s="0" t="n">
        <v>2018</v>
      </c>
      <c r="F3587" s="0" t="s">
        <v>10513</v>
      </c>
      <c r="G3587" s="0" t="s">
        <v>63</v>
      </c>
      <c r="H3587" s="0" t="s">
        <v>64</v>
      </c>
      <c r="I3587" s="0" t="s">
        <v>10514</v>
      </c>
      <c r="J3587" s="0" t="s">
        <v>10515</v>
      </c>
      <c r="L3587" s="0" t="n">
        <v>3</v>
      </c>
      <c r="M3587" s="0" t="s">
        <v>27</v>
      </c>
      <c r="R3587" s="0" t="s">
        <v>10387</v>
      </c>
      <c r="S3587" s="0" t="s">
        <v>28</v>
      </c>
      <c r="T3587" s="0" t="s">
        <v>10388</v>
      </c>
    </row>
    <row r="3588" customFormat="false" ht="12.8" hidden="false" customHeight="false" outlineLevel="0" collapsed="false">
      <c r="A3588" s="0" t="s">
        <v>61</v>
      </c>
      <c r="B3588" s="0" t="s">
        <v>62</v>
      </c>
      <c r="C3588" s="0" t="s">
        <v>23</v>
      </c>
      <c r="D3588" s="0" t="s">
        <v>32</v>
      </c>
      <c r="E3588" s="0" t="n">
        <v>2019</v>
      </c>
      <c r="F3588" s="0" t="s">
        <v>10516</v>
      </c>
      <c r="G3588" s="0" t="s">
        <v>63</v>
      </c>
      <c r="H3588" s="0" t="s">
        <v>64</v>
      </c>
      <c r="I3588" s="0" t="s">
        <v>10517</v>
      </c>
      <c r="J3588" s="0" t="s">
        <v>10518</v>
      </c>
      <c r="L3588" s="0" t="n">
        <v>3</v>
      </c>
      <c r="M3588" s="0" t="s">
        <v>27</v>
      </c>
      <c r="R3588" s="0" t="s">
        <v>10392</v>
      </c>
      <c r="S3588" s="0" t="s">
        <v>28</v>
      </c>
      <c r="T3588" s="0" t="s">
        <v>10393</v>
      </c>
    </row>
    <row r="3589" customFormat="false" ht="12.8" hidden="false" customHeight="false" outlineLevel="0" collapsed="false">
      <c r="A3589" s="0" t="s">
        <v>61</v>
      </c>
      <c r="B3589" s="0" t="s">
        <v>62</v>
      </c>
      <c r="C3589" s="0" t="s">
        <v>23</v>
      </c>
      <c r="D3589" s="0" t="s">
        <v>32</v>
      </c>
      <c r="E3589" s="0" t="n">
        <v>2020</v>
      </c>
      <c r="F3589" s="0" t="s">
        <v>10519</v>
      </c>
      <c r="G3589" s="0" t="s">
        <v>63</v>
      </c>
      <c r="H3589" s="0" t="s">
        <v>64</v>
      </c>
      <c r="I3589" s="0" t="s">
        <v>10520</v>
      </c>
      <c r="J3589" s="0" t="s">
        <v>10520</v>
      </c>
      <c r="L3589" s="0" t="n">
        <v>3</v>
      </c>
      <c r="M3589" s="0" t="s">
        <v>27</v>
      </c>
      <c r="R3589" s="0" t="s">
        <v>10396</v>
      </c>
      <c r="S3589" s="0" t="s">
        <v>28</v>
      </c>
      <c r="T3589" s="0" t="s">
        <v>10397</v>
      </c>
    </row>
    <row r="3590" customFormat="false" ht="12.8" hidden="false" customHeight="false" outlineLevel="0" collapsed="false">
      <c r="A3590" s="0" t="s">
        <v>61</v>
      </c>
      <c r="B3590" s="0" t="s">
        <v>62</v>
      </c>
      <c r="C3590" s="0" t="s">
        <v>23</v>
      </c>
      <c r="D3590" s="0" t="s">
        <v>32</v>
      </c>
      <c r="E3590" s="0" t="n">
        <v>2021</v>
      </c>
      <c r="F3590" s="0" t="s">
        <v>10521</v>
      </c>
      <c r="G3590" s="0" t="s">
        <v>63</v>
      </c>
      <c r="H3590" s="0" t="s">
        <v>64</v>
      </c>
      <c r="I3590" s="0" t="s">
        <v>10522</v>
      </c>
      <c r="J3590" s="0" t="s">
        <v>10523</v>
      </c>
      <c r="L3590" s="0" t="n">
        <v>3</v>
      </c>
      <c r="M3590" s="0" t="s">
        <v>27</v>
      </c>
      <c r="R3590" s="0" t="s">
        <v>10401</v>
      </c>
      <c r="S3590" s="0" t="s">
        <v>28</v>
      </c>
      <c r="T3590" s="0" t="s">
        <v>10402</v>
      </c>
    </row>
    <row r="3591" customFormat="false" ht="12.8" hidden="false" customHeight="false" outlineLevel="0" collapsed="false">
      <c r="A3591" s="0" t="s">
        <v>61</v>
      </c>
      <c r="B3591" s="0" t="s">
        <v>62</v>
      </c>
      <c r="C3591" s="0" t="s">
        <v>23</v>
      </c>
      <c r="D3591" s="0" t="s">
        <v>32</v>
      </c>
      <c r="E3591" s="0" t="n">
        <v>2022</v>
      </c>
      <c r="F3591" s="0" t="s">
        <v>10524</v>
      </c>
      <c r="G3591" s="0" t="s">
        <v>63</v>
      </c>
      <c r="H3591" s="0" t="s">
        <v>64</v>
      </c>
      <c r="I3591" s="0" t="s">
        <v>10525</v>
      </c>
      <c r="J3591" s="0" t="s">
        <v>10526</v>
      </c>
      <c r="L3591" s="0" t="n">
        <v>3</v>
      </c>
      <c r="M3591" s="0" t="s">
        <v>27</v>
      </c>
      <c r="R3591" s="0" t="s">
        <v>10406</v>
      </c>
      <c r="S3591" s="0" t="s">
        <v>28</v>
      </c>
      <c r="T3591" s="0" t="s">
        <v>10407</v>
      </c>
    </row>
    <row r="3592" customFormat="false" ht="12.8" hidden="false" customHeight="false" outlineLevel="0" collapsed="false">
      <c r="A3592" s="0" t="s">
        <v>61</v>
      </c>
      <c r="B3592" s="0" t="s">
        <v>62</v>
      </c>
      <c r="C3592" s="0" t="s">
        <v>23</v>
      </c>
      <c r="D3592" s="0" t="s">
        <v>32</v>
      </c>
      <c r="E3592" s="0" t="n">
        <v>2023</v>
      </c>
      <c r="F3592" s="0" t="s">
        <v>10527</v>
      </c>
      <c r="G3592" s="0" t="s">
        <v>63</v>
      </c>
      <c r="H3592" s="0" t="s">
        <v>64</v>
      </c>
      <c r="I3592" s="0" t="s">
        <v>10528</v>
      </c>
      <c r="J3592" s="0" t="s">
        <v>10529</v>
      </c>
      <c r="L3592" s="0" t="n">
        <v>3</v>
      </c>
      <c r="M3592" s="0" t="s">
        <v>27</v>
      </c>
      <c r="R3592" s="0" t="s">
        <v>10411</v>
      </c>
      <c r="S3592" s="0" t="s">
        <v>28</v>
      </c>
      <c r="T3592" s="0" t="s">
        <v>10412</v>
      </c>
    </row>
    <row r="3593" customFormat="false" ht="12.8" hidden="false" customHeight="false" outlineLevel="0" collapsed="false">
      <c r="A3593" s="0" t="s">
        <v>61</v>
      </c>
      <c r="B3593" s="0" t="s">
        <v>62</v>
      </c>
      <c r="C3593" s="0" t="s">
        <v>23</v>
      </c>
      <c r="D3593" s="0" t="s">
        <v>32</v>
      </c>
      <c r="E3593" s="0" t="n">
        <v>2024</v>
      </c>
      <c r="F3593" s="0" t="s">
        <v>10530</v>
      </c>
      <c r="G3593" s="0" t="s">
        <v>63</v>
      </c>
      <c r="H3593" s="0" t="s">
        <v>64</v>
      </c>
      <c r="I3593" s="0" t="s">
        <v>10531</v>
      </c>
      <c r="J3593" s="0" t="s">
        <v>10532</v>
      </c>
      <c r="L3593" s="0" t="n">
        <v>3</v>
      </c>
      <c r="M3593" s="0" t="s">
        <v>27</v>
      </c>
      <c r="R3593" s="0" t="s">
        <v>10416</v>
      </c>
      <c r="S3593" s="0" t="s">
        <v>28</v>
      </c>
      <c r="T3593" s="0" t="s">
        <v>10417</v>
      </c>
    </row>
    <row r="3594" customFormat="false" ht="12.8" hidden="false" customHeight="false" outlineLevel="0" collapsed="false">
      <c r="A3594" s="0" t="s">
        <v>61</v>
      </c>
      <c r="B3594" s="0" t="s">
        <v>62</v>
      </c>
      <c r="C3594" s="0" t="s">
        <v>23</v>
      </c>
      <c r="D3594" s="0" t="s">
        <v>33</v>
      </c>
      <c r="E3594" s="0" t="n">
        <v>2015</v>
      </c>
      <c r="F3594" s="0" t="s">
        <v>10533</v>
      </c>
      <c r="G3594" s="0" t="s">
        <v>63</v>
      </c>
      <c r="H3594" s="0" t="s">
        <v>64</v>
      </c>
      <c r="I3594" s="0" t="s">
        <v>10534</v>
      </c>
      <c r="J3594" s="0" t="s">
        <v>10535</v>
      </c>
      <c r="L3594" s="0" t="n">
        <v>3</v>
      </c>
      <c r="M3594" s="0" t="s">
        <v>27</v>
      </c>
      <c r="R3594" s="0" t="s">
        <v>10372</v>
      </c>
      <c r="S3594" s="0" t="s">
        <v>28</v>
      </c>
      <c r="T3594" s="0" t="s">
        <v>10373</v>
      </c>
    </row>
    <row r="3595" customFormat="false" ht="12.8" hidden="false" customHeight="false" outlineLevel="0" collapsed="false">
      <c r="A3595" s="0" t="s">
        <v>61</v>
      </c>
      <c r="B3595" s="0" t="s">
        <v>62</v>
      </c>
      <c r="C3595" s="0" t="s">
        <v>23</v>
      </c>
      <c r="D3595" s="0" t="s">
        <v>33</v>
      </c>
      <c r="E3595" s="0" t="n">
        <v>2016</v>
      </c>
      <c r="F3595" s="0" t="s">
        <v>10536</v>
      </c>
      <c r="G3595" s="0" t="s">
        <v>63</v>
      </c>
      <c r="H3595" s="0" t="s">
        <v>64</v>
      </c>
      <c r="I3595" s="0" t="s">
        <v>10537</v>
      </c>
      <c r="J3595" s="0" t="s">
        <v>10538</v>
      </c>
      <c r="L3595" s="0" t="n">
        <v>3</v>
      </c>
      <c r="M3595" s="0" t="s">
        <v>27</v>
      </c>
      <c r="R3595" s="0" t="s">
        <v>10377</v>
      </c>
      <c r="S3595" s="0" t="s">
        <v>28</v>
      </c>
      <c r="T3595" s="0" t="s">
        <v>10378</v>
      </c>
    </row>
    <row r="3596" customFormat="false" ht="12.8" hidden="false" customHeight="false" outlineLevel="0" collapsed="false">
      <c r="A3596" s="0" t="s">
        <v>61</v>
      </c>
      <c r="B3596" s="0" t="s">
        <v>62</v>
      </c>
      <c r="C3596" s="0" t="s">
        <v>23</v>
      </c>
      <c r="D3596" s="0" t="s">
        <v>33</v>
      </c>
      <c r="E3596" s="0" t="n">
        <v>2017</v>
      </c>
      <c r="F3596" s="0" t="s">
        <v>10539</v>
      </c>
      <c r="G3596" s="0" t="s">
        <v>63</v>
      </c>
      <c r="H3596" s="0" t="s">
        <v>64</v>
      </c>
      <c r="I3596" s="0" t="s">
        <v>10540</v>
      </c>
      <c r="J3596" s="0" t="s">
        <v>10541</v>
      </c>
      <c r="L3596" s="0" t="n">
        <v>3</v>
      </c>
      <c r="M3596" s="0" t="s">
        <v>27</v>
      </c>
      <c r="R3596" s="0" t="s">
        <v>10382</v>
      </c>
      <c r="S3596" s="0" t="s">
        <v>28</v>
      </c>
      <c r="T3596" s="0" t="s">
        <v>10383</v>
      </c>
    </row>
    <row r="3597" customFormat="false" ht="12.8" hidden="false" customHeight="false" outlineLevel="0" collapsed="false">
      <c r="A3597" s="0" t="s">
        <v>61</v>
      </c>
      <c r="B3597" s="0" t="s">
        <v>62</v>
      </c>
      <c r="C3597" s="0" t="s">
        <v>23</v>
      </c>
      <c r="D3597" s="0" t="s">
        <v>33</v>
      </c>
      <c r="E3597" s="0" t="n">
        <v>2018</v>
      </c>
      <c r="F3597" s="0" t="s">
        <v>10542</v>
      </c>
      <c r="G3597" s="0" t="s">
        <v>63</v>
      </c>
      <c r="H3597" s="0" t="s">
        <v>64</v>
      </c>
      <c r="I3597" s="0" t="s">
        <v>10543</v>
      </c>
      <c r="J3597" s="0" t="s">
        <v>10544</v>
      </c>
      <c r="L3597" s="0" t="n">
        <v>3</v>
      </c>
      <c r="M3597" s="0" t="s">
        <v>27</v>
      </c>
      <c r="R3597" s="0" t="s">
        <v>10387</v>
      </c>
      <c r="S3597" s="0" t="s">
        <v>28</v>
      </c>
      <c r="T3597" s="0" t="s">
        <v>10388</v>
      </c>
    </row>
    <row r="3598" customFormat="false" ht="12.8" hidden="false" customHeight="false" outlineLevel="0" collapsed="false">
      <c r="A3598" s="0" t="s">
        <v>61</v>
      </c>
      <c r="B3598" s="0" t="s">
        <v>62</v>
      </c>
      <c r="C3598" s="0" t="s">
        <v>23</v>
      </c>
      <c r="D3598" s="0" t="s">
        <v>33</v>
      </c>
      <c r="E3598" s="0" t="n">
        <v>2019</v>
      </c>
      <c r="F3598" s="0" t="s">
        <v>10545</v>
      </c>
      <c r="G3598" s="0" t="s">
        <v>63</v>
      </c>
      <c r="H3598" s="0" t="s">
        <v>64</v>
      </c>
      <c r="I3598" s="0" t="s">
        <v>10546</v>
      </c>
      <c r="J3598" s="0" t="s">
        <v>10547</v>
      </c>
      <c r="L3598" s="0" t="n">
        <v>3</v>
      </c>
      <c r="M3598" s="0" t="s">
        <v>27</v>
      </c>
      <c r="R3598" s="0" t="s">
        <v>10392</v>
      </c>
      <c r="S3598" s="0" t="s">
        <v>28</v>
      </c>
      <c r="T3598" s="0" t="s">
        <v>10393</v>
      </c>
    </row>
    <row r="3599" customFormat="false" ht="12.8" hidden="false" customHeight="false" outlineLevel="0" collapsed="false">
      <c r="A3599" s="0" t="s">
        <v>61</v>
      </c>
      <c r="B3599" s="0" t="s">
        <v>62</v>
      </c>
      <c r="C3599" s="0" t="s">
        <v>23</v>
      </c>
      <c r="D3599" s="0" t="s">
        <v>33</v>
      </c>
      <c r="E3599" s="0" t="n">
        <v>2020</v>
      </c>
      <c r="F3599" s="0" t="s">
        <v>10548</v>
      </c>
      <c r="G3599" s="0" t="s">
        <v>63</v>
      </c>
      <c r="H3599" s="0" t="s">
        <v>64</v>
      </c>
      <c r="I3599" s="0" t="s">
        <v>10549</v>
      </c>
      <c r="J3599" s="0" t="s">
        <v>10549</v>
      </c>
      <c r="L3599" s="0" t="n">
        <v>3</v>
      </c>
      <c r="M3599" s="0" t="s">
        <v>27</v>
      </c>
      <c r="R3599" s="0" t="s">
        <v>10396</v>
      </c>
      <c r="S3599" s="0" t="s">
        <v>28</v>
      </c>
      <c r="T3599" s="0" t="s">
        <v>10397</v>
      </c>
    </row>
    <row r="3600" customFormat="false" ht="12.8" hidden="false" customHeight="false" outlineLevel="0" collapsed="false">
      <c r="A3600" s="0" t="s">
        <v>61</v>
      </c>
      <c r="B3600" s="0" t="s">
        <v>62</v>
      </c>
      <c r="C3600" s="0" t="s">
        <v>23</v>
      </c>
      <c r="D3600" s="0" t="s">
        <v>33</v>
      </c>
      <c r="E3600" s="0" t="n">
        <v>2021</v>
      </c>
      <c r="F3600" s="0" t="s">
        <v>10550</v>
      </c>
      <c r="G3600" s="0" t="s">
        <v>63</v>
      </c>
      <c r="H3600" s="0" t="s">
        <v>64</v>
      </c>
      <c r="I3600" s="0" t="s">
        <v>10551</v>
      </c>
      <c r="J3600" s="0" t="s">
        <v>10552</v>
      </c>
      <c r="L3600" s="0" t="n">
        <v>3</v>
      </c>
      <c r="M3600" s="0" t="s">
        <v>27</v>
      </c>
      <c r="R3600" s="0" t="s">
        <v>10401</v>
      </c>
      <c r="S3600" s="0" t="s">
        <v>28</v>
      </c>
      <c r="T3600" s="0" t="s">
        <v>10402</v>
      </c>
    </row>
    <row r="3601" customFormat="false" ht="12.8" hidden="false" customHeight="false" outlineLevel="0" collapsed="false">
      <c r="A3601" s="0" t="s">
        <v>61</v>
      </c>
      <c r="B3601" s="0" t="s">
        <v>62</v>
      </c>
      <c r="C3601" s="0" t="s">
        <v>23</v>
      </c>
      <c r="D3601" s="0" t="s">
        <v>33</v>
      </c>
      <c r="E3601" s="0" t="n">
        <v>2022</v>
      </c>
      <c r="F3601" s="0" t="s">
        <v>10553</v>
      </c>
      <c r="G3601" s="0" t="s">
        <v>63</v>
      </c>
      <c r="H3601" s="0" t="s">
        <v>64</v>
      </c>
      <c r="I3601" s="0" t="s">
        <v>10554</v>
      </c>
      <c r="J3601" s="0" t="s">
        <v>10555</v>
      </c>
      <c r="L3601" s="0" t="n">
        <v>3</v>
      </c>
      <c r="M3601" s="0" t="s">
        <v>27</v>
      </c>
      <c r="R3601" s="0" t="s">
        <v>10406</v>
      </c>
      <c r="S3601" s="0" t="s">
        <v>28</v>
      </c>
      <c r="T3601" s="0" t="s">
        <v>10407</v>
      </c>
    </row>
    <row r="3602" customFormat="false" ht="12.8" hidden="false" customHeight="false" outlineLevel="0" collapsed="false">
      <c r="A3602" s="0" t="s">
        <v>61</v>
      </c>
      <c r="B3602" s="0" t="s">
        <v>62</v>
      </c>
      <c r="C3602" s="0" t="s">
        <v>23</v>
      </c>
      <c r="D3602" s="0" t="s">
        <v>33</v>
      </c>
      <c r="E3602" s="0" t="n">
        <v>2023</v>
      </c>
      <c r="F3602" s="0" t="s">
        <v>10556</v>
      </c>
      <c r="G3602" s="0" t="s">
        <v>63</v>
      </c>
      <c r="H3602" s="0" t="s">
        <v>64</v>
      </c>
      <c r="I3602" s="0" t="s">
        <v>10557</v>
      </c>
      <c r="J3602" s="0" t="s">
        <v>10558</v>
      </c>
      <c r="L3602" s="0" t="n">
        <v>3</v>
      </c>
      <c r="M3602" s="0" t="s">
        <v>27</v>
      </c>
      <c r="R3602" s="0" t="s">
        <v>10411</v>
      </c>
      <c r="S3602" s="0" t="s">
        <v>28</v>
      </c>
      <c r="T3602" s="0" t="s">
        <v>10412</v>
      </c>
    </row>
    <row r="3603" customFormat="false" ht="12.8" hidden="false" customHeight="false" outlineLevel="0" collapsed="false">
      <c r="A3603" s="0" t="s">
        <v>61</v>
      </c>
      <c r="B3603" s="0" t="s">
        <v>62</v>
      </c>
      <c r="C3603" s="0" t="s">
        <v>23</v>
      </c>
      <c r="D3603" s="0" t="s">
        <v>33</v>
      </c>
      <c r="E3603" s="0" t="n">
        <v>2024</v>
      </c>
      <c r="F3603" s="0" t="s">
        <v>10559</v>
      </c>
      <c r="G3603" s="0" t="s">
        <v>63</v>
      </c>
      <c r="H3603" s="0" t="s">
        <v>64</v>
      </c>
      <c r="I3603" s="0" t="s">
        <v>10560</v>
      </c>
      <c r="J3603" s="0" t="s">
        <v>10561</v>
      </c>
      <c r="L3603" s="0" t="n">
        <v>3</v>
      </c>
      <c r="M3603" s="0" t="s">
        <v>27</v>
      </c>
      <c r="R3603" s="0" t="s">
        <v>10416</v>
      </c>
      <c r="S3603" s="0" t="s">
        <v>28</v>
      </c>
      <c r="T3603" s="0" t="s">
        <v>10417</v>
      </c>
    </row>
    <row r="3604" customFormat="false" ht="12.8" hidden="false" customHeight="false" outlineLevel="0" collapsed="false">
      <c r="A3604" s="0" t="s">
        <v>61</v>
      </c>
      <c r="B3604" s="0" t="s">
        <v>62</v>
      </c>
      <c r="C3604" s="0" t="s">
        <v>23</v>
      </c>
      <c r="D3604" s="0" t="s">
        <v>34</v>
      </c>
      <c r="E3604" s="0" t="n">
        <v>2015</v>
      </c>
      <c r="F3604" s="0" t="s">
        <v>10562</v>
      </c>
      <c r="G3604" s="0" t="s">
        <v>63</v>
      </c>
      <c r="H3604" s="0" t="s">
        <v>64</v>
      </c>
      <c r="I3604" s="0" t="s">
        <v>10563</v>
      </c>
      <c r="J3604" s="0" t="s">
        <v>10564</v>
      </c>
      <c r="L3604" s="0" t="n">
        <v>3</v>
      </c>
      <c r="M3604" s="0" t="s">
        <v>27</v>
      </c>
      <c r="R3604" s="0" t="s">
        <v>10372</v>
      </c>
      <c r="S3604" s="0" t="s">
        <v>28</v>
      </c>
      <c r="T3604" s="0" t="s">
        <v>10373</v>
      </c>
    </row>
    <row r="3605" customFormat="false" ht="12.8" hidden="false" customHeight="false" outlineLevel="0" collapsed="false">
      <c r="A3605" s="0" t="s">
        <v>61</v>
      </c>
      <c r="B3605" s="0" t="s">
        <v>62</v>
      </c>
      <c r="C3605" s="0" t="s">
        <v>23</v>
      </c>
      <c r="D3605" s="0" t="s">
        <v>34</v>
      </c>
      <c r="E3605" s="0" t="n">
        <v>2016</v>
      </c>
      <c r="F3605" s="0" t="s">
        <v>10565</v>
      </c>
      <c r="G3605" s="0" t="s">
        <v>63</v>
      </c>
      <c r="H3605" s="0" t="s">
        <v>64</v>
      </c>
      <c r="I3605" s="0" t="s">
        <v>10566</v>
      </c>
      <c r="J3605" s="0" t="s">
        <v>10567</v>
      </c>
      <c r="L3605" s="0" t="n">
        <v>3</v>
      </c>
      <c r="M3605" s="0" t="s">
        <v>27</v>
      </c>
      <c r="R3605" s="0" t="s">
        <v>10377</v>
      </c>
      <c r="S3605" s="0" t="s">
        <v>28</v>
      </c>
      <c r="T3605" s="0" t="s">
        <v>10378</v>
      </c>
    </row>
    <row r="3606" customFormat="false" ht="12.8" hidden="false" customHeight="false" outlineLevel="0" collapsed="false">
      <c r="A3606" s="0" t="s">
        <v>61</v>
      </c>
      <c r="B3606" s="0" t="s">
        <v>62</v>
      </c>
      <c r="C3606" s="0" t="s">
        <v>23</v>
      </c>
      <c r="D3606" s="0" t="s">
        <v>34</v>
      </c>
      <c r="E3606" s="0" t="n">
        <v>2017</v>
      </c>
      <c r="F3606" s="0" t="s">
        <v>5601</v>
      </c>
      <c r="G3606" s="0" t="s">
        <v>63</v>
      </c>
      <c r="H3606" s="0" t="s">
        <v>64</v>
      </c>
      <c r="I3606" s="0" t="s">
        <v>10568</v>
      </c>
      <c r="J3606" s="0" t="s">
        <v>10569</v>
      </c>
      <c r="L3606" s="0" t="n">
        <v>3</v>
      </c>
      <c r="M3606" s="0" t="s">
        <v>27</v>
      </c>
      <c r="R3606" s="0" t="s">
        <v>10382</v>
      </c>
      <c r="S3606" s="0" t="s">
        <v>28</v>
      </c>
      <c r="T3606" s="0" t="s">
        <v>10383</v>
      </c>
    </row>
    <row r="3607" customFormat="false" ht="12.8" hidden="false" customHeight="false" outlineLevel="0" collapsed="false">
      <c r="A3607" s="0" t="s">
        <v>61</v>
      </c>
      <c r="B3607" s="0" t="s">
        <v>62</v>
      </c>
      <c r="C3607" s="0" t="s">
        <v>23</v>
      </c>
      <c r="D3607" s="0" t="s">
        <v>34</v>
      </c>
      <c r="E3607" s="0" t="n">
        <v>2018</v>
      </c>
      <c r="F3607" s="0" t="s">
        <v>10570</v>
      </c>
      <c r="G3607" s="0" t="s">
        <v>63</v>
      </c>
      <c r="H3607" s="0" t="s">
        <v>64</v>
      </c>
      <c r="I3607" s="0" t="s">
        <v>10571</v>
      </c>
      <c r="J3607" s="0" t="s">
        <v>10572</v>
      </c>
      <c r="L3607" s="0" t="n">
        <v>3</v>
      </c>
      <c r="M3607" s="0" t="s">
        <v>27</v>
      </c>
      <c r="R3607" s="0" t="s">
        <v>10387</v>
      </c>
      <c r="S3607" s="0" t="s">
        <v>28</v>
      </c>
      <c r="T3607" s="0" t="s">
        <v>10388</v>
      </c>
    </row>
    <row r="3608" customFormat="false" ht="12.8" hidden="false" customHeight="false" outlineLevel="0" collapsed="false">
      <c r="A3608" s="0" t="s">
        <v>61</v>
      </c>
      <c r="B3608" s="0" t="s">
        <v>62</v>
      </c>
      <c r="C3608" s="0" t="s">
        <v>23</v>
      </c>
      <c r="D3608" s="0" t="s">
        <v>34</v>
      </c>
      <c r="E3608" s="0" t="n">
        <v>2019</v>
      </c>
      <c r="F3608" s="0" t="s">
        <v>10573</v>
      </c>
      <c r="G3608" s="0" t="s">
        <v>63</v>
      </c>
      <c r="H3608" s="0" t="s">
        <v>64</v>
      </c>
      <c r="I3608" s="0" t="s">
        <v>10574</v>
      </c>
      <c r="J3608" s="0" t="s">
        <v>10575</v>
      </c>
      <c r="L3608" s="0" t="n">
        <v>3</v>
      </c>
      <c r="M3608" s="0" t="s">
        <v>27</v>
      </c>
      <c r="R3608" s="0" t="s">
        <v>10392</v>
      </c>
      <c r="S3608" s="0" t="s">
        <v>28</v>
      </c>
      <c r="T3608" s="0" t="s">
        <v>10393</v>
      </c>
    </row>
    <row r="3609" customFormat="false" ht="12.8" hidden="false" customHeight="false" outlineLevel="0" collapsed="false">
      <c r="A3609" s="0" t="s">
        <v>61</v>
      </c>
      <c r="B3609" s="0" t="s">
        <v>62</v>
      </c>
      <c r="C3609" s="0" t="s">
        <v>23</v>
      </c>
      <c r="D3609" s="0" t="s">
        <v>34</v>
      </c>
      <c r="E3609" s="0" t="n">
        <v>2020</v>
      </c>
      <c r="F3609" s="0" t="s">
        <v>10576</v>
      </c>
      <c r="G3609" s="0" t="s">
        <v>63</v>
      </c>
      <c r="H3609" s="0" t="s">
        <v>64</v>
      </c>
      <c r="I3609" s="0" t="s">
        <v>10577</v>
      </c>
      <c r="J3609" s="0" t="s">
        <v>10577</v>
      </c>
      <c r="L3609" s="0" t="n">
        <v>3</v>
      </c>
      <c r="M3609" s="0" t="s">
        <v>27</v>
      </c>
      <c r="R3609" s="0" t="s">
        <v>10396</v>
      </c>
      <c r="S3609" s="0" t="s">
        <v>28</v>
      </c>
      <c r="T3609" s="0" t="s">
        <v>10397</v>
      </c>
    </row>
    <row r="3610" customFormat="false" ht="12.8" hidden="false" customHeight="false" outlineLevel="0" collapsed="false">
      <c r="A3610" s="0" t="s">
        <v>61</v>
      </c>
      <c r="B3610" s="0" t="s">
        <v>62</v>
      </c>
      <c r="C3610" s="0" t="s">
        <v>23</v>
      </c>
      <c r="D3610" s="0" t="s">
        <v>34</v>
      </c>
      <c r="E3610" s="0" t="n">
        <v>2021</v>
      </c>
      <c r="F3610" s="0" t="s">
        <v>10578</v>
      </c>
      <c r="G3610" s="0" t="s">
        <v>63</v>
      </c>
      <c r="H3610" s="0" t="s">
        <v>64</v>
      </c>
      <c r="I3610" s="0" t="s">
        <v>10579</v>
      </c>
      <c r="J3610" s="0" t="s">
        <v>10580</v>
      </c>
      <c r="L3610" s="0" t="n">
        <v>3</v>
      </c>
      <c r="M3610" s="0" t="s">
        <v>27</v>
      </c>
      <c r="R3610" s="0" t="s">
        <v>10401</v>
      </c>
      <c r="S3610" s="0" t="s">
        <v>28</v>
      </c>
      <c r="T3610" s="0" t="s">
        <v>10402</v>
      </c>
    </row>
    <row r="3611" customFormat="false" ht="12.8" hidden="false" customHeight="false" outlineLevel="0" collapsed="false">
      <c r="A3611" s="0" t="s">
        <v>61</v>
      </c>
      <c r="B3611" s="0" t="s">
        <v>62</v>
      </c>
      <c r="C3611" s="0" t="s">
        <v>23</v>
      </c>
      <c r="D3611" s="0" t="s">
        <v>34</v>
      </c>
      <c r="E3611" s="0" t="n">
        <v>2022</v>
      </c>
      <c r="F3611" s="0" t="s">
        <v>10581</v>
      </c>
      <c r="G3611" s="0" t="s">
        <v>63</v>
      </c>
      <c r="H3611" s="0" t="s">
        <v>64</v>
      </c>
      <c r="I3611" s="0" t="s">
        <v>10582</v>
      </c>
      <c r="J3611" s="0" t="s">
        <v>10583</v>
      </c>
      <c r="L3611" s="0" t="n">
        <v>3</v>
      </c>
      <c r="M3611" s="0" t="s">
        <v>27</v>
      </c>
      <c r="R3611" s="0" t="s">
        <v>10406</v>
      </c>
      <c r="S3611" s="0" t="s">
        <v>28</v>
      </c>
      <c r="T3611" s="0" t="s">
        <v>10407</v>
      </c>
    </row>
    <row r="3612" customFormat="false" ht="12.8" hidden="false" customHeight="false" outlineLevel="0" collapsed="false">
      <c r="A3612" s="0" t="s">
        <v>61</v>
      </c>
      <c r="B3612" s="0" t="s">
        <v>62</v>
      </c>
      <c r="C3612" s="0" t="s">
        <v>23</v>
      </c>
      <c r="D3612" s="0" t="s">
        <v>34</v>
      </c>
      <c r="E3612" s="0" t="n">
        <v>2023</v>
      </c>
      <c r="F3612" s="0" t="s">
        <v>10584</v>
      </c>
      <c r="G3612" s="0" t="s">
        <v>63</v>
      </c>
      <c r="H3612" s="0" t="s">
        <v>64</v>
      </c>
      <c r="I3612" s="0" t="s">
        <v>10585</v>
      </c>
      <c r="J3612" s="0" t="s">
        <v>10586</v>
      </c>
      <c r="L3612" s="0" t="n">
        <v>3</v>
      </c>
      <c r="M3612" s="0" t="s">
        <v>27</v>
      </c>
      <c r="R3612" s="0" t="s">
        <v>10411</v>
      </c>
      <c r="S3612" s="0" t="s">
        <v>28</v>
      </c>
      <c r="T3612" s="0" t="s">
        <v>10412</v>
      </c>
    </row>
    <row r="3613" customFormat="false" ht="12.8" hidden="false" customHeight="false" outlineLevel="0" collapsed="false">
      <c r="A3613" s="0" t="s">
        <v>61</v>
      </c>
      <c r="B3613" s="0" t="s">
        <v>62</v>
      </c>
      <c r="C3613" s="0" t="s">
        <v>23</v>
      </c>
      <c r="D3613" s="0" t="s">
        <v>34</v>
      </c>
      <c r="E3613" s="0" t="n">
        <v>2024</v>
      </c>
      <c r="F3613" s="0" t="s">
        <v>10587</v>
      </c>
      <c r="G3613" s="0" t="s">
        <v>63</v>
      </c>
      <c r="H3613" s="0" t="s">
        <v>64</v>
      </c>
      <c r="I3613" s="0" t="s">
        <v>10588</v>
      </c>
      <c r="J3613" s="0" t="s">
        <v>10589</v>
      </c>
      <c r="L3613" s="0" t="n">
        <v>3</v>
      </c>
      <c r="M3613" s="0" t="s">
        <v>27</v>
      </c>
      <c r="R3613" s="0" t="s">
        <v>10416</v>
      </c>
      <c r="S3613" s="0" t="s">
        <v>28</v>
      </c>
      <c r="T3613" s="0" t="s">
        <v>10417</v>
      </c>
    </row>
    <row r="3614" customFormat="false" ht="12.8" hidden="false" customHeight="false" outlineLevel="0" collapsed="false">
      <c r="A3614" s="0" t="s">
        <v>61</v>
      </c>
      <c r="B3614" s="0" t="s">
        <v>62</v>
      </c>
      <c r="C3614" s="0" t="s">
        <v>23</v>
      </c>
      <c r="D3614" s="0" t="s">
        <v>35</v>
      </c>
      <c r="E3614" s="0" t="n">
        <v>2015</v>
      </c>
      <c r="F3614" s="0" t="s">
        <v>10590</v>
      </c>
      <c r="G3614" s="0" t="s">
        <v>63</v>
      </c>
      <c r="H3614" s="0" t="s">
        <v>64</v>
      </c>
      <c r="I3614" s="0" t="s">
        <v>10591</v>
      </c>
      <c r="J3614" s="0" t="s">
        <v>10592</v>
      </c>
      <c r="L3614" s="0" t="n">
        <v>3</v>
      </c>
      <c r="M3614" s="0" t="s">
        <v>27</v>
      </c>
      <c r="R3614" s="0" t="s">
        <v>10372</v>
      </c>
      <c r="S3614" s="0" t="s">
        <v>28</v>
      </c>
      <c r="T3614" s="0" t="s">
        <v>10373</v>
      </c>
    </row>
    <row r="3615" customFormat="false" ht="12.8" hidden="false" customHeight="false" outlineLevel="0" collapsed="false">
      <c r="A3615" s="0" t="s">
        <v>61</v>
      </c>
      <c r="B3615" s="0" t="s">
        <v>62</v>
      </c>
      <c r="C3615" s="0" t="s">
        <v>23</v>
      </c>
      <c r="D3615" s="0" t="s">
        <v>35</v>
      </c>
      <c r="E3615" s="0" t="n">
        <v>2016</v>
      </c>
      <c r="F3615" s="0" t="s">
        <v>10593</v>
      </c>
      <c r="G3615" s="0" t="s">
        <v>63</v>
      </c>
      <c r="H3615" s="0" t="s">
        <v>64</v>
      </c>
      <c r="I3615" s="0" t="s">
        <v>10594</v>
      </c>
      <c r="J3615" s="0" t="s">
        <v>10595</v>
      </c>
      <c r="L3615" s="0" t="n">
        <v>3</v>
      </c>
      <c r="M3615" s="0" t="s">
        <v>27</v>
      </c>
      <c r="R3615" s="0" t="s">
        <v>10377</v>
      </c>
      <c r="S3615" s="0" t="s">
        <v>28</v>
      </c>
      <c r="T3615" s="0" t="s">
        <v>10378</v>
      </c>
    </row>
    <row r="3616" customFormat="false" ht="12.8" hidden="false" customHeight="false" outlineLevel="0" collapsed="false">
      <c r="A3616" s="0" t="s">
        <v>61</v>
      </c>
      <c r="B3616" s="0" t="s">
        <v>62</v>
      </c>
      <c r="C3616" s="0" t="s">
        <v>23</v>
      </c>
      <c r="D3616" s="0" t="s">
        <v>35</v>
      </c>
      <c r="E3616" s="0" t="n">
        <v>2017</v>
      </c>
      <c r="F3616" s="0" t="s">
        <v>10596</v>
      </c>
      <c r="G3616" s="0" t="s">
        <v>63</v>
      </c>
      <c r="H3616" s="0" t="s">
        <v>64</v>
      </c>
      <c r="I3616" s="0" t="s">
        <v>10597</v>
      </c>
      <c r="J3616" s="0" t="s">
        <v>10598</v>
      </c>
      <c r="L3616" s="0" t="n">
        <v>3</v>
      </c>
      <c r="M3616" s="0" t="s">
        <v>27</v>
      </c>
      <c r="R3616" s="0" t="s">
        <v>10382</v>
      </c>
      <c r="S3616" s="0" t="s">
        <v>28</v>
      </c>
      <c r="T3616" s="0" t="s">
        <v>10383</v>
      </c>
    </row>
    <row r="3617" customFormat="false" ht="12.8" hidden="false" customHeight="false" outlineLevel="0" collapsed="false">
      <c r="A3617" s="0" t="s">
        <v>61</v>
      </c>
      <c r="B3617" s="0" t="s">
        <v>62</v>
      </c>
      <c r="C3617" s="0" t="s">
        <v>23</v>
      </c>
      <c r="D3617" s="0" t="s">
        <v>35</v>
      </c>
      <c r="E3617" s="0" t="n">
        <v>2018</v>
      </c>
      <c r="F3617" s="0" t="s">
        <v>10599</v>
      </c>
      <c r="G3617" s="0" t="s">
        <v>63</v>
      </c>
      <c r="H3617" s="0" t="s">
        <v>64</v>
      </c>
      <c r="I3617" s="0" t="s">
        <v>10600</v>
      </c>
      <c r="J3617" s="0" t="s">
        <v>10601</v>
      </c>
      <c r="L3617" s="0" t="n">
        <v>3</v>
      </c>
      <c r="M3617" s="0" t="s">
        <v>27</v>
      </c>
      <c r="R3617" s="0" t="s">
        <v>10387</v>
      </c>
      <c r="S3617" s="0" t="s">
        <v>28</v>
      </c>
      <c r="T3617" s="0" t="s">
        <v>10388</v>
      </c>
    </row>
    <row r="3618" customFormat="false" ht="12.8" hidden="false" customHeight="false" outlineLevel="0" collapsed="false">
      <c r="A3618" s="0" t="s">
        <v>61</v>
      </c>
      <c r="B3618" s="0" t="s">
        <v>62</v>
      </c>
      <c r="C3618" s="0" t="s">
        <v>23</v>
      </c>
      <c r="D3618" s="0" t="s">
        <v>35</v>
      </c>
      <c r="E3618" s="0" t="n">
        <v>2019</v>
      </c>
      <c r="F3618" s="0" t="s">
        <v>10602</v>
      </c>
      <c r="G3618" s="0" t="s">
        <v>63</v>
      </c>
      <c r="H3618" s="0" t="s">
        <v>64</v>
      </c>
      <c r="I3618" s="0" t="s">
        <v>10603</v>
      </c>
      <c r="J3618" s="0" t="s">
        <v>10604</v>
      </c>
      <c r="L3618" s="0" t="n">
        <v>3</v>
      </c>
      <c r="M3618" s="0" t="s">
        <v>27</v>
      </c>
      <c r="R3618" s="0" t="s">
        <v>10392</v>
      </c>
      <c r="S3618" s="0" t="s">
        <v>28</v>
      </c>
      <c r="T3618" s="0" t="s">
        <v>10393</v>
      </c>
    </row>
    <row r="3619" customFormat="false" ht="12.8" hidden="false" customHeight="false" outlineLevel="0" collapsed="false">
      <c r="A3619" s="0" t="s">
        <v>61</v>
      </c>
      <c r="B3619" s="0" t="s">
        <v>62</v>
      </c>
      <c r="C3619" s="0" t="s">
        <v>23</v>
      </c>
      <c r="D3619" s="0" t="s">
        <v>35</v>
      </c>
      <c r="E3619" s="0" t="n">
        <v>2020</v>
      </c>
      <c r="F3619" s="0" t="s">
        <v>10605</v>
      </c>
      <c r="G3619" s="0" t="s">
        <v>63</v>
      </c>
      <c r="H3619" s="0" t="s">
        <v>64</v>
      </c>
      <c r="I3619" s="0" t="s">
        <v>10606</v>
      </c>
      <c r="J3619" s="0" t="s">
        <v>10606</v>
      </c>
      <c r="L3619" s="0" t="n">
        <v>3</v>
      </c>
      <c r="M3619" s="0" t="s">
        <v>27</v>
      </c>
      <c r="R3619" s="0" t="s">
        <v>10396</v>
      </c>
      <c r="S3619" s="0" t="s">
        <v>28</v>
      </c>
      <c r="T3619" s="0" t="s">
        <v>10397</v>
      </c>
    </row>
    <row r="3620" customFormat="false" ht="12.8" hidden="false" customHeight="false" outlineLevel="0" collapsed="false">
      <c r="A3620" s="0" t="s">
        <v>61</v>
      </c>
      <c r="B3620" s="0" t="s">
        <v>62</v>
      </c>
      <c r="C3620" s="0" t="s">
        <v>23</v>
      </c>
      <c r="D3620" s="0" t="s">
        <v>35</v>
      </c>
      <c r="E3620" s="0" t="n">
        <v>2021</v>
      </c>
      <c r="F3620" s="0" t="s">
        <v>10607</v>
      </c>
      <c r="G3620" s="0" t="s">
        <v>63</v>
      </c>
      <c r="H3620" s="0" t="s">
        <v>64</v>
      </c>
      <c r="I3620" s="0" t="s">
        <v>10608</v>
      </c>
      <c r="J3620" s="0" t="s">
        <v>10609</v>
      </c>
      <c r="L3620" s="0" t="n">
        <v>3</v>
      </c>
      <c r="M3620" s="0" t="s">
        <v>27</v>
      </c>
      <c r="R3620" s="0" t="s">
        <v>10401</v>
      </c>
      <c r="S3620" s="0" t="s">
        <v>28</v>
      </c>
      <c r="T3620" s="0" t="s">
        <v>10402</v>
      </c>
    </row>
    <row r="3621" customFormat="false" ht="12.8" hidden="false" customHeight="false" outlineLevel="0" collapsed="false">
      <c r="A3621" s="0" t="s">
        <v>61</v>
      </c>
      <c r="B3621" s="0" t="s">
        <v>62</v>
      </c>
      <c r="C3621" s="0" t="s">
        <v>23</v>
      </c>
      <c r="D3621" s="0" t="s">
        <v>35</v>
      </c>
      <c r="E3621" s="0" t="n">
        <v>2022</v>
      </c>
      <c r="F3621" s="0" t="s">
        <v>10610</v>
      </c>
      <c r="G3621" s="0" t="s">
        <v>63</v>
      </c>
      <c r="H3621" s="0" t="s">
        <v>64</v>
      </c>
      <c r="I3621" s="0" t="s">
        <v>10611</v>
      </c>
      <c r="J3621" s="0" t="s">
        <v>10612</v>
      </c>
      <c r="L3621" s="0" t="n">
        <v>3</v>
      </c>
      <c r="M3621" s="0" t="s">
        <v>27</v>
      </c>
      <c r="R3621" s="0" t="s">
        <v>10406</v>
      </c>
      <c r="S3621" s="0" t="s">
        <v>28</v>
      </c>
      <c r="T3621" s="0" t="s">
        <v>10407</v>
      </c>
    </row>
    <row r="3622" customFormat="false" ht="12.8" hidden="false" customHeight="false" outlineLevel="0" collapsed="false">
      <c r="A3622" s="0" t="s">
        <v>61</v>
      </c>
      <c r="B3622" s="0" t="s">
        <v>62</v>
      </c>
      <c r="C3622" s="0" t="s">
        <v>23</v>
      </c>
      <c r="D3622" s="0" t="s">
        <v>35</v>
      </c>
      <c r="E3622" s="0" t="n">
        <v>2023</v>
      </c>
      <c r="F3622" s="0" t="s">
        <v>10613</v>
      </c>
      <c r="G3622" s="0" t="s">
        <v>63</v>
      </c>
      <c r="H3622" s="0" t="s">
        <v>64</v>
      </c>
      <c r="I3622" s="0" t="s">
        <v>10614</v>
      </c>
      <c r="J3622" s="0" t="s">
        <v>10615</v>
      </c>
      <c r="L3622" s="0" t="n">
        <v>3</v>
      </c>
      <c r="M3622" s="0" t="s">
        <v>27</v>
      </c>
      <c r="R3622" s="0" t="s">
        <v>10411</v>
      </c>
      <c r="S3622" s="0" t="s">
        <v>28</v>
      </c>
      <c r="T3622" s="0" t="s">
        <v>10412</v>
      </c>
    </row>
    <row r="3623" customFormat="false" ht="12.8" hidden="false" customHeight="false" outlineLevel="0" collapsed="false">
      <c r="A3623" s="0" t="s">
        <v>61</v>
      </c>
      <c r="B3623" s="0" t="s">
        <v>62</v>
      </c>
      <c r="C3623" s="0" t="s">
        <v>23</v>
      </c>
      <c r="D3623" s="0" t="s">
        <v>35</v>
      </c>
      <c r="E3623" s="0" t="n">
        <v>2024</v>
      </c>
      <c r="F3623" s="0" t="s">
        <v>10616</v>
      </c>
      <c r="G3623" s="0" t="s">
        <v>63</v>
      </c>
      <c r="H3623" s="0" t="s">
        <v>64</v>
      </c>
      <c r="I3623" s="0" t="s">
        <v>10617</v>
      </c>
      <c r="J3623" s="0" t="s">
        <v>10618</v>
      </c>
      <c r="L3623" s="0" t="n">
        <v>3</v>
      </c>
      <c r="M3623" s="0" t="s">
        <v>27</v>
      </c>
      <c r="R3623" s="0" t="s">
        <v>10416</v>
      </c>
      <c r="S3623" s="0" t="s">
        <v>28</v>
      </c>
      <c r="T3623" s="0" t="s">
        <v>10417</v>
      </c>
    </row>
    <row r="3624" customFormat="false" ht="12.8" hidden="false" customHeight="false" outlineLevel="0" collapsed="false">
      <c r="A3624" s="0" t="s">
        <v>61</v>
      </c>
      <c r="B3624" s="0" t="s">
        <v>62</v>
      </c>
      <c r="C3624" s="0" t="s">
        <v>23</v>
      </c>
      <c r="D3624" s="0" t="s">
        <v>36</v>
      </c>
      <c r="E3624" s="0" t="n">
        <v>2015</v>
      </c>
      <c r="F3624" s="0" t="s">
        <v>10619</v>
      </c>
      <c r="G3624" s="0" t="s">
        <v>63</v>
      </c>
      <c r="H3624" s="0" t="s">
        <v>64</v>
      </c>
      <c r="I3624" s="0" t="s">
        <v>10620</v>
      </c>
      <c r="J3624" s="0" t="s">
        <v>10621</v>
      </c>
      <c r="L3624" s="0" t="n">
        <v>3</v>
      </c>
      <c r="M3624" s="0" t="s">
        <v>27</v>
      </c>
      <c r="R3624" s="0" t="s">
        <v>10372</v>
      </c>
      <c r="S3624" s="0" t="s">
        <v>28</v>
      </c>
      <c r="T3624" s="0" t="s">
        <v>10373</v>
      </c>
    </row>
    <row r="3625" customFormat="false" ht="12.8" hidden="false" customHeight="false" outlineLevel="0" collapsed="false">
      <c r="A3625" s="0" t="s">
        <v>61</v>
      </c>
      <c r="B3625" s="0" t="s">
        <v>62</v>
      </c>
      <c r="C3625" s="0" t="s">
        <v>23</v>
      </c>
      <c r="D3625" s="0" t="s">
        <v>36</v>
      </c>
      <c r="E3625" s="0" t="n">
        <v>2016</v>
      </c>
      <c r="F3625" s="0" t="s">
        <v>10622</v>
      </c>
      <c r="G3625" s="0" t="s">
        <v>63</v>
      </c>
      <c r="H3625" s="0" t="s">
        <v>64</v>
      </c>
      <c r="I3625" s="0" t="s">
        <v>10623</v>
      </c>
      <c r="J3625" s="0" t="s">
        <v>10624</v>
      </c>
      <c r="L3625" s="0" t="n">
        <v>3</v>
      </c>
      <c r="M3625" s="0" t="s">
        <v>27</v>
      </c>
      <c r="R3625" s="0" t="s">
        <v>10377</v>
      </c>
      <c r="S3625" s="0" t="s">
        <v>28</v>
      </c>
      <c r="T3625" s="0" t="s">
        <v>10378</v>
      </c>
    </row>
    <row r="3626" customFormat="false" ht="12.8" hidden="false" customHeight="false" outlineLevel="0" collapsed="false">
      <c r="A3626" s="0" t="s">
        <v>61</v>
      </c>
      <c r="B3626" s="0" t="s">
        <v>62</v>
      </c>
      <c r="C3626" s="0" t="s">
        <v>23</v>
      </c>
      <c r="D3626" s="0" t="s">
        <v>36</v>
      </c>
      <c r="E3626" s="0" t="n">
        <v>2017</v>
      </c>
      <c r="F3626" s="0" t="s">
        <v>10625</v>
      </c>
      <c r="G3626" s="0" t="s">
        <v>63</v>
      </c>
      <c r="H3626" s="0" t="s">
        <v>64</v>
      </c>
      <c r="I3626" s="0" t="s">
        <v>10626</v>
      </c>
      <c r="J3626" s="0" t="s">
        <v>10627</v>
      </c>
      <c r="L3626" s="0" t="n">
        <v>3</v>
      </c>
      <c r="M3626" s="0" t="s">
        <v>27</v>
      </c>
      <c r="R3626" s="0" t="s">
        <v>10382</v>
      </c>
      <c r="S3626" s="0" t="s">
        <v>28</v>
      </c>
      <c r="T3626" s="0" t="s">
        <v>10383</v>
      </c>
    </row>
    <row r="3627" customFormat="false" ht="12.8" hidden="false" customHeight="false" outlineLevel="0" collapsed="false">
      <c r="A3627" s="0" t="s">
        <v>61</v>
      </c>
      <c r="B3627" s="0" t="s">
        <v>62</v>
      </c>
      <c r="C3627" s="0" t="s">
        <v>23</v>
      </c>
      <c r="D3627" s="0" t="s">
        <v>36</v>
      </c>
      <c r="E3627" s="0" t="n">
        <v>2018</v>
      </c>
      <c r="F3627" s="0" t="s">
        <v>10628</v>
      </c>
      <c r="G3627" s="0" t="s">
        <v>63</v>
      </c>
      <c r="H3627" s="0" t="s">
        <v>64</v>
      </c>
      <c r="I3627" s="0" t="s">
        <v>10629</v>
      </c>
      <c r="J3627" s="0" t="s">
        <v>10630</v>
      </c>
      <c r="L3627" s="0" t="n">
        <v>3</v>
      </c>
      <c r="M3627" s="0" t="s">
        <v>27</v>
      </c>
      <c r="R3627" s="0" t="s">
        <v>10387</v>
      </c>
      <c r="S3627" s="0" t="s">
        <v>28</v>
      </c>
      <c r="T3627" s="0" t="s">
        <v>10388</v>
      </c>
    </row>
    <row r="3628" customFormat="false" ht="12.8" hidden="false" customHeight="false" outlineLevel="0" collapsed="false">
      <c r="A3628" s="0" t="s">
        <v>61</v>
      </c>
      <c r="B3628" s="0" t="s">
        <v>62</v>
      </c>
      <c r="C3628" s="0" t="s">
        <v>23</v>
      </c>
      <c r="D3628" s="0" t="s">
        <v>36</v>
      </c>
      <c r="E3628" s="0" t="n">
        <v>2019</v>
      </c>
      <c r="F3628" s="0" t="s">
        <v>10631</v>
      </c>
      <c r="G3628" s="0" t="s">
        <v>63</v>
      </c>
      <c r="H3628" s="0" t="s">
        <v>64</v>
      </c>
      <c r="I3628" s="0" t="s">
        <v>10632</v>
      </c>
      <c r="J3628" s="0" t="s">
        <v>10633</v>
      </c>
      <c r="L3628" s="0" t="n">
        <v>3</v>
      </c>
      <c r="M3628" s="0" t="s">
        <v>27</v>
      </c>
      <c r="R3628" s="0" t="s">
        <v>10392</v>
      </c>
      <c r="S3628" s="0" t="s">
        <v>28</v>
      </c>
      <c r="T3628" s="0" t="s">
        <v>10393</v>
      </c>
    </row>
    <row r="3629" customFormat="false" ht="12.8" hidden="false" customHeight="false" outlineLevel="0" collapsed="false">
      <c r="A3629" s="0" t="s">
        <v>61</v>
      </c>
      <c r="B3629" s="0" t="s">
        <v>62</v>
      </c>
      <c r="C3629" s="0" t="s">
        <v>23</v>
      </c>
      <c r="D3629" s="0" t="s">
        <v>36</v>
      </c>
      <c r="E3629" s="0" t="n">
        <v>2020</v>
      </c>
      <c r="F3629" s="0" t="s">
        <v>10634</v>
      </c>
      <c r="G3629" s="0" t="s">
        <v>63</v>
      </c>
      <c r="H3629" s="0" t="s">
        <v>64</v>
      </c>
      <c r="I3629" s="0" t="s">
        <v>10635</v>
      </c>
      <c r="J3629" s="0" t="s">
        <v>10635</v>
      </c>
      <c r="L3629" s="0" t="n">
        <v>3</v>
      </c>
      <c r="M3629" s="0" t="s">
        <v>27</v>
      </c>
      <c r="R3629" s="0" t="s">
        <v>10396</v>
      </c>
      <c r="S3629" s="0" t="s">
        <v>28</v>
      </c>
      <c r="T3629" s="0" t="s">
        <v>10397</v>
      </c>
    </row>
    <row r="3630" customFormat="false" ht="12.8" hidden="false" customHeight="false" outlineLevel="0" collapsed="false">
      <c r="A3630" s="0" t="s">
        <v>61</v>
      </c>
      <c r="B3630" s="0" t="s">
        <v>62</v>
      </c>
      <c r="C3630" s="0" t="s">
        <v>23</v>
      </c>
      <c r="D3630" s="0" t="s">
        <v>36</v>
      </c>
      <c r="E3630" s="0" t="n">
        <v>2021</v>
      </c>
      <c r="F3630" s="0" t="s">
        <v>10636</v>
      </c>
      <c r="G3630" s="0" t="s">
        <v>63</v>
      </c>
      <c r="H3630" s="0" t="s">
        <v>64</v>
      </c>
      <c r="I3630" s="0" t="s">
        <v>10637</v>
      </c>
      <c r="J3630" s="0" t="s">
        <v>10638</v>
      </c>
      <c r="L3630" s="0" t="n">
        <v>3</v>
      </c>
      <c r="M3630" s="0" t="s">
        <v>27</v>
      </c>
      <c r="R3630" s="0" t="s">
        <v>10401</v>
      </c>
      <c r="S3630" s="0" t="s">
        <v>28</v>
      </c>
      <c r="T3630" s="0" t="s">
        <v>10402</v>
      </c>
    </row>
    <row r="3631" customFormat="false" ht="12.8" hidden="false" customHeight="false" outlineLevel="0" collapsed="false">
      <c r="A3631" s="0" t="s">
        <v>61</v>
      </c>
      <c r="B3631" s="0" t="s">
        <v>62</v>
      </c>
      <c r="C3631" s="0" t="s">
        <v>23</v>
      </c>
      <c r="D3631" s="0" t="s">
        <v>36</v>
      </c>
      <c r="E3631" s="0" t="n">
        <v>2022</v>
      </c>
      <c r="F3631" s="0" t="s">
        <v>10639</v>
      </c>
      <c r="G3631" s="0" t="s">
        <v>63</v>
      </c>
      <c r="H3631" s="0" t="s">
        <v>64</v>
      </c>
      <c r="I3631" s="0" t="s">
        <v>10640</v>
      </c>
      <c r="J3631" s="0" t="s">
        <v>10641</v>
      </c>
      <c r="L3631" s="0" t="n">
        <v>3</v>
      </c>
      <c r="M3631" s="0" t="s">
        <v>27</v>
      </c>
      <c r="R3631" s="0" t="s">
        <v>10406</v>
      </c>
      <c r="S3631" s="0" t="s">
        <v>28</v>
      </c>
      <c r="T3631" s="0" t="s">
        <v>10407</v>
      </c>
    </row>
    <row r="3632" customFormat="false" ht="12.8" hidden="false" customHeight="false" outlineLevel="0" collapsed="false">
      <c r="A3632" s="0" t="s">
        <v>61</v>
      </c>
      <c r="B3632" s="0" t="s">
        <v>62</v>
      </c>
      <c r="C3632" s="0" t="s">
        <v>23</v>
      </c>
      <c r="D3632" s="0" t="s">
        <v>36</v>
      </c>
      <c r="E3632" s="0" t="n">
        <v>2023</v>
      </c>
      <c r="F3632" s="0" t="s">
        <v>10642</v>
      </c>
      <c r="G3632" s="0" t="s">
        <v>63</v>
      </c>
      <c r="H3632" s="0" t="s">
        <v>64</v>
      </c>
      <c r="I3632" s="0" t="s">
        <v>10643</v>
      </c>
      <c r="J3632" s="0" t="s">
        <v>10644</v>
      </c>
      <c r="L3632" s="0" t="n">
        <v>3</v>
      </c>
      <c r="M3632" s="0" t="s">
        <v>27</v>
      </c>
      <c r="R3632" s="0" t="s">
        <v>10411</v>
      </c>
      <c r="S3632" s="0" t="s">
        <v>28</v>
      </c>
      <c r="T3632" s="0" t="s">
        <v>10412</v>
      </c>
    </row>
    <row r="3633" customFormat="false" ht="12.8" hidden="false" customHeight="false" outlineLevel="0" collapsed="false">
      <c r="A3633" s="0" t="s">
        <v>61</v>
      </c>
      <c r="B3633" s="0" t="s">
        <v>62</v>
      </c>
      <c r="C3633" s="0" t="s">
        <v>23</v>
      </c>
      <c r="D3633" s="0" t="s">
        <v>36</v>
      </c>
      <c r="E3633" s="0" t="n">
        <v>2024</v>
      </c>
      <c r="F3633" s="0" t="s">
        <v>10645</v>
      </c>
      <c r="G3633" s="0" t="s">
        <v>63</v>
      </c>
      <c r="H3633" s="0" t="s">
        <v>64</v>
      </c>
      <c r="I3633" s="0" t="s">
        <v>10646</v>
      </c>
      <c r="J3633" s="0" t="s">
        <v>10647</v>
      </c>
      <c r="L3633" s="0" t="n">
        <v>3</v>
      </c>
      <c r="M3633" s="0" t="s">
        <v>27</v>
      </c>
      <c r="R3633" s="0" t="s">
        <v>10416</v>
      </c>
      <c r="S3633" s="0" t="s">
        <v>28</v>
      </c>
      <c r="T3633" s="0" t="s">
        <v>10417</v>
      </c>
    </row>
    <row r="3634" customFormat="false" ht="12.8" hidden="false" customHeight="false" outlineLevel="0" collapsed="false">
      <c r="A3634" s="0" t="s">
        <v>61</v>
      </c>
      <c r="B3634" s="0" t="s">
        <v>62</v>
      </c>
      <c r="C3634" s="0" t="s">
        <v>23</v>
      </c>
      <c r="D3634" s="0" t="s">
        <v>37</v>
      </c>
      <c r="E3634" s="0" t="n">
        <v>2015</v>
      </c>
      <c r="F3634" s="0" t="s">
        <v>10648</v>
      </c>
      <c r="G3634" s="0" t="s">
        <v>63</v>
      </c>
      <c r="H3634" s="0" t="s">
        <v>64</v>
      </c>
      <c r="I3634" s="0" t="s">
        <v>10649</v>
      </c>
      <c r="J3634" s="0" t="s">
        <v>10650</v>
      </c>
      <c r="L3634" s="0" t="n">
        <v>3</v>
      </c>
      <c r="M3634" s="0" t="s">
        <v>27</v>
      </c>
      <c r="R3634" s="0" t="s">
        <v>10372</v>
      </c>
      <c r="S3634" s="0" t="s">
        <v>28</v>
      </c>
      <c r="T3634" s="0" t="s">
        <v>10373</v>
      </c>
    </row>
    <row r="3635" customFormat="false" ht="12.8" hidden="false" customHeight="false" outlineLevel="0" collapsed="false">
      <c r="A3635" s="0" t="s">
        <v>61</v>
      </c>
      <c r="B3635" s="0" t="s">
        <v>62</v>
      </c>
      <c r="C3635" s="0" t="s">
        <v>23</v>
      </c>
      <c r="D3635" s="0" t="s">
        <v>37</v>
      </c>
      <c r="E3635" s="0" t="n">
        <v>2016</v>
      </c>
      <c r="F3635" s="0" t="s">
        <v>10651</v>
      </c>
      <c r="G3635" s="0" t="s">
        <v>63</v>
      </c>
      <c r="H3635" s="0" t="s">
        <v>64</v>
      </c>
      <c r="I3635" s="0" t="s">
        <v>10652</v>
      </c>
      <c r="J3635" s="0" t="s">
        <v>10653</v>
      </c>
      <c r="L3635" s="0" t="n">
        <v>3</v>
      </c>
      <c r="M3635" s="0" t="s">
        <v>27</v>
      </c>
      <c r="R3635" s="0" t="s">
        <v>10377</v>
      </c>
      <c r="S3635" s="0" t="s">
        <v>28</v>
      </c>
      <c r="T3635" s="0" t="s">
        <v>10378</v>
      </c>
    </row>
    <row r="3636" customFormat="false" ht="12.8" hidden="false" customHeight="false" outlineLevel="0" collapsed="false">
      <c r="A3636" s="0" t="s">
        <v>61</v>
      </c>
      <c r="B3636" s="0" t="s">
        <v>62</v>
      </c>
      <c r="C3636" s="0" t="s">
        <v>23</v>
      </c>
      <c r="D3636" s="0" t="s">
        <v>37</v>
      </c>
      <c r="E3636" s="0" t="n">
        <v>2017</v>
      </c>
      <c r="F3636" s="0" t="s">
        <v>10654</v>
      </c>
      <c r="G3636" s="0" t="s">
        <v>63</v>
      </c>
      <c r="H3636" s="0" t="s">
        <v>64</v>
      </c>
      <c r="I3636" s="0" t="s">
        <v>10655</v>
      </c>
      <c r="J3636" s="0" t="s">
        <v>10656</v>
      </c>
      <c r="L3636" s="0" t="n">
        <v>3</v>
      </c>
      <c r="M3636" s="0" t="s">
        <v>27</v>
      </c>
      <c r="R3636" s="0" t="s">
        <v>10382</v>
      </c>
      <c r="S3636" s="0" t="s">
        <v>28</v>
      </c>
      <c r="T3636" s="0" t="s">
        <v>10383</v>
      </c>
    </row>
    <row r="3637" customFormat="false" ht="12.8" hidden="false" customHeight="false" outlineLevel="0" collapsed="false">
      <c r="A3637" s="0" t="s">
        <v>61</v>
      </c>
      <c r="B3637" s="0" t="s">
        <v>62</v>
      </c>
      <c r="C3637" s="0" t="s">
        <v>23</v>
      </c>
      <c r="D3637" s="0" t="s">
        <v>37</v>
      </c>
      <c r="E3637" s="0" t="n">
        <v>2018</v>
      </c>
      <c r="F3637" s="0" t="s">
        <v>10657</v>
      </c>
      <c r="G3637" s="0" t="s">
        <v>63</v>
      </c>
      <c r="H3637" s="0" t="s">
        <v>64</v>
      </c>
      <c r="I3637" s="0" t="s">
        <v>10658</v>
      </c>
      <c r="J3637" s="0" t="s">
        <v>10659</v>
      </c>
      <c r="L3637" s="0" t="n">
        <v>3</v>
      </c>
      <c r="M3637" s="0" t="s">
        <v>27</v>
      </c>
      <c r="R3637" s="0" t="s">
        <v>10387</v>
      </c>
      <c r="S3637" s="0" t="s">
        <v>28</v>
      </c>
      <c r="T3637" s="0" t="s">
        <v>10388</v>
      </c>
    </row>
    <row r="3638" customFormat="false" ht="12.8" hidden="false" customHeight="false" outlineLevel="0" collapsed="false">
      <c r="A3638" s="0" t="s">
        <v>61</v>
      </c>
      <c r="B3638" s="0" t="s">
        <v>62</v>
      </c>
      <c r="C3638" s="0" t="s">
        <v>23</v>
      </c>
      <c r="D3638" s="0" t="s">
        <v>37</v>
      </c>
      <c r="E3638" s="0" t="n">
        <v>2019</v>
      </c>
      <c r="F3638" s="0" t="s">
        <v>10660</v>
      </c>
      <c r="G3638" s="0" t="s">
        <v>63</v>
      </c>
      <c r="H3638" s="0" t="s">
        <v>64</v>
      </c>
      <c r="I3638" s="0" t="s">
        <v>10661</v>
      </c>
      <c r="J3638" s="0" t="s">
        <v>10662</v>
      </c>
      <c r="L3638" s="0" t="n">
        <v>3</v>
      </c>
      <c r="M3638" s="0" t="s">
        <v>27</v>
      </c>
      <c r="R3638" s="0" t="s">
        <v>10392</v>
      </c>
      <c r="S3638" s="0" t="s">
        <v>28</v>
      </c>
      <c r="T3638" s="0" t="s">
        <v>10393</v>
      </c>
    </row>
    <row r="3639" customFormat="false" ht="12.8" hidden="false" customHeight="false" outlineLevel="0" collapsed="false">
      <c r="A3639" s="0" t="s">
        <v>61</v>
      </c>
      <c r="B3639" s="0" t="s">
        <v>62</v>
      </c>
      <c r="C3639" s="0" t="s">
        <v>23</v>
      </c>
      <c r="D3639" s="0" t="s">
        <v>37</v>
      </c>
      <c r="E3639" s="0" t="n">
        <v>2020</v>
      </c>
      <c r="F3639" s="0" t="s">
        <v>10663</v>
      </c>
      <c r="G3639" s="0" t="s">
        <v>63</v>
      </c>
      <c r="H3639" s="0" t="s">
        <v>64</v>
      </c>
      <c r="I3639" s="0" t="s">
        <v>10664</v>
      </c>
      <c r="J3639" s="0" t="s">
        <v>10664</v>
      </c>
      <c r="L3639" s="0" t="n">
        <v>3</v>
      </c>
      <c r="M3639" s="0" t="s">
        <v>27</v>
      </c>
      <c r="R3639" s="0" t="s">
        <v>10396</v>
      </c>
      <c r="S3639" s="0" t="s">
        <v>28</v>
      </c>
      <c r="T3639" s="0" t="s">
        <v>10397</v>
      </c>
    </row>
    <row r="3640" customFormat="false" ht="12.8" hidden="false" customHeight="false" outlineLevel="0" collapsed="false">
      <c r="A3640" s="0" t="s">
        <v>61</v>
      </c>
      <c r="B3640" s="0" t="s">
        <v>62</v>
      </c>
      <c r="C3640" s="0" t="s">
        <v>23</v>
      </c>
      <c r="D3640" s="0" t="s">
        <v>37</v>
      </c>
      <c r="E3640" s="0" t="n">
        <v>2021</v>
      </c>
      <c r="F3640" s="0" t="s">
        <v>10665</v>
      </c>
      <c r="G3640" s="0" t="s">
        <v>63</v>
      </c>
      <c r="H3640" s="0" t="s">
        <v>64</v>
      </c>
      <c r="I3640" s="0" t="s">
        <v>10666</v>
      </c>
      <c r="J3640" s="0" t="s">
        <v>10667</v>
      </c>
      <c r="L3640" s="0" t="n">
        <v>3</v>
      </c>
      <c r="M3640" s="0" t="s">
        <v>27</v>
      </c>
      <c r="R3640" s="0" t="s">
        <v>10401</v>
      </c>
      <c r="S3640" s="0" t="s">
        <v>28</v>
      </c>
      <c r="T3640" s="0" t="s">
        <v>10402</v>
      </c>
    </row>
    <row r="3641" customFormat="false" ht="12.8" hidden="false" customHeight="false" outlineLevel="0" collapsed="false">
      <c r="A3641" s="0" t="s">
        <v>61</v>
      </c>
      <c r="B3641" s="0" t="s">
        <v>62</v>
      </c>
      <c r="C3641" s="0" t="s">
        <v>23</v>
      </c>
      <c r="D3641" s="0" t="s">
        <v>37</v>
      </c>
      <c r="E3641" s="0" t="n">
        <v>2022</v>
      </c>
      <c r="F3641" s="0" t="s">
        <v>10668</v>
      </c>
      <c r="G3641" s="0" t="s">
        <v>63</v>
      </c>
      <c r="H3641" s="0" t="s">
        <v>64</v>
      </c>
      <c r="I3641" s="0" t="s">
        <v>10669</v>
      </c>
      <c r="J3641" s="0" t="s">
        <v>10670</v>
      </c>
      <c r="L3641" s="0" t="n">
        <v>3</v>
      </c>
      <c r="M3641" s="0" t="s">
        <v>27</v>
      </c>
      <c r="R3641" s="0" t="s">
        <v>10406</v>
      </c>
      <c r="S3641" s="0" t="s">
        <v>28</v>
      </c>
      <c r="T3641" s="0" t="s">
        <v>10407</v>
      </c>
    </row>
    <row r="3642" customFormat="false" ht="12.8" hidden="false" customHeight="false" outlineLevel="0" collapsed="false">
      <c r="A3642" s="0" t="s">
        <v>61</v>
      </c>
      <c r="B3642" s="0" t="s">
        <v>62</v>
      </c>
      <c r="C3642" s="0" t="s">
        <v>23</v>
      </c>
      <c r="D3642" s="0" t="s">
        <v>37</v>
      </c>
      <c r="E3642" s="0" t="n">
        <v>2023</v>
      </c>
      <c r="F3642" s="0" t="s">
        <v>10671</v>
      </c>
      <c r="G3642" s="0" t="s">
        <v>63</v>
      </c>
      <c r="H3642" s="0" t="s">
        <v>64</v>
      </c>
      <c r="I3642" s="0" t="s">
        <v>10672</v>
      </c>
      <c r="J3642" s="0" t="s">
        <v>10673</v>
      </c>
      <c r="L3642" s="0" t="n">
        <v>3</v>
      </c>
      <c r="M3642" s="0" t="s">
        <v>27</v>
      </c>
      <c r="R3642" s="0" t="s">
        <v>10411</v>
      </c>
      <c r="S3642" s="0" t="s">
        <v>28</v>
      </c>
      <c r="T3642" s="0" t="s">
        <v>10412</v>
      </c>
    </row>
    <row r="3643" customFormat="false" ht="12.8" hidden="false" customHeight="false" outlineLevel="0" collapsed="false">
      <c r="A3643" s="0" t="s">
        <v>61</v>
      </c>
      <c r="B3643" s="0" t="s">
        <v>62</v>
      </c>
      <c r="C3643" s="0" t="s">
        <v>23</v>
      </c>
      <c r="D3643" s="0" t="s">
        <v>37</v>
      </c>
      <c r="E3643" s="0" t="n">
        <v>2024</v>
      </c>
      <c r="F3643" s="0" t="s">
        <v>10674</v>
      </c>
      <c r="G3643" s="0" t="s">
        <v>63</v>
      </c>
      <c r="H3643" s="0" t="s">
        <v>64</v>
      </c>
      <c r="I3643" s="0" t="s">
        <v>10675</v>
      </c>
      <c r="J3643" s="0" t="s">
        <v>10676</v>
      </c>
      <c r="L3643" s="0" t="n">
        <v>3</v>
      </c>
      <c r="M3643" s="0" t="s">
        <v>27</v>
      </c>
      <c r="R3643" s="0" t="s">
        <v>10416</v>
      </c>
      <c r="S3643" s="0" t="s">
        <v>28</v>
      </c>
      <c r="T3643" s="0" t="s">
        <v>10417</v>
      </c>
    </row>
    <row r="3644" customFormat="false" ht="12.8" hidden="false" customHeight="false" outlineLevel="0" collapsed="false">
      <c r="A3644" s="0" t="s">
        <v>61</v>
      </c>
      <c r="B3644" s="0" t="s">
        <v>62</v>
      </c>
      <c r="C3644" s="0" t="s">
        <v>23</v>
      </c>
      <c r="D3644" s="0" t="s">
        <v>38</v>
      </c>
      <c r="E3644" s="0" t="n">
        <v>2015</v>
      </c>
      <c r="F3644" s="0" t="s">
        <v>10677</v>
      </c>
      <c r="G3644" s="0" t="s">
        <v>63</v>
      </c>
      <c r="H3644" s="0" t="s">
        <v>64</v>
      </c>
      <c r="I3644" s="0" t="s">
        <v>10678</v>
      </c>
      <c r="J3644" s="0" t="s">
        <v>10679</v>
      </c>
      <c r="L3644" s="0" t="n">
        <v>3</v>
      </c>
      <c r="M3644" s="0" t="s">
        <v>27</v>
      </c>
      <c r="R3644" s="0" t="s">
        <v>10372</v>
      </c>
      <c r="S3644" s="0" t="s">
        <v>28</v>
      </c>
      <c r="T3644" s="0" t="s">
        <v>10373</v>
      </c>
    </row>
    <row r="3645" customFormat="false" ht="12.8" hidden="false" customHeight="false" outlineLevel="0" collapsed="false">
      <c r="A3645" s="0" t="s">
        <v>61</v>
      </c>
      <c r="B3645" s="0" t="s">
        <v>62</v>
      </c>
      <c r="C3645" s="0" t="s">
        <v>23</v>
      </c>
      <c r="D3645" s="0" t="s">
        <v>38</v>
      </c>
      <c r="E3645" s="0" t="n">
        <v>2016</v>
      </c>
      <c r="F3645" s="0" t="s">
        <v>10680</v>
      </c>
      <c r="G3645" s="0" t="s">
        <v>63</v>
      </c>
      <c r="H3645" s="0" t="s">
        <v>64</v>
      </c>
      <c r="I3645" s="0" t="s">
        <v>10681</v>
      </c>
      <c r="J3645" s="0" t="s">
        <v>10682</v>
      </c>
      <c r="L3645" s="0" t="n">
        <v>3</v>
      </c>
      <c r="M3645" s="0" t="s">
        <v>27</v>
      </c>
      <c r="R3645" s="0" t="s">
        <v>10377</v>
      </c>
      <c r="S3645" s="0" t="s">
        <v>28</v>
      </c>
      <c r="T3645" s="0" t="s">
        <v>10378</v>
      </c>
    </row>
    <row r="3646" customFormat="false" ht="12.8" hidden="false" customHeight="false" outlineLevel="0" collapsed="false">
      <c r="A3646" s="0" t="s">
        <v>61</v>
      </c>
      <c r="B3646" s="0" t="s">
        <v>62</v>
      </c>
      <c r="C3646" s="0" t="s">
        <v>23</v>
      </c>
      <c r="D3646" s="0" t="s">
        <v>38</v>
      </c>
      <c r="E3646" s="0" t="n">
        <v>2017</v>
      </c>
      <c r="F3646" s="0" t="s">
        <v>10683</v>
      </c>
      <c r="G3646" s="0" t="s">
        <v>63</v>
      </c>
      <c r="H3646" s="0" t="s">
        <v>64</v>
      </c>
      <c r="I3646" s="0" t="s">
        <v>10684</v>
      </c>
      <c r="J3646" s="0" t="s">
        <v>10685</v>
      </c>
      <c r="L3646" s="0" t="n">
        <v>3</v>
      </c>
      <c r="M3646" s="0" t="s">
        <v>27</v>
      </c>
      <c r="R3646" s="0" t="s">
        <v>10382</v>
      </c>
      <c r="S3646" s="0" t="s">
        <v>28</v>
      </c>
      <c r="T3646" s="0" t="s">
        <v>10383</v>
      </c>
    </row>
    <row r="3647" customFormat="false" ht="12.8" hidden="false" customHeight="false" outlineLevel="0" collapsed="false">
      <c r="A3647" s="0" t="s">
        <v>61</v>
      </c>
      <c r="B3647" s="0" t="s">
        <v>62</v>
      </c>
      <c r="C3647" s="0" t="s">
        <v>23</v>
      </c>
      <c r="D3647" s="0" t="s">
        <v>38</v>
      </c>
      <c r="E3647" s="0" t="n">
        <v>2018</v>
      </c>
      <c r="F3647" s="0" t="s">
        <v>10686</v>
      </c>
      <c r="G3647" s="0" t="s">
        <v>63</v>
      </c>
      <c r="H3647" s="0" t="s">
        <v>64</v>
      </c>
      <c r="I3647" s="0" t="s">
        <v>10687</v>
      </c>
      <c r="J3647" s="0" t="s">
        <v>10688</v>
      </c>
      <c r="L3647" s="0" t="n">
        <v>3</v>
      </c>
      <c r="M3647" s="0" t="s">
        <v>27</v>
      </c>
      <c r="R3647" s="0" t="s">
        <v>10387</v>
      </c>
      <c r="S3647" s="0" t="s">
        <v>28</v>
      </c>
      <c r="T3647" s="0" t="s">
        <v>10388</v>
      </c>
    </row>
    <row r="3648" customFormat="false" ht="12.8" hidden="false" customHeight="false" outlineLevel="0" collapsed="false">
      <c r="A3648" s="0" t="s">
        <v>61</v>
      </c>
      <c r="B3648" s="0" t="s">
        <v>62</v>
      </c>
      <c r="C3648" s="0" t="s">
        <v>23</v>
      </c>
      <c r="D3648" s="0" t="s">
        <v>38</v>
      </c>
      <c r="E3648" s="0" t="n">
        <v>2019</v>
      </c>
      <c r="F3648" s="0" t="s">
        <v>10689</v>
      </c>
      <c r="G3648" s="0" t="s">
        <v>63</v>
      </c>
      <c r="H3648" s="0" t="s">
        <v>64</v>
      </c>
      <c r="I3648" s="0" t="s">
        <v>10690</v>
      </c>
      <c r="J3648" s="0" t="s">
        <v>10691</v>
      </c>
      <c r="L3648" s="0" t="n">
        <v>3</v>
      </c>
      <c r="M3648" s="0" t="s">
        <v>27</v>
      </c>
      <c r="R3648" s="0" t="s">
        <v>10392</v>
      </c>
      <c r="S3648" s="0" t="s">
        <v>28</v>
      </c>
      <c r="T3648" s="0" t="s">
        <v>10393</v>
      </c>
    </row>
    <row r="3649" customFormat="false" ht="12.8" hidden="false" customHeight="false" outlineLevel="0" collapsed="false">
      <c r="A3649" s="0" t="s">
        <v>61</v>
      </c>
      <c r="B3649" s="0" t="s">
        <v>62</v>
      </c>
      <c r="C3649" s="0" t="s">
        <v>23</v>
      </c>
      <c r="D3649" s="0" t="s">
        <v>38</v>
      </c>
      <c r="E3649" s="0" t="n">
        <v>2020</v>
      </c>
      <c r="F3649" s="0" t="s">
        <v>10692</v>
      </c>
      <c r="G3649" s="0" t="s">
        <v>63</v>
      </c>
      <c r="H3649" s="0" t="s">
        <v>64</v>
      </c>
      <c r="I3649" s="0" t="s">
        <v>10693</v>
      </c>
      <c r="J3649" s="0" t="s">
        <v>10693</v>
      </c>
      <c r="L3649" s="0" t="n">
        <v>3</v>
      </c>
      <c r="M3649" s="0" t="s">
        <v>27</v>
      </c>
      <c r="R3649" s="0" t="s">
        <v>10396</v>
      </c>
      <c r="S3649" s="0" t="s">
        <v>28</v>
      </c>
      <c r="T3649" s="0" t="s">
        <v>10397</v>
      </c>
    </row>
    <row r="3650" customFormat="false" ht="12.8" hidden="false" customHeight="false" outlineLevel="0" collapsed="false">
      <c r="A3650" s="0" t="s">
        <v>61</v>
      </c>
      <c r="B3650" s="0" t="s">
        <v>62</v>
      </c>
      <c r="C3650" s="0" t="s">
        <v>23</v>
      </c>
      <c r="D3650" s="0" t="s">
        <v>38</v>
      </c>
      <c r="E3650" s="0" t="n">
        <v>2021</v>
      </c>
      <c r="F3650" s="0" t="s">
        <v>10694</v>
      </c>
      <c r="G3650" s="0" t="s">
        <v>63</v>
      </c>
      <c r="H3650" s="0" t="s">
        <v>64</v>
      </c>
      <c r="I3650" s="0" t="s">
        <v>10695</v>
      </c>
      <c r="J3650" s="0" t="s">
        <v>10696</v>
      </c>
      <c r="L3650" s="0" t="n">
        <v>3</v>
      </c>
      <c r="M3650" s="0" t="s">
        <v>27</v>
      </c>
      <c r="R3650" s="0" t="s">
        <v>10401</v>
      </c>
      <c r="S3650" s="0" t="s">
        <v>28</v>
      </c>
      <c r="T3650" s="0" t="s">
        <v>10402</v>
      </c>
    </row>
    <row r="3651" customFormat="false" ht="12.8" hidden="false" customHeight="false" outlineLevel="0" collapsed="false">
      <c r="A3651" s="0" t="s">
        <v>61</v>
      </c>
      <c r="B3651" s="0" t="s">
        <v>62</v>
      </c>
      <c r="C3651" s="0" t="s">
        <v>23</v>
      </c>
      <c r="D3651" s="0" t="s">
        <v>38</v>
      </c>
      <c r="E3651" s="0" t="n">
        <v>2022</v>
      </c>
      <c r="F3651" s="0" t="s">
        <v>10697</v>
      </c>
      <c r="G3651" s="0" t="s">
        <v>63</v>
      </c>
      <c r="H3651" s="0" t="s">
        <v>64</v>
      </c>
      <c r="I3651" s="0" t="s">
        <v>10698</v>
      </c>
      <c r="J3651" s="0" t="s">
        <v>10699</v>
      </c>
      <c r="L3651" s="0" t="n">
        <v>3</v>
      </c>
      <c r="M3651" s="0" t="s">
        <v>27</v>
      </c>
      <c r="R3651" s="0" t="s">
        <v>10406</v>
      </c>
      <c r="S3651" s="0" t="s">
        <v>28</v>
      </c>
      <c r="T3651" s="0" t="s">
        <v>10407</v>
      </c>
    </row>
    <row r="3652" customFormat="false" ht="12.8" hidden="false" customHeight="false" outlineLevel="0" collapsed="false">
      <c r="A3652" s="0" t="s">
        <v>61</v>
      </c>
      <c r="B3652" s="0" t="s">
        <v>62</v>
      </c>
      <c r="C3652" s="0" t="s">
        <v>23</v>
      </c>
      <c r="D3652" s="0" t="s">
        <v>38</v>
      </c>
      <c r="E3652" s="0" t="n">
        <v>2023</v>
      </c>
      <c r="F3652" s="0" t="s">
        <v>10700</v>
      </c>
      <c r="G3652" s="0" t="s">
        <v>63</v>
      </c>
      <c r="H3652" s="0" t="s">
        <v>64</v>
      </c>
      <c r="I3652" s="0" t="s">
        <v>10701</v>
      </c>
      <c r="J3652" s="0" t="s">
        <v>10702</v>
      </c>
      <c r="L3652" s="0" t="n">
        <v>3</v>
      </c>
      <c r="M3652" s="0" t="s">
        <v>27</v>
      </c>
      <c r="R3652" s="0" t="s">
        <v>10411</v>
      </c>
      <c r="S3652" s="0" t="s">
        <v>28</v>
      </c>
      <c r="T3652" s="0" t="s">
        <v>10412</v>
      </c>
    </row>
    <row r="3653" customFormat="false" ht="12.8" hidden="false" customHeight="false" outlineLevel="0" collapsed="false">
      <c r="A3653" s="0" t="s">
        <v>61</v>
      </c>
      <c r="B3653" s="0" t="s">
        <v>62</v>
      </c>
      <c r="C3653" s="0" t="s">
        <v>23</v>
      </c>
      <c r="D3653" s="0" t="s">
        <v>38</v>
      </c>
      <c r="E3653" s="0" t="n">
        <v>2024</v>
      </c>
      <c r="F3653" s="0" t="s">
        <v>10703</v>
      </c>
      <c r="G3653" s="0" t="s">
        <v>63</v>
      </c>
      <c r="H3653" s="0" t="s">
        <v>64</v>
      </c>
      <c r="I3653" s="0" t="s">
        <v>10704</v>
      </c>
      <c r="J3653" s="0" t="s">
        <v>10705</v>
      </c>
      <c r="L3653" s="0" t="n">
        <v>3</v>
      </c>
      <c r="M3653" s="0" t="s">
        <v>27</v>
      </c>
      <c r="R3653" s="0" t="s">
        <v>10416</v>
      </c>
      <c r="S3653" s="0" t="s">
        <v>28</v>
      </c>
      <c r="T3653" s="0" t="s">
        <v>10417</v>
      </c>
    </row>
    <row r="3654" customFormat="false" ht="12.8" hidden="false" customHeight="false" outlineLevel="0" collapsed="false">
      <c r="A3654" s="0" t="s">
        <v>61</v>
      </c>
      <c r="B3654" s="0" t="s">
        <v>62</v>
      </c>
      <c r="C3654" s="0" t="s">
        <v>23</v>
      </c>
      <c r="D3654" s="0" t="s">
        <v>39</v>
      </c>
      <c r="E3654" s="0" t="n">
        <v>2015</v>
      </c>
      <c r="F3654" s="0" t="s">
        <v>10706</v>
      </c>
      <c r="G3654" s="0" t="s">
        <v>63</v>
      </c>
      <c r="H3654" s="0" t="s">
        <v>64</v>
      </c>
      <c r="I3654" s="0" t="s">
        <v>10707</v>
      </c>
      <c r="J3654" s="0" t="s">
        <v>10708</v>
      </c>
      <c r="L3654" s="0" t="n">
        <v>3</v>
      </c>
      <c r="M3654" s="0" t="s">
        <v>27</v>
      </c>
      <c r="R3654" s="0" t="s">
        <v>10372</v>
      </c>
      <c r="S3654" s="0" t="s">
        <v>28</v>
      </c>
      <c r="T3654" s="0" t="s">
        <v>10373</v>
      </c>
    </row>
    <row r="3655" customFormat="false" ht="12.8" hidden="false" customHeight="false" outlineLevel="0" collapsed="false">
      <c r="A3655" s="0" t="s">
        <v>61</v>
      </c>
      <c r="B3655" s="0" t="s">
        <v>62</v>
      </c>
      <c r="C3655" s="0" t="s">
        <v>23</v>
      </c>
      <c r="D3655" s="0" t="s">
        <v>39</v>
      </c>
      <c r="E3655" s="0" t="n">
        <v>2016</v>
      </c>
      <c r="F3655" s="0" t="s">
        <v>10709</v>
      </c>
      <c r="G3655" s="0" t="s">
        <v>63</v>
      </c>
      <c r="H3655" s="0" t="s">
        <v>64</v>
      </c>
      <c r="I3655" s="0" t="s">
        <v>10710</v>
      </c>
      <c r="J3655" s="0" t="s">
        <v>10711</v>
      </c>
      <c r="L3655" s="0" t="n">
        <v>3</v>
      </c>
      <c r="M3655" s="0" t="s">
        <v>27</v>
      </c>
      <c r="R3655" s="0" t="s">
        <v>10377</v>
      </c>
      <c r="S3655" s="0" t="s">
        <v>28</v>
      </c>
      <c r="T3655" s="0" t="s">
        <v>10378</v>
      </c>
    </row>
    <row r="3656" customFormat="false" ht="12.8" hidden="false" customHeight="false" outlineLevel="0" collapsed="false">
      <c r="A3656" s="0" t="s">
        <v>61</v>
      </c>
      <c r="B3656" s="0" t="s">
        <v>62</v>
      </c>
      <c r="C3656" s="0" t="s">
        <v>23</v>
      </c>
      <c r="D3656" s="0" t="s">
        <v>39</v>
      </c>
      <c r="E3656" s="0" t="n">
        <v>2017</v>
      </c>
      <c r="F3656" s="0" t="s">
        <v>10712</v>
      </c>
      <c r="G3656" s="0" t="s">
        <v>63</v>
      </c>
      <c r="H3656" s="0" t="s">
        <v>64</v>
      </c>
      <c r="I3656" s="0" t="s">
        <v>10713</v>
      </c>
      <c r="J3656" s="0" t="s">
        <v>10714</v>
      </c>
      <c r="L3656" s="0" t="n">
        <v>3</v>
      </c>
      <c r="M3656" s="0" t="s">
        <v>27</v>
      </c>
      <c r="R3656" s="0" t="s">
        <v>10382</v>
      </c>
      <c r="S3656" s="0" t="s">
        <v>28</v>
      </c>
      <c r="T3656" s="0" t="s">
        <v>10383</v>
      </c>
    </row>
    <row r="3657" customFormat="false" ht="12.8" hidden="false" customHeight="false" outlineLevel="0" collapsed="false">
      <c r="A3657" s="0" t="s">
        <v>61</v>
      </c>
      <c r="B3657" s="0" t="s">
        <v>62</v>
      </c>
      <c r="C3657" s="0" t="s">
        <v>23</v>
      </c>
      <c r="D3657" s="0" t="s">
        <v>39</v>
      </c>
      <c r="E3657" s="0" t="n">
        <v>2018</v>
      </c>
      <c r="F3657" s="0" t="s">
        <v>10715</v>
      </c>
      <c r="G3657" s="0" t="s">
        <v>63</v>
      </c>
      <c r="H3657" s="0" t="s">
        <v>64</v>
      </c>
      <c r="I3657" s="0" t="s">
        <v>10716</v>
      </c>
      <c r="J3657" s="0" t="s">
        <v>10717</v>
      </c>
      <c r="L3657" s="0" t="n">
        <v>3</v>
      </c>
      <c r="M3657" s="0" t="s">
        <v>27</v>
      </c>
      <c r="R3657" s="0" t="s">
        <v>10387</v>
      </c>
      <c r="S3657" s="0" t="s">
        <v>28</v>
      </c>
      <c r="T3657" s="0" t="s">
        <v>10388</v>
      </c>
    </row>
    <row r="3658" customFormat="false" ht="12.8" hidden="false" customHeight="false" outlineLevel="0" collapsed="false">
      <c r="A3658" s="0" t="s">
        <v>61</v>
      </c>
      <c r="B3658" s="0" t="s">
        <v>62</v>
      </c>
      <c r="C3658" s="0" t="s">
        <v>23</v>
      </c>
      <c r="D3658" s="0" t="s">
        <v>39</v>
      </c>
      <c r="E3658" s="0" t="n">
        <v>2019</v>
      </c>
      <c r="F3658" s="0" t="s">
        <v>10718</v>
      </c>
      <c r="G3658" s="0" t="s">
        <v>63</v>
      </c>
      <c r="H3658" s="0" t="s">
        <v>64</v>
      </c>
      <c r="I3658" s="0" t="s">
        <v>10719</v>
      </c>
      <c r="J3658" s="0" t="s">
        <v>10720</v>
      </c>
      <c r="L3658" s="0" t="n">
        <v>3</v>
      </c>
      <c r="M3658" s="0" t="s">
        <v>27</v>
      </c>
      <c r="R3658" s="0" t="s">
        <v>10392</v>
      </c>
      <c r="S3658" s="0" t="s">
        <v>28</v>
      </c>
      <c r="T3658" s="0" t="s">
        <v>10393</v>
      </c>
    </row>
    <row r="3659" customFormat="false" ht="12.8" hidden="false" customHeight="false" outlineLevel="0" collapsed="false">
      <c r="A3659" s="0" t="s">
        <v>61</v>
      </c>
      <c r="B3659" s="0" t="s">
        <v>62</v>
      </c>
      <c r="C3659" s="0" t="s">
        <v>23</v>
      </c>
      <c r="D3659" s="0" t="s">
        <v>39</v>
      </c>
      <c r="E3659" s="0" t="n">
        <v>2020</v>
      </c>
      <c r="F3659" s="0" t="s">
        <v>10721</v>
      </c>
      <c r="G3659" s="0" t="s">
        <v>63</v>
      </c>
      <c r="H3659" s="0" t="s">
        <v>64</v>
      </c>
      <c r="I3659" s="0" t="s">
        <v>10722</v>
      </c>
      <c r="J3659" s="0" t="s">
        <v>10722</v>
      </c>
      <c r="L3659" s="0" t="n">
        <v>3</v>
      </c>
      <c r="M3659" s="0" t="s">
        <v>27</v>
      </c>
      <c r="R3659" s="0" t="s">
        <v>10396</v>
      </c>
      <c r="S3659" s="0" t="s">
        <v>28</v>
      </c>
      <c r="T3659" s="0" t="s">
        <v>10397</v>
      </c>
    </row>
    <row r="3660" customFormat="false" ht="12.8" hidden="false" customHeight="false" outlineLevel="0" collapsed="false">
      <c r="A3660" s="0" t="s">
        <v>61</v>
      </c>
      <c r="B3660" s="0" t="s">
        <v>62</v>
      </c>
      <c r="C3660" s="0" t="s">
        <v>23</v>
      </c>
      <c r="D3660" s="0" t="s">
        <v>39</v>
      </c>
      <c r="E3660" s="0" t="n">
        <v>2021</v>
      </c>
      <c r="F3660" s="0" t="s">
        <v>10723</v>
      </c>
      <c r="G3660" s="0" t="s">
        <v>63</v>
      </c>
      <c r="H3660" s="0" t="s">
        <v>64</v>
      </c>
      <c r="I3660" s="0" t="s">
        <v>10724</v>
      </c>
      <c r="J3660" s="0" t="s">
        <v>10725</v>
      </c>
      <c r="L3660" s="0" t="n">
        <v>3</v>
      </c>
      <c r="M3660" s="0" t="s">
        <v>27</v>
      </c>
      <c r="R3660" s="0" t="s">
        <v>10401</v>
      </c>
      <c r="S3660" s="0" t="s">
        <v>28</v>
      </c>
      <c r="T3660" s="0" t="s">
        <v>10402</v>
      </c>
    </row>
    <row r="3661" customFormat="false" ht="12.8" hidden="false" customHeight="false" outlineLevel="0" collapsed="false">
      <c r="A3661" s="0" t="s">
        <v>61</v>
      </c>
      <c r="B3661" s="0" t="s">
        <v>62</v>
      </c>
      <c r="C3661" s="0" t="s">
        <v>23</v>
      </c>
      <c r="D3661" s="0" t="s">
        <v>39</v>
      </c>
      <c r="E3661" s="0" t="n">
        <v>2022</v>
      </c>
      <c r="F3661" s="0" t="s">
        <v>10726</v>
      </c>
      <c r="G3661" s="0" t="s">
        <v>63</v>
      </c>
      <c r="H3661" s="0" t="s">
        <v>64</v>
      </c>
      <c r="I3661" s="0" t="s">
        <v>10727</v>
      </c>
      <c r="J3661" s="0" t="s">
        <v>10728</v>
      </c>
      <c r="L3661" s="0" t="n">
        <v>3</v>
      </c>
      <c r="M3661" s="0" t="s">
        <v>27</v>
      </c>
      <c r="R3661" s="0" t="s">
        <v>10406</v>
      </c>
      <c r="S3661" s="0" t="s">
        <v>28</v>
      </c>
      <c r="T3661" s="0" t="s">
        <v>10407</v>
      </c>
    </row>
    <row r="3662" customFormat="false" ht="12.8" hidden="false" customHeight="false" outlineLevel="0" collapsed="false">
      <c r="A3662" s="0" t="s">
        <v>61</v>
      </c>
      <c r="B3662" s="0" t="s">
        <v>62</v>
      </c>
      <c r="C3662" s="0" t="s">
        <v>23</v>
      </c>
      <c r="D3662" s="0" t="s">
        <v>39</v>
      </c>
      <c r="E3662" s="0" t="n">
        <v>2023</v>
      </c>
      <c r="F3662" s="0" t="s">
        <v>10729</v>
      </c>
      <c r="G3662" s="0" t="s">
        <v>63</v>
      </c>
      <c r="H3662" s="0" t="s">
        <v>64</v>
      </c>
      <c r="I3662" s="0" t="s">
        <v>10730</v>
      </c>
      <c r="J3662" s="0" t="s">
        <v>10731</v>
      </c>
      <c r="L3662" s="0" t="n">
        <v>3</v>
      </c>
      <c r="M3662" s="0" t="s">
        <v>27</v>
      </c>
      <c r="R3662" s="0" t="s">
        <v>10411</v>
      </c>
      <c r="S3662" s="0" t="s">
        <v>28</v>
      </c>
      <c r="T3662" s="0" t="s">
        <v>10412</v>
      </c>
    </row>
    <row r="3663" customFormat="false" ht="12.8" hidden="false" customHeight="false" outlineLevel="0" collapsed="false">
      <c r="A3663" s="0" t="s">
        <v>61</v>
      </c>
      <c r="B3663" s="0" t="s">
        <v>62</v>
      </c>
      <c r="C3663" s="0" t="s">
        <v>23</v>
      </c>
      <c r="D3663" s="0" t="s">
        <v>39</v>
      </c>
      <c r="E3663" s="0" t="n">
        <v>2024</v>
      </c>
      <c r="F3663" s="0" t="s">
        <v>10732</v>
      </c>
      <c r="G3663" s="0" t="s">
        <v>63</v>
      </c>
      <c r="H3663" s="0" t="s">
        <v>64</v>
      </c>
      <c r="I3663" s="0" t="s">
        <v>10733</v>
      </c>
      <c r="J3663" s="0" t="s">
        <v>10734</v>
      </c>
      <c r="L3663" s="0" t="n">
        <v>3</v>
      </c>
      <c r="M3663" s="0" t="s">
        <v>27</v>
      </c>
      <c r="R3663" s="0" t="s">
        <v>10416</v>
      </c>
      <c r="S3663" s="0" t="s">
        <v>28</v>
      </c>
      <c r="T3663" s="0" t="s">
        <v>10417</v>
      </c>
    </row>
    <row r="3664" customFormat="false" ht="12.8" hidden="false" customHeight="false" outlineLevel="0" collapsed="false">
      <c r="A3664" s="0" t="s">
        <v>61</v>
      </c>
      <c r="B3664" s="0" t="s">
        <v>62</v>
      </c>
      <c r="C3664" s="0" t="s">
        <v>23</v>
      </c>
      <c r="D3664" s="0" t="s">
        <v>40</v>
      </c>
      <c r="E3664" s="0" t="n">
        <v>2015</v>
      </c>
      <c r="F3664" s="0" t="s">
        <v>10735</v>
      </c>
      <c r="G3664" s="0" t="s">
        <v>63</v>
      </c>
      <c r="H3664" s="0" t="s">
        <v>64</v>
      </c>
      <c r="I3664" s="0" t="s">
        <v>10736</v>
      </c>
      <c r="J3664" s="0" t="s">
        <v>10737</v>
      </c>
      <c r="L3664" s="0" t="n">
        <v>3</v>
      </c>
      <c r="M3664" s="0" t="s">
        <v>27</v>
      </c>
      <c r="R3664" s="0" t="s">
        <v>10372</v>
      </c>
      <c r="S3664" s="0" t="s">
        <v>28</v>
      </c>
      <c r="T3664" s="0" t="s">
        <v>10373</v>
      </c>
    </row>
    <row r="3665" customFormat="false" ht="12.8" hidden="false" customHeight="false" outlineLevel="0" collapsed="false">
      <c r="A3665" s="0" t="s">
        <v>61</v>
      </c>
      <c r="B3665" s="0" t="s">
        <v>62</v>
      </c>
      <c r="C3665" s="0" t="s">
        <v>23</v>
      </c>
      <c r="D3665" s="0" t="s">
        <v>40</v>
      </c>
      <c r="E3665" s="0" t="n">
        <v>2016</v>
      </c>
      <c r="F3665" s="0" t="s">
        <v>10738</v>
      </c>
      <c r="G3665" s="0" t="s">
        <v>63</v>
      </c>
      <c r="H3665" s="0" t="s">
        <v>64</v>
      </c>
      <c r="I3665" s="0" t="s">
        <v>10739</v>
      </c>
      <c r="J3665" s="0" t="s">
        <v>10740</v>
      </c>
      <c r="L3665" s="0" t="n">
        <v>3</v>
      </c>
      <c r="M3665" s="0" t="s">
        <v>27</v>
      </c>
      <c r="R3665" s="0" t="s">
        <v>10377</v>
      </c>
      <c r="S3665" s="0" t="s">
        <v>28</v>
      </c>
      <c r="T3665" s="0" t="s">
        <v>10378</v>
      </c>
    </row>
    <row r="3666" customFormat="false" ht="12.8" hidden="false" customHeight="false" outlineLevel="0" collapsed="false">
      <c r="A3666" s="0" t="s">
        <v>61</v>
      </c>
      <c r="B3666" s="0" t="s">
        <v>62</v>
      </c>
      <c r="C3666" s="0" t="s">
        <v>23</v>
      </c>
      <c r="D3666" s="0" t="s">
        <v>40</v>
      </c>
      <c r="E3666" s="0" t="n">
        <v>2017</v>
      </c>
      <c r="F3666" s="0" t="s">
        <v>10741</v>
      </c>
      <c r="G3666" s="0" t="s">
        <v>63</v>
      </c>
      <c r="H3666" s="0" t="s">
        <v>64</v>
      </c>
      <c r="I3666" s="0" t="s">
        <v>10742</v>
      </c>
      <c r="J3666" s="0" t="s">
        <v>10743</v>
      </c>
      <c r="L3666" s="0" t="n">
        <v>3</v>
      </c>
      <c r="M3666" s="0" t="s">
        <v>27</v>
      </c>
      <c r="R3666" s="0" t="s">
        <v>10382</v>
      </c>
      <c r="S3666" s="0" t="s">
        <v>28</v>
      </c>
      <c r="T3666" s="0" t="s">
        <v>10383</v>
      </c>
    </row>
    <row r="3667" customFormat="false" ht="12.8" hidden="false" customHeight="false" outlineLevel="0" collapsed="false">
      <c r="A3667" s="0" t="s">
        <v>61</v>
      </c>
      <c r="B3667" s="0" t="s">
        <v>62</v>
      </c>
      <c r="C3667" s="0" t="s">
        <v>23</v>
      </c>
      <c r="D3667" s="0" t="s">
        <v>40</v>
      </c>
      <c r="E3667" s="0" t="n">
        <v>2018</v>
      </c>
      <c r="F3667" s="0" t="s">
        <v>10744</v>
      </c>
      <c r="G3667" s="0" t="s">
        <v>63</v>
      </c>
      <c r="H3667" s="0" t="s">
        <v>64</v>
      </c>
      <c r="I3667" s="0" t="s">
        <v>10745</v>
      </c>
      <c r="J3667" s="0" t="s">
        <v>10746</v>
      </c>
      <c r="L3667" s="0" t="n">
        <v>3</v>
      </c>
      <c r="M3667" s="0" t="s">
        <v>27</v>
      </c>
      <c r="R3667" s="0" t="s">
        <v>10387</v>
      </c>
      <c r="S3667" s="0" t="s">
        <v>28</v>
      </c>
      <c r="T3667" s="0" t="s">
        <v>10388</v>
      </c>
    </row>
    <row r="3668" customFormat="false" ht="12.8" hidden="false" customHeight="false" outlineLevel="0" collapsed="false">
      <c r="A3668" s="0" t="s">
        <v>61</v>
      </c>
      <c r="B3668" s="0" t="s">
        <v>62</v>
      </c>
      <c r="C3668" s="0" t="s">
        <v>23</v>
      </c>
      <c r="D3668" s="0" t="s">
        <v>40</v>
      </c>
      <c r="E3668" s="0" t="n">
        <v>2019</v>
      </c>
      <c r="F3668" s="0" t="s">
        <v>10747</v>
      </c>
      <c r="G3668" s="0" t="s">
        <v>63</v>
      </c>
      <c r="H3668" s="0" t="s">
        <v>64</v>
      </c>
      <c r="I3668" s="0" t="s">
        <v>10748</v>
      </c>
      <c r="J3668" s="0" t="s">
        <v>10749</v>
      </c>
      <c r="L3668" s="0" t="n">
        <v>3</v>
      </c>
      <c r="M3668" s="0" t="s">
        <v>27</v>
      </c>
      <c r="R3668" s="0" t="s">
        <v>10392</v>
      </c>
      <c r="S3668" s="0" t="s">
        <v>28</v>
      </c>
      <c r="T3668" s="0" t="s">
        <v>10393</v>
      </c>
    </row>
    <row r="3669" customFormat="false" ht="12.8" hidden="false" customHeight="false" outlineLevel="0" collapsed="false">
      <c r="A3669" s="0" t="s">
        <v>61</v>
      </c>
      <c r="B3669" s="0" t="s">
        <v>62</v>
      </c>
      <c r="C3669" s="0" t="s">
        <v>23</v>
      </c>
      <c r="D3669" s="0" t="s">
        <v>40</v>
      </c>
      <c r="E3669" s="0" t="n">
        <v>2020</v>
      </c>
      <c r="F3669" s="0" t="s">
        <v>10750</v>
      </c>
      <c r="G3669" s="0" t="s">
        <v>63</v>
      </c>
      <c r="H3669" s="0" t="s">
        <v>64</v>
      </c>
      <c r="I3669" s="0" t="s">
        <v>10751</v>
      </c>
      <c r="J3669" s="0" t="s">
        <v>10751</v>
      </c>
      <c r="L3669" s="0" t="n">
        <v>3</v>
      </c>
      <c r="M3669" s="0" t="s">
        <v>27</v>
      </c>
      <c r="R3669" s="0" t="s">
        <v>10396</v>
      </c>
      <c r="S3669" s="0" t="s">
        <v>28</v>
      </c>
      <c r="T3669" s="0" t="s">
        <v>10397</v>
      </c>
    </row>
    <row r="3670" customFormat="false" ht="12.8" hidden="false" customHeight="false" outlineLevel="0" collapsed="false">
      <c r="A3670" s="0" t="s">
        <v>61</v>
      </c>
      <c r="B3670" s="0" t="s">
        <v>62</v>
      </c>
      <c r="C3670" s="0" t="s">
        <v>23</v>
      </c>
      <c r="D3670" s="0" t="s">
        <v>40</v>
      </c>
      <c r="E3670" s="0" t="n">
        <v>2021</v>
      </c>
      <c r="F3670" s="0" t="s">
        <v>10752</v>
      </c>
      <c r="G3670" s="0" t="s">
        <v>63</v>
      </c>
      <c r="H3670" s="0" t="s">
        <v>64</v>
      </c>
      <c r="I3670" s="0" t="s">
        <v>10753</v>
      </c>
      <c r="J3670" s="0" t="s">
        <v>10754</v>
      </c>
      <c r="L3670" s="0" t="n">
        <v>3</v>
      </c>
      <c r="M3670" s="0" t="s">
        <v>27</v>
      </c>
      <c r="R3670" s="0" t="s">
        <v>10401</v>
      </c>
      <c r="S3670" s="0" t="s">
        <v>28</v>
      </c>
      <c r="T3670" s="0" t="s">
        <v>10402</v>
      </c>
    </row>
    <row r="3671" customFormat="false" ht="12.8" hidden="false" customHeight="false" outlineLevel="0" collapsed="false">
      <c r="A3671" s="0" t="s">
        <v>61</v>
      </c>
      <c r="B3671" s="0" t="s">
        <v>62</v>
      </c>
      <c r="C3671" s="0" t="s">
        <v>23</v>
      </c>
      <c r="D3671" s="0" t="s">
        <v>40</v>
      </c>
      <c r="E3671" s="0" t="n">
        <v>2022</v>
      </c>
      <c r="F3671" s="0" t="s">
        <v>10755</v>
      </c>
      <c r="G3671" s="0" t="s">
        <v>63</v>
      </c>
      <c r="H3671" s="0" t="s">
        <v>64</v>
      </c>
      <c r="I3671" s="0" t="s">
        <v>10756</v>
      </c>
      <c r="J3671" s="0" t="s">
        <v>10757</v>
      </c>
      <c r="L3671" s="0" t="n">
        <v>3</v>
      </c>
      <c r="M3671" s="0" t="s">
        <v>27</v>
      </c>
      <c r="R3671" s="0" t="s">
        <v>10406</v>
      </c>
      <c r="S3671" s="0" t="s">
        <v>28</v>
      </c>
      <c r="T3671" s="0" t="s">
        <v>10407</v>
      </c>
    </row>
    <row r="3672" customFormat="false" ht="12.8" hidden="false" customHeight="false" outlineLevel="0" collapsed="false">
      <c r="A3672" s="0" t="s">
        <v>61</v>
      </c>
      <c r="B3672" s="0" t="s">
        <v>62</v>
      </c>
      <c r="C3672" s="0" t="s">
        <v>23</v>
      </c>
      <c r="D3672" s="0" t="s">
        <v>40</v>
      </c>
      <c r="E3672" s="0" t="n">
        <v>2023</v>
      </c>
      <c r="F3672" s="0" t="s">
        <v>10758</v>
      </c>
      <c r="G3672" s="0" t="s">
        <v>63</v>
      </c>
      <c r="H3672" s="0" t="s">
        <v>64</v>
      </c>
      <c r="I3672" s="0" t="s">
        <v>10759</v>
      </c>
      <c r="J3672" s="0" t="s">
        <v>10760</v>
      </c>
      <c r="L3672" s="0" t="n">
        <v>3</v>
      </c>
      <c r="M3672" s="0" t="s">
        <v>27</v>
      </c>
      <c r="R3672" s="0" t="s">
        <v>10411</v>
      </c>
      <c r="S3672" s="0" t="s">
        <v>28</v>
      </c>
      <c r="T3672" s="0" t="s">
        <v>10412</v>
      </c>
    </row>
    <row r="3673" customFormat="false" ht="12.8" hidden="false" customHeight="false" outlineLevel="0" collapsed="false">
      <c r="A3673" s="0" t="s">
        <v>61</v>
      </c>
      <c r="B3673" s="0" t="s">
        <v>62</v>
      </c>
      <c r="C3673" s="0" t="s">
        <v>23</v>
      </c>
      <c r="D3673" s="0" t="s">
        <v>40</v>
      </c>
      <c r="E3673" s="0" t="n">
        <v>2024</v>
      </c>
      <c r="F3673" s="0" t="s">
        <v>10761</v>
      </c>
      <c r="G3673" s="0" t="s">
        <v>63</v>
      </c>
      <c r="H3673" s="0" t="s">
        <v>64</v>
      </c>
      <c r="I3673" s="0" t="s">
        <v>10762</v>
      </c>
      <c r="J3673" s="0" t="s">
        <v>10763</v>
      </c>
      <c r="L3673" s="0" t="n">
        <v>3</v>
      </c>
      <c r="M3673" s="0" t="s">
        <v>27</v>
      </c>
      <c r="R3673" s="0" t="s">
        <v>10416</v>
      </c>
      <c r="S3673" s="0" t="s">
        <v>28</v>
      </c>
      <c r="T3673" s="0" t="s">
        <v>10417</v>
      </c>
    </row>
    <row r="3674" customFormat="false" ht="12.8" hidden="false" customHeight="false" outlineLevel="0" collapsed="false">
      <c r="A3674" s="0" t="s">
        <v>61</v>
      </c>
      <c r="B3674" s="0" t="s">
        <v>62</v>
      </c>
      <c r="C3674" s="0" t="s">
        <v>23</v>
      </c>
      <c r="D3674" s="0" t="s">
        <v>41</v>
      </c>
      <c r="E3674" s="0" t="n">
        <v>2015</v>
      </c>
      <c r="F3674" s="0" t="s">
        <v>10764</v>
      </c>
      <c r="G3674" s="0" t="s">
        <v>63</v>
      </c>
      <c r="H3674" s="0" t="s">
        <v>64</v>
      </c>
      <c r="I3674" s="0" t="s">
        <v>10765</v>
      </c>
      <c r="J3674" s="0" t="s">
        <v>10766</v>
      </c>
      <c r="L3674" s="0" t="n">
        <v>3</v>
      </c>
      <c r="M3674" s="0" t="s">
        <v>27</v>
      </c>
      <c r="R3674" s="0" t="s">
        <v>10372</v>
      </c>
      <c r="S3674" s="0" t="s">
        <v>28</v>
      </c>
      <c r="T3674" s="0" t="s">
        <v>10373</v>
      </c>
    </row>
    <row r="3675" customFormat="false" ht="12.8" hidden="false" customHeight="false" outlineLevel="0" collapsed="false">
      <c r="A3675" s="0" t="s">
        <v>61</v>
      </c>
      <c r="B3675" s="0" t="s">
        <v>62</v>
      </c>
      <c r="C3675" s="0" t="s">
        <v>23</v>
      </c>
      <c r="D3675" s="0" t="s">
        <v>41</v>
      </c>
      <c r="E3675" s="0" t="n">
        <v>2016</v>
      </c>
      <c r="F3675" s="0" t="s">
        <v>10767</v>
      </c>
      <c r="G3675" s="0" t="s">
        <v>63</v>
      </c>
      <c r="H3675" s="0" t="s">
        <v>64</v>
      </c>
      <c r="I3675" s="0" t="s">
        <v>10768</v>
      </c>
      <c r="J3675" s="0" t="s">
        <v>10769</v>
      </c>
      <c r="L3675" s="0" t="n">
        <v>3</v>
      </c>
      <c r="M3675" s="0" t="s">
        <v>27</v>
      </c>
      <c r="R3675" s="0" t="s">
        <v>10377</v>
      </c>
      <c r="S3675" s="0" t="s">
        <v>28</v>
      </c>
      <c r="T3675" s="0" t="s">
        <v>10378</v>
      </c>
    </row>
    <row r="3676" customFormat="false" ht="12.8" hidden="false" customHeight="false" outlineLevel="0" collapsed="false">
      <c r="A3676" s="0" t="s">
        <v>61</v>
      </c>
      <c r="B3676" s="0" t="s">
        <v>62</v>
      </c>
      <c r="C3676" s="0" t="s">
        <v>23</v>
      </c>
      <c r="D3676" s="0" t="s">
        <v>41</v>
      </c>
      <c r="E3676" s="0" t="n">
        <v>2017</v>
      </c>
      <c r="F3676" s="0" t="s">
        <v>10770</v>
      </c>
      <c r="G3676" s="0" t="s">
        <v>63</v>
      </c>
      <c r="H3676" s="0" t="s">
        <v>64</v>
      </c>
      <c r="I3676" s="0" t="s">
        <v>10771</v>
      </c>
      <c r="J3676" s="0" t="s">
        <v>10772</v>
      </c>
      <c r="L3676" s="0" t="n">
        <v>3</v>
      </c>
      <c r="M3676" s="0" t="s">
        <v>27</v>
      </c>
      <c r="R3676" s="0" t="s">
        <v>10382</v>
      </c>
      <c r="S3676" s="0" t="s">
        <v>28</v>
      </c>
      <c r="T3676" s="0" t="s">
        <v>10383</v>
      </c>
    </row>
    <row r="3677" customFormat="false" ht="12.8" hidden="false" customHeight="false" outlineLevel="0" collapsed="false">
      <c r="A3677" s="0" t="s">
        <v>61</v>
      </c>
      <c r="B3677" s="0" t="s">
        <v>62</v>
      </c>
      <c r="C3677" s="0" t="s">
        <v>23</v>
      </c>
      <c r="D3677" s="0" t="s">
        <v>41</v>
      </c>
      <c r="E3677" s="0" t="n">
        <v>2018</v>
      </c>
      <c r="F3677" s="0" t="s">
        <v>10773</v>
      </c>
      <c r="G3677" s="0" t="s">
        <v>63</v>
      </c>
      <c r="H3677" s="0" t="s">
        <v>64</v>
      </c>
      <c r="I3677" s="0" t="s">
        <v>10774</v>
      </c>
      <c r="J3677" s="0" t="s">
        <v>10775</v>
      </c>
      <c r="L3677" s="0" t="n">
        <v>3</v>
      </c>
      <c r="M3677" s="0" t="s">
        <v>27</v>
      </c>
      <c r="R3677" s="0" t="s">
        <v>10387</v>
      </c>
      <c r="S3677" s="0" t="s">
        <v>28</v>
      </c>
      <c r="T3677" s="0" t="s">
        <v>10388</v>
      </c>
    </row>
    <row r="3678" customFormat="false" ht="12.8" hidden="false" customHeight="false" outlineLevel="0" collapsed="false">
      <c r="A3678" s="0" t="s">
        <v>61</v>
      </c>
      <c r="B3678" s="0" t="s">
        <v>62</v>
      </c>
      <c r="C3678" s="0" t="s">
        <v>23</v>
      </c>
      <c r="D3678" s="0" t="s">
        <v>41</v>
      </c>
      <c r="E3678" s="0" t="n">
        <v>2019</v>
      </c>
      <c r="F3678" s="0" t="s">
        <v>10776</v>
      </c>
      <c r="G3678" s="0" t="s">
        <v>63</v>
      </c>
      <c r="H3678" s="0" t="s">
        <v>64</v>
      </c>
      <c r="I3678" s="0" t="s">
        <v>10777</v>
      </c>
      <c r="J3678" s="0" t="s">
        <v>10778</v>
      </c>
      <c r="L3678" s="0" t="n">
        <v>3</v>
      </c>
      <c r="M3678" s="0" t="s">
        <v>27</v>
      </c>
      <c r="R3678" s="0" t="s">
        <v>10392</v>
      </c>
      <c r="S3678" s="0" t="s">
        <v>28</v>
      </c>
      <c r="T3678" s="0" t="s">
        <v>10393</v>
      </c>
    </row>
    <row r="3679" customFormat="false" ht="12.8" hidden="false" customHeight="false" outlineLevel="0" collapsed="false">
      <c r="A3679" s="0" t="s">
        <v>61</v>
      </c>
      <c r="B3679" s="0" t="s">
        <v>62</v>
      </c>
      <c r="C3679" s="0" t="s">
        <v>23</v>
      </c>
      <c r="D3679" s="0" t="s">
        <v>41</v>
      </c>
      <c r="E3679" s="0" t="n">
        <v>2020</v>
      </c>
      <c r="F3679" s="0" t="s">
        <v>10779</v>
      </c>
      <c r="G3679" s="0" t="s">
        <v>63</v>
      </c>
      <c r="H3679" s="0" t="s">
        <v>64</v>
      </c>
      <c r="I3679" s="0" t="s">
        <v>10780</v>
      </c>
      <c r="J3679" s="0" t="s">
        <v>10780</v>
      </c>
      <c r="L3679" s="0" t="n">
        <v>3</v>
      </c>
      <c r="M3679" s="0" t="s">
        <v>27</v>
      </c>
      <c r="R3679" s="0" t="s">
        <v>10396</v>
      </c>
      <c r="S3679" s="0" t="s">
        <v>28</v>
      </c>
      <c r="T3679" s="0" t="s">
        <v>10397</v>
      </c>
    </row>
    <row r="3680" customFormat="false" ht="12.8" hidden="false" customHeight="false" outlineLevel="0" collapsed="false">
      <c r="A3680" s="0" t="s">
        <v>61</v>
      </c>
      <c r="B3680" s="0" t="s">
        <v>62</v>
      </c>
      <c r="C3680" s="0" t="s">
        <v>23</v>
      </c>
      <c r="D3680" s="0" t="s">
        <v>41</v>
      </c>
      <c r="E3680" s="0" t="n">
        <v>2021</v>
      </c>
      <c r="F3680" s="0" t="s">
        <v>10781</v>
      </c>
      <c r="G3680" s="0" t="s">
        <v>63</v>
      </c>
      <c r="H3680" s="0" t="s">
        <v>64</v>
      </c>
      <c r="I3680" s="0" t="s">
        <v>10782</v>
      </c>
      <c r="J3680" s="0" t="s">
        <v>10783</v>
      </c>
      <c r="L3680" s="0" t="n">
        <v>3</v>
      </c>
      <c r="M3680" s="0" t="s">
        <v>27</v>
      </c>
      <c r="R3680" s="0" t="s">
        <v>10401</v>
      </c>
      <c r="S3680" s="0" t="s">
        <v>28</v>
      </c>
      <c r="T3680" s="0" t="s">
        <v>10402</v>
      </c>
    </row>
    <row r="3681" customFormat="false" ht="12.8" hidden="false" customHeight="false" outlineLevel="0" collapsed="false">
      <c r="A3681" s="0" t="s">
        <v>61</v>
      </c>
      <c r="B3681" s="0" t="s">
        <v>62</v>
      </c>
      <c r="C3681" s="0" t="s">
        <v>23</v>
      </c>
      <c r="D3681" s="0" t="s">
        <v>41</v>
      </c>
      <c r="E3681" s="0" t="n">
        <v>2022</v>
      </c>
      <c r="F3681" s="0" t="s">
        <v>10784</v>
      </c>
      <c r="G3681" s="0" t="s">
        <v>63</v>
      </c>
      <c r="H3681" s="0" t="s">
        <v>64</v>
      </c>
      <c r="I3681" s="0" t="s">
        <v>10785</v>
      </c>
      <c r="J3681" s="0" t="s">
        <v>10786</v>
      </c>
      <c r="L3681" s="0" t="n">
        <v>3</v>
      </c>
      <c r="M3681" s="0" t="s">
        <v>27</v>
      </c>
      <c r="R3681" s="0" t="s">
        <v>10406</v>
      </c>
      <c r="S3681" s="0" t="s">
        <v>28</v>
      </c>
      <c r="T3681" s="0" t="s">
        <v>10407</v>
      </c>
    </row>
    <row r="3682" customFormat="false" ht="12.8" hidden="false" customHeight="false" outlineLevel="0" collapsed="false">
      <c r="A3682" s="0" t="s">
        <v>61</v>
      </c>
      <c r="B3682" s="0" t="s">
        <v>62</v>
      </c>
      <c r="C3682" s="0" t="s">
        <v>23</v>
      </c>
      <c r="D3682" s="0" t="s">
        <v>41</v>
      </c>
      <c r="E3682" s="0" t="n">
        <v>2023</v>
      </c>
      <c r="F3682" s="0" t="s">
        <v>10787</v>
      </c>
      <c r="G3682" s="0" t="s">
        <v>63</v>
      </c>
      <c r="H3682" s="0" t="s">
        <v>64</v>
      </c>
      <c r="I3682" s="0" t="s">
        <v>10788</v>
      </c>
      <c r="J3682" s="0" t="s">
        <v>10789</v>
      </c>
      <c r="L3682" s="0" t="n">
        <v>3</v>
      </c>
      <c r="M3682" s="0" t="s">
        <v>27</v>
      </c>
      <c r="R3682" s="0" t="s">
        <v>10411</v>
      </c>
      <c r="S3682" s="0" t="s">
        <v>28</v>
      </c>
      <c r="T3682" s="0" t="s">
        <v>10412</v>
      </c>
    </row>
    <row r="3683" customFormat="false" ht="12.8" hidden="false" customHeight="false" outlineLevel="0" collapsed="false">
      <c r="A3683" s="0" t="s">
        <v>61</v>
      </c>
      <c r="B3683" s="0" t="s">
        <v>62</v>
      </c>
      <c r="C3683" s="0" t="s">
        <v>23</v>
      </c>
      <c r="D3683" s="0" t="s">
        <v>41</v>
      </c>
      <c r="E3683" s="0" t="n">
        <v>2024</v>
      </c>
      <c r="F3683" s="0" t="s">
        <v>10790</v>
      </c>
      <c r="G3683" s="0" t="s">
        <v>63</v>
      </c>
      <c r="H3683" s="0" t="s">
        <v>64</v>
      </c>
      <c r="I3683" s="0" t="s">
        <v>10791</v>
      </c>
      <c r="J3683" s="0" t="s">
        <v>10792</v>
      </c>
      <c r="L3683" s="0" t="n">
        <v>3</v>
      </c>
      <c r="M3683" s="0" t="s">
        <v>27</v>
      </c>
      <c r="R3683" s="0" t="s">
        <v>10416</v>
      </c>
      <c r="S3683" s="0" t="s">
        <v>28</v>
      </c>
      <c r="T3683" s="0" t="s">
        <v>10417</v>
      </c>
    </row>
    <row r="3684" customFormat="false" ht="12.8" hidden="false" customHeight="false" outlineLevel="0" collapsed="false">
      <c r="A3684" s="0" t="s">
        <v>111</v>
      </c>
      <c r="B3684" s="0" t="s">
        <v>112</v>
      </c>
      <c r="C3684" s="0" t="s">
        <v>23</v>
      </c>
      <c r="D3684" s="0" t="s">
        <v>24</v>
      </c>
      <c r="E3684" s="0" t="n">
        <v>2015</v>
      </c>
      <c r="F3684" s="0" t="s">
        <v>10793</v>
      </c>
      <c r="G3684" s="0" t="s">
        <v>113</v>
      </c>
      <c r="H3684" s="0" t="s">
        <v>114</v>
      </c>
      <c r="I3684" s="0" t="s">
        <v>10794</v>
      </c>
      <c r="J3684" s="0" t="s">
        <v>10795</v>
      </c>
      <c r="L3684" s="0" t="n">
        <v>3</v>
      </c>
      <c r="M3684" s="0" t="s">
        <v>27</v>
      </c>
      <c r="R3684" s="0" t="s">
        <v>10796</v>
      </c>
      <c r="S3684" s="0" t="s">
        <v>28</v>
      </c>
      <c r="T3684" s="0" t="s">
        <v>10797</v>
      </c>
    </row>
    <row r="3685" customFormat="false" ht="12.8" hidden="false" customHeight="false" outlineLevel="0" collapsed="false">
      <c r="A3685" s="0" t="s">
        <v>111</v>
      </c>
      <c r="B3685" s="0" t="s">
        <v>112</v>
      </c>
      <c r="C3685" s="0" t="s">
        <v>23</v>
      </c>
      <c r="D3685" s="0" t="s">
        <v>24</v>
      </c>
      <c r="E3685" s="0" t="n">
        <v>2016</v>
      </c>
      <c r="F3685" s="0" t="s">
        <v>10798</v>
      </c>
      <c r="G3685" s="0" t="s">
        <v>113</v>
      </c>
      <c r="H3685" s="0" t="s">
        <v>114</v>
      </c>
      <c r="I3685" s="0" t="s">
        <v>10799</v>
      </c>
      <c r="J3685" s="0" t="s">
        <v>10800</v>
      </c>
      <c r="L3685" s="0" t="n">
        <v>3</v>
      </c>
      <c r="M3685" s="0" t="s">
        <v>27</v>
      </c>
      <c r="R3685" s="0" t="s">
        <v>10801</v>
      </c>
      <c r="S3685" s="0" t="s">
        <v>28</v>
      </c>
      <c r="T3685" s="0" t="s">
        <v>10802</v>
      </c>
    </row>
    <row r="3686" customFormat="false" ht="12.8" hidden="false" customHeight="false" outlineLevel="0" collapsed="false">
      <c r="A3686" s="0" t="s">
        <v>111</v>
      </c>
      <c r="B3686" s="0" t="s">
        <v>112</v>
      </c>
      <c r="C3686" s="0" t="s">
        <v>23</v>
      </c>
      <c r="D3686" s="0" t="s">
        <v>24</v>
      </c>
      <c r="E3686" s="0" t="n">
        <v>2017</v>
      </c>
      <c r="F3686" s="0" t="s">
        <v>6865</v>
      </c>
      <c r="G3686" s="0" t="s">
        <v>113</v>
      </c>
      <c r="H3686" s="0" t="s">
        <v>114</v>
      </c>
      <c r="I3686" s="0" t="s">
        <v>10803</v>
      </c>
      <c r="J3686" s="0" t="s">
        <v>10804</v>
      </c>
      <c r="L3686" s="0" t="n">
        <v>3</v>
      </c>
      <c r="M3686" s="0" t="s">
        <v>27</v>
      </c>
      <c r="R3686" s="0" t="s">
        <v>10805</v>
      </c>
      <c r="S3686" s="0" t="s">
        <v>28</v>
      </c>
      <c r="T3686" s="0" t="s">
        <v>10806</v>
      </c>
    </row>
    <row r="3687" customFormat="false" ht="12.8" hidden="false" customHeight="false" outlineLevel="0" collapsed="false">
      <c r="A3687" s="0" t="s">
        <v>111</v>
      </c>
      <c r="B3687" s="0" t="s">
        <v>112</v>
      </c>
      <c r="C3687" s="0" t="s">
        <v>23</v>
      </c>
      <c r="D3687" s="0" t="s">
        <v>24</v>
      </c>
      <c r="E3687" s="0" t="n">
        <v>2018</v>
      </c>
      <c r="F3687" s="0" t="s">
        <v>10807</v>
      </c>
      <c r="G3687" s="0" t="s">
        <v>113</v>
      </c>
      <c r="H3687" s="0" t="s">
        <v>114</v>
      </c>
      <c r="I3687" s="0" t="s">
        <v>10808</v>
      </c>
      <c r="J3687" s="0" t="s">
        <v>10809</v>
      </c>
      <c r="L3687" s="0" t="n">
        <v>3</v>
      </c>
      <c r="M3687" s="0" t="s">
        <v>27</v>
      </c>
      <c r="R3687" s="0" t="s">
        <v>10810</v>
      </c>
      <c r="S3687" s="0" t="s">
        <v>28</v>
      </c>
      <c r="T3687" s="0" t="s">
        <v>10811</v>
      </c>
    </row>
    <row r="3688" customFormat="false" ht="12.8" hidden="false" customHeight="false" outlineLevel="0" collapsed="false">
      <c r="A3688" s="0" t="s">
        <v>111</v>
      </c>
      <c r="B3688" s="0" t="s">
        <v>112</v>
      </c>
      <c r="C3688" s="0" t="s">
        <v>23</v>
      </c>
      <c r="D3688" s="0" t="s">
        <v>24</v>
      </c>
      <c r="E3688" s="0" t="n">
        <v>2019</v>
      </c>
      <c r="F3688" s="0" t="s">
        <v>10812</v>
      </c>
      <c r="G3688" s="0" t="s">
        <v>113</v>
      </c>
      <c r="H3688" s="0" t="s">
        <v>114</v>
      </c>
      <c r="I3688" s="0" t="s">
        <v>10813</v>
      </c>
      <c r="J3688" s="0" t="s">
        <v>10814</v>
      </c>
      <c r="L3688" s="0" t="n">
        <v>3</v>
      </c>
      <c r="M3688" s="0" t="s">
        <v>27</v>
      </c>
      <c r="R3688" s="0" t="s">
        <v>10815</v>
      </c>
      <c r="S3688" s="0" t="s">
        <v>28</v>
      </c>
      <c r="T3688" s="0" t="s">
        <v>10816</v>
      </c>
    </row>
    <row r="3689" customFormat="false" ht="12.8" hidden="false" customHeight="false" outlineLevel="0" collapsed="false">
      <c r="A3689" s="0" t="s">
        <v>111</v>
      </c>
      <c r="B3689" s="0" t="s">
        <v>112</v>
      </c>
      <c r="C3689" s="0" t="s">
        <v>23</v>
      </c>
      <c r="D3689" s="0" t="s">
        <v>24</v>
      </c>
      <c r="E3689" s="0" t="n">
        <v>2020</v>
      </c>
      <c r="F3689" s="0" t="s">
        <v>10817</v>
      </c>
      <c r="G3689" s="0" t="s">
        <v>113</v>
      </c>
      <c r="H3689" s="0" t="s">
        <v>114</v>
      </c>
      <c r="I3689" s="0" t="s">
        <v>10818</v>
      </c>
      <c r="J3689" s="0" t="s">
        <v>10818</v>
      </c>
      <c r="L3689" s="0" t="n">
        <v>3</v>
      </c>
      <c r="M3689" s="0" t="s">
        <v>27</v>
      </c>
      <c r="R3689" s="0" t="s">
        <v>10819</v>
      </c>
      <c r="S3689" s="0" t="s">
        <v>28</v>
      </c>
      <c r="T3689" s="0" t="s">
        <v>10820</v>
      </c>
    </row>
    <row r="3690" customFormat="false" ht="12.8" hidden="false" customHeight="false" outlineLevel="0" collapsed="false">
      <c r="A3690" s="0" t="s">
        <v>111</v>
      </c>
      <c r="B3690" s="0" t="s">
        <v>112</v>
      </c>
      <c r="C3690" s="0" t="s">
        <v>23</v>
      </c>
      <c r="D3690" s="0" t="s">
        <v>24</v>
      </c>
      <c r="E3690" s="0" t="n">
        <v>2021</v>
      </c>
      <c r="F3690" s="0" t="s">
        <v>10821</v>
      </c>
      <c r="G3690" s="0" t="s">
        <v>113</v>
      </c>
      <c r="H3690" s="0" t="s">
        <v>114</v>
      </c>
      <c r="I3690" s="0" t="s">
        <v>10822</v>
      </c>
      <c r="J3690" s="0" t="s">
        <v>10823</v>
      </c>
      <c r="L3690" s="0" t="n">
        <v>3</v>
      </c>
      <c r="M3690" s="0" t="s">
        <v>27</v>
      </c>
      <c r="R3690" s="0" t="s">
        <v>10824</v>
      </c>
      <c r="S3690" s="0" t="s">
        <v>28</v>
      </c>
      <c r="T3690" s="0" t="s">
        <v>10825</v>
      </c>
    </row>
    <row r="3691" customFormat="false" ht="12.8" hidden="false" customHeight="false" outlineLevel="0" collapsed="false">
      <c r="A3691" s="0" t="s">
        <v>111</v>
      </c>
      <c r="B3691" s="0" t="s">
        <v>112</v>
      </c>
      <c r="C3691" s="0" t="s">
        <v>23</v>
      </c>
      <c r="D3691" s="0" t="s">
        <v>24</v>
      </c>
      <c r="E3691" s="0" t="n">
        <v>2022</v>
      </c>
      <c r="F3691" s="0" t="s">
        <v>10826</v>
      </c>
      <c r="G3691" s="0" t="s">
        <v>113</v>
      </c>
      <c r="H3691" s="0" t="s">
        <v>114</v>
      </c>
      <c r="I3691" s="0" t="s">
        <v>10827</v>
      </c>
      <c r="J3691" s="0" t="s">
        <v>10828</v>
      </c>
      <c r="L3691" s="0" t="n">
        <v>3</v>
      </c>
      <c r="M3691" s="0" t="s">
        <v>27</v>
      </c>
      <c r="R3691" s="0" t="s">
        <v>10829</v>
      </c>
      <c r="S3691" s="0" t="s">
        <v>28</v>
      </c>
      <c r="T3691" s="0" t="s">
        <v>10830</v>
      </c>
    </row>
    <row r="3692" customFormat="false" ht="12.8" hidden="false" customHeight="false" outlineLevel="0" collapsed="false">
      <c r="A3692" s="0" t="s">
        <v>111</v>
      </c>
      <c r="B3692" s="0" t="s">
        <v>112</v>
      </c>
      <c r="C3692" s="0" t="s">
        <v>23</v>
      </c>
      <c r="D3692" s="0" t="s">
        <v>24</v>
      </c>
      <c r="E3692" s="0" t="n">
        <v>2023</v>
      </c>
      <c r="F3692" s="0" t="s">
        <v>10831</v>
      </c>
      <c r="G3692" s="0" t="s">
        <v>113</v>
      </c>
      <c r="H3692" s="0" t="s">
        <v>114</v>
      </c>
      <c r="I3692" s="0" t="s">
        <v>10832</v>
      </c>
      <c r="J3692" s="0" t="s">
        <v>10833</v>
      </c>
      <c r="L3692" s="0" t="n">
        <v>3</v>
      </c>
      <c r="M3692" s="0" t="s">
        <v>27</v>
      </c>
      <c r="R3692" s="0" t="s">
        <v>10834</v>
      </c>
      <c r="S3692" s="0" t="s">
        <v>28</v>
      </c>
      <c r="T3692" s="0" t="s">
        <v>10835</v>
      </c>
    </row>
    <row r="3693" customFormat="false" ht="12.8" hidden="false" customHeight="false" outlineLevel="0" collapsed="false">
      <c r="A3693" s="0" t="s">
        <v>111</v>
      </c>
      <c r="B3693" s="0" t="s">
        <v>112</v>
      </c>
      <c r="C3693" s="0" t="s">
        <v>23</v>
      </c>
      <c r="D3693" s="0" t="s">
        <v>24</v>
      </c>
      <c r="E3693" s="0" t="n">
        <v>2024</v>
      </c>
      <c r="F3693" s="0" t="s">
        <v>10836</v>
      </c>
      <c r="G3693" s="0" t="s">
        <v>113</v>
      </c>
      <c r="H3693" s="0" t="s">
        <v>114</v>
      </c>
      <c r="I3693" s="0" t="s">
        <v>10837</v>
      </c>
      <c r="J3693" s="0" t="s">
        <v>10838</v>
      </c>
      <c r="L3693" s="0" t="n">
        <v>3</v>
      </c>
      <c r="M3693" s="0" t="s">
        <v>27</v>
      </c>
      <c r="N3693" s="0" t="s">
        <v>46</v>
      </c>
      <c r="R3693" s="0" t="s">
        <v>10839</v>
      </c>
      <c r="S3693" s="0" t="s">
        <v>28</v>
      </c>
      <c r="T3693" s="0" t="s">
        <v>10840</v>
      </c>
    </row>
    <row r="3694" customFormat="false" ht="12.8" hidden="false" customHeight="false" outlineLevel="0" collapsed="false">
      <c r="A3694" s="0" t="s">
        <v>111</v>
      </c>
      <c r="B3694" s="0" t="s">
        <v>112</v>
      </c>
      <c r="C3694" s="0" t="s">
        <v>23</v>
      </c>
      <c r="D3694" s="0" t="s">
        <v>29</v>
      </c>
      <c r="E3694" s="0" t="n">
        <v>2015</v>
      </c>
      <c r="F3694" s="0" t="s">
        <v>10841</v>
      </c>
      <c r="G3694" s="0" t="s">
        <v>113</v>
      </c>
      <c r="H3694" s="0" t="s">
        <v>114</v>
      </c>
      <c r="I3694" s="0" t="s">
        <v>10842</v>
      </c>
      <c r="J3694" s="0" t="s">
        <v>10843</v>
      </c>
      <c r="L3694" s="0" t="n">
        <v>3</v>
      </c>
      <c r="M3694" s="0" t="s">
        <v>27</v>
      </c>
      <c r="R3694" s="0" t="s">
        <v>10796</v>
      </c>
      <c r="S3694" s="0" t="s">
        <v>28</v>
      </c>
      <c r="T3694" s="0" t="s">
        <v>10797</v>
      </c>
    </row>
    <row r="3695" customFormat="false" ht="12.8" hidden="false" customHeight="false" outlineLevel="0" collapsed="false">
      <c r="A3695" s="0" t="s">
        <v>111</v>
      </c>
      <c r="B3695" s="0" t="s">
        <v>112</v>
      </c>
      <c r="C3695" s="0" t="s">
        <v>23</v>
      </c>
      <c r="D3695" s="0" t="s">
        <v>29</v>
      </c>
      <c r="E3695" s="0" t="n">
        <v>2016</v>
      </c>
      <c r="F3695" s="0" t="s">
        <v>10844</v>
      </c>
      <c r="G3695" s="0" t="s">
        <v>113</v>
      </c>
      <c r="H3695" s="0" t="s">
        <v>114</v>
      </c>
      <c r="I3695" s="0" t="s">
        <v>10845</v>
      </c>
      <c r="J3695" s="0" t="s">
        <v>10846</v>
      </c>
      <c r="L3695" s="0" t="n">
        <v>3</v>
      </c>
      <c r="M3695" s="0" t="s">
        <v>27</v>
      </c>
      <c r="R3695" s="0" t="s">
        <v>10801</v>
      </c>
      <c r="S3695" s="0" t="s">
        <v>28</v>
      </c>
      <c r="T3695" s="0" t="s">
        <v>10802</v>
      </c>
    </row>
    <row r="3696" customFormat="false" ht="12.8" hidden="false" customHeight="false" outlineLevel="0" collapsed="false">
      <c r="A3696" s="0" t="s">
        <v>111</v>
      </c>
      <c r="B3696" s="0" t="s">
        <v>112</v>
      </c>
      <c r="C3696" s="0" t="s">
        <v>23</v>
      </c>
      <c r="D3696" s="0" t="s">
        <v>29</v>
      </c>
      <c r="E3696" s="0" t="n">
        <v>2017</v>
      </c>
      <c r="F3696" s="0" t="s">
        <v>10847</v>
      </c>
      <c r="G3696" s="0" t="s">
        <v>113</v>
      </c>
      <c r="H3696" s="0" t="s">
        <v>114</v>
      </c>
      <c r="I3696" s="0" t="s">
        <v>10848</v>
      </c>
      <c r="J3696" s="0" t="s">
        <v>10849</v>
      </c>
      <c r="L3696" s="0" t="n">
        <v>3</v>
      </c>
      <c r="M3696" s="0" t="s">
        <v>27</v>
      </c>
      <c r="R3696" s="0" t="s">
        <v>10805</v>
      </c>
      <c r="S3696" s="0" t="s">
        <v>28</v>
      </c>
      <c r="T3696" s="0" t="s">
        <v>10806</v>
      </c>
    </row>
    <row r="3697" customFormat="false" ht="12.8" hidden="false" customHeight="false" outlineLevel="0" collapsed="false">
      <c r="A3697" s="0" t="s">
        <v>111</v>
      </c>
      <c r="B3697" s="0" t="s">
        <v>112</v>
      </c>
      <c r="C3697" s="0" t="s">
        <v>23</v>
      </c>
      <c r="D3697" s="0" t="s">
        <v>29</v>
      </c>
      <c r="E3697" s="0" t="n">
        <v>2018</v>
      </c>
      <c r="F3697" s="0" t="s">
        <v>10850</v>
      </c>
      <c r="G3697" s="0" t="s">
        <v>113</v>
      </c>
      <c r="H3697" s="0" t="s">
        <v>114</v>
      </c>
      <c r="I3697" s="0" t="s">
        <v>10851</v>
      </c>
      <c r="J3697" s="0" t="s">
        <v>10852</v>
      </c>
      <c r="L3697" s="0" t="n">
        <v>3</v>
      </c>
      <c r="M3697" s="0" t="s">
        <v>27</v>
      </c>
      <c r="R3697" s="0" t="s">
        <v>10810</v>
      </c>
      <c r="S3697" s="0" t="s">
        <v>28</v>
      </c>
      <c r="T3697" s="0" t="s">
        <v>10811</v>
      </c>
    </row>
    <row r="3698" customFormat="false" ht="12.8" hidden="false" customHeight="false" outlineLevel="0" collapsed="false">
      <c r="A3698" s="0" t="s">
        <v>111</v>
      </c>
      <c r="B3698" s="0" t="s">
        <v>112</v>
      </c>
      <c r="C3698" s="0" t="s">
        <v>23</v>
      </c>
      <c r="D3698" s="0" t="s">
        <v>29</v>
      </c>
      <c r="E3698" s="0" t="n">
        <v>2019</v>
      </c>
      <c r="F3698" s="0" t="s">
        <v>10853</v>
      </c>
      <c r="G3698" s="0" t="s">
        <v>113</v>
      </c>
      <c r="H3698" s="0" t="s">
        <v>114</v>
      </c>
      <c r="I3698" s="0" t="s">
        <v>10854</v>
      </c>
      <c r="J3698" s="0" t="s">
        <v>10855</v>
      </c>
      <c r="L3698" s="0" t="n">
        <v>3</v>
      </c>
      <c r="M3698" s="0" t="s">
        <v>27</v>
      </c>
      <c r="R3698" s="0" t="s">
        <v>10815</v>
      </c>
      <c r="S3698" s="0" t="s">
        <v>28</v>
      </c>
      <c r="T3698" s="0" t="s">
        <v>10816</v>
      </c>
    </row>
    <row r="3699" customFormat="false" ht="12.8" hidden="false" customHeight="false" outlineLevel="0" collapsed="false">
      <c r="A3699" s="0" t="s">
        <v>111</v>
      </c>
      <c r="B3699" s="0" t="s">
        <v>112</v>
      </c>
      <c r="C3699" s="0" t="s">
        <v>23</v>
      </c>
      <c r="D3699" s="0" t="s">
        <v>29</v>
      </c>
      <c r="E3699" s="0" t="n">
        <v>2020</v>
      </c>
      <c r="F3699" s="0" t="s">
        <v>10856</v>
      </c>
      <c r="G3699" s="0" t="s">
        <v>113</v>
      </c>
      <c r="H3699" s="0" t="s">
        <v>114</v>
      </c>
      <c r="I3699" s="0" t="s">
        <v>10857</v>
      </c>
      <c r="J3699" s="0" t="s">
        <v>10857</v>
      </c>
      <c r="L3699" s="0" t="n">
        <v>3</v>
      </c>
      <c r="M3699" s="0" t="s">
        <v>27</v>
      </c>
      <c r="R3699" s="0" t="s">
        <v>10819</v>
      </c>
      <c r="S3699" s="0" t="s">
        <v>28</v>
      </c>
      <c r="T3699" s="0" t="s">
        <v>10820</v>
      </c>
    </row>
    <row r="3700" customFormat="false" ht="12.8" hidden="false" customHeight="false" outlineLevel="0" collapsed="false">
      <c r="A3700" s="0" t="s">
        <v>111</v>
      </c>
      <c r="B3700" s="0" t="s">
        <v>112</v>
      </c>
      <c r="C3700" s="0" t="s">
        <v>23</v>
      </c>
      <c r="D3700" s="0" t="s">
        <v>29</v>
      </c>
      <c r="E3700" s="0" t="n">
        <v>2021</v>
      </c>
      <c r="F3700" s="0" t="s">
        <v>10858</v>
      </c>
      <c r="G3700" s="0" t="s">
        <v>113</v>
      </c>
      <c r="H3700" s="0" t="s">
        <v>114</v>
      </c>
      <c r="I3700" s="0" t="s">
        <v>10859</v>
      </c>
      <c r="J3700" s="0" t="s">
        <v>10860</v>
      </c>
      <c r="L3700" s="0" t="n">
        <v>3</v>
      </c>
      <c r="M3700" s="0" t="s">
        <v>27</v>
      </c>
      <c r="R3700" s="0" t="s">
        <v>10824</v>
      </c>
      <c r="S3700" s="0" t="s">
        <v>28</v>
      </c>
      <c r="T3700" s="0" t="s">
        <v>10825</v>
      </c>
    </row>
    <row r="3701" customFormat="false" ht="12.8" hidden="false" customHeight="false" outlineLevel="0" collapsed="false">
      <c r="A3701" s="0" t="s">
        <v>111</v>
      </c>
      <c r="B3701" s="0" t="s">
        <v>112</v>
      </c>
      <c r="C3701" s="0" t="s">
        <v>23</v>
      </c>
      <c r="D3701" s="0" t="s">
        <v>29</v>
      </c>
      <c r="E3701" s="0" t="n">
        <v>2022</v>
      </c>
      <c r="F3701" s="0" t="s">
        <v>10861</v>
      </c>
      <c r="G3701" s="0" t="s">
        <v>113</v>
      </c>
      <c r="H3701" s="0" t="s">
        <v>114</v>
      </c>
      <c r="I3701" s="0" t="s">
        <v>10862</v>
      </c>
      <c r="J3701" s="0" t="s">
        <v>10863</v>
      </c>
      <c r="L3701" s="0" t="n">
        <v>3</v>
      </c>
      <c r="M3701" s="0" t="s">
        <v>27</v>
      </c>
      <c r="R3701" s="0" t="s">
        <v>10829</v>
      </c>
      <c r="S3701" s="0" t="s">
        <v>28</v>
      </c>
      <c r="T3701" s="0" t="s">
        <v>10830</v>
      </c>
    </row>
    <row r="3702" customFormat="false" ht="12.8" hidden="false" customHeight="false" outlineLevel="0" collapsed="false">
      <c r="A3702" s="0" t="s">
        <v>111</v>
      </c>
      <c r="B3702" s="0" t="s">
        <v>112</v>
      </c>
      <c r="C3702" s="0" t="s">
        <v>23</v>
      </c>
      <c r="D3702" s="0" t="s">
        <v>29</v>
      </c>
      <c r="E3702" s="0" t="n">
        <v>2023</v>
      </c>
      <c r="F3702" s="0" t="s">
        <v>10864</v>
      </c>
      <c r="G3702" s="0" t="s">
        <v>113</v>
      </c>
      <c r="H3702" s="0" t="s">
        <v>114</v>
      </c>
      <c r="I3702" s="0" t="s">
        <v>10865</v>
      </c>
      <c r="J3702" s="0" t="s">
        <v>10866</v>
      </c>
      <c r="L3702" s="0" t="n">
        <v>3</v>
      </c>
      <c r="M3702" s="0" t="s">
        <v>27</v>
      </c>
      <c r="R3702" s="0" t="s">
        <v>10834</v>
      </c>
      <c r="S3702" s="0" t="s">
        <v>28</v>
      </c>
      <c r="T3702" s="0" t="s">
        <v>10835</v>
      </c>
    </row>
    <row r="3703" customFormat="false" ht="12.8" hidden="false" customHeight="false" outlineLevel="0" collapsed="false">
      <c r="A3703" s="0" t="s">
        <v>111</v>
      </c>
      <c r="B3703" s="0" t="s">
        <v>112</v>
      </c>
      <c r="C3703" s="0" t="s">
        <v>23</v>
      </c>
      <c r="D3703" s="0" t="s">
        <v>29</v>
      </c>
      <c r="E3703" s="0" t="n">
        <v>2024</v>
      </c>
      <c r="F3703" s="0" t="s">
        <v>10867</v>
      </c>
      <c r="G3703" s="0" t="s">
        <v>113</v>
      </c>
      <c r="H3703" s="0" t="s">
        <v>114</v>
      </c>
      <c r="I3703" s="0" t="s">
        <v>10868</v>
      </c>
      <c r="J3703" s="0" t="s">
        <v>10869</v>
      </c>
      <c r="L3703" s="0" t="n">
        <v>3</v>
      </c>
      <c r="M3703" s="0" t="s">
        <v>27</v>
      </c>
      <c r="N3703" s="0" t="s">
        <v>46</v>
      </c>
      <c r="R3703" s="0" t="s">
        <v>10839</v>
      </c>
      <c r="S3703" s="0" t="s">
        <v>28</v>
      </c>
      <c r="T3703" s="0" t="s">
        <v>10840</v>
      </c>
    </row>
    <row r="3704" customFormat="false" ht="12.8" hidden="false" customHeight="false" outlineLevel="0" collapsed="false">
      <c r="A3704" s="0" t="s">
        <v>111</v>
      </c>
      <c r="B3704" s="0" t="s">
        <v>112</v>
      </c>
      <c r="C3704" s="0" t="s">
        <v>23</v>
      </c>
      <c r="D3704" s="0" t="s">
        <v>30</v>
      </c>
      <c r="E3704" s="0" t="n">
        <v>2015</v>
      </c>
      <c r="F3704" s="0" t="s">
        <v>10870</v>
      </c>
      <c r="G3704" s="0" t="s">
        <v>113</v>
      </c>
      <c r="H3704" s="0" t="s">
        <v>114</v>
      </c>
      <c r="I3704" s="0" t="s">
        <v>10871</v>
      </c>
      <c r="J3704" s="0" t="s">
        <v>10872</v>
      </c>
      <c r="L3704" s="0" t="n">
        <v>3</v>
      </c>
      <c r="M3704" s="0" t="s">
        <v>27</v>
      </c>
      <c r="R3704" s="0" t="s">
        <v>10796</v>
      </c>
      <c r="S3704" s="0" t="s">
        <v>28</v>
      </c>
      <c r="T3704" s="0" t="s">
        <v>10797</v>
      </c>
    </row>
    <row r="3705" customFormat="false" ht="12.8" hidden="false" customHeight="false" outlineLevel="0" collapsed="false">
      <c r="A3705" s="0" t="s">
        <v>111</v>
      </c>
      <c r="B3705" s="0" t="s">
        <v>112</v>
      </c>
      <c r="C3705" s="0" t="s">
        <v>23</v>
      </c>
      <c r="D3705" s="0" t="s">
        <v>30</v>
      </c>
      <c r="E3705" s="0" t="n">
        <v>2016</v>
      </c>
      <c r="F3705" s="0" t="s">
        <v>10873</v>
      </c>
      <c r="G3705" s="0" t="s">
        <v>113</v>
      </c>
      <c r="H3705" s="0" t="s">
        <v>114</v>
      </c>
      <c r="I3705" s="0" t="s">
        <v>10874</v>
      </c>
      <c r="J3705" s="0" t="s">
        <v>10875</v>
      </c>
      <c r="L3705" s="0" t="n">
        <v>3</v>
      </c>
      <c r="M3705" s="0" t="s">
        <v>27</v>
      </c>
      <c r="R3705" s="0" t="s">
        <v>10801</v>
      </c>
      <c r="S3705" s="0" t="s">
        <v>28</v>
      </c>
      <c r="T3705" s="0" t="s">
        <v>10802</v>
      </c>
    </row>
    <row r="3706" customFormat="false" ht="12.8" hidden="false" customHeight="false" outlineLevel="0" collapsed="false">
      <c r="A3706" s="0" t="s">
        <v>111</v>
      </c>
      <c r="B3706" s="0" t="s">
        <v>112</v>
      </c>
      <c r="C3706" s="0" t="s">
        <v>23</v>
      </c>
      <c r="D3706" s="0" t="s">
        <v>30</v>
      </c>
      <c r="E3706" s="0" t="n">
        <v>2017</v>
      </c>
      <c r="F3706" s="0" t="s">
        <v>10876</v>
      </c>
      <c r="G3706" s="0" t="s">
        <v>113</v>
      </c>
      <c r="H3706" s="0" t="s">
        <v>114</v>
      </c>
      <c r="I3706" s="0" t="s">
        <v>10877</v>
      </c>
      <c r="J3706" s="0" t="s">
        <v>10878</v>
      </c>
      <c r="L3706" s="0" t="n">
        <v>3</v>
      </c>
      <c r="M3706" s="0" t="s">
        <v>27</v>
      </c>
      <c r="R3706" s="0" t="s">
        <v>10805</v>
      </c>
      <c r="S3706" s="0" t="s">
        <v>28</v>
      </c>
      <c r="T3706" s="0" t="s">
        <v>10806</v>
      </c>
    </row>
    <row r="3707" customFormat="false" ht="12.8" hidden="false" customHeight="false" outlineLevel="0" collapsed="false">
      <c r="A3707" s="0" t="s">
        <v>111</v>
      </c>
      <c r="B3707" s="0" t="s">
        <v>112</v>
      </c>
      <c r="C3707" s="0" t="s">
        <v>23</v>
      </c>
      <c r="D3707" s="0" t="s">
        <v>30</v>
      </c>
      <c r="E3707" s="0" t="n">
        <v>2018</v>
      </c>
      <c r="F3707" s="0" t="s">
        <v>10879</v>
      </c>
      <c r="G3707" s="0" t="s">
        <v>113</v>
      </c>
      <c r="H3707" s="0" t="s">
        <v>114</v>
      </c>
      <c r="I3707" s="0" t="s">
        <v>10880</v>
      </c>
      <c r="J3707" s="0" t="s">
        <v>10881</v>
      </c>
      <c r="L3707" s="0" t="n">
        <v>3</v>
      </c>
      <c r="M3707" s="0" t="s">
        <v>27</v>
      </c>
      <c r="R3707" s="0" t="s">
        <v>10810</v>
      </c>
      <c r="S3707" s="0" t="s">
        <v>28</v>
      </c>
      <c r="T3707" s="0" t="s">
        <v>10811</v>
      </c>
    </row>
    <row r="3708" customFormat="false" ht="12.8" hidden="false" customHeight="false" outlineLevel="0" collapsed="false">
      <c r="A3708" s="0" t="s">
        <v>111</v>
      </c>
      <c r="B3708" s="0" t="s">
        <v>112</v>
      </c>
      <c r="C3708" s="0" t="s">
        <v>23</v>
      </c>
      <c r="D3708" s="0" t="s">
        <v>30</v>
      </c>
      <c r="E3708" s="0" t="n">
        <v>2019</v>
      </c>
      <c r="F3708" s="0" t="s">
        <v>10882</v>
      </c>
      <c r="G3708" s="0" t="s">
        <v>113</v>
      </c>
      <c r="H3708" s="0" t="s">
        <v>114</v>
      </c>
      <c r="I3708" s="0" t="s">
        <v>10883</v>
      </c>
      <c r="J3708" s="0" t="s">
        <v>10884</v>
      </c>
      <c r="L3708" s="0" t="n">
        <v>3</v>
      </c>
      <c r="M3708" s="0" t="s">
        <v>27</v>
      </c>
      <c r="R3708" s="0" t="s">
        <v>10815</v>
      </c>
      <c r="S3708" s="0" t="s">
        <v>28</v>
      </c>
      <c r="T3708" s="0" t="s">
        <v>10816</v>
      </c>
    </row>
    <row r="3709" customFormat="false" ht="12.8" hidden="false" customHeight="false" outlineLevel="0" collapsed="false">
      <c r="A3709" s="0" t="s">
        <v>111</v>
      </c>
      <c r="B3709" s="0" t="s">
        <v>112</v>
      </c>
      <c r="C3709" s="0" t="s">
        <v>23</v>
      </c>
      <c r="D3709" s="0" t="s">
        <v>30</v>
      </c>
      <c r="E3709" s="0" t="n">
        <v>2020</v>
      </c>
      <c r="F3709" s="0" t="s">
        <v>10885</v>
      </c>
      <c r="G3709" s="0" t="s">
        <v>113</v>
      </c>
      <c r="H3709" s="0" t="s">
        <v>114</v>
      </c>
      <c r="I3709" s="0" t="s">
        <v>10886</v>
      </c>
      <c r="J3709" s="0" t="s">
        <v>10886</v>
      </c>
      <c r="L3709" s="0" t="n">
        <v>3</v>
      </c>
      <c r="M3709" s="0" t="s">
        <v>27</v>
      </c>
      <c r="R3709" s="0" t="s">
        <v>10819</v>
      </c>
      <c r="S3709" s="0" t="s">
        <v>28</v>
      </c>
      <c r="T3709" s="0" t="s">
        <v>10820</v>
      </c>
    </row>
    <row r="3710" customFormat="false" ht="12.8" hidden="false" customHeight="false" outlineLevel="0" collapsed="false">
      <c r="A3710" s="0" t="s">
        <v>111</v>
      </c>
      <c r="B3710" s="0" t="s">
        <v>112</v>
      </c>
      <c r="C3710" s="0" t="s">
        <v>23</v>
      </c>
      <c r="D3710" s="0" t="s">
        <v>30</v>
      </c>
      <c r="E3710" s="0" t="n">
        <v>2021</v>
      </c>
      <c r="F3710" s="0" t="s">
        <v>10887</v>
      </c>
      <c r="G3710" s="0" t="s">
        <v>113</v>
      </c>
      <c r="H3710" s="0" t="s">
        <v>114</v>
      </c>
      <c r="I3710" s="0" t="s">
        <v>10888</v>
      </c>
      <c r="J3710" s="0" t="s">
        <v>10889</v>
      </c>
      <c r="L3710" s="0" t="n">
        <v>3</v>
      </c>
      <c r="M3710" s="0" t="s">
        <v>27</v>
      </c>
      <c r="R3710" s="0" t="s">
        <v>10824</v>
      </c>
      <c r="S3710" s="0" t="s">
        <v>28</v>
      </c>
      <c r="T3710" s="0" t="s">
        <v>10825</v>
      </c>
    </row>
    <row r="3711" customFormat="false" ht="12.8" hidden="false" customHeight="false" outlineLevel="0" collapsed="false">
      <c r="A3711" s="0" t="s">
        <v>111</v>
      </c>
      <c r="B3711" s="0" t="s">
        <v>112</v>
      </c>
      <c r="C3711" s="0" t="s">
        <v>23</v>
      </c>
      <c r="D3711" s="0" t="s">
        <v>30</v>
      </c>
      <c r="E3711" s="0" t="n">
        <v>2022</v>
      </c>
      <c r="F3711" s="0" t="s">
        <v>10890</v>
      </c>
      <c r="G3711" s="0" t="s">
        <v>113</v>
      </c>
      <c r="H3711" s="0" t="s">
        <v>114</v>
      </c>
      <c r="I3711" s="0" t="s">
        <v>10891</v>
      </c>
      <c r="J3711" s="0" t="s">
        <v>10892</v>
      </c>
      <c r="L3711" s="0" t="n">
        <v>3</v>
      </c>
      <c r="M3711" s="0" t="s">
        <v>27</v>
      </c>
      <c r="R3711" s="0" t="s">
        <v>10829</v>
      </c>
      <c r="S3711" s="0" t="s">
        <v>28</v>
      </c>
      <c r="T3711" s="0" t="s">
        <v>10830</v>
      </c>
    </row>
    <row r="3712" customFormat="false" ht="12.8" hidden="false" customHeight="false" outlineLevel="0" collapsed="false">
      <c r="A3712" s="0" t="s">
        <v>111</v>
      </c>
      <c r="B3712" s="0" t="s">
        <v>112</v>
      </c>
      <c r="C3712" s="0" t="s">
        <v>23</v>
      </c>
      <c r="D3712" s="0" t="s">
        <v>30</v>
      </c>
      <c r="E3712" s="0" t="n">
        <v>2023</v>
      </c>
      <c r="F3712" s="0" t="s">
        <v>10893</v>
      </c>
      <c r="G3712" s="0" t="s">
        <v>113</v>
      </c>
      <c r="H3712" s="0" t="s">
        <v>114</v>
      </c>
      <c r="I3712" s="0" t="s">
        <v>10894</v>
      </c>
      <c r="J3712" s="0" t="s">
        <v>10895</v>
      </c>
      <c r="L3712" s="0" t="n">
        <v>3</v>
      </c>
      <c r="M3712" s="0" t="s">
        <v>27</v>
      </c>
      <c r="R3712" s="0" t="s">
        <v>10834</v>
      </c>
      <c r="S3712" s="0" t="s">
        <v>28</v>
      </c>
      <c r="T3712" s="0" t="s">
        <v>10835</v>
      </c>
    </row>
    <row r="3713" customFormat="false" ht="12.8" hidden="false" customHeight="false" outlineLevel="0" collapsed="false">
      <c r="A3713" s="0" t="s">
        <v>111</v>
      </c>
      <c r="B3713" s="0" t="s">
        <v>112</v>
      </c>
      <c r="C3713" s="0" t="s">
        <v>23</v>
      </c>
      <c r="D3713" s="0" t="s">
        <v>30</v>
      </c>
      <c r="E3713" s="0" t="n">
        <v>2024</v>
      </c>
      <c r="F3713" s="0" t="s">
        <v>10896</v>
      </c>
      <c r="G3713" s="0" t="s">
        <v>113</v>
      </c>
      <c r="H3713" s="0" t="s">
        <v>114</v>
      </c>
      <c r="I3713" s="0" t="s">
        <v>10897</v>
      </c>
      <c r="J3713" s="0" t="s">
        <v>10898</v>
      </c>
      <c r="L3713" s="0" t="n">
        <v>3</v>
      </c>
      <c r="M3713" s="0" t="s">
        <v>27</v>
      </c>
      <c r="N3713" s="0" t="s">
        <v>46</v>
      </c>
      <c r="R3713" s="0" t="s">
        <v>10839</v>
      </c>
      <c r="S3713" s="0" t="s">
        <v>28</v>
      </c>
      <c r="T3713" s="0" t="s">
        <v>10840</v>
      </c>
    </row>
    <row r="3714" customFormat="false" ht="12.8" hidden="false" customHeight="false" outlineLevel="0" collapsed="false">
      <c r="A3714" s="0" t="s">
        <v>111</v>
      </c>
      <c r="B3714" s="0" t="s">
        <v>112</v>
      </c>
      <c r="C3714" s="0" t="s">
        <v>23</v>
      </c>
      <c r="D3714" s="0" t="s">
        <v>31</v>
      </c>
      <c r="E3714" s="0" t="n">
        <v>2015</v>
      </c>
      <c r="F3714" s="0" t="s">
        <v>5434</v>
      </c>
      <c r="G3714" s="0" t="s">
        <v>113</v>
      </c>
      <c r="H3714" s="0" t="s">
        <v>114</v>
      </c>
      <c r="I3714" s="0" t="s">
        <v>10899</v>
      </c>
      <c r="J3714" s="0" t="s">
        <v>10900</v>
      </c>
      <c r="L3714" s="0" t="n">
        <v>3</v>
      </c>
      <c r="M3714" s="0" t="s">
        <v>27</v>
      </c>
      <c r="R3714" s="0" t="s">
        <v>10796</v>
      </c>
      <c r="S3714" s="0" t="s">
        <v>28</v>
      </c>
      <c r="T3714" s="0" t="s">
        <v>10797</v>
      </c>
    </row>
    <row r="3715" customFormat="false" ht="12.8" hidden="false" customHeight="false" outlineLevel="0" collapsed="false">
      <c r="A3715" s="0" t="s">
        <v>111</v>
      </c>
      <c r="B3715" s="0" t="s">
        <v>112</v>
      </c>
      <c r="C3715" s="0" t="s">
        <v>23</v>
      </c>
      <c r="D3715" s="0" t="s">
        <v>31</v>
      </c>
      <c r="E3715" s="0" t="n">
        <v>2016</v>
      </c>
      <c r="F3715" s="0" t="s">
        <v>10901</v>
      </c>
      <c r="G3715" s="0" t="s">
        <v>113</v>
      </c>
      <c r="H3715" s="0" t="s">
        <v>114</v>
      </c>
      <c r="I3715" s="0" t="s">
        <v>10902</v>
      </c>
      <c r="J3715" s="0" t="s">
        <v>10903</v>
      </c>
      <c r="L3715" s="0" t="n">
        <v>3</v>
      </c>
      <c r="M3715" s="0" t="s">
        <v>27</v>
      </c>
      <c r="R3715" s="0" t="s">
        <v>10801</v>
      </c>
      <c r="S3715" s="0" t="s">
        <v>28</v>
      </c>
      <c r="T3715" s="0" t="s">
        <v>10802</v>
      </c>
    </row>
    <row r="3716" customFormat="false" ht="12.8" hidden="false" customHeight="false" outlineLevel="0" collapsed="false">
      <c r="A3716" s="0" t="s">
        <v>111</v>
      </c>
      <c r="B3716" s="0" t="s">
        <v>112</v>
      </c>
      <c r="C3716" s="0" t="s">
        <v>23</v>
      </c>
      <c r="D3716" s="0" t="s">
        <v>31</v>
      </c>
      <c r="E3716" s="0" t="n">
        <v>2017</v>
      </c>
      <c r="F3716" s="0" t="s">
        <v>10904</v>
      </c>
      <c r="G3716" s="0" t="s">
        <v>113</v>
      </c>
      <c r="H3716" s="0" t="s">
        <v>114</v>
      </c>
      <c r="I3716" s="0" t="s">
        <v>10905</v>
      </c>
      <c r="J3716" s="0" t="s">
        <v>10906</v>
      </c>
      <c r="L3716" s="0" t="n">
        <v>3</v>
      </c>
      <c r="M3716" s="0" t="s">
        <v>27</v>
      </c>
      <c r="R3716" s="0" t="s">
        <v>10805</v>
      </c>
      <c r="S3716" s="0" t="s">
        <v>28</v>
      </c>
      <c r="T3716" s="0" t="s">
        <v>10806</v>
      </c>
    </row>
    <row r="3717" customFormat="false" ht="12.8" hidden="false" customHeight="false" outlineLevel="0" collapsed="false">
      <c r="A3717" s="0" t="s">
        <v>111</v>
      </c>
      <c r="B3717" s="0" t="s">
        <v>112</v>
      </c>
      <c r="C3717" s="0" t="s">
        <v>23</v>
      </c>
      <c r="D3717" s="0" t="s">
        <v>31</v>
      </c>
      <c r="E3717" s="0" t="n">
        <v>2018</v>
      </c>
      <c r="F3717" s="0" t="s">
        <v>10907</v>
      </c>
      <c r="G3717" s="0" t="s">
        <v>113</v>
      </c>
      <c r="H3717" s="0" t="s">
        <v>114</v>
      </c>
      <c r="I3717" s="0" t="s">
        <v>10908</v>
      </c>
      <c r="J3717" s="0" t="s">
        <v>10909</v>
      </c>
      <c r="L3717" s="0" t="n">
        <v>3</v>
      </c>
      <c r="M3717" s="0" t="s">
        <v>27</v>
      </c>
      <c r="R3717" s="0" t="s">
        <v>10810</v>
      </c>
      <c r="S3717" s="0" t="s">
        <v>28</v>
      </c>
      <c r="T3717" s="0" t="s">
        <v>10811</v>
      </c>
    </row>
    <row r="3718" customFormat="false" ht="12.8" hidden="false" customHeight="false" outlineLevel="0" collapsed="false">
      <c r="A3718" s="0" t="s">
        <v>111</v>
      </c>
      <c r="B3718" s="0" t="s">
        <v>112</v>
      </c>
      <c r="C3718" s="0" t="s">
        <v>23</v>
      </c>
      <c r="D3718" s="0" t="s">
        <v>31</v>
      </c>
      <c r="E3718" s="0" t="n">
        <v>2019</v>
      </c>
      <c r="F3718" s="0" t="s">
        <v>4931</v>
      </c>
      <c r="G3718" s="0" t="s">
        <v>113</v>
      </c>
      <c r="H3718" s="0" t="s">
        <v>114</v>
      </c>
      <c r="I3718" s="0" t="s">
        <v>10910</v>
      </c>
      <c r="J3718" s="0" t="s">
        <v>10911</v>
      </c>
      <c r="L3718" s="0" t="n">
        <v>3</v>
      </c>
      <c r="M3718" s="0" t="s">
        <v>27</v>
      </c>
      <c r="R3718" s="0" t="s">
        <v>10815</v>
      </c>
      <c r="S3718" s="0" t="s">
        <v>28</v>
      </c>
      <c r="T3718" s="0" t="s">
        <v>10816</v>
      </c>
    </row>
    <row r="3719" customFormat="false" ht="12.8" hidden="false" customHeight="false" outlineLevel="0" collapsed="false">
      <c r="A3719" s="0" t="s">
        <v>111</v>
      </c>
      <c r="B3719" s="0" t="s">
        <v>112</v>
      </c>
      <c r="C3719" s="0" t="s">
        <v>23</v>
      </c>
      <c r="D3719" s="0" t="s">
        <v>31</v>
      </c>
      <c r="E3719" s="0" t="n">
        <v>2020</v>
      </c>
      <c r="F3719" s="0" t="s">
        <v>6807</v>
      </c>
      <c r="G3719" s="0" t="s">
        <v>113</v>
      </c>
      <c r="H3719" s="0" t="s">
        <v>114</v>
      </c>
      <c r="I3719" s="0" t="s">
        <v>10912</v>
      </c>
      <c r="J3719" s="0" t="s">
        <v>10912</v>
      </c>
      <c r="L3719" s="0" t="n">
        <v>3</v>
      </c>
      <c r="M3719" s="0" t="s">
        <v>27</v>
      </c>
      <c r="R3719" s="0" t="s">
        <v>10819</v>
      </c>
      <c r="S3719" s="0" t="s">
        <v>28</v>
      </c>
      <c r="T3719" s="0" t="s">
        <v>10820</v>
      </c>
    </row>
    <row r="3720" customFormat="false" ht="12.8" hidden="false" customHeight="false" outlineLevel="0" collapsed="false">
      <c r="A3720" s="0" t="s">
        <v>111</v>
      </c>
      <c r="B3720" s="0" t="s">
        <v>112</v>
      </c>
      <c r="C3720" s="0" t="s">
        <v>23</v>
      </c>
      <c r="D3720" s="0" t="s">
        <v>31</v>
      </c>
      <c r="E3720" s="0" t="n">
        <v>2021</v>
      </c>
      <c r="F3720" s="0" t="s">
        <v>10913</v>
      </c>
      <c r="G3720" s="0" t="s">
        <v>113</v>
      </c>
      <c r="H3720" s="0" t="s">
        <v>114</v>
      </c>
      <c r="I3720" s="0" t="s">
        <v>10914</v>
      </c>
      <c r="J3720" s="0" t="s">
        <v>10915</v>
      </c>
      <c r="L3720" s="0" t="n">
        <v>3</v>
      </c>
      <c r="M3720" s="0" t="s">
        <v>27</v>
      </c>
      <c r="R3720" s="0" t="s">
        <v>10824</v>
      </c>
      <c r="S3720" s="0" t="s">
        <v>28</v>
      </c>
      <c r="T3720" s="0" t="s">
        <v>10825</v>
      </c>
    </row>
    <row r="3721" customFormat="false" ht="12.8" hidden="false" customHeight="false" outlineLevel="0" collapsed="false">
      <c r="A3721" s="0" t="s">
        <v>111</v>
      </c>
      <c r="B3721" s="0" t="s">
        <v>112</v>
      </c>
      <c r="C3721" s="0" t="s">
        <v>23</v>
      </c>
      <c r="D3721" s="0" t="s">
        <v>31</v>
      </c>
      <c r="E3721" s="0" t="n">
        <v>2022</v>
      </c>
      <c r="F3721" s="0" t="s">
        <v>10916</v>
      </c>
      <c r="G3721" s="0" t="s">
        <v>113</v>
      </c>
      <c r="H3721" s="0" t="s">
        <v>114</v>
      </c>
      <c r="I3721" s="0" t="s">
        <v>10917</v>
      </c>
      <c r="J3721" s="0" t="s">
        <v>10918</v>
      </c>
      <c r="L3721" s="0" t="n">
        <v>3</v>
      </c>
      <c r="M3721" s="0" t="s">
        <v>27</v>
      </c>
      <c r="R3721" s="0" t="s">
        <v>10829</v>
      </c>
      <c r="S3721" s="0" t="s">
        <v>28</v>
      </c>
      <c r="T3721" s="0" t="s">
        <v>10830</v>
      </c>
    </row>
    <row r="3722" customFormat="false" ht="12.8" hidden="false" customHeight="false" outlineLevel="0" collapsed="false">
      <c r="A3722" s="0" t="s">
        <v>111</v>
      </c>
      <c r="B3722" s="0" t="s">
        <v>112</v>
      </c>
      <c r="C3722" s="0" t="s">
        <v>23</v>
      </c>
      <c r="D3722" s="0" t="s">
        <v>31</v>
      </c>
      <c r="E3722" s="0" t="n">
        <v>2023</v>
      </c>
      <c r="F3722" s="0" t="s">
        <v>10919</v>
      </c>
      <c r="G3722" s="0" t="s">
        <v>113</v>
      </c>
      <c r="H3722" s="0" t="s">
        <v>114</v>
      </c>
      <c r="I3722" s="0" t="s">
        <v>10920</v>
      </c>
      <c r="J3722" s="0" t="s">
        <v>10921</v>
      </c>
      <c r="L3722" s="0" t="n">
        <v>3</v>
      </c>
      <c r="M3722" s="0" t="s">
        <v>27</v>
      </c>
      <c r="R3722" s="0" t="s">
        <v>10834</v>
      </c>
      <c r="S3722" s="0" t="s">
        <v>28</v>
      </c>
      <c r="T3722" s="0" t="s">
        <v>10835</v>
      </c>
    </row>
    <row r="3723" customFormat="false" ht="12.8" hidden="false" customHeight="false" outlineLevel="0" collapsed="false">
      <c r="A3723" s="0" t="s">
        <v>111</v>
      </c>
      <c r="B3723" s="0" t="s">
        <v>112</v>
      </c>
      <c r="C3723" s="0" t="s">
        <v>23</v>
      </c>
      <c r="D3723" s="0" t="s">
        <v>31</v>
      </c>
      <c r="E3723" s="0" t="n">
        <v>2024</v>
      </c>
      <c r="F3723" s="0" t="s">
        <v>10922</v>
      </c>
      <c r="G3723" s="0" t="s">
        <v>113</v>
      </c>
      <c r="H3723" s="0" t="s">
        <v>114</v>
      </c>
      <c r="I3723" s="0" t="s">
        <v>10923</v>
      </c>
      <c r="J3723" s="0" t="s">
        <v>10924</v>
      </c>
      <c r="L3723" s="0" t="n">
        <v>3</v>
      </c>
      <c r="M3723" s="0" t="s">
        <v>27</v>
      </c>
      <c r="N3723" s="0" t="s">
        <v>46</v>
      </c>
      <c r="R3723" s="0" t="s">
        <v>10839</v>
      </c>
      <c r="S3723" s="0" t="s">
        <v>28</v>
      </c>
      <c r="T3723" s="0" t="s">
        <v>10840</v>
      </c>
    </row>
    <row r="3724" customFormat="false" ht="12.8" hidden="false" customHeight="false" outlineLevel="0" collapsed="false">
      <c r="A3724" s="0" t="s">
        <v>111</v>
      </c>
      <c r="B3724" s="0" t="s">
        <v>112</v>
      </c>
      <c r="C3724" s="0" t="s">
        <v>23</v>
      </c>
      <c r="D3724" s="0" t="s">
        <v>32</v>
      </c>
      <c r="E3724" s="0" t="n">
        <v>2015</v>
      </c>
      <c r="F3724" s="0" t="s">
        <v>10925</v>
      </c>
      <c r="G3724" s="0" t="s">
        <v>113</v>
      </c>
      <c r="H3724" s="0" t="s">
        <v>114</v>
      </c>
      <c r="I3724" s="0" t="s">
        <v>10926</v>
      </c>
      <c r="J3724" s="0" t="s">
        <v>10927</v>
      </c>
      <c r="L3724" s="0" t="n">
        <v>3</v>
      </c>
      <c r="M3724" s="0" t="s">
        <v>27</v>
      </c>
      <c r="R3724" s="0" t="s">
        <v>10796</v>
      </c>
      <c r="S3724" s="0" t="s">
        <v>28</v>
      </c>
      <c r="T3724" s="0" t="s">
        <v>10797</v>
      </c>
    </row>
    <row r="3725" customFormat="false" ht="12.8" hidden="false" customHeight="false" outlineLevel="0" collapsed="false">
      <c r="A3725" s="0" t="s">
        <v>111</v>
      </c>
      <c r="B3725" s="0" t="s">
        <v>112</v>
      </c>
      <c r="C3725" s="0" t="s">
        <v>23</v>
      </c>
      <c r="D3725" s="0" t="s">
        <v>32</v>
      </c>
      <c r="E3725" s="0" t="n">
        <v>2016</v>
      </c>
      <c r="F3725" s="0" t="s">
        <v>10928</v>
      </c>
      <c r="G3725" s="0" t="s">
        <v>113</v>
      </c>
      <c r="H3725" s="0" t="s">
        <v>114</v>
      </c>
      <c r="I3725" s="0" t="s">
        <v>10929</v>
      </c>
      <c r="J3725" s="0" t="s">
        <v>10930</v>
      </c>
      <c r="L3725" s="0" t="n">
        <v>3</v>
      </c>
      <c r="M3725" s="0" t="s">
        <v>27</v>
      </c>
      <c r="R3725" s="0" t="s">
        <v>10801</v>
      </c>
      <c r="S3725" s="0" t="s">
        <v>28</v>
      </c>
      <c r="T3725" s="0" t="s">
        <v>10802</v>
      </c>
    </row>
    <row r="3726" customFormat="false" ht="12.8" hidden="false" customHeight="false" outlineLevel="0" collapsed="false">
      <c r="A3726" s="0" t="s">
        <v>111</v>
      </c>
      <c r="B3726" s="0" t="s">
        <v>112</v>
      </c>
      <c r="C3726" s="0" t="s">
        <v>23</v>
      </c>
      <c r="D3726" s="0" t="s">
        <v>32</v>
      </c>
      <c r="E3726" s="0" t="n">
        <v>2017</v>
      </c>
      <c r="F3726" s="0" t="s">
        <v>10931</v>
      </c>
      <c r="G3726" s="0" t="s">
        <v>113</v>
      </c>
      <c r="H3726" s="0" t="s">
        <v>114</v>
      </c>
      <c r="I3726" s="0" t="s">
        <v>10932</v>
      </c>
      <c r="J3726" s="0" t="s">
        <v>10933</v>
      </c>
      <c r="L3726" s="0" t="n">
        <v>3</v>
      </c>
      <c r="M3726" s="0" t="s">
        <v>27</v>
      </c>
      <c r="R3726" s="0" t="s">
        <v>10805</v>
      </c>
      <c r="S3726" s="0" t="s">
        <v>28</v>
      </c>
      <c r="T3726" s="0" t="s">
        <v>10806</v>
      </c>
    </row>
    <row r="3727" customFormat="false" ht="12.8" hidden="false" customHeight="false" outlineLevel="0" collapsed="false">
      <c r="A3727" s="0" t="s">
        <v>111</v>
      </c>
      <c r="B3727" s="0" t="s">
        <v>112</v>
      </c>
      <c r="C3727" s="0" t="s">
        <v>23</v>
      </c>
      <c r="D3727" s="0" t="s">
        <v>32</v>
      </c>
      <c r="E3727" s="0" t="n">
        <v>2018</v>
      </c>
      <c r="F3727" s="0" t="s">
        <v>10934</v>
      </c>
      <c r="G3727" s="0" t="s">
        <v>113</v>
      </c>
      <c r="H3727" s="0" t="s">
        <v>114</v>
      </c>
      <c r="I3727" s="0" t="s">
        <v>10935</v>
      </c>
      <c r="J3727" s="0" t="s">
        <v>10936</v>
      </c>
      <c r="L3727" s="0" t="n">
        <v>3</v>
      </c>
      <c r="M3727" s="0" t="s">
        <v>27</v>
      </c>
      <c r="R3727" s="0" t="s">
        <v>10810</v>
      </c>
      <c r="S3727" s="0" t="s">
        <v>28</v>
      </c>
      <c r="T3727" s="0" t="s">
        <v>10811</v>
      </c>
    </row>
    <row r="3728" customFormat="false" ht="12.8" hidden="false" customHeight="false" outlineLevel="0" collapsed="false">
      <c r="A3728" s="0" t="s">
        <v>111</v>
      </c>
      <c r="B3728" s="0" t="s">
        <v>112</v>
      </c>
      <c r="C3728" s="0" t="s">
        <v>23</v>
      </c>
      <c r="D3728" s="0" t="s">
        <v>32</v>
      </c>
      <c r="E3728" s="0" t="n">
        <v>2019</v>
      </c>
      <c r="F3728" s="0" t="s">
        <v>10937</v>
      </c>
      <c r="G3728" s="0" t="s">
        <v>113</v>
      </c>
      <c r="H3728" s="0" t="s">
        <v>114</v>
      </c>
      <c r="I3728" s="0" t="s">
        <v>10938</v>
      </c>
      <c r="J3728" s="0" t="s">
        <v>10939</v>
      </c>
      <c r="L3728" s="0" t="n">
        <v>3</v>
      </c>
      <c r="M3728" s="0" t="s">
        <v>27</v>
      </c>
      <c r="R3728" s="0" t="s">
        <v>10815</v>
      </c>
      <c r="S3728" s="0" t="s">
        <v>28</v>
      </c>
      <c r="T3728" s="0" t="s">
        <v>10816</v>
      </c>
    </row>
    <row r="3729" customFormat="false" ht="12.8" hidden="false" customHeight="false" outlineLevel="0" collapsed="false">
      <c r="A3729" s="0" t="s">
        <v>111</v>
      </c>
      <c r="B3729" s="0" t="s">
        <v>112</v>
      </c>
      <c r="C3729" s="0" t="s">
        <v>23</v>
      </c>
      <c r="D3729" s="0" t="s">
        <v>32</v>
      </c>
      <c r="E3729" s="0" t="n">
        <v>2020</v>
      </c>
      <c r="F3729" s="0" t="s">
        <v>10940</v>
      </c>
      <c r="G3729" s="0" t="s">
        <v>113</v>
      </c>
      <c r="H3729" s="0" t="s">
        <v>114</v>
      </c>
      <c r="I3729" s="0" t="s">
        <v>10941</v>
      </c>
      <c r="J3729" s="0" t="s">
        <v>10941</v>
      </c>
      <c r="L3729" s="0" t="n">
        <v>3</v>
      </c>
      <c r="M3729" s="0" t="s">
        <v>27</v>
      </c>
      <c r="R3729" s="0" t="s">
        <v>10819</v>
      </c>
      <c r="S3729" s="0" t="s">
        <v>28</v>
      </c>
      <c r="T3729" s="0" t="s">
        <v>10820</v>
      </c>
    </row>
    <row r="3730" customFormat="false" ht="12.8" hidden="false" customHeight="false" outlineLevel="0" collapsed="false">
      <c r="A3730" s="0" t="s">
        <v>111</v>
      </c>
      <c r="B3730" s="0" t="s">
        <v>112</v>
      </c>
      <c r="C3730" s="0" t="s">
        <v>23</v>
      </c>
      <c r="D3730" s="0" t="s">
        <v>32</v>
      </c>
      <c r="E3730" s="0" t="n">
        <v>2021</v>
      </c>
      <c r="F3730" s="0" t="s">
        <v>10942</v>
      </c>
      <c r="G3730" s="0" t="s">
        <v>113</v>
      </c>
      <c r="H3730" s="0" t="s">
        <v>114</v>
      </c>
      <c r="I3730" s="0" t="s">
        <v>10943</v>
      </c>
      <c r="J3730" s="0" t="s">
        <v>10944</v>
      </c>
      <c r="L3730" s="0" t="n">
        <v>3</v>
      </c>
      <c r="M3730" s="0" t="s">
        <v>27</v>
      </c>
      <c r="R3730" s="0" t="s">
        <v>10824</v>
      </c>
      <c r="S3730" s="0" t="s">
        <v>28</v>
      </c>
      <c r="T3730" s="0" t="s">
        <v>10825</v>
      </c>
    </row>
    <row r="3731" customFormat="false" ht="12.8" hidden="false" customHeight="false" outlineLevel="0" collapsed="false">
      <c r="A3731" s="0" t="s">
        <v>111</v>
      </c>
      <c r="B3731" s="0" t="s">
        <v>112</v>
      </c>
      <c r="C3731" s="0" t="s">
        <v>23</v>
      </c>
      <c r="D3731" s="0" t="s">
        <v>32</v>
      </c>
      <c r="E3731" s="0" t="n">
        <v>2022</v>
      </c>
      <c r="F3731" s="0" t="s">
        <v>10945</v>
      </c>
      <c r="G3731" s="0" t="s">
        <v>113</v>
      </c>
      <c r="H3731" s="0" t="s">
        <v>114</v>
      </c>
      <c r="I3731" s="0" t="s">
        <v>10946</v>
      </c>
      <c r="J3731" s="0" t="s">
        <v>10947</v>
      </c>
      <c r="L3731" s="0" t="n">
        <v>3</v>
      </c>
      <c r="M3731" s="0" t="s">
        <v>27</v>
      </c>
      <c r="R3731" s="0" t="s">
        <v>10829</v>
      </c>
      <c r="S3731" s="0" t="s">
        <v>28</v>
      </c>
      <c r="T3731" s="0" t="s">
        <v>10830</v>
      </c>
    </row>
    <row r="3732" customFormat="false" ht="12.8" hidden="false" customHeight="false" outlineLevel="0" collapsed="false">
      <c r="A3732" s="0" t="s">
        <v>111</v>
      </c>
      <c r="B3732" s="0" t="s">
        <v>112</v>
      </c>
      <c r="C3732" s="0" t="s">
        <v>23</v>
      </c>
      <c r="D3732" s="0" t="s">
        <v>32</v>
      </c>
      <c r="E3732" s="0" t="n">
        <v>2023</v>
      </c>
      <c r="F3732" s="0" t="s">
        <v>10948</v>
      </c>
      <c r="G3732" s="0" t="s">
        <v>113</v>
      </c>
      <c r="H3732" s="0" t="s">
        <v>114</v>
      </c>
      <c r="I3732" s="0" t="s">
        <v>10949</v>
      </c>
      <c r="J3732" s="0" t="s">
        <v>10950</v>
      </c>
      <c r="L3732" s="0" t="n">
        <v>3</v>
      </c>
      <c r="M3732" s="0" t="s">
        <v>27</v>
      </c>
      <c r="R3732" s="0" t="s">
        <v>10834</v>
      </c>
      <c r="S3732" s="0" t="s">
        <v>28</v>
      </c>
      <c r="T3732" s="0" t="s">
        <v>10835</v>
      </c>
    </row>
    <row r="3733" customFormat="false" ht="12.8" hidden="false" customHeight="false" outlineLevel="0" collapsed="false">
      <c r="A3733" s="0" t="s">
        <v>111</v>
      </c>
      <c r="B3733" s="0" t="s">
        <v>112</v>
      </c>
      <c r="C3733" s="0" t="s">
        <v>23</v>
      </c>
      <c r="D3733" s="0" t="s">
        <v>32</v>
      </c>
      <c r="E3733" s="0" t="n">
        <v>2024</v>
      </c>
      <c r="F3733" s="0" t="s">
        <v>10951</v>
      </c>
      <c r="G3733" s="0" t="s">
        <v>113</v>
      </c>
      <c r="H3733" s="0" t="s">
        <v>114</v>
      </c>
      <c r="I3733" s="0" t="s">
        <v>10952</v>
      </c>
      <c r="J3733" s="0" t="s">
        <v>10953</v>
      </c>
      <c r="L3733" s="0" t="n">
        <v>3</v>
      </c>
      <c r="M3733" s="0" t="s">
        <v>27</v>
      </c>
      <c r="N3733" s="0" t="s">
        <v>46</v>
      </c>
      <c r="R3733" s="0" t="s">
        <v>10839</v>
      </c>
      <c r="S3733" s="0" t="s">
        <v>28</v>
      </c>
      <c r="T3733" s="0" t="s">
        <v>10840</v>
      </c>
    </row>
    <row r="3734" customFormat="false" ht="12.8" hidden="false" customHeight="false" outlineLevel="0" collapsed="false">
      <c r="A3734" s="0" t="s">
        <v>111</v>
      </c>
      <c r="B3734" s="0" t="s">
        <v>112</v>
      </c>
      <c r="C3734" s="0" t="s">
        <v>23</v>
      </c>
      <c r="D3734" s="0" t="s">
        <v>33</v>
      </c>
      <c r="E3734" s="0" t="n">
        <v>2015</v>
      </c>
      <c r="F3734" s="0" t="s">
        <v>10954</v>
      </c>
      <c r="G3734" s="0" t="s">
        <v>113</v>
      </c>
      <c r="H3734" s="0" t="s">
        <v>114</v>
      </c>
      <c r="I3734" s="0" t="s">
        <v>10955</v>
      </c>
      <c r="J3734" s="0" t="s">
        <v>10956</v>
      </c>
      <c r="L3734" s="0" t="n">
        <v>3</v>
      </c>
      <c r="M3734" s="0" t="s">
        <v>27</v>
      </c>
      <c r="R3734" s="0" t="s">
        <v>10796</v>
      </c>
      <c r="S3734" s="0" t="s">
        <v>28</v>
      </c>
      <c r="T3734" s="0" t="s">
        <v>10797</v>
      </c>
    </row>
    <row r="3735" customFormat="false" ht="12.8" hidden="false" customHeight="false" outlineLevel="0" collapsed="false">
      <c r="A3735" s="0" t="s">
        <v>111</v>
      </c>
      <c r="B3735" s="0" t="s">
        <v>112</v>
      </c>
      <c r="C3735" s="0" t="s">
        <v>23</v>
      </c>
      <c r="D3735" s="0" t="s">
        <v>33</v>
      </c>
      <c r="E3735" s="0" t="n">
        <v>2016</v>
      </c>
      <c r="F3735" s="0" t="s">
        <v>10957</v>
      </c>
      <c r="G3735" s="0" t="s">
        <v>113</v>
      </c>
      <c r="H3735" s="0" t="s">
        <v>114</v>
      </c>
      <c r="I3735" s="0" t="s">
        <v>10958</v>
      </c>
      <c r="J3735" s="0" t="s">
        <v>10959</v>
      </c>
      <c r="L3735" s="0" t="n">
        <v>3</v>
      </c>
      <c r="M3735" s="0" t="s">
        <v>27</v>
      </c>
      <c r="R3735" s="0" t="s">
        <v>10801</v>
      </c>
      <c r="S3735" s="0" t="s">
        <v>28</v>
      </c>
      <c r="T3735" s="0" t="s">
        <v>10802</v>
      </c>
    </row>
    <row r="3736" customFormat="false" ht="12.8" hidden="false" customHeight="false" outlineLevel="0" collapsed="false">
      <c r="A3736" s="0" t="s">
        <v>111</v>
      </c>
      <c r="B3736" s="0" t="s">
        <v>112</v>
      </c>
      <c r="C3736" s="0" t="s">
        <v>23</v>
      </c>
      <c r="D3736" s="0" t="s">
        <v>33</v>
      </c>
      <c r="E3736" s="0" t="n">
        <v>2017</v>
      </c>
      <c r="F3736" s="0" t="s">
        <v>10960</v>
      </c>
      <c r="G3736" s="0" t="s">
        <v>113</v>
      </c>
      <c r="H3736" s="0" t="s">
        <v>114</v>
      </c>
      <c r="I3736" s="0" t="s">
        <v>10961</v>
      </c>
      <c r="J3736" s="0" t="s">
        <v>10962</v>
      </c>
      <c r="L3736" s="0" t="n">
        <v>3</v>
      </c>
      <c r="M3736" s="0" t="s">
        <v>27</v>
      </c>
      <c r="R3736" s="0" t="s">
        <v>10805</v>
      </c>
      <c r="S3736" s="0" t="s">
        <v>28</v>
      </c>
      <c r="T3736" s="0" t="s">
        <v>10806</v>
      </c>
    </row>
    <row r="3737" customFormat="false" ht="12.8" hidden="false" customHeight="false" outlineLevel="0" collapsed="false">
      <c r="A3737" s="0" t="s">
        <v>111</v>
      </c>
      <c r="B3737" s="0" t="s">
        <v>112</v>
      </c>
      <c r="C3737" s="0" t="s">
        <v>23</v>
      </c>
      <c r="D3737" s="0" t="s">
        <v>33</v>
      </c>
      <c r="E3737" s="0" t="n">
        <v>2018</v>
      </c>
      <c r="F3737" s="0" t="s">
        <v>10963</v>
      </c>
      <c r="G3737" s="0" t="s">
        <v>113</v>
      </c>
      <c r="H3737" s="0" t="s">
        <v>114</v>
      </c>
      <c r="I3737" s="0" t="s">
        <v>10964</v>
      </c>
      <c r="J3737" s="0" t="s">
        <v>10965</v>
      </c>
      <c r="L3737" s="0" t="n">
        <v>3</v>
      </c>
      <c r="M3737" s="0" t="s">
        <v>27</v>
      </c>
      <c r="R3737" s="0" t="s">
        <v>10810</v>
      </c>
      <c r="S3737" s="0" t="s">
        <v>28</v>
      </c>
      <c r="T3737" s="0" t="s">
        <v>10811</v>
      </c>
    </row>
    <row r="3738" customFormat="false" ht="12.8" hidden="false" customHeight="false" outlineLevel="0" collapsed="false">
      <c r="A3738" s="0" t="s">
        <v>111</v>
      </c>
      <c r="B3738" s="0" t="s">
        <v>112</v>
      </c>
      <c r="C3738" s="0" t="s">
        <v>23</v>
      </c>
      <c r="D3738" s="0" t="s">
        <v>33</v>
      </c>
      <c r="E3738" s="0" t="n">
        <v>2019</v>
      </c>
      <c r="F3738" s="0" t="s">
        <v>10966</v>
      </c>
      <c r="G3738" s="0" t="s">
        <v>113</v>
      </c>
      <c r="H3738" s="0" t="s">
        <v>114</v>
      </c>
      <c r="I3738" s="0" t="s">
        <v>10967</v>
      </c>
      <c r="J3738" s="0" t="s">
        <v>10968</v>
      </c>
      <c r="L3738" s="0" t="n">
        <v>3</v>
      </c>
      <c r="M3738" s="0" t="s">
        <v>27</v>
      </c>
      <c r="R3738" s="0" t="s">
        <v>10815</v>
      </c>
      <c r="S3738" s="0" t="s">
        <v>28</v>
      </c>
      <c r="T3738" s="0" t="s">
        <v>10816</v>
      </c>
    </row>
    <row r="3739" customFormat="false" ht="12.8" hidden="false" customHeight="false" outlineLevel="0" collapsed="false">
      <c r="A3739" s="0" t="s">
        <v>111</v>
      </c>
      <c r="B3739" s="0" t="s">
        <v>112</v>
      </c>
      <c r="C3739" s="0" t="s">
        <v>23</v>
      </c>
      <c r="D3739" s="0" t="s">
        <v>33</v>
      </c>
      <c r="E3739" s="0" t="n">
        <v>2020</v>
      </c>
      <c r="F3739" s="0" t="s">
        <v>5529</v>
      </c>
      <c r="G3739" s="0" t="s">
        <v>113</v>
      </c>
      <c r="H3739" s="0" t="s">
        <v>114</v>
      </c>
      <c r="I3739" s="0" t="s">
        <v>10969</v>
      </c>
      <c r="J3739" s="0" t="s">
        <v>10969</v>
      </c>
      <c r="L3739" s="0" t="n">
        <v>3</v>
      </c>
      <c r="M3739" s="0" t="s">
        <v>27</v>
      </c>
      <c r="R3739" s="0" t="s">
        <v>10819</v>
      </c>
      <c r="S3739" s="0" t="s">
        <v>28</v>
      </c>
      <c r="T3739" s="0" t="s">
        <v>10820</v>
      </c>
    </row>
    <row r="3740" customFormat="false" ht="12.8" hidden="false" customHeight="false" outlineLevel="0" collapsed="false">
      <c r="A3740" s="0" t="s">
        <v>111</v>
      </c>
      <c r="B3740" s="0" t="s">
        <v>112</v>
      </c>
      <c r="C3740" s="0" t="s">
        <v>23</v>
      </c>
      <c r="D3740" s="0" t="s">
        <v>33</v>
      </c>
      <c r="E3740" s="0" t="n">
        <v>2021</v>
      </c>
      <c r="F3740" s="0" t="s">
        <v>10970</v>
      </c>
      <c r="G3740" s="0" t="s">
        <v>113</v>
      </c>
      <c r="H3740" s="0" t="s">
        <v>114</v>
      </c>
      <c r="I3740" s="0" t="s">
        <v>10971</v>
      </c>
      <c r="J3740" s="0" t="s">
        <v>10972</v>
      </c>
      <c r="L3740" s="0" t="n">
        <v>3</v>
      </c>
      <c r="M3740" s="0" t="s">
        <v>27</v>
      </c>
      <c r="R3740" s="0" t="s">
        <v>10824</v>
      </c>
      <c r="S3740" s="0" t="s">
        <v>28</v>
      </c>
      <c r="T3740" s="0" t="s">
        <v>10825</v>
      </c>
    </row>
    <row r="3741" customFormat="false" ht="12.8" hidden="false" customHeight="false" outlineLevel="0" collapsed="false">
      <c r="A3741" s="0" t="s">
        <v>111</v>
      </c>
      <c r="B3741" s="0" t="s">
        <v>112</v>
      </c>
      <c r="C3741" s="0" t="s">
        <v>23</v>
      </c>
      <c r="D3741" s="0" t="s">
        <v>33</v>
      </c>
      <c r="E3741" s="0" t="n">
        <v>2022</v>
      </c>
      <c r="F3741" s="0" t="s">
        <v>10973</v>
      </c>
      <c r="G3741" s="0" t="s">
        <v>113</v>
      </c>
      <c r="H3741" s="0" t="s">
        <v>114</v>
      </c>
      <c r="I3741" s="0" t="s">
        <v>10974</v>
      </c>
      <c r="J3741" s="0" t="s">
        <v>10975</v>
      </c>
      <c r="L3741" s="0" t="n">
        <v>3</v>
      </c>
      <c r="M3741" s="0" t="s">
        <v>27</v>
      </c>
      <c r="R3741" s="0" t="s">
        <v>10829</v>
      </c>
      <c r="S3741" s="0" t="s">
        <v>28</v>
      </c>
      <c r="T3741" s="0" t="s">
        <v>10830</v>
      </c>
    </row>
    <row r="3742" customFormat="false" ht="12.8" hidden="false" customHeight="false" outlineLevel="0" collapsed="false">
      <c r="A3742" s="0" t="s">
        <v>111</v>
      </c>
      <c r="B3742" s="0" t="s">
        <v>112</v>
      </c>
      <c r="C3742" s="0" t="s">
        <v>23</v>
      </c>
      <c r="D3742" s="0" t="s">
        <v>33</v>
      </c>
      <c r="E3742" s="0" t="n">
        <v>2023</v>
      </c>
      <c r="F3742" s="0" t="s">
        <v>10976</v>
      </c>
      <c r="G3742" s="0" t="s">
        <v>113</v>
      </c>
      <c r="H3742" s="0" t="s">
        <v>114</v>
      </c>
      <c r="I3742" s="0" t="s">
        <v>10977</v>
      </c>
      <c r="J3742" s="0" t="s">
        <v>10978</v>
      </c>
      <c r="L3742" s="0" t="n">
        <v>3</v>
      </c>
      <c r="M3742" s="0" t="s">
        <v>27</v>
      </c>
      <c r="R3742" s="0" t="s">
        <v>10834</v>
      </c>
      <c r="S3742" s="0" t="s">
        <v>28</v>
      </c>
      <c r="T3742" s="0" t="s">
        <v>10835</v>
      </c>
    </row>
    <row r="3743" customFormat="false" ht="12.8" hidden="false" customHeight="false" outlineLevel="0" collapsed="false">
      <c r="A3743" s="0" t="s">
        <v>111</v>
      </c>
      <c r="B3743" s="0" t="s">
        <v>112</v>
      </c>
      <c r="C3743" s="0" t="s">
        <v>23</v>
      </c>
      <c r="D3743" s="0" t="s">
        <v>33</v>
      </c>
      <c r="E3743" s="0" t="n">
        <v>2024</v>
      </c>
      <c r="F3743" s="0" t="s">
        <v>10979</v>
      </c>
      <c r="G3743" s="0" t="s">
        <v>113</v>
      </c>
      <c r="H3743" s="0" t="s">
        <v>114</v>
      </c>
      <c r="I3743" s="0" t="s">
        <v>10980</v>
      </c>
      <c r="J3743" s="0" t="s">
        <v>10981</v>
      </c>
      <c r="L3743" s="0" t="n">
        <v>3</v>
      </c>
      <c r="M3743" s="0" t="s">
        <v>27</v>
      </c>
      <c r="N3743" s="0" t="s">
        <v>46</v>
      </c>
      <c r="R3743" s="0" t="s">
        <v>10839</v>
      </c>
      <c r="S3743" s="0" t="s">
        <v>28</v>
      </c>
      <c r="T3743" s="0" t="s">
        <v>10840</v>
      </c>
    </row>
    <row r="3744" customFormat="false" ht="12.8" hidden="false" customHeight="false" outlineLevel="0" collapsed="false">
      <c r="A3744" s="0" t="s">
        <v>111</v>
      </c>
      <c r="B3744" s="0" t="s">
        <v>112</v>
      </c>
      <c r="C3744" s="0" t="s">
        <v>23</v>
      </c>
      <c r="D3744" s="0" t="s">
        <v>34</v>
      </c>
      <c r="E3744" s="0" t="n">
        <v>2015</v>
      </c>
      <c r="F3744" s="0" t="s">
        <v>10982</v>
      </c>
      <c r="G3744" s="0" t="s">
        <v>113</v>
      </c>
      <c r="H3744" s="0" t="s">
        <v>114</v>
      </c>
      <c r="I3744" s="0" t="s">
        <v>10983</v>
      </c>
      <c r="J3744" s="0" t="s">
        <v>10984</v>
      </c>
      <c r="L3744" s="0" t="n">
        <v>3</v>
      </c>
      <c r="M3744" s="0" t="s">
        <v>27</v>
      </c>
      <c r="R3744" s="0" t="s">
        <v>10796</v>
      </c>
      <c r="S3744" s="0" t="s">
        <v>28</v>
      </c>
      <c r="T3744" s="0" t="s">
        <v>10797</v>
      </c>
    </row>
    <row r="3745" customFormat="false" ht="12.8" hidden="false" customHeight="false" outlineLevel="0" collapsed="false">
      <c r="A3745" s="0" t="s">
        <v>111</v>
      </c>
      <c r="B3745" s="0" t="s">
        <v>112</v>
      </c>
      <c r="C3745" s="0" t="s">
        <v>23</v>
      </c>
      <c r="D3745" s="0" t="s">
        <v>34</v>
      </c>
      <c r="E3745" s="0" t="n">
        <v>2016</v>
      </c>
      <c r="F3745" s="0" t="s">
        <v>10985</v>
      </c>
      <c r="G3745" s="0" t="s">
        <v>113</v>
      </c>
      <c r="H3745" s="0" t="s">
        <v>114</v>
      </c>
      <c r="I3745" s="0" t="s">
        <v>10986</v>
      </c>
      <c r="J3745" s="0" t="s">
        <v>10987</v>
      </c>
      <c r="L3745" s="0" t="n">
        <v>3</v>
      </c>
      <c r="M3745" s="0" t="s">
        <v>27</v>
      </c>
      <c r="R3745" s="0" t="s">
        <v>10801</v>
      </c>
      <c r="S3745" s="0" t="s">
        <v>28</v>
      </c>
      <c r="T3745" s="0" t="s">
        <v>10802</v>
      </c>
    </row>
    <row r="3746" customFormat="false" ht="12.8" hidden="false" customHeight="false" outlineLevel="0" collapsed="false">
      <c r="A3746" s="0" t="s">
        <v>111</v>
      </c>
      <c r="B3746" s="0" t="s">
        <v>112</v>
      </c>
      <c r="C3746" s="0" t="s">
        <v>23</v>
      </c>
      <c r="D3746" s="0" t="s">
        <v>34</v>
      </c>
      <c r="E3746" s="0" t="n">
        <v>2017</v>
      </c>
      <c r="F3746" s="0" t="s">
        <v>10988</v>
      </c>
      <c r="G3746" s="0" t="s">
        <v>113</v>
      </c>
      <c r="H3746" s="0" t="s">
        <v>114</v>
      </c>
      <c r="I3746" s="0" t="s">
        <v>10989</v>
      </c>
      <c r="J3746" s="0" t="s">
        <v>10990</v>
      </c>
      <c r="L3746" s="0" t="n">
        <v>3</v>
      </c>
      <c r="M3746" s="0" t="s">
        <v>27</v>
      </c>
      <c r="R3746" s="0" t="s">
        <v>10805</v>
      </c>
      <c r="S3746" s="0" t="s">
        <v>28</v>
      </c>
      <c r="T3746" s="0" t="s">
        <v>10806</v>
      </c>
    </row>
    <row r="3747" customFormat="false" ht="12.8" hidden="false" customHeight="false" outlineLevel="0" collapsed="false">
      <c r="A3747" s="0" t="s">
        <v>111</v>
      </c>
      <c r="B3747" s="0" t="s">
        <v>112</v>
      </c>
      <c r="C3747" s="0" t="s">
        <v>23</v>
      </c>
      <c r="D3747" s="0" t="s">
        <v>34</v>
      </c>
      <c r="E3747" s="0" t="n">
        <v>2018</v>
      </c>
      <c r="F3747" s="0" t="s">
        <v>10991</v>
      </c>
      <c r="G3747" s="0" t="s">
        <v>113</v>
      </c>
      <c r="H3747" s="0" t="s">
        <v>114</v>
      </c>
      <c r="I3747" s="0" t="s">
        <v>10992</v>
      </c>
      <c r="J3747" s="0" t="s">
        <v>10993</v>
      </c>
      <c r="L3747" s="0" t="n">
        <v>3</v>
      </c>
      <c r="M3747" s="0" t="s">
        <v>27</v>
      </c>
      <c r="R3747" s="0" t="s">
        <v>10810</v>
      </c>
      <c r="S3747" s="0" t="s">
        <v>28</v>
      </c>
      <c r="T3747" s="0" t="s">
        <v>10811</v>
      </c>
    </row>
    <row r="3748" customFormat="false" ht="12.8" hidden="false" customHeight="false" outlineLevel="0" collapsed="false">
      <c r="A3748" s="0" t="s">
        <v>111</v>
      </c>
      <c r="B3748" s="0" t="s">
        <v>112</v>
      </c>
      <c r="C3748" s="0" t="s">
        <v>23</v>
      </c>
      <c r="D3748" s="0" t="s">
        <v>34</v>
      </c>
      <c r="E3748" s="0" t="n">
        <v>2019</v>
      </c>
      <c r="F3748" s="0" t="s">
        <v>10994</v>
      </c>
      <c r="G3748" s="0" t="s">
        <v>113</v>
      </c>
      <c r="H3748" s="0" t="s">
        <v>114</v>
      </c>
      <c r="I3748" s="0" t="s">
        <v>10995</v>
      </c>
      <c r="J3748" s="0" t="s">
        <v>10996</v>
      </c>
      <c r="L3748" s="0" t="n">
        <v>3</v>
      </c>
      <c r="M3748" s="0" t="s">
        <v>27</v>
      </c>
      <c r="R3748" s="0" t="s">
        <v>10815</v>
      </c>
      <c r="S3748" s="0" t="s">
        <v>28</v>
      </c>
      <c r="T3748" s="0" t="s">
        <v>10816</v>
      </c>
    </row>
    <row r="3749" customFormat="false" ht="12.8" hidden="false" customHeight="false" outlineLevel="0" collapsed="false">
      <c r="A3749" s="0" t="s">
        <v>111</v>
      </c>
      <c r="B3749" s="0" t="s">
        <v>112</v>
      </c>
      <c r="C3749" s="0" t="s">
        <v>23</v>
      </c>
      <c r="D3749" s="0" t="s">
        <v>34</v>
      </c>
      <c r="E3749" s="0" t="n">
        <v>2020</v>
      </c>
      <c r="F3749" s="0" t="s">
        <v>10997</v>
      </c>
      <c r="G3749" s="0" t="s">
        <v>113</v>
      </c>
      <c r="H3749" s="0" t="s">
        <v>114</v>
      </c>
      <c r="I3749" s="0" t="s">
        <v>10998</v>
      </c>
      <c r="J3749" s="0" t="s">
        <v>10998</v>
      </c>
      <c r="L3749" s="0" t="n">
        <v>3</v>
      </c>
      <c r="M3749" s="0" t="s">
        <v>27</v>
      </c>
      <c r="R3749" s="0" t="s">
        <v>10819</v>
      </c>
      <c r="S3749" s="0" t="s">
        <v>28</v>
      </c>
      <c r="T3749" s="0" t="s">
        <v>10820</v>
      </c>
    </row>
    <row r="3750" customFormat="false" ht="12.8" hidden="false" customHeight="false" outlineLevel="0" collapsed="false">
      <c r="A3750" s="0" t="s">
        <v>111</v>
      </c>
      <c r="B3750" s="0" t="s">
        <v>112</v>
      </c>
      <c r="C3750" s="0" t="s">
        <v>23</v>
      </c>
      <c r="D3750" s="0" t="s">
        <v>34</v>
      </c>
      <c r="E3750" s="0" t="n">
        <v>2021</v>
      </c>
      <c r="F3750" s="0" t="s">
        <v>10999</v>
      </c>
      <c r="G3750" s="0" t="s">
        <v>113</v>
      </c>
      <c r="H3750" s="0" t="s">
        <v>114</v>
      </c>
      <c r="I3750" s="0" t="s">
        <v>11000</v>
      </c>
      <c r="J3750" s="0" t="s">
        <v>11001</v>
      </c>
      <c r="L3750" s="0" t="n">
        <v>3</v>
      </c>
      <c r="M3750" s="0" t="s">
        <v>27</v>
      </c>
      <c r="R3750" s="0" t="s">
        <v>10824</v>
      </c>
      <c r="S3750" s="0" t="s">
        <v>28</v>
      </c>
      <c r="T3750" s="0" t="s">
        <v>10825</v>
      </c>
    </row>
    <row r="3751" customFormat="false" ht="12.8" hidden="false" customHeight="false" outlineLevel="0" collapsed="false">
      <c r="A3751" s="0" t="s">
        <v>111</v>
      </c>
      <c r="B3751" s="0" t="s">
        <v>112</v>
      </c>
      <c r="C3751" s="0" t="s">
        <v>23</v>
      </c>
      <c r="D3751" s="0" t="s">
        <v>34</v>
      </c>
      <c r="E3751" s="0" t="n">
        <v>2022</v>
      </c>
      <c r="F3751" s="0" t="s">
        <v>11002</v>
      </c>
      <c r="G3751" s="0" t="s">
        <v>113</v>
      </c>
      <c r="H3751" s="0" t="s">
        <v>114</v>
      </c>
      <c r="I3751" s="0" t="s">
        <v>11003</v>
      </c>
      <c r="J3751" s="0" t="s">
        <v>11004</v>
      </c>
      <c r="L3751" s="0" t="n">
        <v>3</v>
      </c>
      <c r="M3751" s="0" t="s">
        <v>27</v>
      </c>
      <c r="R3751" s="0" t="s">
        <v>10829</v>
      </c>
      <c r="S3751" s="0" t="s">
        <v>28</v>
      </c>
      <c r="T3751" s="0" t="s">
        <v>10830</v>
      </c>
    </row>
    <row r="3752" customFormat="false" ht="12.8" hidden="false" customHeight="false" outlineLevel="0" collapsed="false">
      <c r="A3752" s="0" t="s">
        <v>111</v>
      </c>
      <c r="B3752" s="0" t="s">
        <v>112</v>
      </c>
      <c r="C3752" s="0" t="s">
        <v>23</v>
      </c>
      <c r="D3752" s="0" t="s">
        <v>34</v>
      </c>
      <c r="E3752" s="0" t="n">
        <v>2023</v>
      </c>
      <c r="F3752" s="0" t="s">
        <v>11005</v>
      </c>
      <c r="G3752" s="0" t="s">
        <v>113</v>
      </c>
      <c r="H3752" s="0" t="s">
        <v>114</v>
      </c>
      <c r="I3752" s="0" t="s">
        <v>11006</v>
      </c>
      <c r="J3752" s="0" t="s">
        <v>11007</v>
      </c>
      <c r="L3752" s="0" t="n">
        <v>3</v>
      </c>
      <c r="M3752" s="0" t="s">
        <v>27</v>
      </c>
      <c r="R3752" s="0" t="s">
        <v>10834</v>
      </c>
      <c r="S3752" s="0" t="s">
        <v>28</v>
      </c>
      <c r="T3752" s="0" t="s">
        <v>10835</v>
      </c>
    </row>
    <row r="3753" customFormat="false" ht="12.8" hidden="false" customHeight="false" outlineLevel="0" collapsed="false">
      <c r="A3753" s="0" t="s">
        <v>111</v>
      </c>
      <c r="B3753" s="0" t="s">
        <v>112</v>
      </c>
      <c r="C3753" s="0" t="s">
        <v>23</v>
      </c>
      <c r="D3753" s="0" t="s">
        <v>34</v>
      </c>
      <c r="E3753" s="0" t="n">
        <v>2024</v>
      </c>
      <c r="F3753" s="0" t="s">
        <v>11008</v>
      </c>
      <c r="G3753" s="0" t="s">
        <v>113</v>
      </c>
      <c r="H3753" s="0" t="s">
        <v>114</v>
      </c>
      <c r="I3753" s="0" t="s">
        <v>11009</v>
      </c>
      <c r="J3753" s="0" t="s">
        <v>11010</v>
      </c>
      <c r="L3753" s="0" t="n">
        <v>3</v>
      </c>
      <c r="M3753" s="0" t="s">
        <v>27</v>
      </c>
      <c r="N3753" s="0" t="s">
        <v>46</v>
      </c>
      <c r="R3753" s="0" t="s">
        <v>10839</v>
      </c>
      <c r="S3753" s="0" t="s">
        <v>28</v>
      </c>
      <c r="T3753" s="0" t="s">
        <v>10840</v>
      </c>
    </row>
    <row r="3754" customFormat="false" ht="12.8" hidden="false" customHeight="false" outlineLevel="0" collapsed="false">
      <c r="A3754" s="0" t="s">
        <v>111</v>
      </c>
      <c r="B3754" s="0" t="s">
        <v>112</v>
      </c>
      <c r="C3754" s="0" t="s">
        <v>23</v>
      </c>
      <c r="D3754" s="0" t="s">
        <v>35</v>
      </c>
      <c r="E3754" s="0" t="n">
        <v>2015</v>
      </c>
      <c r="F3754" s="0" t="s">
        <v>11011</v>
      </c>
      <c r="G3754" s="0" t="s">
        <v>113</v>
      </c>
      <c r="H3754" s="0" t="s">
        <v>114</v>
      </c>
      <c r="I3754" s="0" t="s">
        <v>11012</v>
      </c>
      <c r="J3754" s="0" t="s">
        <v>11013</v>
      </c>
      <c r="L3754" s="0" t="n">
        <v>3</v>
      </c>
      <c r="M3754" s="0" t="s">
        <v>27</v>
      </c>
      <c r="R3754" s="0" t="s">
        <v>10796</v>
      </c>
      <c r="S3754" s="0" t="s">
        <v>28</v>
      </c>
      <c r="T3754" s="0" t="s">
        <v>10797</v>
      </c>
    </row>
    <row r="3755" customFormat="false" ht="12.8" hidden="false" customHeight="false" outlineLevel="0" collapsed="false">
      <c r="A3755" s="0" t="s">
        <v>111</v>
      </c>
      <c r="B3755" s="0" t="s">
        <v>112</v>
      </c>
      <c r="C3755" s="0" t="s">
        <v>23</v>
      </c>
      <c r="D3755" s="0" t="s">
        <v>35</v>
      </c>
      <c r="E3755" s="0" t="n">
        <v>2016</v>
      </c>
      <c r="F3755" s="0" t="s">
        <v>11014</v>
      </c>
      <c r="G3755" s="0" t="s">
        <v>113</v>
      </c>
      <c r="H3755" s="0" t="s">
        <v>114</v>
      </c>
      <c r="I3755" s="0" t="s">
        <v>11015</v>
      </c>
      <c r="J3755" s="0" t="s">
        <v>11016</v>
      </c>
      <c r="L3755" s="0" t="n">
        <v>3</v>
      </c>
      <c r="M3755" s="0" t="s">
        <v>27</v>
      </c>
      <c r="R3755" s="0" t="s">
        <v>10801</v>
      </c>
      <c r="S3755" s="0" t="s">
        <v>28</v>
      </c>
      <c r="T3755" s="0" t="s">
        <v>10802</v>
      </c>
    </row>
    <row r="3756" customFormat="false" ht="12.8" hidden="false" customHeight="false" outlineLevel="0" collapsed="false">
      <c r="A3756" s="0" t="s">
        <v>111</v>
      </c>
      <c r="B3756" s="0" t="s">
        <v>112</v>
      </c>
      <c r="C3756" s="0" t="s">
        <v>23</v>
      </c>
      <c r="D3756" s="0" t="s">
        <v>35</v>
      </c>
      <c r="E3756" s="0" t="n">
        <v>2017</v>
      </c>
      <c r="F3756" s="0" t="s">
        <v>11017</v>
      </c>
      <c r="G3756" s="0" t="s">
        <v>113</v>
      </c>
      <c r="H3756" s="0" t="s">
        <v>114</v>
      </c>
      <c r="I3756" s="0" t="s">
        <v>11018</v>
      </c>
      <c r="J3756" s="0" t="s">
        <v>11019</v>
      </c>
      <c r="L3756" s="0" t="n">
        <v>3</v>
      </c>
      <c r="M3756" s="0" t="s">
        <v>27</v>
      </c>
      <c r="R3756" s="0" t="s">
        <v>10805</v>
      </c>
      <c r="S3756" s="0" t="s">
        <v>28</v>
      </c>
      <c r="T3756" s="0" t="s">
        <v>10806</v>
      </c>
    </row>
    <row r="3757" customFormat="false" ht="12.8" hidden="false" customHeight="false" outlineLevel="0" collapsed="false">
      <c r="A3757" s="0" t="s">
        <v>111</v>
      </c>
      <c r="B3757" s="0" t="s">
        <v>112</v>
      </c>
      <c r="C3757" s="0" t="s">
        <v>23</v>
      </c>
      <c r="D3757" s="0" t="s">
        <v>35</v>
      </c>
      <c r="E3757" s="0" t="n">
        <v>2018</v>
      </c>
      <c r="F3757" s="0" t="s">
        <v>11020</v>
      </c>
      <c r="G3757" s="0" t="s">
        <v>113</v>
      </c>
      <c r="H3757" s="0" t="s">
        <v>114</v>
      </c>
      <c r="I3757" s="0" t="s">
        <v>11021</v>
      </c>
      <c r="J3757" s="0" t="s">
        <v>11022</v>
      </c>
      <c r="L3757" s="0" t="n">
        <v>3</v>
      </c>
      <c r="M3757" s="0" t="s">
        <v>27</v>
      </c>
      <c r="R3757" s="0" t="s">
        <v>10810</v>
      </c>
      <c r="S3757" s="0" t="s">
        <v>28</v>
      </c>
      <c r="T3757" s="0" t="s">
        <v>10811</v>
      </c>
    </row>
    <row r="3758" customFormat="false" ht="12.8" hidden="false" customHeight="false" outlineLevel="0" collapsed="false">
      <c r="A3758" s="0" t="s">
        <v>111</v>
      </c>
      <c r="B3758" s="0" t="s">
        <v>112</v>
      </c>
      <c r="C3758" s="0" t="s">
        <v>23</v>
      </c>
      <c r="D3758" s="0" t="s">
        <v>35</v>
      </c>
      <c r="E3758" s="0" t="n">
        <v>2019</v>
      </c>
      <c r="F3758" s="0" t="s">
        <v>11023</v>
      </c>
      <c r="G3758" s="0" t="s">
        <v>113</v>
      </c>
      <c r="H3758" s="0" t="s">
        <v>114</v>
      </c>
      <c r="I3758" s="0" t="s">
        <v>11024</v>
      </c>
      <c r="J3758" s="0" t="s">
        <v>11025</v>
      </c>
      <c r="L3758" s="0" t="n">
        <v>3</v>
      </c>
      <c r="M3758" s="0" t="s">
        <v>27</v>
      </c>
      <c r="R3758" s="0" t="s">
        <v>10815</v>
      </c>
      <c r="S3758" s="0" t="s">
        <v>28</v>
      </c>
      <c r="T3758" s="0" t="s">
        <v>10816</v>
      </c>
    </row>
    <row r="3759" customFormat="false" ht="12.8" hidden="false" customHeight="false" outlineLevel="0" collapsed="false">
      <c r="A3759" s="0" t="s">
        <v>111</v>
      </c>
      <c r="B3759" s="0" t="s">
        <v>112</v>
      </c>
      <c r="C3759" s="0" t="s">
        <v>23</v>
      </c>
      <c r="D3759" s="0" t="s">
        <v>35</v>
      </c>
      <c r="E3759" s="0" t="n">
        <v>2020</v>
      </c>
      <c r="F3759" s="0" t="s">
        <v>11026</v>
      </c>
      <c r="G3759" s="0" t="s">
        <v>113</v>
      </c>
      <c r="H3759" s="0" t="s">
        <v>114</v>
      </c>
      <c r="I3759" s="0" t="s">
        <v>11027</v>
      </c>
      <c r="J3759" s="0" t="s">
        <v>11027</v>
      </c>
      <c r="L3759" s="0" t="n">
        <v>3</v>
      </c>
      <c r="M3759" s="0" t="s">
        <v>27</v>
      </c>
      <c r="R3759" s="0" t="s">
        <v>10819</v>
      </c>
      <c r="S3759" s="0" t="s">
        <v>28</v>
      </c>
      <c r="T3759" s="0" t="s">
        <v>10820</v>
      </c>
    </row>
    <row r="3760" customFormat="false" ht="12.8" hidden="false" customHeight="false" outlineLevel="0" collapsed="false">
      <c r="A3760" s="0" t="s">
        <v>111</v>
      </c>
      <c r="B3760" s="0" t="s">
        <v>112</v>
      </c>
      <c r="C3760" s="0" t="s">
        <v>23</v>
      </c>
      <c r="D3760" s="0" t="s">
        <v>35</v>
      </c>
      <c r="E3760" s="0" t="n">
        <v>2021</v>
      </c>
      <c r="F3760" s="0" t="s">
        <v>11028</v>
      </c>
      <c r="G3760" s="0" t="s">
        <v>113</v>
      </c>
      <c r="H3760" s="0" t="s">
        <v>114</v>
      </c>
      <c r="I3760" s="0" t="s">
        <v>11029</v>
      </c>
      <c r="J3760" s="0" t="s">
        <v>11030</v>
      </c>
      <c r="L3760" s="0" t="n">
        <v>3</v>
      </c>
      <c r="M3760" s="0" t="s">
        <v>27</v>
      </c>
      <c r="R3760" s="0" t="s">
        <v>10824</v>
      </c>
      <c r="S3760" s="0" t="s">
        <v>28</v>
      </c>
      <c r="T3760" s="0" t="s">
        <v>10825</v>
      </c>
    </row>
    <row r="3761" customFormat="false" ht="12.8" hidden="false" customHeight="false" outlineLevel="0" collapsed="false">
      <c r="A3761" s="0" t="s">
        <v>111</v>
      </c>
      <c r="B3761" s="0" t="s">
        <v>112</v>
      </c>
      <c r="C3761" s="0" t="s">
        <v>23</v>
      </c>
      <c r="D3761" s="0" t="s">
        <v>35</v>
      </c>
      <c r="E3761" s="0" t="n">
        <v>2022</v>
      </c>
      <c r="F3761" s="0" t="s">
        <v>11031</v>
      </c>
      <c r="G3761" s="0" t="s">
        <v>113</v>
      </c>
      <c r="H3761" s="0" t="s">
        <v>114</v>
      </c>
      <c r="I3761" s="0" t="s">
        <v>11032</v>
      </c>
      <c r="J3761" s="0" t="s">
        <v>11033</v>
      </c>
      <c r="L3761" s="0" t="n">
        <v>3</v>
      </c>
      <c r="M3761" s="0" t="s">
        <v>27</v>
      </c>
      <c r="R3761" s="0" t="s">
        <v>10829</v>
      </c>
      <c r="S3761" s="0" t="s">
        <v>28</v>
      </c>
      <c r="T3761" s="0" t="s">
        <v>10830</v>
      </c>
    </row>
    <row r="3762" customFormat="false" ht="12.8" hidden="false" customHeight="false" outlineLevel="0" collapsed="false">
      <c r="A3762" s="0" t="s">
        <v>111</v>
      </c>
      <c r="B3762" s="0" t="s">
        <v>112</v>
      </c>
      <c r="C3762" s="0" t="s">
        <v>23</v>
      </c>
      <c r="D3762" s="0" t="s">
        <v>35</v>
      </c>
      <c r="E3762" s="0" t="n">
        <v>2023</v>
      </c>
      <c r="F3762" s="0" t="s">
        <v>11034</v>
      </c>
      <c r="G3762" s="0" t="s">
        <v>113</v>
      </c>
      <c r="H3762" s="0" t="s">
        <v>114</v>
      </c>
      <c r="I3762" s="0" t="s">
        <v>11035</v>
      </c>
      <c r="J3762" s="0" t="s">
        <v>11036</v>
      </c>
      <c r="L3762" s="0" t="n">
        <v>3</v>
      </c>
      <c r="M3762" s="0" t="s">
        <v>27</v>
      </c>
      <c r="R3762" s="0" t="s">
        <v>10834</v>
      </c>
      <c r="S3762" s="0" t="s">
        <v>28</v>
      </c>
      <c r="T3762" s="0" t="s">
        <v>10835</v>
      </c>
    </row>
    <row r="3763" customFormat="false" ht="12.8" hidden="false" customHeight="false" outlineLevel="0" collapsed="false">
      <c r="A3763" s="0" t="s">
        <v>111</v>
      </c>
      <c r="B3763" s="0" t="s">
        <v>112</v>
      </c>
      <c r="C3763" s="0" t="s">
        <v>23</v>
      </c>
      <c r="D3763" s="0" t="s">
        <v>35</v>
      </c>
      <c r="E3763" s="0" t="n">
        <v>2024</v>
      </c>
      <c r="F3763" s="0" t="s">
        <v>11037</v>
      </c>
      <c r="G3763" s="0" t="s">
        <v>113</v>
      </c>
      <c r="H3763" s="0" t="s">
        <v>114</v>
      </c>
      <c r="I3763" s="0" t="s">
        <v>11038</v>
      </c>
      <c r="J3763" s="0" t="s">
        <v>11039</v>
      </c>
      <c r="L3763" s="0" t="n">
        <v>3</v>
      </c>
      <c r="M3763" s="0" t="s">
        <v>27</v>
      </c>
      <c r="N3763" s="0" t="s">
        <v>46</v>
      </c>
      <c r="R3763" s="0" t="s">
        <v>10839</v>
      </c>
      <c r="S3763" s="0" t="s">
        <v>28</v>
      </c>
      <c r="T3763" s="0" t="s">
        <v>10840</v>
      </c>
    </row>
    <row r="3764" customFormat="false" ht="12.8" hidden="false" customHeight="false" outlineLevel="0" collapsed="false">
      <c r="A3764" s="0" t="s">
        <v>111</v>
      </c>
      <c r="B3764" s="0" t="s">
        <v>112</v>
      </c>
      <c r="C3764" s="0" t="s">
        <v>23</v>
      </c>
      <c r="D3764" s="0" t="s">
        <v>36</v>
      </c>
      <c r="E3764" s="0" t="n">
        <v>2015</v>
      </c>
      <c r="F3764" s="0" t="s">
        <v>11040</v>
      </c>
      <c r="G3764" s="0" t="s">
        <v>113</v>
      </c>
      <c r="H3764" s="0" t="s">
        <v>114</v>
      </c>
      <c r="I3764" s="0" t="s">
        <v>11041</v>
      </c>
      <c r="J3764" s="0" t="s">
        <v>11042</v>
      </c>
      <c r="L3764" s="0" t="n">
        <v>3</v>
      </c>
      <c r="M3764" s="0" t="s">
        <v>27</v>
      </c>
      <c r="R3764" s="0" t="s">
        <v>10796</v>
      </c>
      <c r="S3764" s="0" t="s">
        <v>28</v>
      </c>
      <c r="T3764" s="0" t="s">
        <v>10797</v>
      </c>
    </row>
    <row r="3765" customFormat="false" ht="12.8" hidden="false" customHeight="false" outlineLevel="0" collapsed="false">
      <c r="A3765" s="0" t="s">
        <v>111</v>
      </c>
      <c r="B3765" s="0" t="s">
        <v>112</v>
      </c>
      <c r="C3765" s="0" t="s">
        <v>23</v>
      </c>
      <c r="D3765" s="0" t="s">
        <v>36</v>
      </c>
      <c r="E3765" s="0" t="n">
        <v>2016</v>
      </c>
      <c r="F3765" s="0" t="s">
        <v>11043</v>
      </c>
      <c r="G3765" s="0" t="s">
        <v>113</v>
      </c>
      <c r="H3765" s="0" t="s">
        <v>114</v>
      </c>
      <c r="I3765" s="0" t="s">
        <v>11044</v>
      </c>
      <c r="J3765" s="0" t="s">
        <v>11045</v>
      </c>
      <c r="L3765" s="0" t="n">
        <v>3</v>
      </c>
      <c r="M3765" s="0" t="s">
        <v>27</v>
      </c>
      <c r="R3765" s="0" t="s">
        <v>10801</v>
      </c>
      <c r="S3765" s="0" t="s">
        <v>28</v>
      </c>
      <c r="T3765" s="0" t="s">
        <v>10802</v>
      </c>
    </row>
    <row r="3766" customFormat="false" ht="12.8" hidden="false" customHeight="false" outlineLevel="0" collapsed="false">
      <c r="A3766" s="0" t="s">
        <v>111</v>
      </c>
      <c r="B3766" s="0" t="s">
        <v>112</v>
      </c>
      <c r="C3766" s="0" t="s">
        <v>23</v>
      </c>
      <c r="D3766" s="0" t="s">
        <v>36</v>
      </c>
      <c r="E3766" s="0" t="n">
        <v>2017</v>
      </c>
      <c r="F3766" s="0" t="s">
        <v>11046</v>
      </c>
      <c r="G3766" s="0" t="s">
        <v>113</v>
      </c>
      <c r="H3766" s="0" t="s">
        <v>114</v>
      </c>
      <c r="I3766" s="0" t="s">
        <v>11047</v>
      </c>
      <c r="J3766" s="0" t="s">
        <v>11048</v>
      </c>
      <c r="L3766" s="0" t="n">
        <v>3</v>
      </c>
      <c r="M3766" s="0" t="s">
        <v>27</v>
      </c>
      <c r="R3766" s="0" t="s">
        <v>10805</v>
      </c>
      <c r="S3766" s="0" t="s">
        <v>28</v>
      </c>
      <c r="T3766" s="0" t="s">
        <v>10806</v>
      </c>
    </row>
    <row r="3767" customFormat="false" ht="12.8" hidden="false" customHeight="false" outlineLevel="0" collapsed="false">
      <c r="A3767" s="0" t="s">
        <v>111</v>
      </c>
      <c r="B3767" s="0" t="s">
        <v>112</v>
      </c>
      <c r="C3767" s="0" t="s">
        <v>23</v>
      </c>
      <c r="D3767" s="0" t="s">
        <v>36</v>
      </c>
      <c r="E3767" s="0" t="n">
        <v>2018</v>
      </c>
      <c r="F3767" s="0" t="s">
        <v>11049</v>
      </c>
      <c r="G3767" s="0" t="s">
        <v>113</v>
      </c>
      <c r="H3767" s="0" t="s">
        <v>114</v>
      </c>
      <c r="I3767" s="0" t="s">
        <v>11050</v>
      </c>
      <c r="J3767" s="0" t="s">
        <v>11051</v>
      </c>
      <c r="L3767" s="0" t="n">
        <v>3</v>
      </c>
      <c r="M3767" s="0" t="s">
        <v>27</v>
      </c>
      <c r="R3767" s="0" t="s">
        <v>10810</v>
      </c>
      <c r="S3767" s="0" t="s">
        <v>28</v>
      </c>
      <c r="T3767" s="0" t="s">
        <v>10811</v>
      </c>
    </row>
    <row r="3768" customFormat="false" ht="12.8" hidden="false" customHeight="false" outlineLevel="0" collapsed="false">
      <c r="A3768" s="0" t="s">
        <v>111</v>
      </c>
      <c r="B3768" s="0" t="s">
        <v>112</v>
      </c>
      <c r="C3768" s="0" t="s">
        <v>23</v>
      </c>
      <c r="D3768" s="0" t="s">
        <v>36</v>
      </c>
      <c r="E3768" s="0" t="n">
        <v>2019</v>
      </c>
      <c r="F3768" s="0" t="s">
        <v>11052</v>
      </c>
      <c r="G3768" s="0" t="s">
        <v>113</v>
      </c>
      <c r="H3768" s="0" t="s">
        <v>114</v>
      </c>
      <c r="I3768" s="0" t="s">
        <v>11053</v>
      </c>
      <c r="J3768" s="0" t="s">
        <v>11054</v>
      </c>
      <c r="L3768" s="0" t="n">
        <v>3</v>
      </c>
      <c r="M3768" s="0" t="s">
        <v>27</v>
      </c>
      <c r="N3768" s="0" t="s">
        <v>52</v>
      </c>
      <c r="R3768" s="0" t="s">
        <v>10815</v>
      </c>
      <c r="S3768" s="0" t="s">
        <v>28</v>
      </c>
      <c r="T3768" s="0" t="s">
        <v>10816</v>
      </c>
    </row>
    <row r="3769" customFormat="false" ht="12.8" hidden="false" customHeight="false" outlineLevel="0" collapsed="false">
      <c r="A3769" s="0" t="s">
        <v>111</v>
      </c>
      <c r="B3769" s="0" t="s">
        <v>112</v>
      </c>
      <c r="C3769" s="0" t="s">
        <v>23</v>
      </c>
      <c r="D3769" s="0" t="s">
        <v>36</v>
      </c>
      <c r="E3769" s="0" t="n">
        <v>2020</v>
      </c>
      <c r="F3769" s="0" t="s">
        <v>11055</v>
      </c>
      <c r="G3769" s="0" t="s">
        <v>113</v>
      </c>
      <c r="H3769" s="0" t="s">
        <v>114</v>
      </c>
      <c r="I3769" s="0" t="s">
        <v>11056</v>
      </c>
      <c r="J3769" s="0" t="s">
        <v>11056</v>
      </c>
      <c r="L3769" s="0" t="n">
        <v>3</v>
      </c>
      <c r="M3769" s="0" t="s">
        <v>27</v>
      </c>
      <c r="R3769" s="0" t="s">
        <v>10819</v>
      </c>
      <c r="S3769" s="0" t="s">
        <v>28</v>
      </c>
      <c r="T3769" s="0" t="s">
        <v>10820</v>
      </c>
    </row>
    <row r="3770" customFormat="false" ht="12.8" hidden="false" customHeight="false" outlineLevel="0" collapsed="false">
      <c r="A3770" s="0" t="s">
        <v>111</v>
      </c>
      <c r="B3770" s="0" t="s">
        <v>112</v>
      </c>
      <c r="C3770" s="0" t="s">
        <v>23</v>
      </c>
      <c r="D3770" s="0" t="s">
        <v>36</v>
      </c>
      <c r="E3770" s="0" t="n">
        <v>2021</v>
      </c>
      <c r="F3770" s="0" t="s">
        <v>11057</v>
      </c>
      <c r="G3770" s="0" t="s">
        <v>113</v>
      </c>
      <c r="H3770" s="0" t="s">
        <v>114</v>
      </c>
      <c r="I3770" s="0" t="s">
        <v>11058</v>
      </c>
      <c r="J3770" s="0" t="s">
        <v>11059</v>
      </c>
      <c r="L3770" s="0" t="n">
        <v>3</v>
      </c>
      <c r="M3770" s="0" t="s">
        <v>27</v>
      </c>
      <c r="R3770" s="0" t="s">
        <v>10824</v>
      </c>
      <c r="S3770" s="0" t="s">
        <v>28</v>
      </c>
      <c r="T3770" s="0" t="s">
        <v>10825</v>
      </c>
    </row>
    <row r="3771" customFormat="false" ht="12.8" hidden="false" customHeight="false" outlineLevel="0" collapsed="false">
      <c r="A3771" s="0" t="s">
        <v>111</v>
      </c>
      <c r="B3771" s="0" t="s">
        <v>112</v>
      </c>
      <c r="C3771" s="0" t="s">
        <v>23</v>
      </c>
      <c r="D3771" s="0" t="s">
        <v>36</v>
      </c>
      <c r="E3771" s="0" t="n">
        <v>2022</v>
      </c>
      <c r="F3771" s="0" t="s">
        <v>11060</v>
      </c>
      <c r="G3771" s="0" t="s">
        <v>113</v>
      </c>
      <c r="H3771" s="0" t="s">
        <v>114</v>
      </c>
      <c r="I3771" s="0" t="s">
        <v>11061</v>
      </c>
      <c r="J3771" s="0" t="s">
        <v>11062</v>
      </c>
      <c r="L3771" s="0" t="n">
        <v>3</v>
      </c>
      <c r="M3771" s="0" t="s">
        <v>27</v>
      </c>
      <c r="R3771" s="0" t="s">
        <v>10829</v>
      </c>
      <c r="S3771" s="0" t="s">
        <v>28</v>
      </c>
      <c r="T3771" s="0" t="s">
        <v>10830</v>
      </c>
    </row>
    <row r="3772" customFormat="false" ht="12.8" hidden="false" customHeight="false" outlineLevel="0" collapsed="false">
      <c r="A3772" s="0" t="s">
        <v>111</v>
      </c>
      <c r="B3772" s="0" t="s">
        <v>112</v>
      </c>
      <c r="C3772" s="0" t="s">
        <v>23</v>
      </c>
      <c r="D3772" s="0" t="s">
        <v>36</v>
      </c>
      <c r="E3772" s="0" t="n">
        <v>2023</v>
      </c>
      <c r="F3772" s="0" t="s">
        <v>11063</v>
      </c>
      <c r="G3772" s="0" t="s">
        <v>113</v>
      </c>
      <c r="H3772" s="0" t="s">
        <v>114</v>
      </c>
      <c r="I3772" s="0" t="s">
        <v>11064</v>
      </c>
      <c r="J3772" s="0" t="s">
        <v>11065</v>
      </c>
      <c r="L3772" s="0" t="n">
        <v>3</v>
      </c>
      <c r="M3772" s="0" t="s">
        <v>27</v>
      </c>
      <c r="R3772" s="0" t="s">
        <v>10834</v>
      </c>
      <c r="S3772" s="0" t="s">
        <v>28</v>
      </c>
      <c r="T3772" s="0" t="s">
        <v>10835</v>
      </c>
    </row>
    <row r="3773" customFormat="false" ht="12.8" hidden="false" customHeight="false" outlineLevel="0" collapsed="false">
      <c r="A3773" s="0" t="s">
        <v>111</v>
      </c>
      <c r="B3773" s="0" t="s">
        <v>112</v>
      </c>
      <c r="C3773" s="0" t="s">
        <v>23</v>
      </c>
      <c r="D3773" s="0" t="s">
        <v>36</v>
      </c>
      <c r="E3773" s="0" t="n">
        <v>2024</v>
      </c>
      <c r="F3773" s="0" t="s">
        <v>11066</v>
      </c>
      <c r="G3773" s="0" t="s">
        <v>113</v>
      </c>
      <c r="H3773" s="0" t="s">
        <v>114</v>
      </c>
      <c r="I3773" s="0" t="s">
        <v>11067</v>
      </c>
      <c r="J3773" s="0" t="s">
        <v>11068</v>
      </c>
      <c r="L3773" s="0" t="n">
        <v>3</v>
      </c>
      <c r="M3773" s="0" t="s">
        <v>27</v>
      </c>
      <c r="N3773" s="0" t="s">
        <v>46</v>
      </c>
      <c r="R3773" s="0" t="s">
        <v>10839</v>
      </c>
      <c r="S3773" s="0" t="s">
        <v>28</v>
      </c>
      <c r="T3773" s="0" t="s">
        <v>10840</v>
      </c>
    </row>
    <row r="3774" customFormat="false" ht="12.8" hidden="false" customHeight="false" outlineLevel="0" collapsed="false">
      <c r="A3774" s="0" t="s">
        <v>111</v>
      </c>
      <c r="B3774" s="0" t="s">
        <v>112</v>
      </c>
      <c r="C3774" s="0" t="s">
        <v>23</v>
      </c>
      <c r="D3774" s="0" t="s">
        <v>37</v>
      </c>
      <c r="E3774" s="0" t="n">
        <v>2015</v>
      </c>
      <c r="F3774" s="0" t="s">
        <v>11069</v>
      </c>
      <c r="G3774" s="0" t="s">
        <v>113</v>
      </c>
      <c r="H3774" s="0" t="s">
        <v>114</v>
      </c>
      <c r="I3774" s="0" t="s">
        <v>11070</v>
      </c>
      <c r="J3774" s="0" t="s">
        <v>11071</v>
      </c>
      <c r="L3774" s="0" t="n">
        <v>3</v>
      </c>
      <c r="M3774" s="0" t="s">
        <v>27</v>
      </c>
      <c r="R3774" s="0" t="s">
        <v>10796</v>
      </c>
      <c r="S3774" s="0" t="s">
        <v>28</v>
      </c>
      <c r="T3774" s="0" t="s">
        <v>10797</v>
      </c>
    </row>
    <row r="3775" customFormat="false" ht="12.8" hidden="false" customHeight="false" outlineLevel="0" collapsed="false">
      <c r="A3775" s="0" t="s">
        <v>111</v>
      </c>
      <c r="B3775" s="0" t="s">
        <v>112</v>
      </c>
      <c r="C3775" s="0" t="s">
        <v>23</v>
      </c>
      <c r="D3775" s="0" t="s">
        <v>37</v>
      </c>
      <c r="E3775" s="0" t="n">
        <v>2016</v>
      </c>
      <c r="F3775" s="0" t="s">
        <v>11072</v>
      </c>
      <c r="G3775" s="0" t="s">
        <v>113</v>
      </c>
      <c r="H3775" s="0" t="s">
        <v>114</v>
      </c>
      <c r="I3775" s="0" t="s">
        <v>11073</v>
      </c>
      <c r="J3775" s="0" t="s">
        <v>11074</v>
      </c>
      <c r="L3775" s="0" t="n">
        <v>3</v>
      </c>
      <c r="M3775" s="0" t="s">
        <v>27</v>
      </c>
      <c r="R3775" s="0" t="s">
        <v>10801</v>
      </c>
      <c r="S3775" s="0" t="s">
        <v>28</v>
      </c>
      <c r="T3775" s="0" t="s">
        <v>10802</v>
      </c>
    </row>
    <row r="3776" customFormat="false" ht="12.8" hidden="false" customHeight="false" outlineLevel="0" collapsed="false">
      <c r="A3776" s="0" t="s">
        <v>111</v>
      </c>
      <c r="B3776" s="0" t="s">
        <v>112</v>
      </c>
      <c r="C3776" s="0" t="s">
        <v>23</v>
      </c>
      <c r="D3776" s="0" t="s">
        <v>37</v>
      </c>
      <c r="E3776" s="0" t="n">
        <v>2017</v>
      </c>
      <c r="F3776" s="0" t="s">
        <v>11075</v>
      </c>
      <c r="G3776" s="0" t="s">
        <v>113</v>
      </c>
      <c r="H3776" s="0" t="s">
        <v>114</v>
      </c>
      <c r="I3776" s="0" t="s">
        <v>11076</v>
      </c>
      <c r="J3776" s="0" t="s">
        <v>11077</v>
      </c>
      <c r="L3776" s="0" t="n">
        <v>3</v>
      </c>
      <c r="M3776" s="0" t="s">
        <v>27</v>
      </c>
      <c r="R3776" s="0" t="s">
        <v>10805</v>
      </c>
      <c r="S3776" s="0" t="s">
        <v>28</v>
      </c>
      <c r="T3776" s="0" t="s">
        <v>10806</v>
      </c>
    </row>
    <row r="3777" customFormat="false" ht="12.8" hidden="false" customHeight="false" outlineLevel="0" collapsed="false">
      <c r="A3777" s="0" t="s">
        <v>111</v>
      </c>
      <c r="B3777" s="0" t="s">
        <v>112</v>
      </c>
      <c r="C3777" s="0" t="s">
        <v>23</v>
      </c>
      <c r="D3777" s="0" t="s">
        <v>37</v>
      </c>
      <c r="E3777" s="0" t="n">
        <v>2018</v>
      </c>
      <c r="F3777" s="0" t="s">
        <v>3387</v>
      </c>
      <c r="G3777" s="0" t="s">
        <v>113</v>
      </c>
      <c r="H3777" s="0" t="s">
        <v>114</v>
      </c>
      <c r="I3777" s="0" t="s">
        <v>11078</v>
      </c>
      <c r="J3777" s="0" t="s">
        <v>11079</v>
      </c>
      <c r="L3777" s="0" t="n">
        <v>3</v>
      </c>
      <c r="M3777" s="0" t="s">
        <v>27</v>
      </c>
      <c r="R3777" s="0" t="s">
        <v>10810</v>
      </c>
      <c r="S3777" s="0" t="s">
        <v>28</v>
      </c>
      <c r="T3777" s="0" t="s">
        <v>10811</v>
      </c>
    </row>
    <row r="3778" customFormat="false" ht="12.8" hidden="false" customHeight="false" outlineLevel="0" collapsed="false">
      <c r="A3778" s="0" t="s">
        <v>111</v>
      </c>
      <c r="B3778" s="0" t="s">
        <v>112</v>
      </c>
      <c r="C3778" s="0" t="s">
        <v>23</v>
      </c>
      <c r="D3778" s="0" t="s">
        <v>37</v>
      </c>
      <c r="E3778" s="0" t="n">
        <v>2019</v>
      </c>
      <c r="F3778" s="0" t="s">
        <v>11080</v>
      </c>
      <c r="G3778" s="0" t="s">
        <v>113</v>
      </c>
      <c r="H3778" s="0" t="s">
        <v>114</v>
      </c>
      <c r="I3778" s="0" t="s">
        <v>11081</v>
      </c>
      <c r="J3778" s="0" t="s">
        <v>11082</v>
      </c>
      <c r="L3778" s="0" t="n">
        <v>3</v>
      </c>
      <c r="M3778" s="0" t="s">
        <v>27</v>
      </c>
      <c r="N3778" s="0" t="s">
        <v>52</v>
      </c>
      <c r="R3778" s="0" t="s">
        <v>10815</v>
      </c>
      <c r="S3778" s="0" t="s">
        <v>28</v>
      </c>
      <c r="T3778" s="0" t="s">
        <v>10816</v>
      </c>
    </row>
    <row r="3779" customFormat="false" ht="12.8" hidden="false" customHeight="false" outlineLevel="0" collapsed="false">
      <c r="A3779" s="0" t="s">
        <v>111</v>
      </c>
      <c r="B3779" s="0" t="s">
        <v>112</v>
      </c>
      <c r="C3779" s="0" t="s">
        <v>23</v>
      </c>
      <c r="D3779" s="0" t="s">
        <v>37</v>
      </c>
      <c r="E3779" s="0" t="n">
        <v>2020</v>
      </c>
      <c r="F3779" s="0" t="s">
        <v>11083</v>
      </c>
      <c r="G3779" s="0" t="s">
        <v>113</v>
      </c>
      <c r="H3779" s="0" t="s">
        <v>114</v>
      </c>
      <c r="I3779" s="0" t="s">
        <v>11084</v>
      </c>
      <c r="J3779" s="0" t="s">
        <v>11084</v>
      </c>
      <c r="L3779" s="0" t="n">
        <v>3</v>
      </c>
      <c r="M3779" s="0" t="s">
        <v>27</v>
      </c>
      <c r="R3779" s="0" t="s">
        <v>10819</v>
      </c>
      <c r="S3779" s="0" t="s">
        <v>28</v>
      </c>
      <c r="T3779" s="0" t="s">
        <v>10820</v>
      </c>
    </row>
    <row r="3780" customFormat="false" ht="12.8" hidden="false" customHeight="false" outlineLevel="0" collapsed="false">
      <c r="A3780" s="0" t="s">
        <v>111</v>
      </c>
      <c r="B3780" s="0" t="s">
        <v>112</v>
      </c>
      <c r="C3780" s="0" t="s">
        <v>23</v>
      </c>
      <c r="D3780" s="0" t="s">
        <v>37</v>
      </c>
      <c r="E3780" s="0" t="n">
        <v>2021</v>
      </c>
      <c r="F3780" s="0" t="s">
        <v>11085</v>
      </c>
      <c r="G3780" s="0" t="s">
        <v>113</v>
      </c>
      <c r="H3780" s="0" t="s">
        <v>114</v>
      </c>
      <c r="I3780" s="0" t="s">
        <v>11086</v>
      </c>
      <c r="J3780" s="0" t="s">
        <v>11087</v>
      </c>
      <c r="L3780" s="0" t="n">
        <v>3</v>
      </c>
      <c r="M3780" s="0" t="s">
        <v>27</v>
      </c>
      <c r="R3780" s="0" t="s">
        <v>10824</v>
      </c>
      <c r="S3780" s="0" t="s">
        <v>28</v>
      </c>
      <c r="T3780" s="0" t="s">
        <v>10825</v>
      </c>
    </row>
    <row r="3781" customFormat="false" ht="12.8" hidden="false" customHeight="false" outlineLevel="0" collapsed="false">
      <c r="A3781" s="0" t="s">
        <v>111</v>
      </c>
      <c r="B3781" s="0" t="s">
        <v>112</v>
      </c>
      <c r="C3781" s="0" t="s">
        <v>23</v>
      </c>
      <c r="D3781" s="0" t="s">
        <v>37</v>
      </c>
      <c r="E3781" s="0" t="n">
        <v>2022</v>
      </c>
      <c r="F3781" s="0" t="s">
        <v>11088</v>
      </c>
      <c r="G3781" s="0" t="s">
        <v>113</v>
      </c>
      <c r="H3781" s="0" t="s">
        <v>114</v>
      </c>
      <c r="I3781" s="0" t="s">
        <v>11089</v>
      </c>
      <c r="J3781" s="0" t="s">
        <v>11090</v>
      </c>
      <c r="L3781" s="0" t="n">
        <v>3</v>
      </c>
      <c r="M3781" s="0" t="s">
        <v>27</v>
      </c>
      <c r="R3781" s="0" t="s">
        <v>10829</v>
      </c>
      <c r="S3781" s="0" t="s">
        <v>28</v>
      </c>
      <c r="T3781" s="0" t="s">
        <v>10830</v>
      </c>
    </row>
    <row r="3782" customFormat="false" ht="12.8" hidden="false" customHeight="false" outlineLevel="0" collapsed="false">
      <c r="A3782" s="0" t="s">
        <v>111</v>
      </c>
      <c r="B3782" s="0" t="s">
        <v>112</v>
      </c>
      <c r="C3782" s="0" t="s">
        <v>23</v>
      </c>
      <c r="D3782" s="0" t="s">
        <v>37</v>
      </c>
      <c r="E3782" s="0" t="n">
        <v>2023</v>
      </c>
      <c r="F3782" s="0" t="s">
        <v>11091</v>
      </c>
      <c r="G3782" s="0" t="s">
        <v>113</v>
      </c>
      <c r="H3782" s="0" t="s">
        <v>114</v>
      </c>
      <c r="I3782" s="0" t="s">
        <v>11092</v>
      </c>
      <c r="J3782" s="0" t="s">
        <v>11093</v>
      </c>
      <c r="L3782" s="0" t="n">
        <v>3</v>
      </c>
      <c r="M3782" s="0" t="s">
        <v>27</v>
      </c>
      <c r="R3782" s="0" t="s">
        <v>10834</v>
      </c>
      <c r="S3782" s="0" t="s">
        <v>28</v>
      </c>
      <c r="T3782" s="0" t="s">
        <v>10835</v>
      </c>
    </row>
    <row r="3783" customFormat="false" ht="12.8" hidden="false" customHeight="false" outlineLevel="0" collapsed="false">
      <c r="A3783" s="0" t="s">
        <v>111</v>
      </c>
      <c r="B3783" s="0" t="s">
        <v>112</v>
      </c>
      <c r="C3783" s="0" t="s">
        <v>23</v>
      </c>
      <c r="D3783" s="0" t="s">
        <v>37</v>
      </c>
      <c r="E3783" s="0" t="n">
        <v>2024</v>
      </c>
      <c r="F3783" s="0" t="s">
        <v>11094</v>
      </c>
      <c r="G3783" s="0" t="s">
        <v>113</v>
      </c>
      <c r="H3783" s="0" t="s">
        <v>114</v>
      </c>
      <c r="I3783" s="0" t="s">
        <v>11095</v>
      </c>
      <c r="J3783" s="0" t="s">
        <v>11096</v>
      </c>
      <c r="L3783" s="0" t="n">
        <v>3</v>
      </c>
      <c r="M3783" s="0" t="s">
        <v>27</v>
      </c>
      <c r="N3783" s="0" t="s">
        <v>46</v>
      </c>
      <c r="R3783" s="0" t="s">
        <v>10839</v>
      </c>
      <c r="S3783" s="0" t="s">
        <v>28</v>
      </c>
      <c r="T3783" s="0" t="s">
        <v>10840</v>
      </c>
    </row>
    <row r="3784" customFormat="false" ht="12.8" hidden="false" customHeight="false" outlineLevel="0" collapsed="false">
      <c r="A3784" s="0" t="s">
        <v>111</v>
      </c>
      <c r="B3784" s="0" t="s">
        <v>112</v>
      </c>
      <c r="C3784" s="0" t="s">
        <v>23</v>
      </c>
      <c r="D3784" s="0" t="s">
        <v>38</v>
      </c>
      <c r="E3784" s="0" t="n">
        <v>2015</v>
      </c>
      <c r="F3784" s="0" t="s">
        <v>11097</v>
      </c>
      <c r="G3784" s="0" t="s">
        <v>113</v>
      </c>
      <c r="H3784" s="0" t="s">
        <v>114</v>
      </c>
      <c r="I3784" s="0" t="s">
        <v>11098</v>
      </c>
      <c r="J3784" s="0" t="s">
        <v>11099</v>
      </c>
      <c r="L3784" s="0" t="n">
        <v>3</v>
      </c>
      <c r="M3784" s="0" t="s">
        <v>27</v>
      </c>
      <c r="R3784" s="0" t="s">
        <v>10796</v>
      </c>
      <c r="S3784" s="0" t="s">
        <v>28</v>
      </c>
      <c r="T3784" s="0" t="s">
        <v>10797</v>
      </c>
    </row>
    <row r="3785" customFormat="false" ht="12.8" hidden="false" customHeight="false" outlineLevel="0" collapsed="false">
      <c r="A3785" s="0" t="s">
        <v>111</v>
      </c>
      <c r="B3785" s="0" t="s">
        <v>112</v>
      </c>
      <c r="C3785" s="0" t="s">
        <v>23</v>
      </c>
      <c r="D3785" s="0" t="s">
        <v>38</v>
      </c>
      <c r="E3785" s="0" t="n">
        <v>2016</v>
      </c>
      <c r="F3785" s="0" t="s">
        <v>11100</v>
      </c>
      <c r="G3785" s="0" t="s">
        <v>113</v>
      </c>
      <c r="H3785" s="0" t="s">
        <v>114</v>
      </c>
      <c r="I3785" s="0" t="s">
        <v>11101</v>
      </c>
      <c r="J3785" s="0" t="s">
        <v>11102</v>
      </c>
      <c r="L3785" s="0" t="n">
        <v>3</v>
      </c>
      <c r="M3785" s="0" t="s">
        <v>27</v>
      </c>
      <c r="R3785" s="0" t="s">
        <v>10801</v>
      </c>
      <c r="S3785" s="0" t="s">
        <v>28</v>
      </c>
      <c r="T3785" s="0" t="s">
        <v>10802</v>
      </c>
    </row>
    <row r="3786" customFormat="false" ht="12.8" hidden="false" customHeight="false" outlineLevel="0" collapsed="false">
      <c r="A3786" s="0" t="s">
        <v>111</v>
      </c>
      <c r="B3786" s="0" t="s">
        <v>112</v>
      </c>
      <c r="C3786" s="0" t="s">
        <v>23</v>
      </c>
      <c r="D3786" s="0" t="s">
        <v>38</v>
      </c>
      <c r="E3786" s="0" t="n">
        <v>2017</v>
      </c>
      <c r="F3786" s="0" t="s">
        <v>11103</v>
      </c>
      <c r="G3786" s="0" t="s">
        <v>113</v>
      </c>
      <c r="H3786" s="0" t="s">
        <v>114</v>
      </c>
      <c r="I3786" s="0" t="s">
        <v>11104</v>
      </c>
      <c r="J3786" s="0" t="s">
        <v>11105</v>
      </c>
      <c r="L3786" s="0" t="n">
        <v>3</v>
      </c>
      <c r="M3786" s="0" t="s">
        <v>27</v>
      </c>
      <c r="R3786" s="0" t="s">
        <v>10805</v>
      </c>
      <c r="S3786" s="0" t="s">
        <v>28</v>
      </c>
      <c r="T3786" s="0" t="s">
        <v>10806</v>
      </c>
    </row>
    <row r="3787" customFormat="false" ht="12.8" hidden="false" customHeight="false" outlineLevel="0" collapsed="false">
      <c r="A3787" s="0" t="s">
        <v>111</v>
      </c>
      <c r="B3787" s="0" t="s">
        <v>112</v>
      </c>
      <c r="C3787" s="0" t="s">
        <v>23</v>
      </c>
      <c r="D3787" s="0" t="s">
        <v>38</v>
      </c>
      <c r="E3787" s="0" t="n">
        <v>2018</v>
      </c>
      <c r="F3787" s="0" t="s">
        <v>11106</v>
      </c>
      <c r="G3787" s="0" t="s">
        <v>113</v>
      </c>
      <c r="H3787" s="0" t="s">
        <v>114</v>
      </c>
      <c r="I3787" s="0" t="s">
        <v>11107</v>
      </c>
      <c r="J3787" s="0" t="s">
        <v>11108</v>
      </c>
      <c r="L3787" s="0" t="n">
        <v>3</v>
      </c>
      <c r="M3787" s="0" t="s">
        <v>27</v>
      </c>
      <c r="R3787" s="0" t="s">
        <v>10810</v>
      </c>
      <c r="S3787" s="0" t="s">
        <v>28</v>
      </c>
      <c r="T3787" s="0" t="s">
        <v>10811</v>
      </c>
    </row>
    <row r="3788" customFormat="false" ht="12.8" hidden="false" customHeight="false" outlineLevel="0" collapsed="false">
      <c r="A3788" s="0" t="s">
        <v>111</v>
      </c>
      <c r="B3788" s="0" t="s">
        <v>112</v>
      </c>
      <c r="C3788" s="0" t="s">
        <v>23</v>
      </c>
      <c r="D3788" s="0" t="s">
        <v>38</v>
      </c>
      <c r="E3788" s="0" t="n">
        <v>2019</v>
      </c>
      <c r="F3788" s="0" t="s">
        <v>11109</v>
      </c>
      <c r="G3788" s="0" t="s">
        <v>113</v>
      </c>
      <c r="H3788" s="0" t="s">
        <v>114</v>
      </c>
      <c r="I3788" s="0" t="s">
        <v>11110</v>
      </c>
      <c r="J3788" s="0" t="s">
        <v>11111</v>
      </c>
      <c r="L3788" s="0" t="n">
        <v>3</v>
      </c>
      <c r="M3788" s="0" t="s">
        <v>27</v>
      </c>
      <c r="R3788" s="0" t="s">
        <v>10815</v>
      </c>
      <c r="S3788" s="0" t="s">
        <v>28</v>
      </c>
      <c r="T3788" s="0" t="s">
        <v>10816</v>
      </c>
    </row>
    <row r="3789" customFormat="false" ht="12.8" hidden="false" customHeight="false" outlineLevel="0" collapsed="false">
      <c r="A3789" s="0" t="s">
        <v>111</v>
      </c>
      <c r="B3789" s="0" t="s">
        <v>112</v>
      </c>
      <c r="C3789" s="0" t="s">
        <v>23</v>
      </c>
      <c r="D3789" s="0" t="s">
        <v>38</v>
      </c>
      <c r="E3789" s="0" t="n">
        <v>2020</v>
      </c>
      <c r="F3789" s="0" t="s">
        <v>11112</v>
      </c>
      <c r="G3789" s="0" t="s">
        <v>113</v>
      </c>
      <c r="H3789" s="0" t="s">
        <v>114</v>
      </c>
      <c r="I3789" s="0" t="s">
        <v>11113</v>
      </c>
      <c r="J3789" s="0" t="s">
        <v>11113</v>
      </c>
      <c r="L3789" s="0" t="n">
        <v>3</v>
      </c>
      <c r="M3789" s="0" t="s">
        <v>27</v>
      </c>
      <c r="R3789" s="0" t="s">
        <v>10819</v>
      </c>
      <c r="S3789" s="0" t="s">
        <v>28</v>
      </c>
      <c r="T3789" s="0" t="s">
        <v>10820</v>
      </c>
    </row>
    <row r="3790" customFormat="false" ht="12.8" hidden="false" customHeight="false" outlineLevel="0" collapsed="false">
      <c r="A3790" s="0" t="s">
        <v>111</v>
      </c>
      <c r="B3790" s="0" t="s">
        <v>112</v>
      </c>
      <c r="C3790" s="0" t="s">
        <v>23</v>
      </c>
      <c r="D3790" s="0" t="s">
        <v>38</v>
      </c>
      <c r="E3790" s="0" t="n">
        <v>2021</v>
      </c>
      <c r="F3790" s="0" t="s">
        <v>11114</v>
      </c>
      <c r="G3790" s="0" t="s">
        <v>113</v>
      </c>
      <c r="H3790" s="0" t="s">
        <v>114</v>
      </c>
      <c r="I3790" s="0" t="s">
        <v>11115</v>
      </c>
      <c r="J3790" s="0" t="s">
        <v>11116</v>
      </c>
      <c r="L3790" s="0" t="n">
        <v>3</v>
      </c>
      <c r="M3790" s="0" t="s">
        <v>27</v>
      </c>
      <c r="R3790" s="0" t="s">
        <v>10824</v>
      </c>
      <c r="S3790" s="0" t="s">
        <v>28</v>
      </c>
      <c r="T3790" s="0" t="s">
        <v>10825</v>
      </c>
    </row>
    <row r="3791" customFormat="false" ht="12.8" hidden="false" customHeight="false" outlineLevel="0" collapsed="false">
      <c r="A3791" s="0" t="s">
        <v>111</v>
      </c>
      <c r="B3791" s="0" t="s">
        <v>112</v>
      </c>
      <c r="C3791" s="0" t="s">
        <v>23</v>
      </c>
      <c r="D3791" s="0" t="s">
        <v>38</v>
      </c>
      <c r="E3791" s="0" t="n">
        <v>2022</v>
      </c>
      <c r="F3791" s="0" t="s">
        <v>11117</v>
      </c>
      <c r="G3791" s="0" t="s">
        <v>113</v>
      </c>
      <c r="H3791" s="0" t="s">
        <v>114</v>
      </c>
      <c r="I3791" s="0" t="s">
        <v>11118</v>
      </c>
      <c r="J3791" s="0" t="s">
        <v>11119</v>
      </c>
      <c r="L3791" s="0" t="n">
        <v>3</v>
      </c>
      <c r="M3791" s="0" t="s">
        <v>27</v>
      </c>
      <c r="R3791" s="0" t="s">
        <v>10829</v>
      </c>
      <c r="S3791" s="0" t="s">
        <v>28</v>
      </c>
      <c r="T3791" s="0" t="s">
        <v>10830</v>
      </c>
    </row>
    <row r="3792" customFormat="false" ht="12.8" hidden="false" customHeight="false" outlineLevel="0" collapsed="false">
      <c r="A3792" s="0" t="s">
        <v>111</v>
      </c>
      <c r="B3792" s="0" t="s">
        <v>112</v>
      </c>
      <c r="C3792" s="0" t="s">
        <v>23</v>
      </c>
      <c r="D3792" s="0" t="s">
        <v>38</v>
      </c>
      <c r="E3792" s="0" t="n">
        <v>2023</v>
      </c>
      <c r="F3792" s="0" t="s">
        <v>11120</v>
      </c>
      <c r="G3792" s="0" t="s">
        <v>113</v>
      </c>
      <c r="H3792" s="0" t="s">
        <v>114</v>
      </c>
      <c r="I3792" s="0" t="s">
        <v>11121</v>
      </c>
      <c r="J3792" s="0" t="s">
        <v>11122</v>
      </c>
      <c r="L3792" s="0" t="n">
        <v>3</v>
      </c>
      <c r="M3792" s="0" t="s">
        <v>27</v>
      </c>
      <c r="R3792" s="0" t="s">
        <v>10834</v>
      </c>
      <c r="S3792" s="0" t="s">
        <v>28</v>
      </c>
      <c r="T3792" s="0" t="s">
        <v>10835</v>
      </c>
    </row>
    <row r="3793" customFormat="false" ht="12.8" hidden="false" customHeight="false" outlineLevel="0" collapsed="false">
      <c r="A3793" s="0" t="s">
        <v>111</v>
      </c>
      <c r="B3793" s="0" t="s">
        <v>112</v>
      </c>
      <c r="C3793" s="0" t="s">
        <v>23</v>
      </c>
      <c r="D3793" s="0" t="s">
        <v>38</v>
      </c>
      <c r="E3793" s="0" t="n">
        <v>2024</v>
      </c>
      <c r="F3793" s="0" t="s">
        <v>11123</v>
      </c>
      <c r="G3793" s="0" t="s">
        <v>113</v>
      </c>
      <c r="H3793" s="0" t="s">
        <v>114</v>
      </c>
      <c r="I3793" s="0" t="s">
        <v>11124</v>
      </c>
      <c r="J3793" s="0" t="s">
        <v>11125</v>
      </c>
      <c r="L3793" s="0" t="n">
        <v>3</v>
      </c>
      <c r="M3793" s="0" t="s">
        <v>27</v>
      </c>
      <c r="N3793" s="0" t="s">
        <v>46</v>
      </c>
      <c r="R3793" s="0" t="s">
        <v>10839</v>
      </c>
      <c r="S3793" s="0" t="s">
        <v>28</v>
      </c>
      <c r="T3793" s="0" t="s">
        <v>10840</v>
      </c>
    </row>
    <row r="3794" customFormat="false" ht="12.8" hidden="false" customHeight="false" outlineLevel="0" collapsed="false">
      <c r="A3794" s="0" t="s">
        <v>111</v>
      </c>
      <c r="B3794" s="0" t="s">
        <v>112</v>
      </c>
      <c r="C3794" s="0" t="s">
        <v>23</v>
      </c>
      <c r="D3794" s="0" t="s">
        <v>39</v>
      </c>
      <c r="E3794" s="0" t="n">
        <v>2015</v>
      </c>
      <c r="F3794" s="0" t="s">
        <v>11126</v>
      </c>
      <c r="G3794" s="0" t="s">
        <v>113</v>
      </c>
      <c r="H3794" s="0" t="s">
        <v>114</v>
      </c>
      <c r="I3794" s="0" t="s">
        <v>11127</v>
      </c>
      <c r="J3794" s="0" t="s">
        <v>11128</v>
      </c>
      <c r="L3794" s="0" t="n">
        <v>3</v>
      </c>
      <c r="M3794" s="0" t="s">
        <v>27</v>
      </c>
      <c r="R3794" s="0" t="s">
        <v>10796</v>
      </c>
      <c r="S3794" s="0" t="s">
        <v>28</v>
      </c>
      <c r="T3794" s="0" t="s">
        <v>10797</v>
      </c>
    </row>
    <row r="3795" customFormat="false" ht="12.8" hidden="false" customHeight="false" outlineLevel="0" collapsed="false">
      <c r="A3795" s="0" t="s">
        <v>111</v>
      </c>
      <c r="B3795" s="0" t="s">
        <v>112</v>
      </c>
      <c r="C3795" s="0" t="s">
        <v>23</v>
      </c>
      <c r="D3795" s="0" t="s">
        <v>39</v>
      </c>
      <c r="E3795" s="0" t="n">
        <v>2016</v>
      </c>
      <c r="F3795" s="0" t="s">
        <v>4905</v>
      </c>
      <c r="G3795" s="0" t="s">
        <v>113</v>
      </c>
      <c r="H3795" s="0" t="s">
        <v>114</v>
      </c>
      <c r="I3795" s="0" t="s">
        <v>11129</v>
      </c>
      <c r="J3795" s="0" t="s">
        <v>11130</v>
      </c>
      <c r="L3795" s="0" t="n">
        <v>3</v>
      </c>
      <c r="M3795" s="0" t="s">
        <v>27</v>
      </c>
      <c r="R3795" s="0" t="s">
        <v>10801</v>
      </c>
      <c r="S3795" s="0" t="s">
        <v>28</v>
      </c>
      <c r="T3795" s="0" t="s">
        <v>10802</v>
      </c>
    </row>
    <row r="3796" customFormat="false" ht="12.8" hidden="false" customHeight="false" outlineLevel="0" collapsed="false">
      <c r="A3796" s="0" t="s">
        <v>111</v>
      </c>
      <c r="B3796" s="0" t="s">
        <v>112</v>
      </c>
      <c r="C3796" s="0" t="s">
        <v>23</v>
      </c>
      <c r="D3796" s="0" t="s">
        <v>39</v>
      </c>
      <c r="E3796" s="0" t="n">
        <v>2017</v>
      </c>
      <c r="F3796" s="0" t="s">
        <v>11131</v>
      </c>
      <c r="G3796" s="0" t="s">
        <v>113</v>
      </c>
      <c r="H3796" s="0" t="s">
        <v>114</v>
      </c>
      <c r="I3796" s="0" t="s">
        <v>11132</v>
      </c>
      <c r="J3796" s="0" t="s">
        <v>11133</v>
      </c>
      <c r="L3796" s="0" t="n">
        <v>3</v>
      </c>
      <c r="M3796" s="0" t="s">
        <v>27</v>
      </c>
      <c r="R3796" s="0" t="s">
        <v>10805</v>
      </c>
      <c r="S3796" s="0" t="s">
        <v>28</v>
      </c>
      <c r="T3796" s="0" t="s">
        <v>10806</v>
      </c>
    </row>
    <row r="3797" customFormat="false" ht="12.8" hidden="false" customHeight="false" outlineLevel="0" collapsed="false">
      <c r="A3797" s="0" t="s">
        <v>111</v>
      </c>
      <c r="B3797" s="0" t="s">
        <v>112</v>
      </c>
      <c r="C3797" s="0" t="s">
        <v>23</v>
      </c>
      <c r="D3797" s="0" t="s">
        <v>39</v>
      </c>
      <c r="E3797" s="0" t="n">
        <v>2018</v>
      </c>
      <c r="F3797" s="0" t="s">
        <v>11134</v>
      </c>
      <c r="G3797" s="0" t="s">
        <v>113</v>
      </c>
      <c r="H3797" s="0" t="s">
        <v>114</v>
      </c>
      <c r="I3797" s="0" t="s">
        <v>11135</v>
      </c>
      <c r="J3797" s="0" t="s">
        <v>11136</v>
      </c>
      <c r="L3797" s="0" t="n">
        <v>3</v>
      </c>
      <c r="M3797" s="0" t="s">
        <v>27</v>
      </c>
      <c r="R3797" s="0" t="s">
        <v>10810</v>
      </c>
      <c r="S3797" s="0" t="s">
        <v>28</v>
      </c>
      <c r="T3797" s="0" t="s">
        <v>10811</v>
      </c>
    </row>
    <row r="3798" customFormat="false" ht="12.8" hidden="false" customHeight="false" outlineLevel="0" collapsed="false">
      <c r="A3798" s="0" t="s">
        <v>111</v>
      </c>
      <c r="B3798" s="0" t="s">
        <v>112</v>
      </c>
      <c r="C3798" s="0" t="s">
        <v>23</v>
      </c>
      <c r="D3798" s="0" t="s">
        <v>39</v>
      </c>
      <c r="E3798" s="0" t="n">
        <v>2019</v>
      </c>
      <c r="F3798" s="0" t="s">
        <v>11137</v>
      </c>
      <c r="G3798" s="0" t="s">
        <v>113</v>
      </c>
      <c r="H3798" s="0" t="s">
        <v>114</v>
      </c>
      <c r="I3798" s="0" t="s">
        <v>11138</v>
      </c>
      <c r="J3798" s="0" t="s">
        <v>11139</v>
      </c>
      <c r="L3798" s="0" t="n">
        <v>3</v>
      </c>
      <c r="M3798" s="0" t="s">
        <v>27</v>
      </c>
      <c r="R3798" s="0" t="s">
        <v>10815</v>
      </c>
      <c r="S3798" s="0" t="s">
        <v>28</v>
      </c>
      <c r="T3798" s="0" t="s">
        <v>10816</v>
      </c>
    </row>
    <row r="3799" customFormat="false" ht="12.8" hidden="false" customHeight="false" outlineLevel="0" collapsed="false">
      <c r="A3799" s="0" t="s">
        <v>111</v>
      </c>
      <c r="B3799" s="0" t="s">
        <v>112</v>
      </c>
      <c r="C3799" s="0" t="s">
        <v>23</v>
      </c>
      <c r="D3799" s="0" t="s">
        <v>39</v>
      </c>
      <c r="E3799" s="0" t="n">
        <v>2020</v>
      </c>
      <c r="F3799" s="0" t="s">
        <v>11140</v>
      </c>
      <c r="G3799" s="0" t="s">
        <v>113</v>
      </c>
      <c r="H3799" s="0" t="s">
        <v>114</v>
      </c>
      <c r="I3799" s="0" t="s">
        <v>11141</v>
      </c>
      <c r="J3799" s="0" t="s">
        <v>11141</v>
      </c>
      <c r="L3799" s="0" t="n">
        <v>3</v>
      </c>
      <c r="M3799" s="0" t="s">
        <v>27</v>
      </c>
      <c r="R3799" s="0" t="s">
        <v>10819</v>
      </c>
      <c r="S3799" s="0" t="s">
        <v>28</v>
      </c>
      <c r="T3799" s="0" t="s">
        <v>10820</v>
      </c>
    </row>
    <row r="3800" customFormat="false" ht="12.8" hidden="false" customHeight="false" outlineLevel="0" collapsed="false">
      <c r="A3800" s="0" t="s">
        <v>111</v>
      </c>
      <c r="B3800" s="0" t="s">
        <v>112</v>
      </c>
      <c r="C3800" s="0" t="s">
        <v>23</v>
      </c>
      <c r="D3800" s="0" t="s">
        <v>39</v>
      </c>
      <c r="E3800" s="0" t="n">
        <v>2021</v>
      </c>
      <c r="F3800" s="0" t="s">
        <v>11142</v>
      </c>
      <c r="G3800" s="0" t="s">
        <v>113</v>
      </c>
      <c r="H3800" s="0" t="s">
        <v>114</v>
      </c>
      <c r="I3800" s="0" t="s">
        <v>11143</v>
      </c>
      <c r="J3800" s="0" t="s">
        <v>11144</v>
      </c>
      <c r="L3800" s="0" t="n">
        <v>3</v>
      </c>
      <c r="M3800" s="0" t="s">
        <v>27</v>
      </c>
      <c r="R3800" s="0" t="s">
        <v>10824</v>
      </c>
      <c r="S3800" s="0" t="s">
        <v>28</v>
      </c>
      <c r="T3800" s="0" t="s">
        <v>10825</v>
      </c>
    </row>
    <row r="3801" customFormat="false" ht="12.8" hidden="false" customHeight="false" outlineLevel="0" collapsed="false">
      <c r="A3801" s="0" t="s">
        <v>111</v>
      </c>
      <c r="B3801" s="0" t="s">
        <v>112</v>
      </c>
      <c r="C3801" s="0" t="s">
        <v>23</v>
      </c>
      <c r="D3801" s="0" t="s">
        <v>39</v>
      </c>
      <c r="E3801" s="0" t="n">
        <v>2022</v>
      </c>
      <c r="F3801" s="0" t="s">
        <v>11145</v>
      </c>
      <c r="G3801" s="0" t="s">
        <v>113</v>
      </c>
      <c r="H3801" s="0" t="s">
        <v>114</v>
      </c>
      <c r="I3801" s="0" t="s">
        <v>11146</v>
      </c>
      <c r="J3801" s="0" t="s">
        <v>11147</v>
      </c>
      <c r="L3801" s="0" t="n">
        <v>3</v>
      </c>
      <c r="M3801" s="0" t="s">
        <v>27</v>
      </c>
      <c r="R3801" s="0" t="s">
        <v>10829</v>
      </c>
      <c r="S3801" s="0" t="s">
        <v>28</v>
      </c>
      <c r="T3801" s="0" t="s">
        <v>10830</v>
      </c>
    </row>
    <row r="3802" customFormat="false" ht="12.8" hidden="false" customHeight="false" outlineLevel="0" collapsed="false">
      <c r="A3802" s="0" t="s">
        <v>111</v>
      </c>
      <c r="B3802" s="0" t="s">
        <v>112</v>
      </c>
      <c r="C3802" s="0" t="s">
        <v>23</v>
      </c>
      <c r="D3802" s="0" t="s">
        <v>39</v>
      </c>
      <c r="E3802" s="0" t="n">
        <v>2023</v>
      </c>
      <c r="F3802" s="0" t="s">
        <v>11148</v>
      </c>
      <c r="G3802" s="0" t="s">
        <v>113</v>
      </c>
      <c r="H3802" s="0" t="s">
        <v>114</v>
      </c>
      <c r="I3802" s="0" t="s">
        <v>11149</v>
      </c>
      <c r="J3802" s="0" t="s">
        <v>11150</v>
      </c>
      <c r="L3802" s="0" t="n">
        <v>3</v>
      </c>
      <c r="M3802" s="0" t="s">
        <v>27</v>
      </c>
      <c r="R3802" s="0" t="s">
        <v>10834</v>
      </c>
      <c r="S3802" s="0" t="s">
        <v>28</v>
      </c>
      <c r="T3802" s="0" t="s">
        <v>10835</v>
      </c>
    </row>
    <row r="3803" customFormat="false" ht="12.8" hidden="false" customHeight="false" outlineLevel="0" collapsed="false">
      <c r="A3803" s="0" t="s">
        <v>111</v>
      </c>
      <c r="B3803" s="0" t="s">
        <v>112</v>
      </c>
      <c r="C3803" s="0" t="s">
        <v>23</v>
      </c>
      <c r="D3803" s="0" t="s">
        <v>39</v>
      </c>
      <c r="E3803" s="0" t="n">
        <v>2024</v>
      </c>
      <c r="F3803" s="0" t="s">
        <v>11151</v>
      </c>
      <c r="G3803" s="0" t="s">
        <v>113</v>
      </c>
      <c r="H3803" s="0" t="s">
        <v>114</v>
      </c>
      <c r="I3803" s="0" t="s">
        <v>11152</v>
      </c>
      <c r="J3803" s="0" t="s">
        <v>11153</v>
      </c>
      <c r="L3803" s="0" t="n">
        <v>3</v>
      </c>
      <c r="M3803" s="0" t="s">
        <v>27</v>
      </c>
      <c r="N3803" s="0" t="s">
        <v>46</v>
      </c>
      <c r="R3803" s="0" t="s">
        <v>10839</v>
      </c>
      <c r="S3803" s="0" t="s">
        <v>28</v>
      </c>
      <c r="T3803" s="0" t="s">
        <v>10840</v>
      </c>
    </row>
    <row r="3804" customFormat="false" ht="12.8" hidden="false" customHeight="false" outlineLevel="0" collapsed="false">
      <c r="A3804" s="0" t="s">
        <v>111</v>
      </c>
      <c r="B3804" s="0" t="s">
        <v>112</v>
      </c>
      <c r="C3804" s="0" t="s">
        <v>23</v>
      </c>
      <c r="D3804" s="0" t="s">
        <v>40</v>
      </c>
      <c r="E3804" s="0" t="n">
        <v>2015</v>
      </c>
      <c r="F3804" s="0" t="s">
        <v>11154</v>
      </c>
      <c r="G3804" s="0" t="s">
        <v>113</v>
      </c>
      <c r="H3804" s="0" t="s">
        <v>114</v>
      </c>
      <c r="I3804" s="0" t="s">
        <v>11155</v>
      </c>
      <c r="J3804" s="0" t="s">
        <v>11156</v>
      </c>
      <c r="L3804" s="0" t="n">
        <v>3</v>
      </c>
      <c r="M3804" s="0" t="s">
        <v>27</v>
      </c>
      <c r="R3804" s="0" t="s">
        <v>10796</v>
      </c>
      <c r="S3804" s="0" t="s">
        <v>28</v>
      </c>
      <c r="T3804" s="0" t="s">
        <v>10797</v>
      </c>
    </row>
    <row r="3805" customFormat="false" ht="12.8" hidden="false" customHeight="false" outlineLevel="0" collapsed="false">
      <c r="A3805" s="0" t="s">
        <v>111</v>
      </c>
      <c r="B3805" s="0" t="s">
        <v>112</v>
      </c>
      <c r="C3805" s="0" t="s">
        <v>23</v>
      </c>
      <c r="D3805" s="0" t="s">
        <v>40</v>
      </c>
      <c r="E3805" s="0" t="n">
        <v>2016</v>
      </c>
      <c r="F3805" s="0" t="s">
        <v>11157</v>
      </c>
      <c r="G3805" s="0" t="s">
        <v>113</v>
      </c>
      <c r="H3805" s="0" t="s">
        <v>114</v>
      </c>
      <c r="I3805" s="0" t="s">
        <v>11158</v>
      </c>
      <c r="J3805" s="0" t="s">
        <v>11159</v>
      </c>
      <c r="L3805" s="0" t="n">
        <v>3</v>
      </c>
      <c r="M3805" s="0" t="s">
        <v>27</v>
      </c>
      <c r="R3805" s="0" t="s">
        <v>10801</v>
      </c>
      <c r="S3805" s="0" t="s">
        <v>28</v>
      </c>
      <c r="T3805" s="0" t="s">
        <v>10802</v>
      </c>
    </row>
    <row r="3806" customFormat="false" ht="12.8" hidden="false" customHeight="false" outlineLevel="0" collapsed="false">
      <c r="A3806" s="0" t="s">
        <v>111</v>
      </c>
      <c r="B3806" s="0" t="s">
        <v>112</v>
      </c>
      <c r="C3806" s="0" t="s">
        <v>23</v>
      </c>
      <c r="D3806" s="0" t="s">
        <v>40</v>
      </c>
      <c r="E3806" s="0" t="n">
        <v>2017</v>
      </c>
      <c r="F3806" s="0" t="s">
        <v>11160</v>
      </c>
      <c r="G3806" s="0" t="s">
        <v>113</v>
      </c>
      <c r="H3806" s="0" t="s">
        <v>114</v>
      </c>
      <c r="I3806" s="0" t="s">
        <v>11161</v>
      </c>
      <c r="J3806" s="0" t="s">
        <v>11162</v>
      </c>
      <c r="L3806" s="0" t="n">
        <v>3</v>
      </c>
      <c r="M3806" s="0" t="s">
        <v>27</v>
      </c>
      <c r="R3806" s="0" t="s">
        <v>10805</v>
      </c>
      <c r="S3806" s="0" t="s">
        <v>28</v>
      </c>
      <c r="T3806" s="0" t="s">
        <v>10806</v>
      </c>
    </row>
    <row r="3807" customFormat="false" ht="12.8" hidden="false" customHeight="false" outlineLevel="0" collapsed="false">
      <c r="A3807" s="0" t="s">
        <v>111</v>
      </c>
      <c r="B3807" s="0" t="s">
        <v>112</v>
      </c>
      <c r="C3807" s="0" t="s">
        <v>23</v>
      </c>
      <c r="D3807" s="0" t="s">
        <v>40</v>
      </c>
      <c r="E3807" s="0" t="n">
        <v>2018</v>
      </c>
      <c r="F3807" s="0" t="s">
        <v>11163</v>
      </c>
      <c r="G3807" s="0" t="s">
        <v>113</v>
      </c>
      <c r="H3807" s="0" t="s">
        <v>114</v>
      </c>
      <c r="I3807" s="0" t="s">
        <v>11164</v>
      </c>
      <c r="J3807" s="0" t="s">
        <v>11165</v>
      </c>
      <c r="L3807" s="0" t="n">
        <v>3</v>
      </c>
      <c r="M3807" s="0" t="s">
        <v>27</v>
      </c>
      <c r="R3807" s="0" t="s">
        <v>10810</v>
      </c>
      <c r="S3807" s="0" t="s">
        <v>28</v>
      </c>
      <c r="T3807" s="0" t="s">
        <v>10811</v>
      </c>
    </row>
    <row r="3808" customFormat="false" ht="12.8" hidden="false" customHeight="false" outlineLevel="0" collapsed="false">
      <c r="A3808" s="0" t="s">
        <v>111</v>
      </c>
      <c r="B3808" s="0" t="s">
        <v>112</v>
      </c>
      <c r="C3808" s="0" t="s">
        <v>23</v>
      </c>
      <c r="D3808" s="0" t="s">
        <v>40</v>
      </c>
      <c r="E3808" s="0" t="n">
        <v>2019</v>
      </c>
      <c r="F3808" s="0" t="s">
        <v>606</v>
      </c>
      <c r="G3808" s="0" t="s">
        <v>113</v>
      </c>
      <c r="H3808" s="0" t="s">
        <v>114</v>
      </c>
      <c r="I3808" s="0" t="s">
        <v>11166</v>
      </c>
      <c r="J3808" s="0" t="s">
        <v>11167</v>
      </c>
      <c r="L3808" s="0" t="n">
        <v>3</v>
      </c>
      <c r="M3808" s="0" t="s">
        <v>27</v>
      </c>
      <c r="R3808" s="0" t="s">
        <v>10815</v>
      </c>
      <c r="S3808" s="0" t="s">
        <v>28</v>
      </c>
      <c r="T3808" s="0" t="s">
        <v>10816</v>
      </c>
    </row>
    <row r="3809" customFormat="false" ht="12.8" hidden="false" customHeight="false" outlineLevel="0" collapsed="false">
      <c r="A3809" s="0" t="s">
        <v>111</v>
      </c>
      <c r="B3809" s="0" t="s">
        <v>112</v>
      </c>
      <c r="C3809" s="0" t="s">
        <v>23</v>
      </c>
      <c r="D3809" s="0" t="s">
        <v>40</v>
      </c>
      <c r="E3809" s="0" t="n">
        <v>2020</v>
      </c>
      <c r="F3809" s="0" t="s">
        <v>6836</v>
      </c>
      <c r="G3809" s="0" t="s">
        <v>113</v>
      </c>
      <c r="H3809" s="0" t="s">
        <v>114</v>
      </c>
      <c r="I3809" s="0" t="s">
        <v>11168</v>
      </c>
      <c r="J3809" s="0" t="s">
        <v>11168</v>
      </c>
      <c r="L3809" s="0" t="n">
        <v>3</v>
      </c>
      <c r="M3809" s="0" t="s">
        <v>27</v>
      </c>
      <c r="R3809" s="0" t="s">
        <v>10819</v>
      </c>
      <c r="S3809" s="0" t="s">
        <v>28</v>
      </c>
      <c r="T3809" s="0" t="s">
        <v>10820</v>
      </c>
    </row>
    <row r="3810" customFormat="false" ht="12.8" hidden="false" customHeight="false" outlineLevel="0" collapsed="false">
      <c r="A3810" s="0" t="s">
        <v>111</v>
      </c>
      <c r="B3810" s="0" t="s">
        <v>112</v>
      </c>
      <c r="C3810" s="0" t="s">
        <v>23</v>
      </c>
      <c r="D3810" s="0" t="s">
        <v>40</v>
      </c>
      <c r="E3810" s="0" t="n">
        <v>2021</v>
      </c>
      <c r="F3810" s="0" t="s">
        <v>11169</v>
      </c>
      <c r="G3810" s="0" t="s">
        <v>113</v>
      </c>
      <c r="H3810" s="0" t="s">
        <v>114</v>
      </c>
      <c r="I3810" s="0" t="s">
        <v>11170</v>
      </c>
      <c r="J3810" s="0" t="s">
        <v>11171</v>
      </c>
      <c r="L3810" s="0" t="n">
        <v>3</v>
      </c>
      <c r="M3810" s="0" t="s">
        <v>27</v>
      </c>
      <c r="R3810" s="0" t="s">
        <v>10824</v>
      </c>
      <c r="S3810" s="0" t="s">
        <v>28</v>
      </c>
      <c r="T3810" s="0" t="s">
        <v>10825</v>
      </c>
    </row>
    <row r="3811" customFormat="false" ht="12.8" hidden="false" customHeight="false" outlineLevel="0" collapsed="false">
      <c r="A3811" s="0" t="s">
        <v>111</v>
      </c>
      <c r="B3811" s="0" t="s">
        <v>112</v>
      </c>
      <c r="C3811" s="0" t="s">
        <v>23</v>
      </c>
      <c r="D3811" s="0" t="s">
        <v>40</v>
      </c>
      <c r="E3811" s="0" t="n">
        <v>2022</v>
      </c>
      <c r="F3811" s="0" t="s">
        <v>4679</v>
      </c>
      <c r="G3811" s="0" t="s">
        <v>113</v>
      </c>
      <c r="H3811" s="0" t="s">
        <v>114</v>
      </c>
      <c r="I3811" s="0" t="s">
        <v>11172</v>
      </c>
      <c r="J3811" s="0" t="s">
        <v>11173</v>
      </c>
      <c r="L3811" s="0" t="n">
        <v>3</v>
      </c>
      <c r="M3811" s="0" t="s">
        <v>27</v>
      </c>
      <c r="R3811" s="0" t="s">
        <v>10829</v>
      </c>
      <c r="S3811" s="0" t="s">
        <v>28</v>
      </c>
      <c r="T3811" s="0" t="s">
        <v>10830</v>
      </c>
    </row>
    <row r="3812" customFormat="false" ht="12.8" hidden="false" customHeight="false" outlineLevel="0" collapsed="false">
      <c r="A3812" s="0" t="s">
        <v>111</v>
      </c>
      <c r="B3812" s="0" t="s">
        <v>112</v>
      </c>
      <c r="C3812" s="0" t="s">
        <v>23</v>
      </c>
      <c r="D3812" s="0" t="s">
        <v>40</v>
      </c>
      <c r="E3812" s="0" t="n">
        <v>2023</v>
      </c>
      <c r="F3812" s="0" t="s">
        <v>11174</v>
      </c>
      <c r="G3812" s="0" t="s">
        <v>113</v>
      </c>
      <c r="H3812" s="0" t="s">
        <v>114</v>
      </c>
      <c r="I3812" s="0" t="s">
        <v>11175</v>
      </c>
      <c r="J3812" s="0" t="s">
        <v>11176</v>
      </c>
      <c r="L3812" s="0" t="n">
        <v>3</v>
      </c>
      <c r="M3812" s="0" t="s">
        <v>27</v>
      </c>
      <c r="R3812" s="0" t="s">
        <v>10834</v>
      </c>
      <c r="S3812" s="0" t="s">
        <v>28</v>
      </c>
      <c r="T3812" s="0" t="s">
        <v>10835</v>
      </c>
    </row>
    <row r="3813" customFormat="false" ht="12.8" hidden="false" customHeight="false" outlineLevel="0" collapsed="false">
      <c r="A3813" s="0" t="s">
        <v>111</v>
      </c>
      <c r="B3813" s="0" t="s">
        <v>112</v>
      </c>
      <c r="C3813" s="0" t="s">
        <v>23</v>
      </c>
      <c r="D3813" s="0" t="s">
        <v>40</v>
      </c>
      <c r="E3813" s="0" t="n">
        <v>2024</v>
      </c>
      <c r="F3813" s="0" t="s">
        <v>11177</v>
      </c>
      <c r="G3813" s="0" t="s">
        <v>113</v>
      </c>
      <c r="H3813" s="0" t="s">
        <v>114</v>
      </c>
      <c r="I3813" s="0" t="s">
        <v>11178</v>
      </c>
      <c r="J3813" s="0" t="s">
        <v>11179</v>
      </c>
      <c r="L3813" s="0" t="n">
        <v>3</v>
      </c>
      <c r="M3813" s="0" t="s">
        <v>27</v>
      </c>
      <c r="N3813" s="0" t="s">
        <v>46</v>
      </c>
      <c r="R3813" s="0" t="s">
        <v>10839</v>
      </c>
      <c r="S3813" s="0" t="s">
        <v>28</v>
      </c>
      <c r="T3813" s="0" t="s">
        <v>10840</v>
      </c>
    </row>
    <row r="3814" customFormat="false" ht="12.8" hidden="false" customHeight="false" outlineLevel="0" collapsed="false">
      <c r="A3814" s="0" t="s">
        <v>111</v>
      </c>
      <c r="B3814" s="0" t="s">
        <v>112</v>
      </c>
      <c r="C3814" s="0" t="s">
        <v>23</v>
      </c>
      <c r="D3814" s="0" t="s">
        <v>41</v>
      </c>
      <c r="E3814" s="0" t="n">
        <v>2015</v>
      </c>
      <c r="F3814" s="0" t="s">
        <v>11180</v>
      </c>
      <c r="G3814" s="0" t="s">
        <v>113</v>
      </c>
      <c r="H3814" s="0" t="s">
        <v>114</v>
      </c>
      <c r="I3814" s="0" t="s">
        <v>11181</v>
      </c>
      <c r="J3814" s="0" t="s">
        <v>11182</v>
      </c>
      <c r="L3814" s="0" t="n">
        <v>3</v>
      </c>
      <c r="M3814" s="0" t="s">
        <v>27</v>
      </c>
      <c r="R3814" s="0" t="s">
        <v>10796</v>
      </c>
      <c r="S3814" s="0" t="s">
        <v>28</v>
      </c>
      <c r="T3814" s="0" t="s">
        <v>10797</v>
      </c>
    </row>
    <row r="3815" customFormat="false" ht="12.8" hidden="false" customHeight="false" outlineLevel="0" collapsed="false">
      <c r="A3815" s="0" t="s">
        <v>111</v>
      </c>
      <c r="B3815" s="0" t="s">
        <v>112</v>
      </c>
      <c r="C3815" s="0" t="s">
        <v>23</v>
      </c>
      <c r="D3815" s="0" t="s">
        <v>41</v>
      </c>
      <c r="E3815" s="0" t="n">
        <v>2016</v>
      </c>
      <c r="F3815" s="0" t="s">
        <v>11183</v>
      </c>
      <c r="G3815" s="0" t="s">
        <v>113</v>
      </c>
      <c r="H3815" s="0" t="s">
        <v>114</v>
      </c>
      <c r="I3815" s="0" t="s">
        <v>11184</v>
      </c>
      <c r="J3815" s="0" t="s">
        <v>11185</v>
      </c>
      <c r="L3815" s="0" t="n">
        <v>3</v>
      </c>
      <c r="M3815" s="0" t="s">
        <v>27</v>
      </c>
      <c r="R3815" s="0" t="s">
        <v>10801</v>
      </c>
      <c r="S3815" s="0" t="s">
        <v>28</v>
      </c>
      <c r="T3815" s="0" t="s">
        <v>10802</v>
      </c>
    </row>
    <row r="3816" customFormat="false" ht="12.8" hidden="false" customHeight="false" outlineLevel="0" collapsed="false">
      <c r="A3816" s="0" t="s">
        <v>111</v>
      </c>
      <c r="B3816" s="0" t="s">
        <v>112</v>
      </c>
      <c r="C3816" s="0" t="s">
        <v>23</v>
      </c>
      <c r="D3816" s="0" t="s">
        <v>41</v>
      </c>
      <c r="E3816" s="0" t="n">
        <v>2017</v>
      </c>
      <c r="F3816" s="0" t="s">
        <v>11186</v>
      </c>
      <c r="G3816" s="0" t="s">
        <v>113</v>
      </c>
      <c r="H3816" s="0" t="s">
        <v>114</v>
      </c>
      <c r="I3816" s="0" t="s">
        <v>11187</v>
      </c>
      <c r="J3816" s="0" t="s">
        <v>11188</v>
      </c>
      <c r="L3816" s="0" t="n">
        <v>3</v>
      </c>
      <c r="M3816" s="0" t="s">
        <v>27</v>
      </c>
      <c r="R3816" s="0" t="s">
        <v>10805</v>
      </c>
      <c r="S3816" s="0" t="s">
        <v>28</v>
      </c>
      <c r="T3816" s="0" t="s">
        <v>10806</v>
      </c>
    </row>
    <row r="3817" customFormat="false" ht="12.8" hidden="false" customHeight="false" outlineLevel="0" collapsed="false">
      <c r="A3817" s="0" t="s">
        <v>111</v>
      </c>
      <c r="B3817" s="0" t="s">
        <v>112</v>
      </c>
      <c r="C3817" s="0" t="s">
        <v>23</v>
      </c>
      <c r="D3817" s="0" t="s">
        <v>41</v>
      </c>
      <c r="E3817" s="0" t="n">
        <v>2018</v>
      </c>
      <c r="F3817" s="0" t="s">
        <v>11189</v>
      </c>
      <c r="G3817" s="0" t="s">
        <v>113</v>
      </c>
      <c r="H3817" s="0" t="s">
        <v>114</v>
      </c>
      <c r="I3817" s="0" t="s">
        <v>11190</v>
      </c>
      <c r="J3817" s="0" t="s">
        <v>11191</v>
      </c>
      <c r="L3817" s="0" t="n">
        <v>3</v>
      </c>
      <c r="M3817" s="0" t="s">
        <v>27</v>
      </c>
      <c r="R3817" s="0" t="s">
        <v>10810</v>
      </c>
      <c r="S3817" s="0" t="s">
        <v>28</v>
      </c>
      <c r="T3817" s="0" t="s">
        <v>10811</v>
      </c>
    </row>
    <row r="3818" customFormat="false" ht="12.8" hidden="false" customHeight="false" outlineLevel="0" collapsed="false">
      <c r="A3818" s="0" t="s">
        <v>111</v>
      </c>
      <c r="B3818" s="0" t="s">
        <v>112</v>
      </c>
      <c r="C3818" s="0" t="s">
        <v>23</v>
      </c>
      <c r="D3818" s="0" t="s">
        <v>41</v>
      </c>
      <c r="E3818" s="0" t="n">
        <v>2019</v>
      </c>
      <c r="F3818" s="0" t="s">
        <v>11192</v>
      </c>
      <c r="G3818" s="0" t="s">
        <v>113</v>
      </c>
      <c r="H3818" s="0" t="s">
        <v>114</v>
      </c>
      <c r="I3818" s="0" t="s">
        <v>11193</v>
      </c>
      <c r="J3818" s="0" t="s">
        <v>11194</v>
      </c>
      <c r="L3818" s="0" t="n">
        <v>3</v>
      </c>
      <c r="M3818" s="0" t="s">
        <v>27</v>
      </c>
      <c r="R3818" s="0" t="s">
        <v>10815</v>
      </c>
      <c r="S3818" s="0" t="s">
        <v>28</v>
      </c>
      <c r="T3818" s="0" t="s">
        <v>10816</v>
      </c>
    </row>
    <row r="3819" customFormat="false" ht="12.8" hidden="false" customHeight="false" outlineLevel="0" collapsed="false">
      <c r="A3819" s="0" t="s">
        <v>111</v>
      </c>
      <c r="B3819" s="0" t="s">
        <v>112</v>
      </c>
      <c r="C3819" s="0" t="s">
        <v>23</v>
      </c>
      <c r="D3819" s="0" t="s">
        <v>41</v>
      </c>
      <c r="E3819" s="0" t="n">
        <v>2020</v>
      </c>
      <c r="F3819" s="0" t="s">
        <v>11195</v>
      </c>
      <c r="G3819" s="0" t="s">
        <v>113</v>
      </c>
      <c r="H3819" s="0" t="s">
        <v>114</v>
      </c>
      <c r="I3819" s="0" t="s">
        <v>11196</v>
      </c>
      <c r="J3819" s="0" t="s">
        <v>11196</v>
      </c>
      <c r="L3819" s="0" t="n">
        <v>3</v>
      </c>
      <c r="M3819" s="0" t="s">
        <v>27</v>
      </c>
      <c r="R3819" s="0" t="s">
        <v>10819</v>
      </c>
      <c r="S3819" s="0" t="s">
        <v>28</v>
      </c>
      <c r="T3819" s="0" t="s">
        <v>10820</v>
      </c>
    </row>
    <row r="3820" customFormat="false" ht="12.8" hidden="false" customHeight="false" outlineLevel="0" collapsed="false">
      <c r="A3820" s="0" t="s">
        <v>111</v>
      </c>
      <c r="B3820" s="0" t="s">
        <v>112</v>
      </c>
      <c r="C3820" s="0" t="s">
        <v>23</v>
      </c>
      <c r="D3820" s="0" t="s">
        <v>41</v>
      </c>
      <c r="E3820" s="0" t="n">
        <v>2021</v>
      </c>
      <c r="F3820" s="0" t="s">
        <v>11197</v>
      </c>
      <c r="G3820" s="0" t="s">
        <v>113</v>
      </c>
      <c r="H3820" s="0" t="s">
        <v>114</v>
      </c>
      <c r="I3820" s="0" t="s">
        <v>11198</v>
      </c>
      <c r="J3820" s="0" t="s">
        <v>11199</v>
      </c>
      <c r="L3820" s="0" t="n">
        <v>3</v>
      </c>
      <c r="M3820" s="0" t="s">
        <v>27</v>
      </c>
      <c r="R3820" s="0" t="s">
        <v>10824</v>
      </c>
      <c r="S3820" s="0" t="s">
        <v>28</v>
      </c>
      <c r="T3820" s="0" t="s">
        <v>10825</v>
      </c>
    </row>
    <row r="3821" customFormat="false" ht="12.8" hidden="false" customHeight="false" outlineLevel="0" collapsed="false">
      <c r="A3821" s="0" t="s">
        <v>111</v>
      </c>
      <c r="B3821" s="0" t="s">
        <v>112</v>
      </c>
      <c r="C3821" s="0" t="s">
        <v>23</v>
      </c>
      <c r="D3821" s="0" t="s">
        <v>41</v>
      </c>
      <c r="E3821" s="0" t="n">
        <v>2022</v>
      </c>
      <c r="F3821" s="0" t="s">
        <v>11200</v>
      </c>
      <c r="G3821" s="0" t="s">
        <v>113</v>
      </c>
      <c r="H3821" s="0" t="s">
        <v>114</v>
      </c>
      <c r="I3821" s="0" t="s">
        <v>11201</v>
      </c>
      <c r="J3821" s="0" t="s">
        <v>11202</v>
      </c>
      <c r="L3821" s="0" t="n">
        <v>3</v>
      </c>
      <c r="M3821" s="0" t="s">
        <v>27</v>
      </c>
      <c r="R3821" s="0" t="s">
        <v>10829</v>
      </c>
      <c r="S3821" s="0" t="s">
        <v>28</v>
      </c>
      <c r="T3821" s="0" t="s">
        <v>10830</v>
      </c>
    </row>
    <row r="3822" customFormat="false" ht="12.8" hidden="false" customHeight="false" outlineLevel="0" collapsed="false">
      <c r="A3822" s="0" t="s">
        <v>111</v>
      </c>
      <c r="B3822" s="0" t="s">
        <v>112</v>
      </c>
      <c r="C3822" s="0" t="s">
        <v>23</v>
      </c>
      <c r="D3822" s="0" t="s">
        <v>41</v>
      </c>
      <c r="E3822" s="0" t="n">
        <v>2023</v>
      </c>
      <c r="F3822" s="0" t="s">
        <v>11203</v>
      </c>
      <c r="G3822" s="0" t="s">
        <v>113</v>
      </c>
      <c r="H3822" s="0" t="s">
        <v>114</v>
      </c>
      <c r="I3822" s="0" t="s">
        <v>11204</v>
      </c>
      <c r="J3822" s="0" t="s">
        <v>11205</v>
      </c>
      <c r="L3822" s="0" t="n">
        <v>3</v>
      </c>
      <c r="M3822" s="0" t="s">
        <v>27</v>
      </c>
      <c r="R3822" s="0" t="s">
        <v>10834</v>
      </c>
      <c r="S3822" s="0" t="s">
        <v>28</v>
      </c>
      <c r="T3822" s="0" t="s">
        <v>10835</v>
      </c>
    </row>
    <row r="3823" customFormat="false" ht="12.8" hidden="false" customHeight="false" outlineLevel="0" collapsed="false">
      <c r="A3823" s="0" t="s">
        <v>111</v>
      </c>
      <c r="B3823" s="0" t="s">
        <v>112</v>
      </c>
      <c r="C3823" s="0" t="s">
        <v>23</v>
      </c>
      <c r="D3823" s="0" t="s">
        <v>41</v>
      </c>
      <c r="E3823" s="0" t="n">
        <v>2024</v>
      </c>
      <c r="F3823" s="0" t="s">
        <v>11206</v>
      </c>
      <c r="G3823" s="0" t="s">
        <v>113</v>
      </c>
      <c r="H3823" s="0" t="s">
        <v>114</v>
      </c>
      <c r="I3823" s="0" t="s">
        <v>11207</v>
      </c>
      <c r="J3823" s="0" t="s">
        <v>11208</v>
      </c>
      <c r="L3823" s="0" t="n">
        <v>3</v>
      </c>
      <c r="M3823" s="0" t="s">
        <v>27</v>
      </c>
      <c r="N3823" s="0" t="s">
        <v>46</v>
      </c>
      <c r="R3823" s="0" t="s">
        <v>10839</v>
      </c>
      <c r="S3823" s="0" t="s">
        <v>28</v>
      </c>
      <c r="T3823" s="0" t="s">
        <v>10840</v>
      </c>
    </row>
    <row r="3824" customFormat="false" ht="12.8" hidden="false" customHeight="false" outlineLevel="0" collapsed="false">
      <c r="A3824" s="0" t="s">
        <v>88</v>
      </c>
      <c r="B3824" s="0" t="s">
        <v>89</v>
      </c>
      <c r="C3824" s="0" t="s">
        <v>23</v>
      </c>
      <c r="D3824" s="0" t="s">
        <v>24</v>
      </c>
      <c r="E3824" s="0" t="n">
        <v>2015</v>
      </c>
      <c r="F3824" s="0" t="s">
        <v>11209</v>
      </c>
      <c r="G3824" s="0" t="s">
        <v>25</v>
      </c>
      <c r="H3824" s="0" t="s">
        <v>26</v>
      </c>
      <c r="I3824" s="0" t="s">
        <v>11210</v>
      </c>
      <c r="J3824" s="0" t="s">
        <v>11211</v>
      </c>
      <c r="L3824" s="0" t="n">
        <v>3</v>
      </c>
      <c r="M3824" s="0" t="s">
        <v>27</v>
      </c>
      <c r="R3824" s="0" t="s">
        <v>11212</v>
      </c>
      <c r="S3824" s="0" t="s">
        <v>28</v>
      </c>
      <c r="T3824" s="0" t="s">
        <v>11213</v>
      </c>
    </row>
    <row r="3825" customFormat="false" ht="12.8" hidden="false" customHeight="false" outlineLevel="0" collapsed="false">
      <c r="A3825" s="0" t="s">
        <v>88</v>
      </c>
      <c r="B3825" s="0" t="s">
        <v>89</v>
      </c>
      <c r="C3825" s="0" t="s">
        <v>23</v>
      </c>
      <c r="D3825" s="0" t="s">
        <v>24</v>
      </c>
      <c r="E3825" s="0" t="n">
        <v>2016</v>
      </c>
      <c r="F3825" s="0" t="s">
        <v>11214</v>
      </c>
      <c r="G3825" s="0" t="s">
        <v>25</v>
      </c>
      <c r="H3825" s="0" t="s">
        <v>26</v>
      </c>
      <c r="I3825" s="0" t="s">
        <v>11215</v>
      </c>
      <c r="J3825" s="0" t="s">
        <v>11216</v>
      </c>
      <c r="L3825" s="0" t="n">
        <v>3</v>
      </c>
      <c r="M3825" s="0" t="s">
        <v>27</v>
      </c>
      <c r="R3825" s="0" t="s">
        <v>11217</v>
      </c>
      <c r="S3825" s="0" t="s">
        <v>28</v>
      </c>
      <c r="T3825" s="0" t="s">
        <v>11218</v>
      </c>
    </row>
    <row r="3826" customFormat="false" ht="12.8" hidden="false" customHeight="false" outlineLevel="0" collapsed="false">
      <c r="A3826" s="0" t="s">
        <v>88</v>
      </c>
      <c r="B3826" s="0" t="s">
        <v>89</v>
      </c>
      <c r="C3826" s="0" t="s">
        <v>23</v>
      </c>
      <c r="D3826" s="0" t="s">
        <v>24</v>
      </c>
      <c r="E3826" s="0" t="n">
        <v>2017</v>
      </c>
      <c r="F3826" s="0" t="s">
        <v>11219</v>
      </c>
      <c r="G3826" s="0" t="s">
        <v>25</v>
      </c>
      <c r="H3826" s="0" t="s">
        <v>26</v>
      </c>
      <c r="I3826" s="0" t="s">
        <v>11220</v>
      </c>
      <c r="J3826" s="0" t="s">
        <v>11221</v>
      </c>
      <c r="L3826" s="0" t="n">
        <v>3</v>
      </c>
      <c r="M3826" s="0" t="s">
        <v>27</v>
      </c>
      <c r="R3826" s="0" t="s">
        <v>11222</v>
      </c>
      <c r="S3826" s="0" t="s">
        <v>28</v>
      </c>
      <c r="T3826" s="0" t="s">
        <v>11223</v>
      </c>
    </row>
    <row r="3827" customFormat="false" ht="12.8" hidden="false" customHeight="false" outlineLevel="0" collapsed="false">
      <c r="A3827" s="0" t="s">
        <v>88</v>
      </c>
      <c r="B3827" s="0" t="s">
        <v>89</v>
      </c>
      <c r="C3827" s="0" t="s">
        <v>23</v>
      </c>
      <c r="D3827" s="0" t="s">
        <v>24</v>
      </c>
      <c r="E3827" s="0" t="n">
        <v>2018</v>
      </c>
      <c r="F3827" s="0" t="s">
        <v>11224</v>
      </c>
      <c r="G3827" s="0" t="s">
        <v>25</v>
      </c>
      <c r="H3827" s="0" t="s">
        <v>26</v>
      </c>
      <c r="I3827" s="0" t="s">
        <v>11225</v>
      </c>
      <c r="J3827" s="0" t="s">
        <v>11226</v>
      </c>
      <c r="L3827" s="0" t="n">
        <v>3</v>
      </c>
      <c r="M3827" s="0" t="s">
        <v>27</v>
      </c>
      <c r="R3827" s="0" t="s">
        <v>11227</v>
      </c>
      <c r="S3827" s="0" t="s">
        <v>28</v>
      </c>
      <c r="T3827" s="0" t="s">
        <v>11228</v>
      </c>
    </row>
    <row r="3828" customFormat="false" ht="12.8" hidden="false" customHeight="false" outlineLevel="0" collapsed="false">
      <c r="A3828" s="0" t="s">
        <v>88</v>
      </c>
      <c r="B3828" s="0" t="s">
        <v>89</v>
      </c>
      <c r="C3828" s="0" t="s">
        <v>23</v>
      </c>
      <c r="D3828" s="0" t="s">
        <v>24</v>
      </c>
      <c r="E3828" s="0" t="n">
        <v>2019</v>
      </c>
      <c r="F3828" s="0" t="s">
        <v>11229</v>
      </c>
      <c r="G3828" s="0" t="s">
        <v>25</v>
      </c>
      <c r="H3828" s="0" t="s">
        <v>26</v>
      </c>
      <c r="I3828" s="0" t="s">
        <v>11230</v>
      </c>
      <c r="J3828" s="0" t="s">
        <v>11231</v>
      </c>
      <c r="L3828" s="0" t="n">
        <v>3</v>
      </c>
      <c r="M3828" s="0" t="s">
        <v>27</v>
      </c>
      <c r="R3828" s="0" t="s">
        <v>11232</v>
      </c>
      <c r="S3828" s="0" t="s">
        <v>28</v>
      </c>
      <c r="T3828" s="0" t="s">
        <v>11233</v>
      </c>
    </row>
    <row r="3829" customFormat="false" ht="12.8" hidden="false" customHeight="false" outlineLevel="0" collapsed="false">
      <c r="A3829" s="0" t="s">
        <v>88</v>
      </c>
      <c r="B3829" s="0" t="s">
        <v>89</v>
      </c>
      <c r="C3829" s="0" t="s">
        <v>23</v>
      </c>
      <c r="D3829" s="0" t="s">
        <v>24</v>
      </c>
      <c r="E3829" s="0" t="n">
        <v>2020</v>
      </c>
      <c r="F3829" s="0" t="s">
        <v>11234</v>
      </c>
      <c r="G3829" s="0" t="s">
        <v>25</v>
      </c>
      <c r="H3829" s="0" t="s">
        <v>26</v>
      </c>
      <c r="I3829" s="0" t="s">
        <v>11235</v>
      </c>
      <c r="J3829" s="0" t="s">
        <v>11235</v>
      </c>
      <c r="L3829" s="0" t="n">
        <v>3</v>
      </c>
      <c r="M3829" s="0" t="s">
        <v>27</v>
      </c>
      <c r="R3829" s="0" t="s">
        <v>11236</v>
      </c>
      <c r="S3829" s="0" t="s">
        <v>28</v>
      </c>
      <c r="T3829" s="0" t="s">
        <v>11237</v>
      </c>
    </row>
    <row r="3830" customFormat="false" ht="12.8" hidden="false" customHeight="false" outlineLevel="0" collapsed="false">
      <c r="A3830" s="0" t="s">
        <v>88</v>
      </c>
      <c r="B3830" s="0" t="s">
        <v>89</v>
      </c>
      <c r="C3830" s="0" t="s">
        <v>23</v>
      </c>
      <c r="D3830" s="0" t="s">
        <v>24</v>
      </c>
      <c r="E3830" s="0" t="n">
        <v>2021</v>
      </c>
      <c r="F3830" s="0" t="s">
        <v>11238</v>
      </c>
      <c r="G3830" s="0" t="s">
        <v>25</v>
      </c>
      <c r="H3830" s="0" t="s">
        <v>26</v>
      </c>
      <c r="I3830" s="0" t="s">
        <v>11239</v>
      </c>
      <c r="J3830" s="0" t="s">
        <v>11240</v>
      </c>
      <c r="L3830" s="0" t="n">
        <v>3</v>
      </c>
      <c r="M3830" s="0" t="s">
        <v>27</v>
      </c>
      <c r="R3830" s="0" t="s">
        <v>11241</v>
      </c>
      <c r="S3830" s="0" t="s">
        <v>28</v>
      </c>
      <c r="T3830" s="0" t="s">
        <v>11242</v>
      </c>
    </row>
    <row r="3831" customFormat="false" ht="12.8" hidden="false" customHeight="false" outlineLevel="0" collapsed="false">
      <c r="A3831" s="0" t="s">
        <v>88</v>
      </c>
      <c r="B3831" s="0" t="s">
        <v>89</v>
      </c>
      <c r="C3831" s="0" t="s">
        <v>23</v>
      </c>
      <c r="D3831" s="0" t="s">
        <v>24</v>
      </c>
      <c r="E3831" s="0" t="n">
        <v>2022</v>
      </c>
      <c r="F3831" s="0" t="s">
        <v>11243</v>
      </c>
      <c r="G3831" s="0" t="s">
        <v>25</v>
      </c>
      <c r="H3831" s="0" t="s">
        <v>26</v>
      </c>
      <c r="I3831" s="0" t="s">
        <v>11244</v>
      </c>
      <c r="J3831" s="0" t="s">
        <v>11245</v>
      </c>
      <c r="L3831" s="0" t="n">
        <v>3</v>
      </c>
      <c r="M3831" s="0" t="s">
        <v>27</v>
      </c>
      <c r="R3831" s="0" t="s">
        <v>11246</v>
      </c>
      <c r="S3831" s="0" t="s">
        <v>28</v>
      </c>
      <c r="T3831" s="0" t="s">
        <v>11247</v>
      </c>
    </row>
    <row r="3832" customFormat="false" ht="12.8" hidden="false" customHeight="false" outlineLevel="0" collapsed="false">
      <c r="A3832" s="0" t="s">
        <v>88</v>
      </c>
      <c r="B3832" s="0" t="s">
        <v>89</v>
      </c>
      <c r="C3832" s="0" t="s">
        <v>23</v>
      </c>
      <c r="D3832" s="0" t="s">
        <v>24</v>
      </c>
      <c r="E3832" s="0" t="n">
        <v>2023</v>
      </c>
      <c r="F3832" s="0" t="s">
        <v>11248</v>
      </c>
      <c r="G3832" s="0" t="s">
        <v>25</v>
      </c>
      <c r="H3832" s="0" t="s">
        <v>26</v>
      </c>
      <c r="I3832" s="0" t="s">
        <v>11249</v>
      </c>
      <c r="J3832" s="0" t="s">
        <v>11250</v>
      </c>
      <c r="L3832" s="0" t="n">
        <v>3</v>
      </c>
      <c r="M3832" s="0" t="s">
        <v>27</v>
      </c>
      <c r="R3832" s="0" t="s">
        <v>11251</v>
      </c>
      <c r="S3832" s="0" t="s">
        <v>28</v>
      </c>
      <c r="T3832" s="0" t="s">
        <v>11252</v>
      </c>
    </row>
    <row r="3833" customFormat="false" ht="12.8" hidden="false" customHeight="false" outlineLevel="0" collapsed="false">
      <c r="A3833" s="0" t="s">
        <v>88</v>
      </c>
      <c r="B3833" s="0" t="s">
        <v>89</v>
      </c>
      <c r="C3833" s="0" t="s">
        <v>23</v>
      </c>
      <c r="D3833" s="0" t="s">
        <v>24</v>
      </c>
      <c r="E3833" s="0" t="n">
        <v>2024</v>
      </c>
      <c r="F3833" s="0" t="s">
        <v>11253</v>
      </c>
      <c r="G3833" s="0" t="s">
        <v>25</v>
      </c>
      <c r="H3833" s="0" t="s">
        <v>26</v>
      </c>
      <c r="I3833" s="0" t="s">
        <v>11254</v>
      </c>
      <c r="J3833" s="0" t="s">
        <v>11255</v>
      </c>
      <c r="L3833" s="0" t="n">
        <v>3</v>
      </c>
      <c r="M3833" s="0" t="s">
        <v>27</v>
      </c>
      <c r="N3833" s="0" t="s">
        <v>46</v>
      </c>
      <c r="R3833" s="0" t="s">
        <v>11256</v>
      </c>
      <c r="S3833" s="0" t="s">
        <v>51</v>
      </c>
      <c r="T3833" s="0" t="s">
        <v>11257</v>
      </c>
    </row>
    <row r="3834" customFormat="false" ht="12.8" hidden="false" customHeight="false" outlineLevel="0" collapsed="false">
      <c r="A3834" s="0" t="s">
        <v>88</v>
      </c>
      <c r="B3834" s="0" t="s">
        <v>89</v>
      </c>
      <c r="C3834" s="0" t="s">
        <v>23</v>
      </c>
      <c r="D3834" s="0" t="s">
        <v>29</v>
      </c>
      <c r="E3834" s="0" t="n">
        <v>2015</v>
      </c>
      <c r="F3834" s="0" t="s">
        <v>11258</v>
      </c>
      <c r="G3834" s="0" t="s">
        <v>25</v>
      </c>
      <c r="H3834" s="0" t="s">
        <v>26</v>
      </c>
      <c r="I3834" s="0" t="s">
        <v>11259</v>
      </c>
      <c r="J3834" s="0" t="s">
        <v>11260</v>
      </c>
      <c r="L3834" s="0" t="n">
        <v>3</v>
      </c>
      <c r="M3834" s="0" t="s">
        <v>27</v>
      </c>
      <c r="R3834" s="0" t="s">
        <v>11212</v>
      </c>
      <c r="S3834" s="0" t="s">
        <v>28</v>
      </c>
      <c r="T3834" s="0" t="s">
        <v>11213</v>
      </c>
    </row>
    <row r="3835" customFormat="false" ht="12.8" hidden="false" customHeight="false" outlineLevel="0" collapsed="false">
      <c r="A3835" s="0" t="s">
        <v>88</v>
      </c>
      <c r="B3835" s="0" t="s">
        <v>89</v>
      </c>
      <c r="C3835" s="0" t="s">
        <v>23</v>
      </c>
      <c r="D3835" s="0" t="s">
        <v>29</v>
      </c>
      <c r="E3835" s="0" t="n">
        <v>2016</v>
      </c>
      <c r="F3835" s="0" t="s">
        <v>11261</v>
      </c>
      <c r="G3835" s="0" t="s">
        <v>25</v>
      </c>
      <c r="H3835" s="0" t="s">
        <v>26</v>
      </c>
      <c r="I3835" s="0" t="s">
        <v>11262</v>
      </c>
      <c r="J3835" s="0" t="s">
        <v>11263</v>
      </c>
      <c r="L3835" s="0" t="n">
        <v>3</v>
      </c>
      <c r="M3835" s="0" t="s">
        <v>27</v>
      </c>
      <c r="R3835" s="0" t="s">
        <v>11217</v>
      </c>
      <c r="S3835" s="0" t="s">
        <v>28</v>
      </c>
      <c r="T3835" s="0" t="s">
        <v>11218</v>
      </c>
    </row>
    <row r="3836" customFormat="false" ht="12.8" hidden="false" customHeight="false" outlineLevel="0" collapsed="false">
      <c r="A3836" s="0" t="s">
        <v>88</v>
      </c>
      <c r="B3836" s="0" t="s">
        <v>89</v>
      </c>
      <c r="C3836" s="0" t="s">
        <v>23</v>
      </c>
      <c r="D3836" s="0" t="s">
        <v>29</v>
      </c>
      <c r="E3836" s="0" t="n">
        <v>2017</v>
      </c>
      <c r="F3836" s="0" t="s">
        <v>11264</v>
      </c>
      <c r="G3836" s="0" t="s">
        <v>25</v>
      </c>
      <c r="H3836" s="0" t="s">
        <v>26</v>
      </c>
      <c r="I3836" s="0" t="s">
        <v>11265</v>
      </c>
      <c r="J3836" s="0" t="s">
        <v>11266</v>
      </c>
      <c r="L3836" s="0" t="n">
        <v>3</v>
      </c>
      <c r="M3836" s="0" t="s">
        <v>27</v>
      </c>
      <c r="R3836" s="0" t="s">
        <v>11222</v>
      </c>
      <c r="S3836" s="0" t="s">
        <v>28</v>
      </c>
      <c r="T3836" s="0" t="s">
        <v>11223</v>
      </c>
    </row>
    <row r="3837" customFormat="false" ht="12.8" hidden="false" customHeight="false" outlineLevel="0" collapsed="false">
      <c r="A3837" s="0" t="s">
        <v>88</v>
      </c>
      <c r="B3837" s="0" t="s">
        <v>89</v>
      </c>
      <c r="C3837" s="0" t="s">
        <v>23</v>
      </c>
      <c r="D3837" s="0" t="s">
        <v>29</v>
      </c>
      <c r="E3837" s="0" t="n">
        <v>2018</v>
      </c>
      <c r="F3837" s="0" t="s">
        <v>11267</v>
      </c>
      <c r="G3837" s="0" t="s">
        <v>25</v>
      </c>
      <c r="H3837" s="0" t="s">
        <v>26</v>
      </c>
      <c r="I3837" s="0" t="s">
        <v>11268</v>
      </c>
      <c r="J3837" s="0" t="s">
        <v>11269</v>
      </c>
      <c r="L3837" s="0" t="n">
        <v>3</v>
      </c>
      <c r="M3837" s="0" t="s">
        <v>27</v>
      </c>
      <c r="R3837" s="0" t="s">
        <v>11227</v>
      </c>
      <c r="S3837" s="0" t="s">
        <v>28</v>
      </c>
      <c r="T3837" s="0" t="s">
        <v>11228</v>
      </c>
    </row>
    <row r="3838" customFormat="false" ht="12.8" hidden="false" customHeight="false" outlineLevel="0" collapsed="false">
      <c r="A3838" s="0" t="s">
        <v>88</v>
      </c>
      <c r="B3838" s="0" t="s">
        <v>89</v>
      </c>
      <c r="C3838" s="0" t="s">
        <v>23</v>
      </c>
      <c r="D3838" s="0" t="s">
        <v>29</v>
      </c>
      <c r="E3838" s="0" t="n">
        <v>2019</v>
      </c>
      <c r="F3838" s="0" t="s">
        <v>11270</v>
      </c>
      <c r="G3838" s="0" t="s">
        <v>25</v>
      </c>
      <c r="H3838" s="0" t="s">
        <v>26</v>
      </c>
      <c r="I3838" s="0" t="s">
        <v>11271</v>
      </c>
      <c r="J3838" s="0" t="s">
        <v>11272</v>
      </c>
      <c r="L3838" s="0" t="n">
        <v>3</v>
      </c>
      <c r="M3838" s="0" t="s">
        <v>27</v>
      </c>
      <c r="R3838" s="0" t="s">
        <v>11232</v>
      </c>
      <c r="S3838" s="0" t="s">
        <v>28</v>
      </c>
      <c r="T3838" s="0" t="s">
        <v>11233</v>
      </c>
    </row>
    <row r="3839" customFormat="false" ht="12.8" hidden="false" customHeight="false" outlineLevel="0" collapsed="false">
      <c r="A3839" s="0" t="s">
        <v>88</v>
      </c>
      <c r="B3839" s="0" t="s">
        <v>89</v>
      </c>
      <c r="C3839" s="0" t="s">
        <v>23</v>
      </c>
      <c r="D3839" s="0" t="s">
        <v>29</v>
      </c>
      <c r="E3839" s="0" t="n">
        <v>2020</v>
      </c>
      <c r="F3839" s="0" t="s">
        <v>11273</v>
      </c>
      <c r="G3839" s="0" t="s">
        <v>25</v>
      </c>
      <c r="H3839" s="0" t="s">
        <v>26</v>
      </c>
      <c r="I3839" s="0" t="s">
        <v>11274</v>
      </c>
      <c r="J3839" s="0" t="s">
        <v>11274</v>
      </c>
      <c r="L3839" s="0" t="n">
        <v>3</v>
      </c>
      <c r="M3839" s="0" t="s">
        <v>27</v>
      </c>
      <c r="R3839" s="0" t="s">
        <v>11236</v>
      </c>
      <c r="S3839" s="0" t="s">
        <v>28</v>
      </c>
      <c r="T3839" s="0" t="s">
        <v>11237</v>
      </c>
    </row>
    <row r="3840" customFormat="false" ht="12.8" hidden="false" customHeight="false" outlineLevel="0" collapsed="false">
      <c r="A3840" s="0" t="s">
        <v>88</v>
      </c>
      <c r="B3840" s="0" t="s">
        <v>89</v>
      </c>
      <c r="C3840" s="0" t="s">
        <v>23</v>
      </c>
      <c r="D3840" s="0" t="s">
        <v>29</v>
      </c>
      <c r="E3840" s="0" t="n">
        <v>2021</v>
      </c>
      <c r="F3840" s="0" t="s">
        <v>11275</v>
      </c>
      <c r="G3840" s="0" t="s">
        <v>25</v>
      </c>
      <c r="H3840" s="0" t="s">
        <v>26</v>
      </c>
      <c r="I3840" s="0" t="s">
        <v>11276</v>
      </c>
      <c r="J3840" s="0" t="s">
        <v>11277</v>
      </c>
      <c r="L3840" s="0" t="n">
        <v>3</v>
      </c>
      <c r="M3840" s="0" t="s">
        <v>27</v>
      </c>
      <c r="R3840" s="0" t="s">
        <v>11241</v>
      </c>
      <c r="S3840" s="0" t="s">
        <v>28</v>
      </c>
      <c r="T3840" s="0" t="s">
        <v>11242</v>
      </c>
    </row>
    <row r="3841" customFormat="false" ht="12.8" hidden="false" customHeight="false" outlineLevel="0" collapsed="false">
      <c r="A3841" s="0" t="s">
        <v>88</v>
      </c>
      <c r="B3841" s="0" t="s">
        <v>89</v>
      </c>
      <c r="C3841" s="0" t="s">
        <v>23</v>
      </c>
      <c r="D3841" s="0" t="s">
        <v>29</v>
      </c>
      <c r="E3841" s="0" t="n">
        <v>2022</v>
      </c>
      <c r="F3841" s="0" t="s">
        <v>11278</v>
      </c>
      <c r="G3841" s="0" t="s">
        <v>25</v>
      </c>
      <c r="H3841" s="0" t="s">
        <v>26</v>
      </c>
      <c r="I3841" s="0" t="s">
        <v>11279</v>
      </c>
      <c r="J3841" s="0" t="s">
        <v>11280</v>
      </c>
      <c r="L3841" s="0" t="n">
        <v>3</v>
      </c>
      <c r="M3841" s="0" t="s">
        <v>27</v>
      </c>
      <c r="R3841" s="0" t="s">
        <v>11246</v>
      </c>
      <c r="S3841" s="0" t="s">
        <v>28</v>
      </c>
      <c r="T3841" s="0" t="s">
        <v>11247</v>
      </c>
    </row>
    <row r="3842" customFormat="false" ht="12.8" hidden="false" customHeight="false" outlineLevel="0" collapsed="false">
      <c r="A3842" s="0" t="s">
        <v>88</v>
      </c>
      <c r="B3842" s="0" t="s">
        <v>89</v>
      </c>
      <c r="C3842" s="0" t="s">
        <v>23</v>
      </c>
      <c r="D3842" s="0" t="s">
        <v>29</v>
      </c>
      <c r="E3842" s="0" t="n">
        <v>2023</v>
      </c>
      <c r="F3842" s="0" t="s">
        <v>11281</v>
      </c>
      <c r="G3842" s="0" t="s">
        <v>25</v>
      </c>
      <c r="H3842" s="0" t="s">
        <v>26</v>
      </c>
      <c r="I3842" s="0" t="s">
        <v>11282</v>
      </c>
      <c r="J3842" s="0" t="s">
        <v>11283</v>
      </c>
      <c r="L3842" s="0" t="n">
        <v>3</v>
      </c>
      <c r="M3842" s="0" t="s">
        <v>27</v>
      </c>
      <c r="R3842" s="0" t="s">
        <v>11251</v>
      </c>
      <c r="S3842" s="0" t="s">
        <v>28</v>
      </c>
      <c r="T3842" s="0" t="s">
        <v>11252</v>
      </c>
    </row>
    <row r="3843" customFormat="false" ht="12.8" hidden="false" customHeight="false" outlineLevel="0" collapsed="false">
      <c r="A3843" s="0" t="s">
        <v>88</v>
      </c>
      <c r="B3843" s="0" t="s">
        <v>89</v>
      </c>
      <c r="C3843" s="0" t="s">
        <v>23</v>
      </c>
      <c r="D3843" s="0" t="s">
        <v>29</v>
      </c>
      <c r="E3843" s="0" t="n">
        <v>2024</v>
      </c>
      <c r="F3843" s="0" t="s">
        <v>11284</v>
      </c>
      <c r="G3843" s="0" t="s">
        <v>25</v>
      </c>
      <c r="H3843" s="0" t="s">
        <v>26</v>
      </c>
      <c r="I3843" s="0" t="s">
        <v>11285</v>
      </c>
      <c r="J3843" s="0" t="s">
        <v>11286</v>
      </c>
      <c r="L3843" s="0" t="n">
        <v>3</v>
      </c>
      <c r="M3843" s="0" t="s">
        <v>27</v>
      </c>
      <c r="N3843" s="0" t="s">
        <v>46</v>
      </c>
      <c r="R3843" s="0" t="s">
        <v>11256</v>
      </c>
      <c r="S3843" s="0" t="s">
        <v>51</v>
      </c>
      <c r="T3843" s="0" t="s">
        <v>11257</v>
      </c>
    </row>
    <row r="3844" customFormat="false" ht="12.8" hidden="false" customHeight="false" outlineLevel="0" collapsed="false">
      <c r="A3844" s="0" t="s">
        <v>88</v>
      </c>
      <c r="B3844" s="0" t="s">
        <v>89</v>
      </c>
      <c r="C3844" s="0" t="s">
        <v>23</v>
      </c>
      <c r="D3844" s="0" t="s">
        <v>30</v>
      </c>
      <c r="E3844" s="0" t="n">
        <v>2015</v>
      </c>
      <c r="F3844" s="0" t="s">
        <v>11287</v>
      </c>
      <c r="G3844" s="0" t="s">
        <v>25</v>
      </c>
      <c r="H3844" s="0" t="s">
        <v>26</v>
      </c>
      <c r="I3844" s="0" t="s">
        <v>11288</v>
      </c>
      <c r="J3844" s="0" t="s">
        <v>11289</v>
      </c>
      <c r="L3844" s="0" t="n">
        <v>3</v>
      </c>
      <c r="M3844" s="0" t="s">
        <v>27</v>
      </c>
      <c r="R3844" s="0" t="s">
        <v>11212</v>
      </c>
      <c r="S3844" s="0" t="s">
        <v>28</v>
      </c>
      <c r="T3844" s="0" t="s">
        <v>11213</v>
      </c>
    </row>
    <row r="3845" customFormat="false" ht="12.8" hidden="false" customHeight="false" outlineLevel="0" collapsed="false">
      <c r="A3845" s="0" t="s">
        <v>88</v>
      </c>
      <c r="B3845" s="0" t="s">
        <v>89</v>
      </c>
      <c r="C3845" s="0" t="s">
        <v>23</v>
      </c>
      <c r="D3845" s="0" t="s">
        <v>30</v>
      </c>
      <c r="E3845" s="0" t="n">
        <v>2016</v>
      </c>
      <c r="F3845" s="0" t="s">
        <v>11290</v>
      </c>
      <c r="G3845" s="0" t="s">
        <v>25</v>
      </c>
      <c r="H3845" s="0" t="s">
        <v>26</v>
      </c>
      <c r="I3845" s="0" t="s">
        <v>11291</v>
      </c>
      <c r="J3845" s="0" t="s">
        <v>11292</v>
      </c>
      <c r="L3845" s="0" t="n">
        <v>3</v>
      </c>
      <c r="M3845" s="0" t="s">
        <v>27</v>
      </c>
      <c r="R3845" s="0" t="s">
        <v>11217</v>
      </c>
      <c r="S3845" s="0" t="s">
        <v>28</v>
      </c>
      <c r="T3845" s="0" t="s">
        <v>11218</v>
      </c>
    </row>
    <row r="3846" customFormat="false" ht="12.8" hidden="false" customHeight="false" outlineLevel="0" collapsed="false">
      <c r="A3846" s="0" t="s">
        <v>88</v>
      </c>
      <c r="B3846" s="0" t="s">
        <v>89</v>
      </c>
      <c r="C3846" s="0" t="s">
        <v>23</v>
      </c>
      <c r="D3846" s="0" t="s">
        <v>30</v>
      </c>
      <c r="E3846" s="0" t="n">
        <v>2017</v>
      </c>
      <c r="F3846" s="0" t="s">
        <v>11293</v>
      </c>
      <c r="G3846" s="0" t="s">
        <v>25</v>
      </c>
      <c r="H3846" s="0" t="s">
        <v>26</v>
      </c>
      <c r="I3846" s="0" t="s">
        <v>11294</v>
      </c>
      <c r="J3846" s="0" t="s">
        <v>11295</v>
      </c>
      <c r="L3846" s="0" t="n">
        <v>3</v>
      </c>
      <c r="M3846" s="0" t="s">
        <v>27</v>
      </c>
      <c r="R3846" s="0" t="s">
        <v>11222</v>
      </c>
      <c r="S3846" s="0" t="s">
        <v>28</v>
      </c>
      <c r="T3846" s="0" t="s">
        <v>11223</v>
      </c>
    </row>
    <row r="3847" customFormat="false" ht="12.8" hidden="false" customHeight="false" outlineLevel="0" collapsed="false">
      <c r="A3847" s="0" t="s">
        <v>88</v>
      </c>
      <c r="B3847" s="0" t="s">
        <v>89</v>
      </c>
      <c r="C3847" s="0" t="s">
        <v>23</v>
      </c>
      <c r="D3847" s="0" t="s">
        <v>30</v>
      </c>
      <c r="E3847" s="0" t="n">
        <v>2018</v>
      </c>
      <c r="F3847" s="0" t="s">
        <v>11296</v>
      </c>
      <c r="G3847" s="0" t="s">
        <v>25</v>
      </c>
      <c r="H3847" s="0" t="s">
        <v>26</v>
      </c>
      <c r="I3847" s="0" t="s">
        <v>11297</v>
      </c>
      <c r="J3847" s="0" t="s">
        <v>11298</v>
      </c>
      <c r="L3847" s="0" t="n">
        <v>3</v>
      </c>
      <c r="M3847" s="0" t="s">
        <v>27</v>
      </c>
      <c r="R3847" s="0" t="s">
        <v>11227</v>
      </c>
      <c r="S3847" s="0" t="s">
        <v>28</v>
      </c>
      <c r="T3847" s="0" t="s">
        <v>11228</v>
      </c>
    </row>
    <row r="3848" customFormat="false" ht="12.8" hidden="false" customHeight="false" outlineLevel="0" collapsed="false">
      <c r="A3848" s="0" t="s">
        <v>88</v>
      </c>
      <c r="B3848" s="0" t="s">
        <v>89</v>
      </c>
      <c r="C3848" s="0" t="s">
        <v>23</v>
      </c>
      <c r="D3848" s="0" t="s">
        <v>30</v>
      </c>
      <c r="E3848" s="0" t="n">
        <v>2019</v>
      </c>
      <c r="F3848" s="0" t="s">
        <v>11299</v>
      </c>
      <c r="G3848" s="0" t="s">
        <v>25</v>
      </c>
      <c r="H3848" s="0" t="s">
        <v>26</v>
      </c>
      <c r="I3848" s="0" t="s">
        <v>11300</v>
      </c>
      <c r="J3848" s="0" t="s">
        <v>11301</v>
      </c>
      <c r="L3848" s="0" t="n">
        <v>3</v>
      </c>
      <c r="M3848" s="0" t="s">
        <v>27</v>
      </c>
      <c r="R3848" s="0" t="s">
        <v>11232</v>
      </c>
      <c r="S3848" s="0" t="s">
        <v>28</v>
      </c>
      <c r="T3848" s="0" t="s">
        <v>11233</v>
      </c>
    </row>
    <row r="3849" customFormat="false" ht="12.8" hidden="false" customHeight="false" outlineLevel="0" collapsed="false">
      <c r="A3849" s="0" t="s">
        <v>88</v>
      </c>
      <c r="B3849" s="0" t="s">
        <v>89</v>
      </c>
      <c r="C3849" s="0" t="s">
        <v>23</v>
      </c>
      <c r="D3849" s="0" t="s">
        <v>30</v>
      </c>
      <c r="E3849" s="0" t="n">
        <v>2020</v>
      </c>
      <c r="F3849" s="0" t="s">
        <v>11302</v>
      </c>
      <c r="G3849" s="0" t="s">
        <v>25</v>
      </c>
      <c r="H3849" s="0" t="s">
        <v>26</v>
      </c>
      <c r="I3849" s="0" t="s">
        <v>11303</v>
      </c>
      <c r="J3849" s="0" t="s">
        <v>11303</v>
      </c>
      <c r="L3849" s="0" t="n">
        <v>3</v>
      </c>
      <c r="M3849" s="0" t="s">
        <v>27</v>
      </c>
      <c r="R3849" s="0" t="s">
        <v>11236</v>
      </c>
      <c r="S3849" s="0" t="s">
        <v>28</v>
      </c>
      <c r="T3849" s="0" t="s">
        <v>11237</v>
      </c>
    </row>
    <row r="3850" customFormat="false" ht="12.8" hidden="false" customHeight="false" outlineLevel="0" collapsed="false">
      <c r="A3850" s="0" t="s">
        <v>88</v>
      </c>
      <c r="B3850" s="0" t="s">
        <v>89</v>
      </c>
      <c r="C3850" s="0" t="s">
        <v>23</v>
      </c>
      <c r="D3850" s="0" t="s">
        <v>30</v>
      </c>
      <c r="E3850" s="0" t="n">
        <v>2021</v>
      </c>
      <c r="F3850" s="0" t="s">
        <v>11304</v>
      </c>
      <c r="G3850" s="0" t="s">
        <v>25</v>
      </c>
      <c r="H3850" s="0" t="s">
        <v>26</v>
      </c>
      <c r="I3850" s="0" t="s">
        <v>11305</v>
      </c>
      <c r="J3850" s="0" t="s">
        <v>11306</v>
      </c>
      <c r="L3850" s="0" t="n">
        <v>3</v>
      </c>
      <c r="M3850" s="0" t="s">
        <v>27</v>
      </c>
      <c r="R3850" s="0" t="s">
        <v>11241</v>
      </c>
      <c r="S3850" s="0" t="s">
        <v>28</v>
      </c>
      <c r="T3850" s="0" t="s">
        <v>11242</v>
      </c>
    </row>
    <row r="3851" customFormat="false" ht="12.8" hidden="false" customHeight="false" outlineLevel="0" collapsed="false">
      <c r="A3851" s="0" t="s">
        <v>88</v>
      </c>
      <c r="B3851" s="0" t="s">
        <v>89</v>
      </c>
      <c r="C3851" s="0" t="s">
        <v>23</v>
      </c>
      <c r="D3851" s="0" t="s">
        <v>30</v>
      </c>
      <c r="E3851" s="0" t="n">
        <v>2022</v>
      </c>
      <c r="F3851" s="0" t="s">
        <v>4533</v>
      </c>
      <c r="G3851" s="0" t="s">
        <v>25</v>
      </c>
      <c r="H3851" s="0" t="s">
        <v>26</v>
      </c>
      <c r="I3851" s="0" t="s">
        <v>11307</v>
      </c>
      <c r="J3851" s="0" t="s">
        <v>11308</v>
      </c>
      <c r="L3851" s="0" t="n">
        <v>3</v>
      </c>
      <c r="M3851" s="0" t="s">
        <v>27</v>
      </c>
      <c r="R3851" s="0" t="s">
        <v>11246</v>
      </c>
      <c r="S3851" s="0" t="s">
        <v>28</v>
      </c>
      <c r="T3851" s="0" t="s">
        <v>11247</v>
      </c>
    </row>
    <row r="3852" customFormat="false" ht="12.8" hidden="false" customHeight="false" outlineLevel="0" collapsed="false">
      <c r="A3852" s="0" t="s">
        <v>88</v>
      </c>
      <c r="B3852" s="0" t="s">
        <v>89</v>
      </c>
      <c r="C3852" s="0" t="s">
        <v>23</v>
      </c>
      <c r="D3852" s="0" t="s">
        <v>30</v>
      </c>
      <c r="E3852" s="0" t="n">
        <v>2023</v>
      </c>
      <c r="F3852" s="0" t="s">
        <v>11309</v>
      </c>
      <c r="G3852" s="0" t="s">
        <v>25</v>
      </c>
      <c r="H3852" s="0" t="s">
        <v>26</v>
      </c>
      <c r="I3852" s="0" t="s">
        <v>11310</v>
      </c>
      <c r="J3852" s="0" t="s">
        <v>11311</v>
      </c>
      <c r="L3852" s="0" t="n">
        <v>3</v>
      </c>
      <c r="M3852" s="0" t="s">
        <v>27</v>
      </c>
      <c r="R3852" s="0" t="s">
        <v>11251</v>
      </c>
      <c r="S3852" s="0" t="s">
        <v>28</v>
      </c>
      <c r="T3852" s="0" t="s">
        <v>11252</v>
      </c>
    </row>
    <row r="3853" customFormat="false" ht="12.8" hidden="false" customHeight="false" outlineLevel="0" collapsed="false">
      <c r="A3853" s="0" t="s">
        <v>88</v>
      </c>
      <c r="B3853" s="0" t="s">
        <v>89</v>
      </c>
      <c r="C3853" s="0" t="s">
        <v>23</v>
      </c>
      <c r="D3853" s="0" t="s">
        <v>30</v>
      </c>
      <c r="E3853" s="0" t="n">
        <v>2024</v>
      </c>
      <c r="F3853" s="0" t="s">
        <v>11312</v>
      </c>
      <c r="G3853" s="0" t="s">
        <v>25</v>
      </c>
      <c r="H3853" s="0" t="s">
        <v>26</v>
      </c>
      <c r="I3853" s="0" t="s">
        <v>11313</v>
      </c>
      <c r="J3853" s="0" t="s">
        <v>11314</v>
      </c>
      <c r="L3853" s="0" t="n">
        <v>3</v>
      </c>
      <c r="M3853" s="0" t="s">
        <v>27</v>
      </c>
      <c r="N3853" s="0" t="s">
        <v>46</v>
      </c>
      <c r="R3853" s="0" t="s">
        <v>11256</v>
      </c>
      <c r="S3853" s="0" t="s">
        <v>51</v>
      </c>
      <c r="T3853" s="0" t="s">
        <v>11257</v>
      </c>
    </row>
    <row r="3854" customFormat="false" ht="12.8" hidden="false" customHeight="false" outlineLevel="0" collapsed="false">
      <c r="A3854" s="0" t="s">
        <v>88</v>
      </c>
      <c r="B3854" s="0" t="s">
        <v>89</v>
      </c>
      <c r="C3854" s="0" t="s">
        <v>23</v>
      </c>
      <c r="D3854" s="0" t="s">
        <v>31</v>
      </c>
      <c r="E3854" s="0" t="n">
        <v>2015</v>
      </c>
      <c r="F3854" s="0" t="s">
        <v>11315</v>
      </c>
      <c r="G3854" s="0" t="s">
        <v>25</v>
      </c>
      <c r="H3854" s="0" t="s">
        <v>26</v>
      </c>
      <c r="I3854" s="0" t="s">
        <v>11316</v>
      </c>
      <c r="J3854" s="0" t="s">
        <v>11317</v>
      </c>
      <c r="L3854" s="0" t="n">
        <v>3</v>
      </c>
      <c r="M3854" s="0" t="s">
        <v>27</v>
      </c>
      <c r="R3854" s="0" t="s">
        <v>11212</v>
      </c>
      <c r="S3854" s="0" t="s">
        <v>28</v>
      </c>
      <c r="T3854" s="0" t="s">
        <v>11213</v>
      </c>
    </row>
    <row r="3855" customFormat="false" ht="12.8" hidden="false" customHeight="false" outlineLevel="0" collapsed="false">
      <c r="A3855" s="0" t="s">
        <v>88</v>
      </c>
      <c r="B3855" s="0" t="s">
        <v>89</v>
      </c>
      <c r="C3855" s="0" t="s">
        <v>23</v>
      </c>
      <c r="D3855" s="0" t="s">
        <v>31</v>
      </c>
      <c r="E3855" s="0" t="n">
        <v>2016</v>
      </c>
      <c r="F3855" s="0" t="s">
        <v>11318</v>
      </c>
      <c r="G3855" s="0" t="s">
        <v>25</v>
      </c>
      <c r="H3855" s="0" t="s">
        <v>26</v>
      </c>
      <c r="I3855" s="0" t="s">
        <v>11319</v>
      </c>
      <c r="J3855" s="0" t="s">
        <v>11320</v>
      </c>
      <c r="L3855" s="0" t="n">
        <v>3</v>
      </c>
      <c r="M3855" s="0" t="s">
        <v>27</v>
      </c>
      <c r="R3855" s="0" t="s">
        <v>11217</v>
      </c>
      <c r="S3855" s="0" t="s">
        <v>28</v>
      </c>
      <c r="T3855" s="0" t="s">
        <v>11218</v>
      </c>
    </row>
    <row r="3856" customFormat="false" ht="12.8" hidden="false" customHeight="false" outlineLevel="0" collapsed="false">
      <c r="A3856" s="0" t="s">
        <v>88</v>
      </c>
      <c r="B3856" s="0" t="s">
        <v>89</v>
      </c>
      <c r="C3856" s="0" t="s">
        <v>23</v>
      </c>
      <c r="D3856" s="0" t="s">
        <v>31</v>
      </c>
      <c r="E3856" s="0" t="n">
        <v>2017</v>
      </c>
      <c r="F3856" s="0" t="s">
        <v>11321</v>
      </c>
      <c r="G3856" s="0" t="s">
        <v>25</v>
      </c>
      <c r="H3856" s="0" t="s">
        <v>26</v>
      </c>
      <c r="I3856" s="0" t="s">
        <v>11322</v>
      </c>
      <c r="J3856" s="0" t="s">
        <v>11323</v>
      </c>
      <c r="L3856" s="0" t="n">
        <v>3</v>
      </c>
      <c r="M3856" s="0" t="s">
        <v>27</v>
      </c>
      <c r="R3856" s="0" t="s">
        <v>11222</v>
      </c>
      <c r="S3856" s="0" t="s">
        <v>28</v>
      </c>
      <c r="T3856" s="0" t="s">
        <v>11223</v>
      </c>
    </row>
    <row r="3857" customFormat="false" ht="12.8" hidden="false" customHeight="false" outlineLevel="0" collapsed="false">
      <c r="A3857" s="0" t="s">
        <v>88</v>
      </c>
      <c r="B3857" s="0" t="s">
        <v>89</v>
      </c>
      <c r="C3857" s="0" t="s">
        <v>23</v>
      </c>
      <c r="D3857" s="0" t="s">
        <v>31</v>
      </c>
      <c r="E3857" s="0" t="n">
        <v>2018</v>
      </c>
      <c r="F3857" s="0" t="s">
        <v>11324</v>
      </c>
      <c r="G3857" s="0" t="s">
        <v>25</v>
      </c>
      <c r="H3857" s="0" t="s">
        <v>26</v>
      </c>
      <c r="I3857" s="0" t="s">
        <v>11325</v>
      </c>
      <c r="J3857" s="0" t="s">
        <v>11326</v>
      </c>
      <c r="L3857" s="0" t="n">
        <v>3</v>
      </c>
      <c r="M3857" s="0" t="s">
        <v>27</v>
      </c>
      <c r="R3857" s="0" t="s">
        <v>11227</v>
      </c>
      <c r="S3857" s="0" t="s">
        <v>28</v>
      </c>
      <c r="T3857" s="0" t="s">
        <v>11228</v>
      </c>
    </row>
    <row r="3858" customFormat="false" ht="12.8" hidden="false" customHeight="false" outlineLevel="0" collapsed="false">
      <c r="A3858" s="0" t="s">
        <v>88</v>
      </c>
      <c r="B3858" s="0" t="s">
        <v>89</v>
      </c>
      <c r="C3858" s="0" t="s">
        <v>23</v>
      </c>
      <c r="D3858" s="0" t="s">
        <v>31</v>
      </c>
      <c r="E3858" s="0" t="n">
        <v>2019</v>
      </c>
      <c r="F3858" s="0" t="s">
        <v>11327</v>
      </c>
      <c r="G3858" s="0" t="s">
        <v>25</v>
      </c>
      <c r="H3858" s="0" t="s">
        <v>26</v>
      </c>
      <c r="I3858" s="0" t="s">
        <v>11328</v>
      </c>
      <c r="J3858" s="0" t="s">
        <v>11329</v>
      </c>
      <c r="L3858" s="0" t="n">
        <v>3</v>
      </c>
      <c r="M3858" s="0" t="s">
        <v>27</v>
      </c>
      <c r="R3858" s="0" t="s">
        <v>11232</v>
      </c>
      <c r="S3858" s="0" t="s">
        <v>28</v>
      </c>
      <c r="T3858" s="0" t="s">
        <v>11233</v>
      </c>
    </row>
    <row r="3859" customFormat="false" ht="12.8" hidden="false" customHeight="false" outlineLevel="0" collapsed="false">
      <c r="A3859" s="0" t="s">
        <v>88</v>
      </c>
      <c r="B3859" s="0" t="s">
        <v>89</v>
      </c>
      <c r="C3859" s="0" t="s">
        <v>23</v>
      </c>
      <c r="D3859" s="0" t="s">
        <v>31</v>
      </c>
      <c r="E3859" s="0" t="n">
        <v>2020</v>
      </c>
      <c r="F3859" s="0" t="s">
        <v>11330</v>
      </c>
      <c r="G3859" s="0" t="s">
        <v>25</v>
      </c>
      <c r="H3859" s="0" t="s">
        <v>26</v>
      </c>
      <c r="I3859" s="0" t="s">
        <v>11331</v>
      </c>
      <c r="J3859" s="0" t="s">
        <v>11331</v>
      </c>
      <c r="L3859" s="0" t="n">
        <v>3</v>
      </c>
      <c r="M3859" s="0" t="s">
        <v>27</v>
      </c>
      <c r="R3859" s="0" t="s">
        <v>11236</v>
      </c>
      <c r="S3859" s="0" t="s">
        <v>28</v>
      </c>
      <c r="T3859" s="0" t="s">
        <v>11237</v>
      </c>
    </row>
    <row r="3860" customFormat="false" ht="12.8" hidden="false" customHeight="false" outlineLevel="0" collapsed="false">
      <c r="A3860" s="0" t="s">
        <v>88</v>
      </c>
      <c r="B3860" s="0" t="s">
        <v>89</v>
      </c>
      <c r="C3860" s="0" t="s">
        <v>23</v>
      </c>
      <c r="D3860" s="0" t="s">
        <v>31</v>
      </c>
      <c r="E3860" s="0" t="n">
        <v>2021</v>
      </c>
      <c r="F3860" s="0" t="s">
        <v>11332</v>
      </c>
      <c r="G3860" s="0" t="s">
        <v>25</v>
      </c>
      <c r="H3860" s="0" t="s">
        <v>26</v>
      </c>
      <c r="I3860" s="0" t="s">
        <v>11333</v>
      </c>
      <c r="J3860" s="0" t="s">
        <v>11334</v>
      </c>
      <c r="L3860" s="0" t="n">
        <v>3</v>
      </c>
      <c r="M3860" s="0" t="s">
        <v>27</v>
      </c>
      <c r="R3860" s="0" t="s">
        <v>11241</v>
      </c>
      <c r="S3860" s="0" t="s">
        <v>28</v>
      </c>
      <c r="T3860" s="0" t="s">
        <v>11242</v>
      </c>
    </row>
    <row r="3861" customFormat="false" ht="12.8" hidden="false" customHeight="false" outlineLevel="0" collapsed="false">
      <c r="A3861" s="0" t="s">
        <v>88</v>
      </c>
      <c r="B3861" s="0" t="s">
        <v>89</v>
      </c>
      <c r="C3861" s="0" t="s">
        <v>23</v>
      </c>
      <c r="D3861" s="0" t="s">
        <v>31</v>
      </c>
      <c r="E3861" s="0" t="n">
        <v>2022</v>
      </c>
      <c r="F3861" s="0" t="s">
        <v>11335</v>
      </c>
      <c r="G3861" s="0" t="s">
        <v>25</v>
      </c>
      <c r="H3861" s="0" t="s">
        <v>26</v>
      </c>
      <c r="I3861" s="0" t="s">
        <v>11336</v>
      </c>
      <c r="J3861" s="0" t="s">
        <v>11337</v>
      </c>
      <c r="L3861" s="0" t="n">
        <v>3</v>
      </c>
      <c r="M3861" s="0" t="s">
        <v>27</v>
      </c>
      <c r="R3861" s="0" t="s">
        <v>11246</v>
      </c>
      <c r="S3861" s="0" t="s">
        <v>28</v>
      </c>
      <c r="T3861" s="0" t="s">
        <v>11247</v>
      </c>
    </row>
    <row r="3862" customFormat="false" ht="12.8" hidden="false" customHeight="false" outlineLevel="0" collapsed="false">
      <c r="A3862" s="0" t="s">
        <v>88</v>
      </c>
      <c r="B3862" s="0" t="s">
        <v>89</v>
      </c>
      <c r="C3862" s="0" t="s">
        <v>23</v>
      </c>
      <c r="D3862" s="0" t="s">
        <v>31</v>
      </c>
      <c r="E3862" s="0" t="n">
        <v>2023</v>
      </c>
      <c r="F3862" s="0" t="s">
        <v>11338</v>
      </c>
      <c r="G3862" s="0" t="s">
        <v>25</v>
      </c>
      <c r="H3862" s="0" t="s">
        <v>26</v>
      </c>
      <c r="I3862" s="0" t="s">
        <v>11339</v>
      </c>
      <c r="J3862" s="0" t="s">
        <v>11340</v>
      </c>
      <c r="L3862" s="0" t="n">
        <v>3</v>
      </c>
      <c r="M3862" s="0" t="s">
        <v>27</v>
      </c>
      <c r="R3862" s="0" t="s">
        <v>11251</v>
      </c>
      <c r="S3862" s="0" t="s">
        <v>28</v>
      </c>
      <c r="T3862" s="0" t="s">
        <v>11252</v>
      </c>
    </row>
    <row r="3863" customFormat="false" ht="12.8" hidden="false" customHeight="false" outlineLevel="0" collapsed="false">
      <c r="A3863" s="0" t="s">
        <v>88</v>
      </c>
      <c r="B3863" s="0" t="s">
        <v>89</v>
      </c>
      <c r="C3863" s="0" t="s">
        <v>23</v>
      </c>
      <c r="D3863" s="0" t="s">
        <v>31</v>
      </c>
      <c r="E3863" s="0" t="n">
        <v>2024</v>
      </c>
      <c r="F3863" s="0" t="s">
        <v>11341</v>
      </c>
      <c r="G3863" s="0" t="s">
        <v>25</v>
      </c>
      <c r="H3863" s="0" t="s">
        <v>26</v>
      </c>
      <c r="I3863" s="0" t="s">
        <v>11342</v>
      </c>
      <c r="J3863" s="0" t="s">
        <v>11343</v>
      </c>
      <c r="L3863" s="0" t="n">
        <v>3</v>
      </c>
      <c r="M3863" s="0" t="s">
        <v>27</v>
      </c>
      <c r="N3863" s="0" t="s">
        <v>46</v>
      </c>
      <c r="R3863" s="0" t="s">
        <v>11256</v>
      </c>
      <c r="S3863" s="0" t="s">
        <v>51</v>
      </c>
      <c r="T3863" s="0" t="s">
        <v>11257</v>
      </c>
    </row>
    <row r="3864" customFormat="false" ht="12.8" hidden="false" customHeight="false" outlineLevel="0" collapsed="false">
      <c r="A3864" s="0" t="s">
        <v>88</v>
      </c>
      <c r="B3864" s="0" t="s">
        <v>89</v>
      </c>
      <c r="C3864" s="0" t="s">
        <v>23</v>
      </c>
      <c r="D3864" s="0" t="s">
        <v>32</v>
      </c>
      <c r="E3864" s="0" t="n">
        <v>2015</v>
      </c>
      <c r="F3864" s="0" t="s">
        <v>11344</v>
      </c>
      <c r="G3864" s="0" t="s">
        <v>25</v>
      </c>
      <c r="H3864" s="0" t="s">
        <v>26</v>
      </c>
      <c r="I3864" s="0" t="s">
        <v>11345</v>
      </c>
      <c r="J3864" s="0" t="s">
        <v>11346</v>
      </c>
      <c r="L3864" s="0" t="n">
        <v>3</v>
      </c>
      <c r="M3864" s="0" t="s">
        <v>27</v>
      </c>
      <c r="R3864" s="0" t="s">
        <v>11212</v>
      </c>
      <c r="S3864" s="0" t="s">
        <v>28</v>
      </c>
      <c r="T3864" s="0" t="s">
        <v>11213</v>
      </c>
    </row>
    <row r="3865" customFormat="false" ht="12.8" hidden="false" customHeight="false" outlineLevel="0" collapsed="false">
      <c r="A3865" s="0" t="s">
        <v>88</v>
      </c>
      <c r="B3865" s="0" t="s">
        <v>89</v>
      </c>
      <c r="C3865" s="0" t="s">
        <v>23</v>
      </c>
      <c r="D3865" s="0" t="s">
        <v>32</v>
      </c>
      <c r="E3865" s="0" t="n">
        <v>2016</v>
      </c>
      <c r="F3865" s="0" t="s">
        <v>11347</v>
      </c>
      <c r="G3865" s="0" t="s">
        <v>25</v>
      </c>
      <c r="H3865" s="0" t="s">
        <v>26</v>
      </c>
      <c r="I3865" s="0" t="s">
        <v>11348</v>
      </c>
      <c r="J3865" s="0" t="s">
        <v>11349</v>
      </c>
      <c r="L3865" s="0" t="n">
        <v>3</v>
      </c>
      <c r="M3865" s="0" t="s">
        <v>27</v>
      </c>
      <c r="R3865" s="0" t="s">
        <v>11217</v>
      </c>
      <c r="S3865" s="0" t="s">
        <v>28</v>
      </c>
      <c r="T3865" s="0" t="s">
        <v>11218</v>
      </c>
    </row>
    <row r="3866" customFormat="false" ht="12.8" hidden="false" customHeight="false" outlineLevel="0" collapsed="false">
      <c r="A3866" s="0" t="s">
        <v>88</v>
      </c>
      <c r="B3866" s="0" t="s">
        <v>89</v>
      </c>
      <c r="C3866" s="0" t="s">
        <v>23</v>
      </c>
      <c r="D3866" s="0" t="s">
        <v>32</v>
      </c>
      <c r="E3866" s="0" t="n">
        <v>2017</v>
      </c>
      <c r="F3866" s="0" t="s">
        <v>11350</v>
      </c>
      <c r="G3866" s="0" t="s">
        <v>25</v>
      </c>
      <c r="H3866" s="0" t="s">
        <v>26</v>
      </c>
      <c r="I3866" s="0" t="s">
        <v>11351</v>
      </c>
      <c r="J3866" s="0" t="s">
        <v>11352</v>
      </c>
      <c r="L3866" s="0" t="n">
        <v>3</v>
      </c>
      <c r="M3866" s="0" t="s">
        <v>27</v>
      </c>
      <c r="R3866" s="0" t="s">
        <v>11222</v>
      </c>
      <c r="S3866" s="0" t="s">
        <v>28</v>
      </c>
      <c r="T3866" s="0" t="s">
        <v>11223</v>
      </c>
    </row>
    <row r="3867" customFormat="false" ht="12.8" hidden="false" customHeight="false" outlineLevel="0" collapsed="false">
      <c r="A3867" s="0" t="s">
        <v>88</v>
      </c>
      <c r="B3867" s="0" t="s">
        <v>89</v>
      </c>
      <c r="C3867" s="0" t="s">
        <v>23</v>
      </c>
      <c r="D3867" s="0" t="s">
        <v>32</v>
      </c>
      <c r="E3867" s="0" t="n">
        <v>2018</v>
      </c>
      <c r="F3867" s="0" t="s">
        <v>11353</v>
      </c>
      <c r="G3867" s="0" t="s">
        <v>25</v>
      </c>
      <c r="H3867" s="0" t="s">
        <v>26</v>
      </c>
      <c r="I3867" s="0" t="s">
        <v>11354</v>
      </c>
      <c r="J3867" s="0" t="s">
        <v>11355</v>
      </c>
      <c r="L3867" s="0" t="n">
        <v>3</v>
      </c>
      <c r="M3867" s="0" t="s">
        <v>27</v>
      </c>
      <c r="R3867" s="0" t="s">
        <v>11227</v>
      </c>
      <c r="S3867" s="0" t="s">
        <v>28</v>
      </c>
      <c r="T3867" s="0" t="s">
        <v>11228</v>
      </c>
    </row>
    <row r="3868" customFormat="false" ht="12.8" hidden="false" customHeight="false" outlineLevel="0" collapsed="false">
      <c r="A3868" s="0" t="s">
        <v>88</v>
      </c>
      <c r="B3868" s="0" t="s">
        <v>89</v>
      </c>
      <c r="C3868" s="0" t="s">
        <v>23</v>
      </c>
      <c r="D3868" s="0" t="s">
        <v>32</v>
      </c>
      <c r="E3868" s="0" t="n">
        <v>2019</v>
      </c>
      <c r="F3868" s="0" t="s">
        <v>11356</v>
      </c>
      <c r="G3868" s="0" t="s">
        <v>25</v>
      </c>
      <c r="H3868" s="0" t="s">
        <v>26</v>
      </c>
      <c r="I3868" s="0" t="s">
        <v>11357</v>
      </c>
      <c r="J3868" s="0" t="s">
        <v>11358</v>
      </c>
      <c r="L3868" s="0" t="n">
        <v>3</v>
      </c>
      <c r="M3868" s="0" t="s">
        <v>27</v>
      </c>
      <c r="R3868" s="0" t="s">
        <v>11232</v>
      </c>
      <c r="S3868" s="0" t="s">
        <v>28</v>
      </c>
      <c r="T3868" s="0" t="s">
        <v>11233</v>
      </c>
    </row>
    <row r="3869" customFormat="false" ht="12.8" hidden="false" customHeight="false" outlineLevel="0" collapsed="false">
      <c r="A3869" s="0" t="s">
        <v>88</v>
      </c>
      <c r="B3869" s="0" t="s">
        <v>89</v>
      </c>
      <c r="C3869" s="0" t="s">
        <v>23</v>
      </c>
      <c r="D3869" s="0" t="s">
        <v>32</v>
      </c>
      <c r="E3869" s="0" t="n">
        <v>2020</v>
      </c>
      <c r="F3869" s="0" t="s">
        <v>11359</v>
      </c>
      <c r="G3869" s="0" t="s">
        <v>25</v>
      </c>
      <c r="H3869" s="0" t="s">
        <v>26</v>
      </c>
      <c r="I3869" s="0" t="s">
        <v>11360</v>
      </c>
      <c r="J3869" s="0" t="s">
        <v>11360</v>
      </c>
      <c r="L3869" s="0" t="n">
        <v>3</v>
      </c>
      <c r="M3869" s="0" t="s">
        <v>27</v>
      </c>
      <c r="R3869" s="0" t="s">
        <v>11236</v>
      </c>
      <c r="S3869" s="0" t="s">
        <v>28</v>
      </c>
      <c r="T3869" s="0" t="s">
        <v>11237</v>
      </c>
    </row>
    <row r="3870" customFormat="false" ht="12.8" hidden="false" customHeight="false" outlineLevel="0" collapsed="false">
      <c r="A3870" s="0" t="s">
        <v>88</v>
      </c>
      <c r="B3870" s="0" t="s">
        <v>89</v>
      </c>
      <c r="C3870" s="0" t="s">
        <v>23</v>
      </c>
      <c r="D3870" s="0" t="s">
        <v>32</v>
      </c>
      <c r="E3870" s="0" t="n">
        <v>2021</v>
      </c>
      <c r="F3870" s="0" t="s">
        <v>11361</v>
      </c>
      <c r="G3870" s="0" t="s">
        <v>25</v>
      </c>
      <c r="H3870" s="0" t="s">
        <v>26</v>
      </c>
      <c r="I3870" s="0" t="s">
        <v>11362</v>
      </c>
      <c r="J3870" s="0" t="s">
        <v>11363</v>
      </c>
      <c r="L3870" s="0" t="n">
        <v>3</v>
      </c>
      <c r="M3870" s="0" t="s">
        <v>27</v>
      </c>
      <c r="R3870" s="0" t="s">
        <v>11241</v>
      </c>
      <c r="S3870" s="0" t="s">
        <v>28</v>
      </c>
      <c r="T3870" s="0" t="s">
        <v>11242</v>
      </c>
    </row>
    <row r="3871" customFormat="false" ht="12.8" hidden="false" customHeight="false" outlineLevel="0" collapsed="false">
      <c r="A3871" s="0" t="s">
        <v>88</v>
      </c>
      <c r="B3871" s="0" t="s">
        <v>89</v>
      </c>
      <c r="C3871" s="0" t="s">
        <v>23</v>
      </c>
      <c r="D3871" s="0" t="s">
        <v>32</v>
      </c>
      <c r="E3871" s="0" t="n">
        <v>2022</v>
      </c>
      <c r="F3871" s="0" t="s">
        <v>11364</v>
      </c>
      <c r="G3871" s="0" t="s">
        <v>25</v>
      </c>
      <c r="H3871" s="0" t="s">
        <v>26</v>
      </c>
      <c r="I3871" s="0" t="s">
        <v>11365</v>
      </c>
      <c r="J3871" s="0" t="s">
        <v>11366</v>
      </c>
      <c r="L3871" s="0" t="n">
        <v>3</v>
      </c>
      <c r="M3871" s="0" t="s">
        <v>27</v>
      </c>
      <c r="R3871" s="0" t="s">
        <v>11246</v>
      </c>
      <c r="S3871" s="0" t="s">
        <v>28</v>
      </c>
      <c r="T3871" s="0" t="s">
        <v>11247</v>
      </c>
    </row>
    <row r="3872" customFormat="false" ht="12.8" hidden="false" customHeight="false" outlineLevel="0" collapsed="false">
      <c r="A3872" s="0" t="s">
        <v>88</v>
      </c>
      <c r="B3872" s="0" t="s">
        <v>89</v>
      </c>
      <c r="C3872" s="0" t="s">
        <v>23</v>
      </c>
      <c r="D3872" s="0" t="s">
        <v>32</v>
      </c>
      <c r="E3872" s="0" t="n">
        <v>2023</v>
      </c>
      <c r="F3872" s="0" t="s">
        <v>11367</v>
      </c>
      <c r="G3872" s="0" t="s">
        <v>25</v>
      </c>
      <c r="H3872" s="0" t="s">
        <v>26</v>
      </c>
      <c r="I3872" s="0" t="s">
        <v>11368</v>
      </c>
      <c r="J3872" s="0" t="s">
        <v>11369</v>
      </c>
      <c r="L3872" s="0" t="n">
        <v>3</v>
      </c>
      <c r="M3872" s="0" t="s">
        <v>27</v>
      </c>
      <c r="R3872" s="0" t="s">
        <v>11251</v>
      </c>
      <c r="S3872" s="0" t="s">
        <v>28</v>
      </c>
      <c r="T3872" s="0" t="s">
        <v>11252</v>
      </c>
    </row>
    <row r="3873" customFormat="false" ht="12.8" hidden="false" customHeight="false" outlineLevel="0" collapsed="false">
      <c r="A3873" s="0" t="s">
        <v>88</v>
      </c>
      <c r="B3873" s="0" t="s">
        <v>89</v>
      </c>
      <c r="C3873" s="0" t="s">
        <v>23</v>
      </c>
      <c r="D3873" s="0" t="s">
        <v>32</v>
      </c>
      <c r="E3873" s="0" t="n">
        <v>2024</v>
      </c>
      <c r="F3873" s="0" t="s">
        <v>11370</v>
      </c>
      <c r="G3873" s="0" t="s">
        <v>25</v>
      </c>
      <c r="H3873" s="0" t="s">
        <v>26</v>
      </c>
      <c r="I3873" s="0" t="s">
        <v>11371</v>
      </c>
      <c r="J3873" s="0" t="s">
        <v>11372</v>
      </c>
      <c r="L3873" s="0" t="n">
        <v>3</v>
      </c>
      <c r="M3873" s="0" t="s">
        <v>27</v>
      </c>
      <c r="N3873" s="0" t="s">
        <v>46</v>
      </c>
      <c r="R3873" s="0" t="s">
        <v>11256</v>
      </c>
      <c r="S3873" s="0" t="s">
        <v>51</v>
      </c>
      <c r="T3873" s="0" t="s">
        <v>11257</v>
      </c>
    </row>
    <row r="3874" customFormat="false" ht="12.8" hidden="false" customHeight="false" outlineLevel="0" collapsed="false">
      <c r="A3874" s="0" t="s">
        <v>88</v>
      </c>
      <c r="B3874" s="0" t="s">
        <v>89</v>
      </c>
      <c r="C3874" s="0" t="s">
        <v>23</v>
      </c>
      <c r="D3874" s="0" t="s">
        <v>33</v>
      </c>
      <c r="E3874" s="0" t="n">
        <v>2015</v>
      </c>
      <c r="F3874" s="0" t="s">
        <v>11373</v>
      </c>
      <c r="G3874" s="0" t="s">
        <v>25</v>
      </c>
      <c r="H3874" s="0" t="s">
        <v>26</v>
      </c>
      <c r="I3874" s="0" t="s">
        <v>11374</v>
      </c>
      <c r="J3874" s="0" t="s">
        <v>11375</v>
      </c>
      <c r="L3874" s="0" t="n">
        <v>3</v>
      </c>
      <c r="M3874" s="0" t="s">
        <v>27</v>
      </c>
      <c r="R3874" s="0" t="s">
        <v>11212</v>
      </c>
      <c r="S3874" s="0" t="s">
        <v>28</v>
      </c>
      <c r="T3874" s="0" t="s">
        <v>11213</v>
      </c>
    </row>
    <row r="3875" customFormat="false" ht="12.8" hidden="false" customHeight="false" outlineLevel="0" collapsed="false">
      <c r="A3875" s="0" t="s">
        <v>88</v>
      </c>
      <c r="B3875" s="0" t="s">
        <v>89</v>
      </c>
      <c r="C3875" s="0" t="s">
        <v>23</v>
      </c>
      <c r="D3875" s="0" t="s">
        <v>33</v>
      </c>
      <c r="E3875" s="0" t="n">
        <v>2016</v>
      </c>
      <c r="F3875" s="0" t="s">
        <v>6710</v>
      </c>
      <c r="G3875" s="0" t="s">
        <v>25</v>
      </c>
      <c r="H3875" s="0" t="s">
        <v>26</v>
      </c>
      <c r="I3875" s="0" t="s">
        <v>11376</v>
      </c>
      <c r="J3875" s="0" t="s">
        <v>11377</v>
      </c>
      <c r="L3875" s="0" t="n">
        <v>3</v>
      </c>
      <c r="M3875" s="0" t="s">
        <v>27</v>
      </c>
      <c r="R3875" s="0" t="s">
        <v>11217</v>
      </c>
      <c r="S3875" s="0" t="s">
        <v>28</v>
      </c>
      <c r="T3875" s="0" t="s">
        <v>11218</v>
      </c>
    </row>
    <row r="3876" customFormat="false" ht="12.8" hidden="false" customHeight="false" outlineLevel="0" collapsed="false">
      <c r="A3876" s="0" t="s">
        <v>88</v>
      </c>
      <c r="B3876" s="0" t="s">
        <v>89</v>
      </c>
      <c r="C3876" s="0" t="s">
        <v>23</v>
      </c>
      <c r="D3876" s="0" t="s">
        <v>33</v>
      </c>
      <c r="E3876" s="0" t="n">
        <v>2017</v>
      </c>
      <c r="F3876" s="0" t="s">
        <v>11378</v>
      </c>
      <c r="G3876" s="0" t="s">
        <v>25</v>
      </c>
      <c r="H3876" s="0" t="s">
        <v>26</v>
      </c>
      <c r="I3876" s="0" t="s">
        <v>11379</v>
      </c>
      <c r="J3876" s="0" t="s">
        <v>11380</v>
      </c>
      <c r="L3876" s="0" t="n">
        <v>3</v>
      </c>
      <c r="M3876" s="0" t="s">
        <v>27</v>
      </c>
      <c r="R3876" s="0" t="s">
        <v>11222</v>
      </c>
      <c r="S3876" s="0" t="s">
        <v>28</v>
      </c>
      <c r="T3876" s="0" t="s">
        <v>11223</v>
      </c>
    </row>
    <row r="3877" customFormat="false" ht="12.8" hidden="false" customHeight="false" outlineLevel="0" collapsed="false">
      <c r="A3877" s="0" t="s">
        <v>88</v>
      </c>
      <c r="B3877" s="0" t="s">
        <v>89</v>
      </c>
      <c r="C3877" s="0" t="s">
        <v>23</v>
      </c>
      <c r="D3877" s="0" t="s">
        <v>33</v>
      </c>
      <c r="E3877" s="0" t="n">
        <v>2018</v>
      </c>
      <c r="F3877" s="0" t="s">
        <v>11381</v>
      </c>
      <c r="G3877" s="0" t="s">
        <v>25</v>
      </c>
      <c r="H3877" s="0" t="s">
        <v>26</v>
      </c>
      <c r="I3877" s="0" t="s">
        <v>11382</v>
      </c>
      <c r="J3877" s="0" t="s">
        <v>11383</v>
      </c>
      <c r="L3877" s="0" t="n">
        <v>3</v>
      </c>
      <c r="M3877" s="0" t="s">
        <v>27</v>
      </c>
      <c r="R3877" s="0" t="s">
        <v>11227</v>
      </c>
      <c r="S3877" s="0" t="s">
        <v>28</v>
      </c>
      <c r="T3877" s="0" t="s">
        <v>11228</v>
      </c>
    </row>
    <row r="3878" customFormat="false" ht="12.8" hidden="false" customHeight="false" outlineLevel="0" collapsed="false">
      <c r="A3878" s="0" t="s">
        <v>88</v>
      </c>
      <c r="B3878" s="0" t="s">
        <v>89</v>
      </c>
      <c r="C3878" s="0" t="s">
        <v>23</v>
      </c>
      <c r="D3878" s="0" t="s">
        <v>33</v>
      </c>
      <c r="E3878" s="0" t="n">
        <v>2019</v>
      </c>
      <c r="F3878" s="0" t="s">
        <v>11384</v>
      </c>
      <c r="G3878" s="0" t="s">
        <v>25</v>
      </c>
      <c r="H3878" s="0" t="s">
        <v>26</v>
      </c>
      <c r="I3878" s="0" t="s">
        <v>11385</v>
      </c>
      <c r="J3878" s="0" t="s">
        <v>11386</v>
      </c>
      <c r="L3878" s="0" t="n">
        <v>3</v>
      </c>
      <c r="M3878" s="0" t="s">
        <v>27</v>
      </c>
      <c r="R3878" s="0" t="s">
        <v>11232</v>
      </c>
      <c r="S3878" s="0" t="s">
        <v>28</v>
      </c>
      <c r="T3878" s="0" t="s">
        <v>11233</v>
      </c>
    </row>
    <row r="3879" customFormat="false" ht="12.8" hidden="false" customHeight="false" outlineLevel="0" collapsed="false">
      <c r="A3879" s="0" t="s">
        <v>88</v>
      </c>
      <c r="B3879" s="0" t="s">
        <v>89</v>
      </c>
      <c r="C3879" s="0" t="s">
        <v>23</v>
      </c>
      <c r="D3879" s="0" t="s">
        <v>33</v>
      </c>
      <c r="E3879" s="0" t="n">
        <v>2020</v>
      </c>
      <c r="F3879" s="0" t="s">
        <v>11387</v>
      </c>
      <c r="G3879" s="0" t="s">
        <v>25</v>
      </c>
      <c r="H3879" s="0" t="s">
        <v>26</v>
      </c>
      <c r="I3879" s="0" t="s">
        <v>11388</v>
      </c>
      <c r="J3879" s="0" t="s">
        <v>11388</v>
      </c>
      <c r="L3879" s="0" t="n">
        <v>3</v>
      </c>
      <c r="M3879" s="0" t="s">
        <v>27</v>
      </c>
      <c r="R3879" s="0" t="s">
        <v>11236</v>
      </c>
      <c r="S3879" s="0" t="s">
        <v>28</v>
      </c>
      <c r="T3879" s="0" t="s">
        <v>11237</v>
      </c>
    </row>
    <row r="3880" customFormat="false" ht="12.8" hidden="false" customHeight="false" outlineLevel="0" collapsed="false">
      <c r="A3880" s="0" t="s">
        <v>88</v>
      </c>
      <c r="B3880" s="0" t="s">
        <v>89</v>
      </c>
      <c r="C3880" s="0" t="s">
        <v>23</v>
      </c>
      <c r="D3880" s="0" t="s">
        <v>33</v>
      </c>
      <c r="E3880" s="0" t="n">
        <v>2021</v>
      </c>
      <c r="F3880" s="0" t="s">
        <v>11389</v>
      </c>
      <c r="G3880" s="0" t="s">
        <v>25</v>
      </c>
      <c r="H3880" s="0" t="s">
        <v>26</v>
      </c>
      <c r="I3880" s="0" t="s">
        <v>11390</v>
      </c>
      <c r="J3880" s="0" t="s">
        <v>11391</v>
      </c>
      <c r="L3880" s="0" t="n">
        <v>3</v>
      </c>
      <c r="M3880" s="0" t="s">
        <v>27</v>
      </c>
      <c r="R3880" s="0" t="s">
        <v>11241</v>
      </c>
      <c r="S3880" s="0" t="s">
        <v>28</v>
      </c>
      <c r="T3880" s="0" t="s">
        <v>11242</v>
      </c>
    </row>
    <row r="3881" customFormat="false" ht="12.8" hidden="false" customHeight="false" outlineLevel="0" collapsed="false">
      <c r="A3881" s="0" t="s">
        <v>88</v>
      </c>
      <c r="B3881" s="0" t="s">
        <v>89</v>
      </c>
      <c r="C3881" s="0" t="s">
        <v>23</v>
      </c>
      <c r="D3881" s="0" t="s">
        <v>33</v>
      </c>
      <c r="E3881" s="0" t="n">
        <v>2022</v>
      </c>
      <c r="F3881" s="0" t="s">
        <v>8810</v>
      </c>
      <c r="G3881" s="0" t="s">
        <v>25</v>
      </c>
      <c r="H3881" s="0" t="s">
        <v>26</v>
      </c>
      <c r="I3881" s="0" t="s">
        <v>11392</v>
      </c>
      <c r="J3881" s="0" t="s">
        <v>11393</v>
      </c>
      <c r="L3881" s="0" t="n">
        <v>3</v>
      </c>
      <c r="M3881" s="0" t="s">
        <v>27</v>
      </c>
      <c r="R3881" s="0" t="s">
        <v>11246</v>
      </c>
      <c r="S3881" s="0" t="s">
        <v>28</v>
      </c>
      <c r="T3881" s="0" t="s">
        <v>11247</v>
      </c>
    </row>
    <row r="3882" customFormat="false" ht="12.8" hidden="false" customHeight="false" outlineLevel="0" collapsed="false">
      <c r="A3882" s="0" t="s">
        <v>88</v>
      </c>
      <c r="B3882" s="0" t="s">
        <v>89</v>
      </c>
      <c r="C3882" s="0" t="s">
        <v>23</v>
      </c>
      <c r="D3882" s="0" t="s">
        <v>33</v>
      </c>
      <c r="E3882" s="0" t="n">
        <v>2023</v>
      </c>
      <c r="F3882" s="0" t="s">
        <v>11394</v>
      </c>
      <c r="G3882" s="0" t="s">
        <v>25</v>
      </c>
      <c r="H3882" s="0" t="s">
        <v>26</v>
      </c>
      <c r="I3882" s="0" t="s">
        <v>11395</v>
      </c>
      <c r="J3882" s="0" t="s">
        <v>11396</v>
      </c>
      <c r="L3882" s="0" t="n">
        <v>3</v>
      </c>
      <c r="M3882" s="0" t="s">
        <v>27</v>
      </c>
      <c r="R3882" s="0" t="s">
        <v>11251</v>
      </c>
      <c r="S3882" s="0" t="s">
        <v>28</v>
      </c>
      <c r="T3882" s="0" t="s">
        <v>11252</v>
      </c>
    </row>
    <row r="3883" customFormat="false" ht="12.8" hidden="false" customHeight="false" outlineLevel="0" collapsed="false">
      <c r="A3883" s="0" t="s">
        <v>88</v>
      </c>
      <c r="B3883" s="0" t="s">
        <v>89</v>
      </c>
      <c r="C3883" s="0" t="s">
        <v>23</v>
      </c>
      <c r="D3883" s="0" t="s">
        <v>33</v>
      </c>
      <c r="E3883" s="0" t="n">
        <v>2024</v>
      </c>
      <c r="F3883" s="0" t="s">
        <v>11397</v>
      </c>
      <c r="G3883" s="0" t="s">
        <v>25</v>
      </c>
      <c r="H3883" s="0" t="s">
        <v>26</v>
      </c>
      <c r="I3883" s="0" t="s">
        <v>11398</v>
      </c>
      <c r="J3883" s="0" t="s">
        <v>11399</v>
      </c>
      <c r="L3883" s="0" t="n">
        <v>3</v>
      </c>
      <c r="M3883" s="0" t="s">
        <v>27</v>
      </c>
      <c r="N3883" s="0" t="s">
        <v>46</v>
      </c>
      <c r="R3883" s="0" t="s">
        <v>11256</v>
      </c>
      <c r="S3883" s="0" t="s">
        <v>51</v>
      </c>
      <c r="T3883" s="0" t="s">
        <v>11257</v>
      </c>
    </row>
    <row r="3884" customFormat="false" ht="12.8" hidden="false" customHeight="false" outlineLevel="0" collapsed="false">
      <c r="A3884" s="0" t="s">
        <v>88</v>
      </c>
      <c r="B3884" s="0" t="s">
        <v>89</v>
      </c>
      <c r="C3884" s="0" t="s">
        <v>23</v>
      </c>
      <c r="D3884" s="0" t="s">
        <v>34</v>
      </c>
      <c r="E3884" s="0" t="n">
        <v>2015</v>
      </c>
      <c r="F3884" s="0" t="s">
        <v>11400</v>
      </c>
      <c r="G3884" s="0" t="s">
        <v>25</v>
      </c>
      <c r="H3884" s="0" t="s">
        <v>26</v>
      </c>
      <c r="I3884" s="0" t="s">
        <v>11401</v>
      </c>
      <c r="J3884" s="0" t="s">
        <v>11402</v>
      </c>
      <c r="L3884" s="0" t="n">
        <v>3</v>
      </c>
      <c r="M3884" s="0" t="s">
        <v>27</v>
      </c>
      <c r="R3884" s="0" t="s">
        <v>11212</v>
      </c>
      <c r="S3884" s="0" t="s">
        <v>28</v>
      </c>
      <c r="T3884" s="0" t="s">
        <v>11213</v>
      </c>
    </row>
    <row r="3885" customFormat="false" ht="12.8" hidden="false" customHeight="false" outlineLevel="0" collapsed="false">
      <c r="A3885" s="0" t="s">
        <v>88</v>
      </c>
      <c r="B3885" s="0" t="s">
        <v>89</v>
      </c>
      <c r="C3885" s="0" t="s">
        <v>23</v>
      </c>
      <c r="D3885" s="0" t="s">
        <v>34</v>
      </c>
      <c r="E3885" s="0" t="n">
        <v>2016</v>
      </c>
      <c r="F3885" s="0" t="s">
        <v>11403</v>
      </c>
      <c r="G3885" s="0" t="s">
        <v>25</v>
      </c>
      <c r="H3885" s="0" t="s">
        <v>26</v>
      </c>
      <c r="I3885" s="0" t="s">
        <v>11404</v>
      </c>
      <c r="J3885" s="0" t="s">
        <v>11405</v>
      </c>
      <c r="L3885" s="0" t="n">
        <v>3</v>
      </c>
      <c r="M3885" s="0" t="s">
        <v>27</v>
      </c>
      <c r="R3885" s="0" t="s">
        <v>11217</v>
      </c>
      <c r="S3885" s="0" t="s">
        <v>28</v>
      </c>
      <c r="T3885" s="0" t="s">
        <v>11218</v>
      </c>
    </row>
    <row r="3886" customFormat="false" ht="12.8" hidden="false" customHeight="false" outlineLevel="0" collapsed="false">
      <c r="A3886" s="0" t="s">
        <v>88</v>
      </c>
      <c r="B3886" s="0" t="s">
        <v>89</v>
      </c>
      <c r="C3886" s="0" t="s">
        <v>23</v>
      </c>
      <c r="D3886" s="0" t="s">
        <v>34</v>
      </c>
      <c r="E3886" s="0" t="n">
        <v>2017</v>
      </c>
      <c r="F3886" s="0" t="s">
        <v>11406</v>
      </c>
      <c r="G3886" s="0" t="s">
        <v>25</v>
      </c>
      <c r="H3886" s="0" t="s">
        <v>26</v>
      </c>
      <c r="I3886" s="0" t="s">
        <v>11407</v>
      </c>
      <c r="J3886" s="0" t="s">
        <v>11408</v>
      </c>
      <c r="L3886" s="0" t="n">
        <v>3</v>
      </c>
      <c r="M3886" s="0" t="s">
        <v>27</v>
      </c>
      <c r="R3886" s="0" t="s">
        <v>11222</v>
      </c>
      <c r="S3886" s="0" t="s">
        <v>28</v>
      </c>
      <c r="T3886" s="0" t="s">
        <v>11223</v>
      </c>
    </row>
    <row r="3887" customFormat="false" ht="12.8" hidden="false" customHeight="false" outlineLevel="0" collapsed="false">
      <c r="A3887" s="0" t="s">
        <v>88</v>
      </c>
      <c r="B3887" s="0" t="s">
        <v>89</v>
      </c>
      <c r="C3887" s="0" t="s">
        <v>23</v>
      </c>
      <c r="D3887" s="0" t="s">
        <v>34</v>
      </c>
      <c r="E3887" s="0" t="n">
        <v>2018</v>
      </c>
      <c r="F3887" s="0" t="s">
        <v>11409</v>
      </c>
      <c r="G3887" s="0" t="s">
        <v>25</v>
      </c>
      <c r="H3887" s="0" t="s">
        <v>26</v>
      </c>
      <c r="I3887" s="0" t="s">
        <v>11410</v>
      </c>
      <c r="J3887" s="0" t="s">
        <v>11411</v>
      </c>
      <c r="L3887" s="0" t="n">
        <v>3</v>
      </c>
      <c r="M3887" s="0" t="s">
        <v>27</v>
      </c>
      <c r="R3887" s="0" t="s">
        <v>11227</v>
      </c>
      <c r="S3887" s="0" t="s">
        <v>28</v>
      </c>
      <c r="T3887" s="0" t="s">
        <v>11228</v>
      </c>
    </row>
    <row r="3888" customFormat="false" ht="12.8" hidden="false" customHeight="false" outlineLevel="0" collapsed="false">
      <c r="A3888" s="0" t="s">
        <v>88</v>
      </c>
      <c r="B3888" s="0" t="s">
        <v>89</v>
      </c>
      <c r="C3888" s="0" t="s">
        <v>23</v>
      </c>
      <c r="D3888" s="0" t="s">
        <v>34</v>
      </c>
      <c r="E3888" s="0" t="n">
        <v>2019</v>
      </c>
      <c r="F3888" s="0" t="s">
        <v>11412</v>
      </c>
      <c r="G3888" s="0" t="s">
        <v>25</v>
      </c>
      <c r="H3888" s="0" t="s">
        <v>26</v>
      </c>
      <c r="I3888" s="0" t="s">
        <v>11413</v>
      </c>
      <c r="J3888" s="0" t="s">
        <v>11414</v>
      </c>
      <c r="L3888" s="0" t="n">
        <v>3</v>
      </c>
      <c r="M3888" s="0" t="s">
        <v>27</v>
      </c>
      <c r="R3888" s="0" t="s">
        <v>11232</v>
      </c>
      <c r="S3888" s="0" t="s">
        <v>28</v>
      </c>
      <c r="T3888" s="0" t="s">
        <v>11233</v>
      </c>
    </row>
    <row r="3889" customFormat="false" ht="12.8" hidden="false" customHeight="false" outlineLevel="0" collapsed="false">
      <c r="A3889" s="0" t="s">
        <v>88</v>
      </c>
      <c r="B3889" s="0" t="s">
        <v>89</v>
      </c>
      <c r="C3889" s="0" t="s">
        <v>23</v>
      </c>
      <c r="D3889" s="0" t="s">
        <v>34</v>
      </c>
      <c r="E3889" s="0" t="n">
        <v>2020</v>
      </c>
      <c r="F3889" s="0" t="s">
        <v>11415</v>
      </c>
      <c r="G3889" s="0" t="s">
        <v>25</v>
      </c>
      <c r="H3889" s="0" t="s">
        <v>26</v>
      </c>
      <c r="I3889" s="0" t="s">
        <v>11416</v>
      </c>
      <c r="J3889" s="0" t="s">
        <v>11416</v>
      </c>
      <c r="L3889" s="0" t="n">
        <v>3</v>
      </c>
      <c r="M3889" s="0" t="s">
        <v>27</v>
      </c>
      <c r="R3889" s="0" t="s">
        <v>11236</v>
      </c>
      <c r="S3889" s="0" t="s">
        <v>28</v>
      </c>
      <c r="T3889" s="0" t="s">
        <v>11237</v>
      </c>
    </row>
    <row r="3890" customFormat="false" ht="12.8" hidden="false" customHeight="false" outlineLevel="0" collapsed="false">
      <c r="A3890" s="0" t="s">
        <v>88</v>
      </c>
      <c r="B3890" s="0" t="s">
        <v>89</v>
      </c>
      <c r="C3890" s="0" t="s">
        <v>23</v>
      </c>
      <c r="D3890" s="0" t="s">
        <v>34</v>
      </c>
      <c r="E3890" s="0" t="n">
        <v>2021</v>
      </c>
      <c r="F3890" s="0" t="s">
        <v>11417</v>
      </c>
      <c r="G3890" s="0" t="s">
        <v>25</v>
      </c>
      <c r="H3890" s="0" t="s">
        <v>26</v>
      </c>
      <c r="I3890" s="0" t="s">
        <v>11418</v>
      </c>
      <c r="J3890" s="0" t="s">
        <v>11419</v>
      </c>
      <c r="L3890" s="0" t="n">
        <v>3</v>
      </c>
      <c r="M3890" s="0" t="s">
        <v>27</v>
      </c>
      <c r="R3890" s="0" t="s">
        <v>11241</v>
      </c>
      <c r="S3890" s="0" t="s">
        <v>28</v>
      </c>
      <c r="T3890" s="0" t="s">
        <v>11242</v>
      </c>
    </row>
    <row r="3891" customFormat="false" ht="12.8" hidden="false" customHeight="false" outlineLevel="0" collapsed="false">
      <c r="A3891" s="0" t="s">
        <v>88</v>
      </c>
      <c r="B3891" s="0" t="s">
        <v>89</v>
      </c>
      <c r="C3891" s="0" t="s">
        <v>23</v>
      </c>
      <c r="D3891" s="0" t="s">
        <v>34</v>
      </c>
      <c r="E3891" s="0" t="n">
        <v>2022</v>
      </c>
      <c r="F3891" s="0" t="s">
        <v>4287</v>
      </c>
      <c r="G3891" s="0" t="s">
        <v>25</v>
      </c>
      <c r="H3891" s="0" t="s">
        <v>26</v>
      </c>
      <c r="I3891" s="0" t="s">
        <v>11420</v>
      </c>
      <c r="J3891" s="0" t="s">
        <v>11421</v>
      </c>
      <c r="L3891" s="0" t="n">
        <v>3</v>
      </c>
      <c r="M3891" s="0" t="s">
        <v>27</v>
      </c>
      <c r="R3891" s="0" t="s">
        <v>11246</v>
      </c>
      <c r="S3891" s="0" t="s">
        <v>28</v>
      </c>
      <c r="T3891" s="0" t="s">
        <v>11247</v>
      </c>
    </row>
    <row r="3892" customFormat="false" ht="12.8" hidden="false" customHeight="false" outlineLevel="0" collapsed="false">
      <c r="A3892" s="0" t="s">
        <v>88</v>
      </c>
      <c r="B3892" s="0" t="s">
        <v>89</v>
      </c>
      <c r="C3892" s="0" t="s">
        <v>23</v>
      </c>
      <c r="D3892" s="0" t="s">
        <v>34</v>
      </c>
      <c r="E3892" s="0" t="n">
        <v>2023</v>
      </c>
      <c r="F3892" s="0" t="s">
        <v>11422</v>
      </c>
      <c r="G3892" s="0" t="s">
        <v>25</v>
      </c>
      <c r="H3892" s="0" t="s">
        <v>26</v>
      </c>
      <c r="I3892" s="0" t="s">
        <v>11423</v>
      </c>
      <c r="J3892" s="0" t="s">
        <v>11424</v>
      </c>
      <c r="L3892" s="0" t="n">
        <v>3</v>
      </c>
      <c r="M3892" s="0" t="s">
        <v>27</v>
      </c>
      <c r="R3892" s="0" t="s">
        <v>11251</v>
      </c>
      <c r="S3892" s="0" t="s">
        <v>28</v>
      </c>
      <c r="T3892" s="0" t="s">
        <v>11252</v>
      </c>
    </row>
    <row r="3893" customFormat="false" ht="12.8" hidden="false" customHeight="false" outlineLevel="0" collapsed="false">
      <c r="A3893" s="0" t="s">
        <v>88</v>
      </c>
      <c r="B3893" s="0" t="s">
        <v>89</v>
      </c>
      <c r="C3893" s="0" t="s">
        <v>23</v>
      </c>
      <c r="D3893" s="0" t="s">
        <v>34</v>
      </c>
      <c r="E3893" s="0" t="n">
        <v>2024</v>
      </c>
      <c r="F3893" s="0" t="s">
        <v>11425</v>
      </c>
      <c r="G3893" s="0" t="s">
        <v>25</v>
      </c>
      <c r="H3893" s="0" t="s">
        <v>26</v>
      </c>
      <c r="I3893" s="0" t="s">
        <v>11426</v>
      </c>
      <c r="J3893" s="0" t="s">
        <v>11427</v>
      </c>
      <c r="L3893" s="0" t="n">
        <v>3</v>
      </c>
      <c r="M3893" s="0" t="s">
        <v>27</v>
      </c>
      <c r="N3893" s="0" t="s">
        <v>46</v>
      </c>
      <c r="R3893" s="0" t="s">
        <v>11256</v>
      </c>
      <c r="S3893" s="0" t="s">
        <v>51</v>
      </c>
      <c r="T3893" s="0" t="s">
        <v>11257</v>
      </c>
    </row>
    <row r="3894" customFormat="false" ht="12.8" hidden="false" customHeight="false" outlineLevel="0" collapsed="false">
      <c r="A3894" s="0" t="s">
        <v>88</v>
      </c>
      <c r="B3894" s="0" t="s">
        <v>89</v>
      </c>
      <c r="C3894" s="0" t="s">
        <v>23</v>
      </c>
      <c r="D3894" s="0" t="s">
        <v>35</v>
      </c>
      <c r="E3894" s="0" t="n">
        <v>2015</v>
      </c>
      <c r="F3894" s="0" t="s">
        <v>11428</v>
      </c>
      <c r="G3894" s="0" t="s">
        <v>25</v>
      </c>
      <c r="H3894" s="0" t="s">
        <v>26</v>
      </c>
      <c r="I3894" s="0" t="s">
        <v>11429</v>
      </c>
      <c r="J3894" s="0" t="s">
        <v>11430</v>
      </c>
      <c r="L3894" s="0" t="n">
        <v>3</v>
      </c>
      <c r="M3894" s="0" t="s">
        <v>27</v>
      </c>
      <c r="R3894" s="0" t="s">
        <v>11212</v>
      </c>
      <c r="S3894" s="0" t="s">
        <v>28</v>
      </c>
      <c r="T3894" s="0" t="s">
        <v>11213</v>
      </c>
    </row>
    <row r="3895" customFormat="false" ht="12.8" hidden="false" customHeight="false" outlineLevel="0" collapsed="false">
      <c r="A3895" s="0" t="s">
        <v>88</v>
      </c>
      <c r="B3895" s="0" t="s">
        <v>89</v>
      </c>
      <c r="C3895" s="0" t="s">
        <v>23</v>
      </c>
      <c r="D3895" s="0" t="s">
        <v>35</v>
      </c>
      <c r="E3895" s="0" t="n">
        <v>2016</v>
      </c>
      <c r="F3895" s="0" t="s">
        <v>11431</v>
      </c>
      <c r="G3895" s="0" t="s">
        <v>25</v>
      </c>
      <c r="H3895" s="0" t="s">
        <v>26</v>
      </c>
      <c r="I3895" s="0" t="s">
        <v>11432</v>
      </c>
      <c r="J3895" s="0" t="s">
        <v>11433</v>
      </c>
      <c r="L3895" s="0" t="n">
        <v>3</v>
      </c>
      <c r="M3895" s="0" t="s">
        <v>27</v>
      </c>
      <c r="R3895" s="0" t="s">
        <v>11217</v>
      </c>
      <c r="S3895" s="0" t="s">
        <v>28</v>
      </c>
      <c r="T3895" s="0" t="s">
        <v>11218</v>
      </c>
    </row>
    <row r="3896" customFormat="false" ht="12.8" hidden="false" customHeight="false" outlineLevel="0" collapsed="false">
      <c r="A3896" s="0" t="s">
        <v>88</v>
      </c>
      <c r="B3896" s="0" t="s">
        <v>89</v>
      </c>
      <c r="C3896" s="0" t="s">
        <v>23</v>
      </c>
      <c r="D3896" s="0" t="s">
        <v>35</v>
      </c>
      <c r="E3896" s="0" t="n">
        <v>2017</v>
      </c>
      <c r="F3896" s="0" t="s">
        <v>11434</v>
      </c>
      <c r="G3896" s="0" t="s">
        <v>25</v>
      </c>
      <c r="H3896" s="0" t="s">
        <v>26</v>
      </c>
      <c r="I3896" s="0" t="s">
        <v>11435</v>
      </c>
      <c r="J3896" s="0" t="s">
        <v>11436</v>
      </c>
      <c r="L3896" s="0" t="n">
        <v>3</v>
      </c>
      <c r="M3896" s="0" t="s">
        <v>27</v>
      </c>
      <c r="R3896" s="0" t="s">
        <v>11222</v>
      </c>
      <c r="S3896" s="0" t="s">
        <v>28</v>
      </c>
      <c r="T3896" s="0" t="s">
        <v>11223</v>
      </c>
    </row>
    <row r="3897" customFormat="false" ht="12.8" hidden="false" customHeight="false" outlineLevel="0" collapsed="false">
      <c r="A3897" s="0" t="s">
        <v>88</v>
      </c>
      <c r="B3897" s="0" t="s">
        <v>89</v>
      </c>
      <c r="C3897" s="0" t="s">
        <v>23</v>
      </c>
      <c r="D3897" s="0" t="s">
        <v>35</v>
      </c>
      <c r="E3897" s="0" t="n">
        <v>2018</v>
      </c>
      <c r="F3897" s="0" t="s">
        <v>11437</v>
      </c>
      <c r="G3897" s="0" t="s">
        <v>25</v>
      </c>
      <c r="H3897" s="0" t="s">
        <v>26</v>
      </c>
      <c r="I3897" s="0" t="s">
        <v>11438</v>
      </c>
      <c r="J3897" s="0" t="s">
        <v>11439</v>
      </c>
      <c r="L3897" s="0" t="n">
        <v>3</v>
      </c>
      <c r="M3897" s="0" t="s">
        <v>27</v>
      </c>
      <c r="R3897" s="0" t="s">
        <v>11227</v>
      </c>
      <c r="S3897" s="0" t="s">
        <v>28</v>
      </c>
      <c r="T3897" s="0" t="s">
        <v>11228</v>
      </c>
    </row>
    <row r="3898" customFormat="false" ht="12.8" hidden="false" customHeight="false" outlineLevel="0" collapsed="false">
      <c r="A3898" s="0" t="s">
        <v>88</v>
      </c>
      <c r="B3898" s="0" t="s">
        <v>89</v>
      </c>
      <c r="C3898" s="0" t="s">
        <v>23</v>
      </c>
      <c r="D3898" s="0" t="s">
        <v>35</v>
      </c>
      <c r="E3898" s="0" t="n">
        <v>2019</v>
      </c>
      <c r="F3898" s="0" t="s">
        <v>11440</v>
      </c>
      <c r="G3898" s="0" t="s">
        <v>25</v>
      </c>
      <c r="H3898" s="0" t="s">
        <v>26</v>
      </c>
      <c r="I3898" s="0" t="s">
        <v>11441</v>
      </c>
      <c r="J3898" s="0" t="s">
        <v>11442</v>
      </c>
      <c r="L3898" s="0" t="n">
        <v>3</v>
      </c>
      <c r="M3898" s="0" t="s">
        <v>27</v>
      </c>
      <c r="R3898" s="0" t="s">
        <v>11232</v>
      </c>
      <c r="S3898" s="0" t="s">
        <v>28</v>
      </c>
      <c r="T3898" s="0" t="s">
        <v>11233</v>
      </c>
    </row>
    <row r="3899" customFormat="false" ht="12.8" hidden="false" customHeight="false" outlineLevel="0" collapsed="false">
      <c r="A3899" s="0" t="s">
        <v>88</v>
      </c>
      <c r="B3899" s="0" t="s">
        <v>89</v>
      </c>
      <c r="C3899" s="0" t="s">
        <v>23</v>
      </c>
      <c r="D3899" s="0" t="s">
        <v>35</v>
      </c>
      <c r="E3899" s="0" t="n">
        <v>2020</v>
      </c>
      <c r="F3899" s="0" t="s">
        <v>11443</v>
      </c>
      <c r="G3899" s="0" t="s">
        <v>25</v>
      </c>
      <c r="H3899" s="0" t="s">
        <v>26</v>
      </c>
      <c r="I3899" s="0" t="s">
        <v>11444</v>
      </c>
      <c r="J3899" s="0" t="s">
        <v>11444</v>
      </c>
      <c r="L3899" s="0" t="n">
        <v>3</v>
      </c>
      <c r="M3899" s="0" t="s">
        <v>27</v>
      </c>
      <c r="R3899" s="0" t="s">
        <v>11236</v>
      </c>
      <c r="S3899" s="0" t="s">
        <v>28</v>
      </c>
      <c r="T3899" s="0" t="s">
        <v>11237</v>
      </c>
    </row>
    <row r="3900" customFormat="false" ht="12.8" hidden="false" customHeight="false" outlineLevel="0" collapsed="false">
      <c r="A3900" s="0" t="s">
        <v>88</v>
      </c>
      <c r="B3900" s="0" t="s">
        <v>89</v>
      </c>
      <c r="C3900" s="0" t="s">
        <v>23</v>
      </c>
      <c r="D3900" s="0" t="s">
        <v>35</v>
      </c>
      <c r="E3900" s="0" t="n">
        <v>2021</v>
      </c>
      <c r="F3900" s="0" t="s">
        <v>11445</v>
      </c>
      <c r="G3900" s="0" t="s">
        <v>25</v>
      </c>
      <c r="H3900" s="0" t="s">
        <v>26</v>
      </c>
      <c r="I3900" s="0" t="s">
        <v>11446</v>
      </c>
      <c r="J3900" s="0" t="s">
        <v>11447</v>
      </c>
      <c r="L3900" s="0" t="n">
        <v>3</v>
      </c>
      <c r="M3900" s="0" t="s">
        <v>27</v>
      </c>
      <c r="R3900" s="0" t="s">
        <v>11241</v>
      </c>
      <c r="S3900" s="0" t="s">
        <v>28</v>
      </c>
      <c r="T3900" s="0" t="s">
        <v>11242</v>
      </c>
    </row>
    <row r="3901" customFormat="false" ht="12.8" hidden="false" customHeight="false" outlineLevel="0" collapsed="false">
      <c r="A3901" s="0" t="s">
        <v>88</v>
      </c>
      <c r="B3901" s="0" t="s">
        <v>89</v>
      </c>
      <c r="C3901" s="0" t="s">
        <v>23</v>
      </c>
      <c r="D3901" s="0" t="s">
        <v>35</v>
      </c>
      <c r="E3901" s="0" t="n">
        <v>2022</v>
      </c>
      <c r="F3901" s="0" t="s">
        <v>11448</v>
      </c>
      <c r="G3901" s="0" t="s">
        <v>25</v>
      </c>
      <c r="H3901" s="0" t="s">
        <v>26</v>
      </c>
      <c r="I3901" s="0" t="s">
        <v>11449</v>
      </c>
      <c r="J3901" s="0" t="s">
        <v>11450</v>
      </c>
      <c r="L3901" s="0" t="n">
        <v>3</v>
      </c>
      <c r="M3901" s="0" t="s">
        <v>27</v>
      </c>
      <c r="R3901" s="0" t="s">
        <v>11246</v>
      </c>
      <c r="S3901" s="0" t="s">
        <v>28</v>
      </c>
      <c r="T3901" s="0" t="s">
        <v>11247</v>
      </c>
    </row>
    <row r="3902" customFormat="false" ht="12.8" hidden="false" customHeight="false" outlineLevel="0" collapsed="false">
      <c r="A3902" s="0" t="s">
        <v>88</v>
      </c>
      <c r="B3902" s="0" t="s">
        <v>89</v>
      </c>
      <c r="C3902" s="0" t="s">
        <v>23</v>
      </c>
      <c r="D3902" s="0" t="s">
        <v>35</v>
      </c>
      <c r="E3902" s="0" t="n">
        <v>2023</v>
      </c>
      <c r="F3902" s="0" t="s">
        <v>11451</v>
      </c>
      <c r="G3902" s="0" t="s">
        <v>25</v>
      </c>
      <c r="H3902" s="0" t="s">
        <v>26</v>
      </c>
      <c r="I3902" s="0" t="s">
        <v>11452</v>
      </c>
      <c r="J3902" s="0" t="s">
        <v>11453</v>
      </c>
      <c r="L3902" s="0" t="n">
        <v>3</v>
      </c>
      <c r="M3902" s="0" t="s">
        <v>27</v>
      </c>
      <c r="R3902" s="0" t="s">
        <v>11251</v>
      </c>
      <c r="S3902" s="0" t="s">
        <v>28</v>
      </c>
      <c r="T3902" s="0" t="s">
        <v>11252</v>
      </c>
    </row>
    <row r="3903" customFormat="false" ht="12.8" hidden="false" customHeight="false" outlineLevel="0" collapsed="false">
      <c r="A3903" s="0" t="s">
        <v>88</v>
      </c>
      <c r="B3903" s="0" t="s">
        <v>89</v>
      </c>
      <c r="C3903" s="0" t="s">
        <v>23</v>
      </c>
      <c r="D3903" s="0" t="s">
        <v>35</v>
      </c>
      <c r="E3903" s="0" t="n">
        <v>2024</v>
      </c>
      <c r="F3903" s="0" t="s">
        <v>11454</v>
      </c>
      <c r="G3903" s="0" t="s">
        <v>25</v>
      </c>
      <c r="H3903" s="0" t="s">
        <v>26</v>
      </c>
      <c r="I3903" s="0" t="s">
        <v>11455</v>
      </c>
      <c r="J3903" s="0" t="s">
        <v>11456</v>
      </c>
      <c r="L3903" s="0" t="n">
        <v>3</v>
      </c>
      <c r="M3903" s="0" t="s">
        <v>27</v>
      </c>
      <c r="N3903" s="0" t="s">
        <v>46</v>
      </c>
      <c r="R3903" s="0" t="s">
        <v>11256</v>
      </c>
      <c r="S3903" s="0" t="s">
        <v>51</v>
      </c>
      <c r="T3903" s="0" t="s">
        <v>11257</v>
      </c>
    </row>
    <row r="3904" customFormat="false" ht="12.8" hidden="false" customHeight="false" outlineLevel="0" collapsed="false">
      <c r="A3904" s="0" t="s">
        <v>88</v>
      </c>
      <c r="B3904" s="0" t="s">
        <v>89</v>
      </c>
      <c r="C3904" s="0" t="s">
        <v>23</v>
      </c>
      <c r="D3904" s="0" t="s">
        <v>36</v>
      </c>
      <c r="E3904" s="0" t="n">
        <v>2015</v>
      </c>
      <c r="F3904" s="0" t="s">
        <v>11457</v>
      </c>
      <c r="G3904" s="0" t="s">
        <v>25</v>
      </c>
      <c r="H3904" s="0" t="s">
        <v>26</v>
      </c>
      <c r="I3904" s="0" t="s">
        <v>11458</v>
      </c>
      <c r="J3904" s="0" t="s">
        <v>11459</v>
      </c>
      <c r="L3904" s="0" t="n">
        <v>3</v>
      </c>
      <c r="M3904" s="0" t="s">
        <v>27</v>
      </c>
      <c r="R3904" s="0" t="s">
        <v>11212</v>
      </c>
      <c r="S3904" s="0" t="s">
        <v>28</v>
      </c>
      <c r="T3904" s="0" t="s">
        <v>11213</v>
      </c>
    </row>
    <row r="3905" customFormat="false" ht="12.8" hidden="false" customHeight="false" outlineLevel="0" collapsed="false">
      <c r="A3905" s="0" t="s">
        <v>88</v>
      </c>
      <c r="B3905" s="0" t="s">
        <v>89</v>
      </c>
      <c r="C3905" s="0" t="s">
        <v>23</v>
      </c>
      <c r="D3905" s="0" t="s">
        <v>36</v>
      </c>
      <c r="E3905" s="0" t="n">
        <v>2016</v>
      </c>
      <c r="F3905" s="0" t="s">
        <v>11460</v>
      </c>
      <c r="G3905" s="0" t="s">
        <v>25</v>
      </c>
      <c r="H3905" s="0" t="s">
        <v>26</v>
      </c>
      <c r="I3905" s="0" t="s">
        <v>11461</v>
      </c>
      <c r="J3905" s="0" t="s">
        <v>11462</v>
      </c>
      <c r="L3905" s="0" t="n">
        <v>3</v>
      </c>
      <c r="M3905" s="0" t="s">
        <v>27</v>
      </c>
      <c r="R3905" s="0" t="s">
        <v>11217</v>
      </c>
      <c r="S3905" s="0" t="s">
        <v>28</v>
      </c>
      <c r="T3905" s="0" t="s">
        <v>11218</v>
      </c>
    </row>
    <row r="3906" customFormat="false" ht="12.8" hidden="false" customHeight="false" outlineLevel="0" collapsed="false">
      <c r="A3906" s="0" t="s">
        <v>88</v>
      </c>
      <c r="B3906" s="0" t="s">
        <v>89</v>
      </c>
      <c r="C3906" s="0" t="s">
        <v>23</v>
      </c>
      <c r="D3906" s="0" t="s">
        <v>36</v>
      </c>
      <c r="E3906" s="0" t="n">
        <v>2017</v>
      </c>
      <c r="F3906" s="0" t="s">
        <v>11463</v>
      </c>
      <c r="G3906" s="0" t="s">
        <v>25</v>
      </c>
      <c r="H3906" s="0" t="s">
        <v>26</v>
      </c>
      <c r="I3906" s="0" t="s">
        <v>11464</v>
      </c>
      <c r="J3906" s="0" t="s">
        <v>11465</v>
      </c>
      <c r="L3906" s="0" t="n">
        <v>3</v>
      </c>
      <c r="M3906" s="0" t="s">
        <v>27</v>
      </c>
      <c r="R3906" s="0" t="s">
        <v>11222</v>
      </c>
      <c r="S3906" s="0" t="s">
        <v>28</v>
      </c>
      <c r="T3906" s="0" t="s">
        <v>11223</v>
      </c>
    </row>
    <row r="3907" customFormat="false" ht="12.8" hidden="false" customHeight="false" outlineLevel="0" collapsed="false">
      <c r="A3907" s="0" t="s">
        <v>88</v>
      </c>
      <c r="B3907" s="0" t="s">
        <v>89</v>
      </c>
      <c r="C3907" s="0" t="s">
        <v>23</v>
      </c>
      <c r="D3907" s="0" t="s">
        <v>36</v>
      </c>
      <c r="E3907" s="0" t="n">
        <v>2018</v>
      </c>
      <c r="F3907" s="0" t="s">
        <v>11466</v>
      </c>
      <c r="G3907" s="0" t="s">
        <v>25</v>
      </c>
      <c r="H3907" s="0" t="s">
        <v>26</v>
      </c>
      <c r="I3907" s="0" t="s">
        <v>11467</v>
      </c>
      <c r="J3907" s="0" t="s">
        <v>11468</v>
      </c>
      <c r="L3907" s="0" t="n">
        <v>3</v>
      </c>
      <c r="M3907" s="0" t="s">
        <v>27</v>
      </c>
      <c r="R3907" s="0" t="s">
        <v>11227</v>
      </c>
      <c r="S3907" s="0" t="s">
        <v>28</v>
      </c>
      <c r="T3907" s="0" t="s">
        <v>11228</v>
      </c>
    </row>
    <row r="3908" customFormat="false" ht="12.8" hidden="false" customHeight="false" outlineLevel="0" collapsed="false">
      <c r="A3908" s="0" t="s">
        <v>88</v>
      </c>
      <c r="B3908" s="0" t="s">
        <v>89</v>
      </c>
      <c r="C3908" s="0" t="s">
        <v>23</v>
      </c>
      <c r="D3908" s="0" t="s">
        <v>36</v>
      </c>
      <c r="E3908" s="0" t="n">
        <v>2019</v>
      </c>
      <c r="F3908" s="0" t="s">
        <v>11469</v>
      </c>
      <c r="G3908" s="0" t="s">
        <v>25</v>
      </c>
      <c r="H3908" s="0" t="s">
        <v>26</v>
      </c>
      <c r="I3908" s="0" t="s">
        <v>11470</v>
      </c>
      <c r="J3908" s="0" t="s">
        <v>11471</v>
      </c>
      <c r="L3908" s="0" t="n">
        <v>3</v>
      </c>
      <c r="M3908" s="0" t="s">
        <v>27</v>
      </c>
      <c r="R3908" s="0" t="s">
        <v>11232</v>
      </c>
      <c r="S3908" s="0" t="s">
        <v>28</v>
      </c>
      <c r="T3908" s="0" t="s">
        <v>11233</v>
      </c>
    </row>
    <row r="3909" customFormat="false" ht="12.8" hidden="false" customHeight="false" outlineLevel="0" collapsed="false">
      <c r="A3909" s="0" t="s">
        <v>88</v>
      </c>
      <c r="B3909" s="0" t="s">
        <v>89</v>
      </c>
      <c r="C3909" s="0" t="s">
        <v>23</v>
      </c>
      <c r="D3909" s="0" t="s">
        <v>36</v>
      </c>
      <c r="E3909" s="0" t="n">
        <v>2020</v>
      </c>
      <c r="F3909" s="0" t="s">
        <v>11472</v>
      </c>
      <c r="G3909" s="0" t="s">
        <v>25</v>
      </c>
      <c r="H3909" s="0" t="s">
        <v>26</v>
      </c>
      <c r="I3909" s="0" t="s">
        <v>11473</v>
      </c>
      <c r="J3909" s="0" t="s">
        <v>11473</v>
      </c>
      <c r="L3909" s="0" t="n">
        <v>3</v>
      </c>
      <c r="M3909" s="0" t="s">
        <v>27</v>
      </c>
      <c r="R3909" s="0" t="s">
        <v>11236</v>
      </c>
      <c r="S3909" s="0" t="s">
        <v>28</v>
      </c>
      <c r="T3909" s="0" t="s">
        <v>11237</v>
      </c>
    </row>
    <row r="3910" customFormat="false" ht="12.8" hidden="false" customHeight="false" outlineLevel="0" collapsed="false">
      <c r="A3910" s="0" t="s">
        <v>88</v>
      </c>
      <c r="B3910" s="0" t="s">
        <v>89</v>
      </c>
      <c r="C3910" s="0" t="s">
        <v>23</v>
      </c>
      <c r="D3910" s="0" t="s">
        <v>36</v>
      </c>
      <c r="E3910" s="0" t="n">
        <v>2021</v>
      </c>
      <c r="F3910" s="0" t="s">
        <v>11474</v>
      </c>
      <c r="G3910" s="0" t="s">
        <v>25</v>
      </c>
      <c r="H3910" s="0" t="s">
        <v>26</v>
      </c>
      <c r="I3910" s="0" t="s">
        <v>11475</v>
      </c>
      <c r="J3910" s="0" t="s">
        <v>11476</v>
      </c>
      <c r="L3910" s="0" t="n">
        <v>3</v>
      </c>
      <c r="M3910" s="0" t="s">
        <v>27</v>
      </c>
      <c r="R3910" s="0" t="s">
        <v>11241</v>
      </c>
      <c r="S3910" s="0" t="s">
        <v>28</v>
      </c>
      <c r="T3910" s="0" t="s">
        <v>11242</v>
      </c>
    </row>
    <row r="3911" customFormat="false" ht="12.8" hidden="false" customHeight="false" outlineLevel="0" collapsed="false">
      <c r="A3911" s="0" t="s">
        <v>88</v>
      </c>
      <c r="B3911" s="0" t="s">
        <v>89</v>
      </c>
      <c r="C3911" s="0" t="s">
        <v>23</v>
      </c>
      <c r="D3911" s="0" t="s">
        <v>36</v>
      </c>
      <c r="E3911" s="0" t="n">
        <v>2022</v>
      </c>
      <c r="F3911" s="0" t="s">
        <v>11477</v>
      </c>
      <c r="G3911" s="0" t="s">
        <v>25</v>
      </c>
      <c r="H3911" s="0" t="s">
        <v>26</v>
      </c>
      <c r="I3911" s="0" t="s">
        <v>11478</v>
      </c>
      <c r="J3911" s="0" t="s">
        <v>11479</v>
      </c>
      <c r="L3911" s="0" t="n">
        <v>3</v>
      </c>
      <c r="M3911" s="0" t="s">
        <v>27</v>
      </c>
      <c r="R3911" s="0" t="s">
        <v>11246</v>
      </c>
      <c r="S3911" s="0" t="s">
        <v>28</v>
      </c>
      <c r="T3911" s="0" t="s">
        <v>11247</v>
      </c>
    </row>
    <row r="3912" customFormat="false" ht="12.8" hidden="false" customHeight="false" outlineLevel="0" collapsed="false">
      <c r="A3912" s="0" t="s">
        <v>88</v>
      </c>
      <c r="B3912" s="0" t="s">
        <v>89</v>
      </c>
      <c r="C3912" s="0" t="s">
        <v>23</v>
      </c>
      <c r="D3912" s="0" t="s">
        <v>36</v>
      </c>
      <c r="E3912" s="0" t="n">
        <v>2023</v>
      </c>
      <c r="F3912" s="0" t="s">
        <v>11480</v>
      </c>
      <c r="G3912" s="0" t="s">
        <v>25</v>
      </c>
      <c r="H3912" s="0" t="s">
        <v>26</v>
      </c>
      <c r="I3912" s="0" t="s">
        <v>11481</v>
      </c>
      <c r="J3912" s="0" t="s">
        <v>11482</v>
      </c>
      <c r="L3912" s="0" t="n">
        <v>3</v>
      </c>
      <c r="M3912" s="0" t="s">
        <v>27</v>
      </c>
      <c r="R3912" s="0" t="s">
        <v>11251</v>
      </c>
      <c r="S3912" s="0" t="s">
        <v>28</v>
      </c>
      <c r="T3912" s="0" t="s">
        <v>11252</v>
      </c>
    </row>
    <row r="3913" customFormat="false" ht="12.8" hidden="false" customHeight="false" outlineLevel="0" collapsed="false">
      <c r="A3913" s="0" t="s">
        <v>88</v>
      </c>
      <c r="B3913" s="0" t="s">
        <v>89</v>
      </c>
      <c r="C3913" s="0" t="s">
        <v>23</v>
      </c>
      <c r="D3913" s="0" t="s">
        <v>36</v>
      </c>
      <c r="E3913" s="0" t="n">
        <v>2024</v>
      </c>
      <c r="F3913" s="0" t="s">
        <v>11483</v>
      </c>
      <c r="G3913" s="0" t="s">
        <v>25</v>
      </c>
      <c r="H3913" s="0" t="s">
        <v>26</v>
      </c>
      <c r="I3913" s="0" t="s">
        <v>11484</v>
      </c>
      <c r="J3913" s="0" t="s">
        <v>11485</v>
      </c>
      <c r="L3913" s="0" t="n">
        <v>3</v>
      </c>
      <c r="M3913" s="0" t="s">
        <v>27</v>
      </c>
      <c r="N3913" s="0" t="s">
        <v>46</v>
      </c>
      <c r="R3913" s="0" t="s">
        <v>11256</v>
      </c>
      <c r="S3913" s="0" t="s">
        <v>51</v>
      </c>
      <c r="T3913" s="0" t="s">
        <v>11257</v>
      </c>
    </row>
    <row r="3914" customFormat="false" ht="12.8" hidden="false" customHeight="false" outlineLevel="0" collapsed="false">
      <c r="A3914" s="0" t="s">
        <v>88</v>
      </c>
      <c r="B3914" s="0" t="s">
        <v>89</v>
      </c>
      <c r="C3914" s="0" t="s">
        <v>23</v>
      </c>
      <c r="D3914" s="0" t="s">
        <v>37</v>
      </c>
      <c r="E3914" s="0" t="n">
        <v>2015</v>
      </c>
      <c r="F3914" s="0" t="s">
        <v>11486</v>
      </c>
      <c r="G3914" s="0" t="s">
        <v>25</v>
      </c>
      <c r="H3914" s="0" t="s">
        <v>26</v>
      </c>
      <c r="I3914" s="0" t="s">
        <v>11487</v>
      </c>
      <c r="J3914" s="0" t="s">
        <v>11488</v>
      </c>
      <c r="L3914" s="0" t="n">
        <v>3</v>
      </c>
      <c r="M3914" s="0" t="s">
        <v>27</v>
      </c>
      <c r="R3914" s="0" t="s">
        <v>11212</v>
      </c>
      <c r="S3914" s="0" t="s">
        <v>28</v>
      </c>
      <c r="T3914" s="0" t="s">
        <v>11213</v>
      </c>
    </row>
    <row r="3915" customFormat="false" ht="12.8" hidden="false" customHeight="false" outlineLevel="0" collapsed="false">
      <c r="A3915" s="0" t="s">
        <v>88</v>
      </c>
      <c r="B3915" s="0" t="s">
        <v>89</v>
      </c>
      <c r="C3915" s="0" t="s">
        <v>23</v>
      </c>
      <c r="D3915" s="0" t="s">
        <v>37</v>
      </c>
      <c r="E3915" s="0" t="n">
        <v>2016</v>
      </c>
      <c r="F3915" s="0" t="s">
        <v>11489</v>
      </c>
      <c r="G3915" s="0" t="s">
        <v>25</v>
      </c>
      <c r="H3915" s="0" t="s">
        <v>26</v>
      </c>
      <c r="I3915" s="0" t="s">
        <v>11490</v>
      </c>
      <c r="J3915" s="0" t="s">
        <v>11491</v>
      </c>
      <c r="L3915" s="0" t="n">
        <v>3</v>
      </c>
      <c r="M3915" s="0" t="s">
        <v>27</v>
      </c>
      <c r="R3915" s="0" t="s">
        <v>11217</v>
      </c>
      <c r="S3915" s="0" t="s">
        <v>28</v>
      </c>
      <c r="T3915" s="0" t="s">
        <v>11218</v>
      </c>
    </row>
    <row r="3916" customFormat="false" ht="12.8" hidden="false" customHeight="false" outlineLevel="0" collapsed="false">
      <c r="A3916" s="0" t="s">
        <v>88</v>
      </c>
      <c r="B3916" s="0" t="s">
        <v>89</v>
      </c>
      <c r="C3916" s="0" t="s">
        <v>23</v>
      </c>
      <c r="D3916" s="0" t="s">
        <v>37</v>
      </c>
      <c r="E3916" s="0" t="n">
        <v>2017</v>
      </c>
      <c r="F3916" s="0" t="s">
        <v>11492</v>
      </c>
      <c r="G3916" s="0" t="s">
        <v>25</v>
      </c>
      <c r="H3916" s="0" t="s">
        <v>26</v>
      </c>
      <c r="I3916" s="0" t="s">
        <v>11493</v>
      </c>
      <c r="J3916" s="0" t="s">
        <v>11494</v>
      </c>
      <c r="L3916" s="0" t="n">
        <v>3</v>
      </c>
      <c r="M3916" s="0" t="s">
        <v>27</v>
      </c>
      <c r="R3916" s="0" t="s">
        <v>11222</v>
      </c>
      <c r="S3916" s="0" t="s">
        <v>28</v>
      </c>
      <c r="T3916" s="0" t="s">
        <v>11223</v>
      </c>
    </row>
    <row r="3917" customFormat="false" ht="12.8" hidden="false" customHeight="false" outlineLevel="0" collapsed="false">
      <c r="A3917" s="0" t="s">
        <v>88</v>
      </c>
      <c r="B3917" s="0" t="s">
        <v>89</v>
      </c>
      <c r="C3917" s="0" t="s">
        <v>23</v>
      </c>
      <c r="D3917" s="0" t="s">
        <v>37</v>
      </c>
      <c r="E3917" s="0" t="n">
        <v>2018</v>
      </c>
      <c r="F3917" s="0" t="s">
        <v>11495</v>
      </c>
      <c r="G3917" s="0" t="s">
        <v>25</v>
      </c>
      <c r="H3917" s="0" t="s">
        <v>26</v>
      </c>
      <c r="I3917" s="0" t="s">
        <v>11496</v>
      </c>
      <c r="J3917" s="0" t="s">
        <v>11497</v>
      </c>
      <c r="L3917" s="0" t="n">
        <v>3</v>
      </c>
      <c r="M3917" s="0" t="s">
        <v>27</v>
      </c>
      <c r="R3917" s="0" t="s">
        <v>11227</v>
      </c>
      <c r="S3917" s="0" t="s">
        <v>28</v>
      </c>
      <c r="T3917" s="0" t="s">
        <v>11228</v>
      </c>
    </row>
    <row r="3918" customFormat="false" ht="12.8" hidden="false" customHeight="false" outlineLevel="0" collapsed="false">
      <c r="A3918" s="0" t="s">
        <v>88</v>
      </c>
      <c r="B3918" s="0" t="s">
        <v>89</v>
      </c>
      <c r="C3918" s="0" t="s">
        <v>23</v>
      </c>
      <c r="D3918" s="0" t="s">
        <v>37</v>
      </c>
      <c r="E3918" s="0" t="n">
        <v>2019</v>
      </c>
      <c r="F3918" s="0" t="s">
        <v>11498</v>
      </c>
      <c r="G3918" s="0" t="s">
        <v>25</v>
      </c>
      <c r="H3918" s="0" t="s">
        <v>26</v>
      </c>
      <c r="I3918" s="0" t="s">
        <v>11499</v>
      </c>
      <c r="J3918" s="0" t="s">
        <v>11500</v>
      </c>
      <c r="L3918" s="0" t="n">
        <v>3</v>
      </c>
      <c r="M3918" s="0" t="s">
        <v>27</v>
      </c>
      <c r="R3918" s="0" t="s">
        <v>11232</v>
      </c>
      <c r="S3918" s="0" t="s">
        <v>28</v>
      </c>
      <c r="T3918" s="0" t="s">
        <v>11233</v>
      </c>
    </row>
    <row r="3919" customFormat="false" ht="12.8" hidden="false" customHeight="false" outlineLevel="0" collapsed="false">
      <c r="A3919" s="0" t="s">
        <v>88</v>
      </c>
      <c r="B3919" s="0" t="s">
        <v>89</v>
      </c>
      <c r="C3919" s="0" t="s">
        <v>23</v>
      </c>
      <c r="D3919" s="0" t="s">
        <v>37</v>
      </c>
      <c r="E3919" s="0" t="n">
        <v>2020</v>
      </c>
      <c r="F3919" s="0" t="s">
        <v>11501</v>
      </c>
      <c r="G3919" s="0" t="s">
        <v>25</v>
      </c>
      <c r="H3919" s="0" t="s">
        <v>26</v>
      </c>
      <c r="I3919" s="0" t="s">
        <v>11502</v>
      </c>
      <c r="J3919" s="0" t="s">
        <v>11502</v>
      </c>
      <c r="L3919" s="0" t="n">
        <v>3</v>
      </c>
      <c r="M3919" s="0" t="s">
        <v>27</v>
      </c>
      <c r="R3919" s="0" t="s">
        <v>11236</v>
      </c>
      <c r="S3919" s="0" t="s">
        <v>28</v>
      </c>
      <c r="T3919" s="0" t="s">
        <v>11237</v>
      </c>
    </row>
    <row r="3920" customFormat="false" ht="12.8" hidden="false" customHeight="false" outlineLevel="0" collapsed="false">
      <c r="A3920" s="0" t="s">
        <v>88</v>
      </c>
      <c r="B3920" s="0" t="s">
        <v>89</v>
      </c>
      <c r="C3920" s="0" t="s">
        <v>23</v>
      </c>
      <c r="D3920" s="0" t="s">
        <v>37</v>
      </c>
      <c r="E3920" s="0" t="n">
        <v>2021</v>
      </c>
      <c r="F3920" s="0" t="s">
        <v>11503</v>
      </c>
      <c r="G3920" s="0" t="s">
        <v>25</v>
      </c>
      <c r="H3920" s="0" t="s">
        <v>26</v>
      </c>
      <c r="I3920" s="0" t="s">
        <v>11504</v>
      </c>
      <c r="J3920" s="0" t="s">
        <v>11505</v>
      </c>
      <c r="L3920" s="0" t="n">
        <v>3</v>
      </c>
      <c r="M3920" s="0" t="s">
        <v>27</v>
      </c>
      <c r="R3920" s="0" t="s">
        <v>11241</v>
      </c>
      <c r="S3920" s="0" t="s">
        <v>28</v>
      </c>
      <c r="T3920" s="0" t="s">
        <v>11242</v>
      </c>
    </row>
    <row r="3921" customFormat="false" ht="12.8" hidden="false" customHeight="false" outlineLevel="0" collapsed="false">
      <c r="A3921" s="0" t="s">
        <v>88</v>
      </c>
      <c r="B3921" s="0" t="s">
        <v>89</v>
      </c>
      <c r="C3921" s="0" t="s">
        <v>23</v>
      </c>
      <c r="D3921" s="0" t="s">
        <v>37</v>
      </c>
      <c r="E3921" s="0" t="n">
        <v>2022</v>
      </c>
      <c r="F3921" s="0" t="s">
        <v>11506</v>
      </c>
      <c r="G3921" s="0" t="s">
        <v>25</v>
      </c>
      <c r="H3921" s="0" t="s">
        <v>26</v>
      </c>
      <c r="I3921" s="0" t="s">
        <v>11507</v>
      </c>
      <c r="J3921" s="0" t="s">
        <v>11508</v>
      </c>
      <c r="L3921" s="0" t="n">
        <v>3</v>
      </c>
      <c r="M3921" s="0" t="s">
        <v>27</v>
      </c>
      <c r="R3921" s="0" t="s">
        <v>11246</v>
      </c>
      <c r="S3921" s="0" t="s">
        <v>28</v>
      </c>
      <c r="T3921" s="0" t="s">
        <v>11247</v>
      </c>
    </row>
    <row r="3922" customFormat="false" ht="12.8" hidden="false" customHeight="false" outlineLevel="0" collapsed="false">
      <c r="A3922" s="0" t="s">
        <v>88</v>
      </c>
      <c r="B3922" s="0" t="s">
        <v>89</v>
      </c>
      <c r="C3922" s="0" t="s">
        <v>23</v>
      </c>
      <c r="D3922" s="0" t="s">
        <v>37</v>
      </c>
      <c r="E3922" s="0" t="n">
        <v>2023</v>
      </c>
      <c r="F3922" s="0" t="s">
        <v>11509</v>
      </c>
      <c r="G3922" s="0" t="s">
        <v>25</v>
      </c>
      <c r="H3922" s="0" t="s">
        <v>26</v>
      </c>
      <c r="I3922" s="0" t="s">
        <v>11510</v>
      </c>
      <c r="J3922" s="0" t="s">
        <v>11511</v>
      </c>
      <c r="L3922" s="0" t="n">
        <v>3</v>
      </c>
      <c r="M3922" s="0" t="s">
        <v>27</v>
      </c>
      <c r="R3922" s="0" t="s">
        <v>11251</v>
      </c>
      <c r="S3922" s="0" t="s">
        <v>28</v>
      </c>
      <c r="T3922" s="0" t="s">
        <v>11252</v>
      </c>
    </row>
    <row r="3923" customFormat="false" ht="12.8" hidden="false" customHeight="false" outlineLevel="0" collapsed="false">
      <c r="A3923" s="0" t="s">
        <v>88</v>
      </c>
      <c r="B3923" s="0" t="s">
        <v>89</v>
      </c>
      <c r="C3923" s="0" t="s">
        <v>23</v>
      </c>
      <c r="D3923" s="0" t="s">
        <v>37</v>
      </c>
      <c r="E3923" s="0" t="n">
        <v>2024</v>
      </c>
      <c r="F3923" s="0" t="s">
        <v>11512</v>
      </c>
      <c r="G3923" s="0" t="s">
        <v>25</v>
      </c>
      <c r="H3923" s="0" t="s">
        <v>26</v>
      </c>
      <c r="I3923" s="0" t="s">
        <v>11513</v>
      </c>
      <c r="J3923" s="0" t="s">
        <v>11514</v>
      </c>
      <c r="L3923" s="0" t="n">
        <v>3</v>
      </c>
      <c r="M3923" s="0" t="s">
        <v>27</v>
      </c>
      <c r="N3923" s="0" t="s">
        <v>46</v>
      </c>
      <c r="R3923" s="0" t="s">
        <v>11256</v>
      </c>
      <c r="S3923" s="0" t="s">
        <v>51</v>
      </c>
      <c r="T3923" s="0" t="s">
        <v>11257</v>
      </c>
    </row>
    <row r="3924" customFormat="false" ht="12.8" hidden="false" customHeight="false" outlineLevel="0" collapsed="false">
      <c r="A3924" s="0" t="s">
        <v>88</v>
      </c>
      <c r="B3924" s="0" t="s">
        <v>89</v>
      </c>
      <c r="C3924" s="0" t="s">
        <v>23</v>
      </c>
      <c r="D3924" s="0" t="s">
        <v>38</v>
      </c>
      <c r="E3924" s="0" t="n">
        <v>2015</v>
      </c>
      <c r="F3924" s="0" t="s">
        <v>11515</v>
      </c>
      <c r="G3924" s="0" t="s">
        <v>25</v>
      </c>
      <c r="H3924" s="0" t="s">
        <v>26</v>
      </c>
      <c r="I3924" s="0" t="s">
        <v>11516</v>
      </c>
      <c r="J3924" s="0" t="s">
        <v>11517</v>
      </c>
      <c r="L3924" s="0" t="n">
        <v>3</v>
      </c>
      <c r="M3924" s="0" t="s">
        <v>27</v>
      </c>
      <c r="R3924" s="0" t="s">
        <v>11212</v>
      </c>
      <c r="S3924" s="0" t="s">
        <v>28</v>
      </c>
      <c r="T3924" s="0" t="s">
        <v>11213</v>
      </c>
    </row>
    <row r="3925" customFormat="false" ht="12.8" hidden="false" customHeight="false" outlineLevel="0" collapsed="false">
      <c r="A3925" s="0" t="s">
        <v>88</v>
      </c>
      <c r="B3925" s="0" t="s">
        <v>89</v>
      </c>
      <c r="C3925" s="0" t="s">
        <v>23</v>
      </c>
      <c r="D3925" s="0" t="s">
        <v>38</v>
      </c>
      <c r="E3925" s="0" t="n">
        <v>2016</v>
      </c>
      <c r="F3925" s="0" t="s">
        <v>11518</v>
      </c>
      <c r="G3925" s="0" t="s">
        <v>25</v>
      </c>
      <c r="H3925" s="0" t="s">
        <v>26</v>
      </c>
      <c r="I3925" s="0" t="s">
        <v>11519</v>
      </c>
      <c r="J3925" s="0" t="s">
        <v>11520</v>
      </c>
      <c r="L3925" s="0" t="n">
        <v>3</v>
      </c>
      <c r="M3925" s="0" t="s">
        <v>27</v>
      </c>
      <c r="R3925" s="0" t="s">
        <v>11217</v>
      </c>
      <c r="S3925" s="0" t="s">
        <v>28</v>
      </c>
      <c r="T3925" s="0" t="s">
        <v>11218</v>
      </c>
    </row>
    <row r="3926" customFormat="false" ht="12.8" hidden="false" customHeight="false" outlineLevel="0" collapsed="false">
      <c r="A3926" s="0" t="s">
        <v>88</v>
      </c>
      <c r="B3926" s="0" t="s">
        <v>89</v>
      </c>
      <c r="C3926" s="0" t="s">
        <v>23</v>
      </c>
      <c r="D3926" s="0" t="s">
        <v>38</v>
      </c>
      <c r="E3926" s="0" t="n">
        <v>2017</v>
      </c>
      <c r="F3926" s="0" t="s">
        <v>11521</v>
      </c>
      <c r="G3926" s="0" t="s">
        <v>25</v>
      </c>
      <c r="H3926" s="0" t="s">
        <v>26</v>
      </c>
      <c r="I3926" s="0" t="s">
        <v>11522</v>
      </c>
      <c r="J3926" s="0" t="s">
        <v>11523</v>
      </c>
      <c r="L3926" s="0" t="n">
        <v>3</v>
      </c>
      <c r="M3926" s="0" t="s">
        <v>27</v>
      </c>
      <c r="R3926" s="0" t="s">
        <v>11222</v>
      </c>
      <c r="S3926" s="0" t="s">
        <v>28</v>
      </c>
      <c r="T3926" s="0" t="s">
        <v>11223</v>
      </c>
    </row>
    <row r="3927" customFormat="false" ht="12.8" hidden="false" customHeight="false" outlineLevel="0" collapsed="false">
      <c r="A3927" s="0" t="s">
        <v>88</v>
      </c>
      <c r="B3927" s="0" t="s">
        <v>89</v>
      </c>
      <c r="C3927" s="0" t="s">
        <v>23</v>
      </c>
      <c r="D3927" s="0" t="s">
        <v>38</v>
      </c>
      <c r="E3927" s="0" t="n">
        <v>2018</v>
      </c>
      <c r="F3927" s="0" t="s">
        <v>11524</v>
      </c>
      <c r="G3927" s="0" t="s">
        <v>25</v>
      </c>
      <c r="H3927" s="0" t="s">
        <v>26</v>
      </c>
      <c r="I3927" s="0" t="s">
        <v>11525</v>
      </c>
      <c r="J3927" s="0" t="s">
        <v>11526</v>
      </c>
      <c r="L3927" s="0" t="n">
        <v>3</v>
      </c>
      <c r="M3927" s="0" t="s">
        <v>27</v>
      </c>
      <c r="R3927" s="0" t="s">
        <v>11227</v>
      </c>
      <c r="S3927" s="0" t="s">
        <v>28</v>
      </c>
      <c r="T3927" s="0" t="s">
        <v>11228</v>
      </c>
    </row>
    <row r="3928" customFormat="false" ht="12.8" hidden="false" customHeight="false" outlineLevel="0" collapsed="false">
      <c r="A3928" s="0" t="s">
        <v>88</v>
      </c>
      <c r="B3928" s="0" t="s">
        <v>89</v>
      </c>
      <c r="C3928" s="0" t="s">
        <v>23</v>
      </c>
      <c r="D3928" s="0" t="s">
        <v>38</v>
      </c>
      <c r="E3928" s="0" t="n">
        <v>2019</v>
      </c>
      <c r="F3928" s="0" t="s">
        <v>11527</v>
      </c>
      <c r="G3928" s="0" t="s">
        <v>25</v>
      </c>
      <c r="H3928" s="0" t="s">
        <v>26</v>
      </c>
      <c r="I3928" s="0" t="s">
        <v>11528</v>
      </c>
      <c r="J3928" s="0" t="s">
        <v>11529</v>
      </c>
      <c r="L3928" s="0" t="n">
        <v>3</v>
      </c>
      <c r="M3928" s="0" t="s">
        <v>27</v>
      </c>
      <c r="R3928" s="0" t="s">
        <v>11232</v>
      </c>
      <c r="S3928" s="0" t="s">
        <v>28</v>
      </c>
      <c r="T3928" s="0" t="s">
        <v>11233</v>
      </c>
    </row>
    <row r="3929" customFormat="false" ht="12.8" hidden="false" customHeight="false" outlineLevel="0" collapsed="false">
      <c r="A3929" s="0" t="s">
        <v>88</v>
      </c>
      <c r="B3929" s="0" t="s">
        <v>89</v>
      </c>
      <c r="C3929" s="0" t="s">
        <v>23</v>
      </c>
      <c r="D3929" s="0" t="s">
        <v>38</v>
      </c>
      <c r="E3929" s="0" t="n">
        <v>2020</v>
      </c>
      <c r="F3929" s="0" t="s">
        <v>11530</v>
      </c>
      <c r="G3929" s="0" t="s">
        <v>25</v>
      </c>
      <c r="H3929" s="0" t="s">
        <v>26</v>
      </c>
      <c r="I3929" s="0" t="s">
        <v>11531</v>
      </c>
      <c r="J3929" s="0" t="s">
        <v>11531</v>
      </c>
      <c r="L3929" s="0" t="n">
        <v>3</v>
      </c>
      <c r="M3929" s="0" t="s">
        <v>27</v>
      </c>
      <c r="R3929" s="0" t="s">
        <v>11236</v>
      </c>
      <c r="S3929" s="0" t="s">
        <v>28</v>
      </c>
      <c r="T3929" s="0" t="s">
        <v>11237</v>
      </c>
    </row>
    <row r="3930" customFormat="false" ht="12.8" hidden="false" customHeight="false" outlineLevel="0" collapsed="false">
      <c r="A3930" s="0" t="s">
        <v>88</v>
      </c>
      <c r="B3930" s="0" t="s">
        <v>89</v>
      </c>
      <c r="C3930" s="0" t="s">
        <v>23</v>
      </c>
      <c r="D3930" s="0" t="s">
        <v>38</v>
      </c>
      <c r="E3930" s="0" t="n">
        <v>2021</v>
      </c>
      <c r="F3930" s="0" t="s">
        <v>11532</v>
      </c>
      <c r="G3930" s="0" t="s">
        <v>25</v>
      </c>
      <c r="H3930" s="0" t="s">
        <v>26</v>
      </c>
      <c r="I3930" s="0" t="s">
        <v>11533</v>
      </c>
      <c r="J3930" s="0" t="s">
        <v>11534</v>
      </c>
      <c r="L3930" s="0" t="n">
        <v>3</v>
      </c>
      <c r="M3930" s="0" t="s">
        <v>27</v>
      </c>
      <c r="R3930" s="0" t="s">
        <v>11241</v>
      </c>
      <c r="S3930" s="0" t="s">
        <v>28</v>
      </c>
      <c r="T3930" s="0" t="s">
        <v>11242</v>
      </c>
    </row>
    <row r="3931" customFormat="false" ht="12.8" hidden="false" customHeight="false" outlineLevel="0" collapsed="false">
      <c r="A3931" s="0" t="s">
        <v>88</v>
      </c>
      <c r="B3931" s="0" t="s">
        <v>89</v>
      </c>
      <c r="C3931" s="0" t="s">
        <v>23</v>
      </c>
      <c r="D3931" s="0" t="s">
        <v>38</v>
      </c>
      <c r="E3931" s="0" t="n">
        <v>2022</v>
      </c>
      <c r="F3931" s="0" t="s">
        <v>11535</v>
      </c>
      <c r="G3931" s="0" t="s">
        <v>25</v>
      </c>
      <c r="H3931" s="0" t="s">
        <v>26</v>
      </c>
      <c r="I3931" s="0" t="s">
        <v>11536</v>
      </c>
      <c r="J3931" s="0" t="s">
        <v>11537</v>
      </c>
      <c r="L3931" s="0" t="n">
        <v>3</v>
      </c>
      <c r="M3931" s="0" t="s">
        <v>27</v>
      </c>
      <c r="R3931" s="0" t="s">
        <v>11246</v>
      </c>
      <c r="S3931" s="0" t="s">
        <v>28</v>
      </c>
      <c r="T3931" s="0" t="s">
        <v>11247</v>
      </c>
    </row>
    <row r="3932" customFormat="false" ht="12.8" hidden="false" customHeight="false" outlineLevel="0" collapsed="false">
      <c r="A3932" s="0" t="s">
        <v>88</v>
      </c>
      <c r="B3932" s="0" t="s">
        <v>89</v>
      </c>
      <c r="C3932" s="0" t="s">
        <v>23</v>
      </c>
      <c r="D3932" s="0" t="s">
        <v>38</v>
      </c>
      <c r="E3932" s="0" t="n">
        <v>2023</v>
      </c>
      <c r="F3932" s="0" t="s">
        <v>11538</v>
      </c>
      <c r="G3932" s="0" t="s">
        <v>25</v>
      </c>
      <c r="H3932" s="0" t="s">
        <v>26</v>
      </c>
      <c r="I3932" s="0" t="s">
        <v>11539</v>
      </c>
      <c r="J3932" s="0" t="s">
        <v>11540</v>
      </c>
      <c r="L3932" s="0" t="n">
        <v>3</v>
      </c>
      <c r="M3932" s="0" t="s">
        <v>27</v>
      </c>
      <c r="R3932" s="0" t="s">
        <v>11251</v>
      </c>
      <c r="S3932" s="0" t="s">
        <v>28</v>
      </c>
      <c r="T3932" s="0" t="s">
        <v>11252</v>
      </c>
    </row>
    <row r="3933" customFormat="false" ht="12.8" hidden="false" customHeight="false" outlineLevel="0" collapsed="false">
      <c r="A3933" s="0" t="s">
        <v>88</v>
      </c>
      <c r="B3933" s="0" t="s">
        <v>89</v>
      </c>
      <c r="C3933" s="0" t="s">
        <v>23</v>
      </c>
      <c r="D3933" s="0" t="s">
        <v>38</v>
      </c>
      <c r="E3933" s="0" t="n">
        <v>2024</v>
      </c>
      <c r="F3933" s="0" t="s">
        <v>11541</v>
      </c>
      <c r="G3933" s="0" t="s">
        <v>25</v>
      </c>
      <c r="H3933" s="0" t="s">
        <v>26</v>
      </c>
      <c r="I3933" s="0" t="s">
        <v>11542</v>
      </c>
      <c r="J3933" s="0" t="s">
        <v>11543</v>
      </c>
      <c r="L3933" s="0" t="n">
        <v>3</v>
      </c>
      <c r="M3933" s="0" t="s">
        <v>27</v>
      </c>
      <c r="N3933" s="0" t="s">
        <v>46</v>
      </c>
      <c r="R3933" s="0" t="s">
        <v>11256</v>
      </c>
      <c r="S3933" s="0" t="s">
        <v>51</v>
      </c>
      <c r="T3933" s="0" t="s">
        <v>11257</v>
      </c>
    </row>
    <row r="3934" customFormat="false" ht="12.8" hidden="false" customHeight="false" outlineLevel="0" collapsed="false">
      <c r="A3934" s="0" t="s">
        <v>88</v>
      </c>
      <c r="B3934" s="0" t="s">
        <v>89</v>
      </c>
      <c r="C3934" s="0" t="s">
        <v>23</v>
      </c>
      <c r="D3934" s="0" t="s">
        <v>39</v>
      </c>
      <c r="E3934" s="0" t="n">
        <v>2015</v>
      </c>
      <c r="F3934" s="0" t="s">
        <v>11544</v>
      </c>
      <c r="G3934" s="0" t="s">
        <v>25</v>
      </c>
      <c r="H3934" s="0" t="s">
        <v>26</v>
      </c>
      <c r="I3934" s="0" t="s">
        <v>11545</v>
      </c>
      <c r="J3934" s="0" t="s">
        <v>11546</v>
      </c>
      <c r="L3934" s="0" t="n">
        <v>3</v>
      </c>
      <c r="M3934" s="0" t="s">
        <v>27</v>
      </c>
      <c r="R3934" s="0" t="s">
        <v>11212</v>
      </c>
      <c r="S3934" s="0" t="s">
        <v>28</v>
      </c>
      <c r="T3934" s="0" t="s">
        <v>11213</v>
      </c>
    </row>
    <row r="3935" customFormat="false" ht="12.8" hidden="false" customHeight="false" outlineLevel="0" collapsed="false">
      <c r="A3935" s="0" t="s">
        <v>88</v>
      </c>
      <c r="B3935" s="0" t="s">
        <v>89</v>
      </c>
      <c r="C3935" s="0" t="s">
        <v>23</v>
      </c>
      <c r="D3935" s="0" t="s">
        <v>39</v>
      </c>
      <c r="E3935" s="0" t="n">
        <v>2016</v>
      </c>
      <c r="F3935" s="0" t="s">
        <v>11547</v>
      </c>
      <c r="G3935" s="0" t="s">
        <v>25</v>
      </c>
      <c r="H3935" s="0" t="s">
        <v>26</v>
      </c>
      <c r="I3935" s="0" t="s">
        <v>11548</v>
      </c>
      <c r="J3935" s="0" t="s">
        <v>11549</v>
      </c>
      <c r="L3935" s="0" t="n">
        <v>3</v>
      </c>
      <c r="M3935" s="0" t="s">
        <v>27</v>
      </c>
      <c r="R3935" s="0" t="s">
        <v>11217</v>
      </c>
      <c r="S3935" s="0" t="s">
        <v>28</v>
      </c>
      <c r="T3935" s="0" t="s">
        <v>11218</v>
      </c>
    </row>
    <row r="3936" customFormat="false" ht="12.8" hidden="false" customHeight="false" outlineLevel="0" collapsed="false">
      <c r="A3936" s="0" t="s">
        <v>88</v>
      </c>
      <c r="B3936" s="0" t="s">
        <v>89</v>
      </c>
      <c r="C3936" s="0" t="s">
        <v>23</v>
      </c>
      <c r="D3936" s="0" t="s">
        <v>39</v>
      </c>
      <c r="E3936" s="0" t="n">
        <v>2017</v>
      </c>
      <c r="F3936" s="0" t="s">
        <v>11550</v>
      </c>
      <c r="G3936" s="0" t="s">
        <v>25</v>
      </c>
      <c r="H3936" s="0" t="s">
        <v>26</v>
      </c>
      <c r="I3936" s="0" t="s">
        <v>11551</v>
      </c>
      <c r="J3936" s="0" t="s">
        <v>11552</v>
      </c>
      <c r="L3936" s="0" t="n">
        <v>3</v>
      </c>
      <c r="M3936" s="0" t="s">
        <v>27</v>
      </c>
      <c r="R3936" s="0" t="s">
        <v>11222</v>
      </c>
      <c r="S3936" s="0" t="s">
        <v>28</v>
      </c>
      <c r="T3936" s="0" t="s">
        <v>11223</v>
      </c>
    </row>
    <row r="3937" customFormat="false" ht="12.8" hidden="false" customHeight="false" outlineLevel="0" collapsed="false">
      <c r="A3937" s="0" t="s">
        <v>88</v>
      </c>
      <c r="B3937" s="0" t="s">
        <v>89</v>
      </c>
      <c r="C3937" s="0" t="s">
        <v>23</v>
      </c>
      <c r="D3937" s="0" t="s">
        <v>39</v>
      </c>
      <c r="E3937" s="0" t="n">
        <v>2018</v>
      </c>
      <c r="F3937" s="0" t="s">
        <v>11553</v>
      </c>
      <c r="G3937" s="0" t="s">
        <v>25</v>
      </c>
      <c r="H3937" s="0" t="s">
        <v>26</v>
      </c>
      <c r="I3937" s="0" t="s">
        <v>11554</v>
      </c>
      <c r="J3937" s="0" t="s">
        <v>11555</v>
      </c>
      <c r="L3937" s="0" t="n">
        <v>3</v>
      </c>
      <c r="M3937" s="0" t="s">
        <v>27</v>
      </c>
      <c r="R3937" s="0" t="s">
        <v>11227</v>
      </c>
      <c r="S3937" s="0" t="s">
        <v>28</v>
      </c>
      <c r="T3937" s="0" t="s">
        <v>11228</v>
      </c>
    </row>
    <row r="3938" customFormat="false" ht="12.8" hidden="false" customHeight="false" outlineLevel="0" collapsed="false">
      <c r="A3938" s="0" t="s">
        <v>88</v>
      </c>
      <c r="B3938" s="0" t="s">
        <v>89</v>
      </c>
      <c r="C3938" s="0" t="s">
        <v>23</v>
      </c>
      <c r="D3938" s="0" t="s">
        <v>39</v>
      </c>
      <c r="E3938" s="0" t="n">
        <v>2019</v>
      </c>
      <c r="F3938" s="0" t="s">
        <v>11556</v>
      </c>
      <c r="G3938" s="0" t="s">
        <v>25</v>
      </c>
      <c r="H3938" s="0" t="s">
        <v>26</v>
      </c>
      <c r="I3938" s="0" t="s">
        <v>11557</v>
      </c>
      <c r="J3938" s="0" t="s">
        <v>11558</v>
      </c>
      <c r="L3938" s="0" t="n">
        <v>3</v>
      </c>
      <c r="M3938" s="0" t="s">
        <v>27</v>
      </c>
      <c r="R3938" s="0" t="s">
        <v>11232</v>
      </c>
      <c r="S3938" s="0" t="s">
        <v>28</v>
      </c>
      <c r="T3938" s="0" t="s">
        <v>11233</v>
      </c>
    </row>
    <row r="3939" customFormat="false" ht="12.8" hidden="false" customHeight="false" outlineLevel="0" collapsed="false">
      <c r="A3939" s="0" t="s">
        <v>88</v>
      </c>
      <c r="B3939" s="0" t="s">
        <v>89</v>
      </c>
      <c r="C3939" s="0" t="s">
        <v>23</v>
      </c>
      <c r="D3939" s="0" t="s">
        <v>39</v>
      </c>
      <c r="E3939" s="0" t="n">
        <v>2020</v>
      </c>
      <c r="F3939" s="0" t="s">
        <v>11559</v>
      </c>
      <c r="G3939" s="0" t="s">
        <v>25</v>
      </c>
      <c r="H3939" s="0" t="s">
        <v>26</v>
      </c>
      <c r="I3939" s="0" t="s">
        <v>11560</v>
      </c>
      <c r="J3939" s="0" t="s">
        <v>11560</v>
      </c>
      <c r="L3939" s="0" t="n">
        <v>3</v>
      </c>
      <c r="M3939" s="0" t="s">
        <v>27</v>
      </c>
      <c r="R3939" s="0" t="s">
        <v>11236</v>
      </c>
      <c r="S3939" s="0" t="s">
        <v>28</v>
      </c>
      <c r="T3939" s="0" t="s">
        <v>11237</v>
      </c>
    </row>
    <row r="3940" customFormat="false" ht="12.8" hidden="false" customHeight="false" outlineLevel="0" collapsed="false">
      <c r="A3940" s="0" t="s">
        <v>88</v>
      </c>
      <c r="B3940" s="0" t="s">
        <v>89</v>
      </c>
      <c r="C3940" s="0" t="s">
        <v>23</v>
      </c>
      <c r="D3940" s="0" t="s">
        <v>39</v>
      </c>
      <c r="E3940" s="0" t="n">
        <v>2021</v>
      </c>
      <c r="F3940" s="0" t="s">
        <v>11561</v>
      </c>
      <c r="G3940" s="0" t="s">
        <v>25</v>
      </c>
      <c r="H3940" s="0" t="s">
        <v>26</v>
      </c>
      <c r="I3940" s="0" t="s">
        <v>11562</v>
      </c>
      <c r="J3940" s="0" t="s">
        <v>11563</v>
      </c>
      <c r="L3940" s="0" t="n">
        <v>3</v>
      </c>
      <c r="M3940" s="0" t="s">
        <v>27</v>
      </c>
      <c r="R3940" s="0" t="s">
        <v>11241</v>
      </c>
      <c r="S3940" s="0" t="s">
        <v>28</v>
      </c>
      <c r="T3940" s="0" t="s">
        <v>11242</v>
      </c>
    </row>
    <row r="3941" customFormat="false" ht="12.8" hidden="false" customHeight="false" outlineLevel="0" collapsed="false">
      <c r="A3941" s="0" t="s">
        <v>88</v>
      </c>
      <c r="B3941" s="0" t="s">
        <v>89</v>
      </c>
      <c r="C3941" s="0" t="s">
        <v>23</v>
      </c>
      <c r="D3941" s="0" t="s">
        <v>39</v>
      </c>
      <c r="E3941" s="0" t="n">
        <v>2022</v>
      </c>
      <c r="F3941" s="0" t="s">
        <v>11564</v>
      </c>
      <c r="G3941" s="0" t="s">
        <v>25</v>
      </c>
      <c r="H3941" s="0" t="s">
        <v>26</v>
      </c>
      <c r="I3941" s="0" t="s">
        <v>11565</v>
      </c>
      <c r="J3941" s="0" t="s">
        <v>11566</v>
      </c>
      <c r="L3941" s="0" t="n">
        <v>3</v>
      </c>
      <c r="M3941" s="0" t="s">
        <v>27</v>
      </c>
      <c r="R3941" s="0" t="s">
        <v>11246</v>
      </c>
      <c r="S3941" s="0" t="s">
        <v>28</v>
      </c>
      <c r="T3941" s="0" t="s">
        <v>11247</v>
      </c>
    </row>
    <row r="3942" customFormat="false" ht="12.8" hidden="false" customHeight="false" outlineLevel="0" collapsed="false">
      <c r="A3942" s="0" t="s">
        <v>88</v>
      </c>
      <c r="B3942" s="0" t="s">
        <v>89</v>
      </c>
      <c r="C3942" s="0" t="s">
        <v>23</v>
      </c>
      <c r="D3942" s="0" t="s">
        <v>39</v>
      </c>
      <c r="E3942" s="0" t="n">
        <v>2023</v>
      </c>
      <c r="F3942" s="0" t="s">
        <v>11567</v>
      </c>
      <c r="G3942" s="0" t="s">
        <v>25</v>
      </c>
      <c r="H3942" s="0" t="s">
        <v>26</v>
      </c>
      <c r="I3942" s="0" t="s">
        <v>11568</v>
      </c>
      <c r="J3942" s="0" t="s">
        <v>11569</v>
      </c>
      <c r="L3942" s="0" t="n">
        <v>3</v>
      </c>
      <c r="M3942" s="0" t="s">
        <v>27</v>
      </c>
      <c r="R3942" s="0" t="s">
        <v>11251</v>
      </c>
      <c r="S3942" s="0" t="s">
        <v>28</v>
      </c>
      <c r="T3942" s="0" t="s">
        <v>11252</v>
      </c>
    </row>
    <row r="3943" customFormat="false" ht="12.8" hidden="false" customHeight="false" outlineLevel="0" collapsed="false">
      <c r="A3943" s="0" t="s">
        <v>88</v>
      </c>
      <c r="B3943" s="0" t="s">
        <v>89</v>
      </c>
      <c r="C3943" s="0" t="s">
        <v>23</v>
      </c>
      <c r="D3943" s="0" t="s">
        <v>39</v>
      </c>
      <c r="E3943" s="0" t="n">
        <v>2024</v>
      </c>
      <c r="F3943" s="0" t="s">
        <v>11570</v>
      </c>
      <c r="G3943" s="0" t="s">
        <v>25</v>
      </c>
      <c r="H3943" s="0" t="s">
        <v>26</v>
      </c>
      <c r="I3943" s="0" t="s">
        <v>11571</v>
      </c>
      <c r="J3943" s="0" t="s">
        <v>11572</v>
      </c>
      <c r="L3943" s="0" t="n">
        <v>3</v>
      </c>
      <c r="M3943" s="0" t="s">
        <v>27</v>
      </c>
      <c r="N3943" s="0" t="s">
        <v>46</v>
      </c>
      <c r="R3943" s="0" t="s">
        <v>11256</v>
      </c>
      <c r="S3943" s="0" t="s">
        <v>51</v>
      </c>
      <c r="T3943" s="0" t="s">
        <v>11257</v>
      </c>
    </row>
    <row r="3944" customFormat="false" ht="12.8" hidden="false" customHeight="false" outlineLevel="0" collapsed="false">
      <c r="A3944" s="0" t="s">
        <v>88</v>
      </c>
      <c r="B3944" s="0" t="s">
        <v>89</v>
      </c>
      <c r="C3944" s="0" t="s">
        <v>23</v>
      </c>
      <c r="D3944" s="0" t="s">
        <v>40</v>
      </c>
      <c r="E3944" s="0" t="n">
        <v>2015</v>
      </c>
      <c r="F3944" s="0" t="s">
        <v>11573</v>
      </c>
      <c r="G3944" s="0" t="s">
        <v>25</v>
      </c>
      <c r="H3944" s="0" t="s">
        <v>26</v>
      </c>
      <c r="I3944" s="0" t="s">
        <v>11574</v>
      </c>
      <c r="J3944" s="0" t="s">
        <v>11575</v>
      </c>
      <c r="L3944" s="0" t="n">
        <v>3</v>
      </c>
      <c r="M3944" s="0" t="s">
        <v>27</v>
      </c>
      <c r="R3944" s="0" t="s">
        <v>11212</v>
      </c>
      <c r="S3944" s="0" t="s">
        <v>28</v>
      </c>
      <c r="T3944" s="0" t="s">
        <v>11213</v>
      </c>
    </row>
    <row r="3945" customFormat="false" ht="12.8" hidden="false" customHeight="false" outlineLevel="0" collapsed="false">
      <c r="A3945" s="0" t="s">
        <v>88</v>
      </c>
      <c r="B3945" s="0" t="s">
        <v>89</v>
      </c>
      <c r="C3945" s="0" t="s">
        <v>23</v>
      </c>
      <c r="D3945" s="0" t="s">
        <v>40</v>
      </c>
      <c r="E3945" s="0" t="n">
        <v>2016</v>
      </c>
      <c r="F3945" s="0" t="s">
        <v>5987</v>
      </c>
      <c r="G3945" s="0" t="s">
        <v>25</v>
      </c>
      <c r="H3945" s="0" t="s">
        <v>26</v>
      </c>
      <c r="I3945" s="0" t="s">
        <v>11576</v>
      </c>
      <c r="J3945" s="0" t="s">
        <v>11577</v>
      </c>
      <c r="L3945" s="0" t="n">
        <v>3</v>
      </c>
      <c r="M3945" s="0" t="s">
        <v>27</v>
      </c>
      <c r="R3945" s="0" t="s">
        <v>11217</v>
      </c>
      <c r="S3945" s="0" t="s">
        <v>28</v>
      </c>
      <c r="T3945" s="0" t="s">
        <v>11218</v>
      </c>
    </row>
    <row r="3946" customFormat="false" ht="12.8" hidden="false" customHeight="false" outlineLevel="0" collapsed="false">
      <c r="A3946" s="0" t="s">
        <v>88</v>
      </c>
      <c r="B3946" s="0" t="s">
        <v>89</v>
      </c>
      <c r="C3946" s="0" t="s">
        <v>23</v>
      </c>
      <c r="D3946" s="0" t="s">
        <v>40</v>
      </c>
      <c r="E3946" s="0" t="n">
        <v>2017</v>
      </c>
      <c r="F3946" s="0" t="s">
        <v>11578</v>
      </c>
      <c r="G3946" s="0" t="s">
        <v>25</v>
      </c>
      <c r="H3946" s="0" t="s">
        <v>26</v>
      </c>
      <c r="I3946" s="0" t="s">
        <v>11579</v>
      </c>
      <c r="J3946" s="0" t="s">
        <v>11580</v>
      </c>
      <c r="L3946" s="0" t="n">
        <v>3</v>
      </c>
      <c r="M3946" s="0" t="s">
        <v>27</v>
      </c>
      <c r="R3946" s="0" t="s">
        <v>11222</v>
      </c>
      <c r="S3946" s="0" t="s">
        <v>28</v>
      </c>
      <c r="T3946" s="0" t="s">
        <v>11223</v>
      </c>
    </row>
    <row r="3947" customFormat="false" ht="12.8" hidden="false" customHeight="false" outlineLevel="0" collapsed="false">
      <c r="A3947" s="0" t="s">
        <v>88</v>
      </c>
      <c r="B3947" s="0" t="s">
        <v>89</v>
      </c>
      <c r="C3947" s="0" t="s">
        <v>23</v>
      </c>
      <c r="D3947" s="0" t="s">
        <v>40</v>
      </c>
      <c r="E3947" s="0" t="n">
        <v>2018</v>
      </c>
      <c r="F3947" s="0" t="s">
        <v>11581</v>
      </c>
      <c r="G3947" s="0" t="s">
        <v>25</v>
      </c>
      <c r="H3947" s="0" t="s">
        <v>26</v>
      </c>
      <c r="I3947" s="0" t="s">
        <v>11582</v>
      </c>
      <c r="J3947" s="0" t="s">
        <v>11583</v>
      </c>
      <c r="L3947" s="0" t="n">
        <v>3</v>
      </c>
      <c r="M3947" s="0" t="s">
        <v>27</v>
      </c>
      <c r="R3947" s="0" t="s">
        <v>11227</v>
      </c>
      <c r="S3947" s="0" t="s">
        <v>28</v>
      </c>
      <c r="T3947" s="0" t="s">
        <v>11228</v>
      </c>
    </row>
    <row r="3948" customFormat="false" ht="12.8" hidden="false" customHeight="false" outlineLevel="0" collapsed="false">
      <c r="A3948" s="0" t="s">
        <v>88</v>
      </c>
      <c r="B3948" s="0" t="s">
        <v>89</v>
      </c>
      <c r="C3948" s="0" t="s">
        <v>23</v>
      </c>
      <c r="D3948" s="0" t="s">
        <v>40</v>
      </c>
      <c r="E3948" s="0" t="n">
        <v>2019</v>
      </c>
      <c r="F3948" s="0" t="s">
        <v>11584</v>
      </c>
      <c r="G3948" s="0" t="s">
        <v>25</v>
      </c>
      <c r="H3948" s="0" t="s">
        <v>26</v>
      </c>
      <c r="I3948" s="0" t="s">
        <v>11585</v>
      </c>
      <c r="J3948" s="0" t="s">
        <v>11586</v>
      </c>
      <c r="L3948" s="0" t="n">
        <v>3</v>
      </c>
      <c r="M3948" s="0" t="s">
        <v>27</v>
      </c>
      <c r="R3948" s="0" t="s">
        <v>11232</v>
      </c>
      <c r="S3948" s="0" t="s">
        <v>28</v>
      </c>
      <c r="T3948" s="0" t="s">
        <v>11233</v>
      </c>
    </row>
    <row r="3949" customFormat="false" ht="12.8" hidden="false" customHeight="false" outlineLevel="0" collapsed="false">
      <c r="A3949" s="0" t="s">
        <v>88</v>
      </c>
      <c r="B3949" s="0" t="s">
        <v>89</v>
      </c>
      <c r="C3949" s="0" t="s">
        <v>23</v>
      </c>
      <c r="D3949" s="0" t="s">
        <v>40</v>
      </c>
      <c r="E3949" s="0" t="n">
        <v>2020</v>
      </c>
      <c r="F3949" s="0" t="s">
        <v>11587</v>
      </c>
      <c r="G3949" s="0" t="s">
        <v>25</v>
      </c>
      <c r="H3949" s="0" t="s">
        <v>26</v>
      </c>
      <c r="I3949" s="0" t="s">
        <v>11588</v>
      </c>
      <c r="J3949" s="0" t="s">
        <v>11588</v>
      </c>
      <c r="L3949" s="0" t="n">
        <v>3</v>
      </c>
      <c r="M3949" s="0" t="s">
        <v>27</v>
      </c>
      <c r="R3949" s="0" t="s">
        <v>11236</v>
      </c>
      <c r="S3949" s="0" t="s">
        <v>28</v>
      </c>
      <c r="T3949" s="0" t="s">
        <v>11237</v>
      </c>
    </row>
    <row r="3950" customFormat="false" ht="12.8" hidden="false" customHeight="false" outlineLevel="0" collapsed="false">
      <c r="A3950" s="0" t="s">
        <v>88</v>
      </c>
      <c r="B3950" s="0" t="s">
        <v>89</v>
      </c>
      <c r="C3950" s="0" t="s">
        <v>23</v>
      </c>
      <c r="D3950" s="0" t="s">
        <v>40</v>
      </c>
      <c r="E3950" s="0" t="n">
        <v>2021</v>
      </c>
      <c r="F3950" s="0" t="s">
        <v>11589</v>
      </c>
      <c r="G3950" s="0" t="s">
        <v>25</v>
      </c>
      <c r="H3950" s="0" t="s">
        <v>26</v>
      </c>
      <c r="I3950" s="0" t="s">
        <v>11590</v>
      </c>
      <c r="J3950" s="0" t="s">
        <v>11591</v>
      </c>
      <c r="L3950" s="0" t="n">
        <v>3</v>
      </c>
      <c r="M3950" s="0" t="s">
        <v>27</v>
      </c>
      <c r="R3950" s="0" t="s">
        <v>11241</v>
      </c>
      <c r="S3950" s="0" t="s">
        <v>28</v>
      </c>
      <c r="T3950" s="0" t="s">
        <v>11242</v>
      </c>
    </row>
    <row r="3951" customFormat="false" ht="12.8" hidden="false" customHeight="false" outlineLevel="0" collapsed="false">
      <c r="A3951" s="0" t="s">
        <v>88</v>
      </c>
      <c r="B3951" s="0" t="s">
        <v>89</v>
      </c>
      <c r="C3951" s="0" t="s">
        <v>23</v>
      </c>
      <c r="D3951" s="0" t="s">
        <v>40</v>
      </c>
      <c r="E3951" s="0" t="n">
        <v>2022</v>
      </c>
      <c r="F3951" s="0" t="s">
        <v>11592</v>
      </c>
      <c r="G3951" s="0" t="s">
        <v>25</v>
      </c>
      <c r="H3951" s="0" t="s">
        <v>26</v>
      </c>
      <c r="I3951" s="0" t="s">
        <v>11593</v>
      </c>
      <c r="J3951" s="0" t="s">
        <v>11594</v>
      </c>
      <c r="L3951" s="0" t="n">
        <v>3</v>
      </c>
      <c r="M3951" s="0" t="s">
        <v>27</v>
      </c>
      <c r="R3951" s="0" t="s">
        <v>11246</v>
      </c>
      <c r="S3951" s="0" t="s">
        <v>28</v>
      </c>
      <c r="T3951" s="0" t="s">
        <v>11247</v>
      </c>
    </row>
    <row r="3952" customFormat="false" ht="12.8" hidden="false" customHeight="false" outlineLevel="0" collapsed="false">
      <c r="A3952" s="0" t="s">
        <v>88</v>
      </c>
      <c r="B3952" s="0" t="s">
        <v>89</v>
      </c>
      <c r="C3952" s="0" t="s">
        <v>23</v>
      </c>
      <c r="D3952" s="0" t="s">
        <v>40</v>
      </c>
      <c r="E3952" s="0" t="n">
        <v>2023</v>
      </c>
      <c r="F3952" s="0" t="s">
        <v>11595</v>
      </c>
      <c r="G3952" s="0" t="s">
        <v>25</v>
      </c>
      <c r="H3952" s="0" t="s">
        <v>26</v>
      </c>
      <c r="I3952" s="0" t="s">
        <v>11596</v>
      </c>
      <c r="J3952" s="0" t="s">
        <v>11597</v>
      </c>
      <c r="L3952" s="0" t="n">
        <v>3</v>
      </c>
      <c r="M3952" s="0" t="s">
        <v>27</v>
      </c>
      <c r="R3952" s="0" t="s">
        <v>11251</v>
      </c>
      <c r="S3952" s="0" t="s">
        <v>28</v>
      </c>
      <c r="T3952" s="0" t="s">
        <v>11252</v>
      </c>
    </row>
    <row r="3953" customFormat="false" ht="12.8" hidden="false" customHeight="false" outlineLevel="0" collapsed="false">
      <c r="A3953" s="0" t="s">
        <v>88</v>
      </c>
      <c r="B3953" s="0" t="s">
        <v>89</v>
      </c>
      <c r="C3953" s="0" t="s">
        <v>23</v>
      </c>
      <c r="D3953" s="0" t="s">
        <v>40</v>
      </c>
      <c r="E3953" s="0" t="n">
        <v>2024</v>
      </c>
      <c r="F3953" s="0" t="s">
        <v>11598</v>
      </c>
      <c r="G3953" s="0" t="s">
        <v>25</v>
      </c>
      <c r="H3953" s="0" t="s">
        <v>26</v>
      </c>
      <c r="I3953" s="0" t="s">
        <v>11599</v>
      </c>
      <c r="J3953" s="0" t="s">
        <v>11600</v>
      </c>
      <c r="L3953" s="0" t="n">
        <v>3</v>
      </c>
      <c r="M3953" s="0" t="s">
        <v>27</v>
      </c>
      <c r="N3953" s="0" t="s">
        <v>46</v>
      </c>
      <c r="R3953" s="0" t="s">
        <v>11256</v>
      </c>
      <c r="S3953" s="0" t="s">
        <v>51</v>
      </c>
      <c r="T3953" s="0" t="s">
        <v>11257</v>
      </c>
    </row>
    <row r="3954" customFormat="false" ht="12.8" hidden="false" customHeight="false" outlineLevel="0" collapsed="false">
      <c r="A3954" s="0" t="s">
        <v>88</v>
      </c>
      <c r="B3954" s="0" t="s">
        <v>89</v>
      </c>
      <c r="C3954" s="0" t="s">
        <v>23</v>
      </c>
      <c r="D3954" s="0" t="s">
        <v>41</v>
      </c>
      <c r="E3954" s="0" t="n">
        <v>2015</v>
      </c>
      <c r="F3954" s="0" t="s">
        <v>11601</v>
      </c>
      <c r="G3954" s="0" t="s">
        <v>25</v>
      </c>
      <c r="H3954" s="0" t="s">
        <v>26</v>
      </c>
      <c r="I3954" s="0" t="s">
        <v>11602</v>
      </c>
      <c r="J3954" s="0" t="s">
        <v>11603</v>
      </c>
      <c r="L3954" s="0" t="n">
        <v>3</v>
      </c>
      <c r="M3954" s="0" t="s">
        <v>27</v>
      </c>
      <c r="R3954" s="0" t="s">
        <v>11212</v>
      </c>
      <c r="S3954" s="0" t="s">
        <v>28</v>
      </c>
      <c r="T3954" s="0" t="s">
        <v>11213</v>
      </c>
    </row>
    <row r="3955" customFormat="false" ht="12.8" hidden="false" customHeight="false" outlineLevel="0" collapsed="false">
      <c r="A3955" s="0" t="s">
        <v>88</v>
      </c>
      <c r="B3955" s="0" t="s">
        <v>89</v>
      </c>
      <c r="C3955" s="0" t="s">
        <v>23</v>
      </c>
      <c r="D3955" s="0" t="s">
        <v>41</v>
      </c>
      <c r="E3955" s="0" t="n">
        <v>2016</v>
      </c>
      <c r="F3955" s="0" t="s">
        <v>11604</v>
      </c>
      <c r="G3955" s="0" t="s">
        <v>25</v>
      </c>
      <c r="H3955" s="0" t="s">
        <v>26</v>
      </c>
      <c r="I3955" s="0" t="s">
        <v>11605</v>
      </c>
      <c r="J3955" s="0" t="s">
        <v>11606</v>
      </c>
      <c r="L3955" s="0" t="n">
        <v>3</v>
      </c>
      <c r="M3955" s="0" t="s">
        <v>27</v>
      </c>
      <c r="R3955" s="0" t="s">
        <v>11217</v>
      </c>
      <c r="S3955" s="0" t="s">
        <v>28</v>
      </c>
      <c r="T3955" s="0" t="s">
        <v>11218</v>
      </c>
    </row>
    <row r="3956" customFormat="false" ht="12.8" hidden="false" customHeight="false" outlineLevel="0" collapsed="false">
      <c r="A3956" s="0" t="s">
        <v>88</v>
      </c>
      <c r="B3956" s="0" t="s">
        <v>89</v>
      </c>
      <c r="C3956" s="0" t="s">
        <v>23</v>
      </c>
      <c r="D3956" s="0" t="s">
        <v>41</v>
      </c>
      <c r="E3956" s="0" t="n">
        <v>2017</v>
      </c>
      <c r="F3956" s="0" t="s">
        <v>11607</v>
      </c>
      <c r="G3956" s="0" t="s">
        <v>25</v>
      </c>
      <c r="H3956" s="0" t="s">
        <v>26</v>
      </c>
      <c r="I3956" s="0" t="s">
        <v>11608</v>
      </c>
      <c r="J3956" s="0" t="s">
        <v>11609</v>
      </c>
      <c r="L3956" s="0" t="n">
        <v>3</v>
      </c>
      <c r="M3956" s="0" t="s">
        <v>27</v>
      </c>
      <c r="R3956" s="0" t="s">
        <v>11222</v>
      </c>
      <c r="S3956" s="0" t="s">
        <v>28</v>
      </c>
      <c r="T3956" s="0" t="s">
        <v>11223</v>
      </c>
    </row>
    <row r="3957" customFormat="false" ht="12.8" hidden="false" customHeight="false" outlineLevel="0" collapsed="false">
      <c r="A3957" s="0" t="s">
        <v>88</v>
      </c>
      <c r="B3957" s="0" t="s">
        <v>89</v>
      </c>
      <c r="C3957" s="0" t="s">
        <v>23</v>
      </c>
      <c r="D3957" s="0" t="s">
        <v>41</v>
      </c>
      <c r="E3957" s="0" t="n">
        <v>2018</v>
      </c>
      <c r="F3957" s="0" t="s">
        <v>11610</v>
      </c>
      <c r="G3957" s="0" t="s">
        <v>25</v>
      </c>
      <c r="H3957" s="0" t="s">
        <v>26</v>
      </c>
      <c r="I3957" s="0" t="s">
        <v>11611</v>
      </c>
      <c r="J3957" s="0" t="s">
        <v>11612</v>
      </c>
      <c r="L3957" s="0" t="n">
        <v>3</v>
      </c>
      <c r="M3957" s="0" t="s">
        <v>27</v>
      </c>
      <c r="R3957" s="0" t="s">
        <v>11227</v>
      </c>
      <c r="S3957" s="0" t="s">
        <v>28</v>
      </c>
      <c r="T3957" s="0" t="s">
        <v>11228</v>
      </c>
    </row>
    <row r="3958" customFormat="false" ht="12.8" hidden="false" customHeight="false" outlineLevel="0" collapsed="false">
      <c r="A3958" s="0" t="s">
        <v>88</v>
      </c>
      <c r="B3958" s="0" t="s">
        <v>89</v>
      </c>
      <c r="C3958" s="0" t="s">
        <v>23</v>
      </c>
      <c r="D3958" s="0" t="s">
        <v>41</v>
      </c>
      <c r="E3958" s="0" t="n">
        <v>2019</v>
      </c>
      <c r="F3958" s="0" t="s">
        <v>11613</v>
      </c>
      <c r="G3958" s="0" t="s">
        <v>25</v>
      </c>
      <c r="H3958" s="0" t="s">
        <v>26</v>
      </c>
      <c r="I3958" s="0" t="s">
        <v>11614</v>
      </c>
      <c r="J3958" s="0" t="s">
        <v>11615</v>
      </c>
      <c r="L3958" s="0" t="n">
        <v>3</v>
      </c>
      <c r="M3958" s="0" t="s">
        <v>27</v>
      </c>
      <c r="R3958" s="0" t="s">
        <v>11232</v>
      </c>
      <c r="S3958" s="0" t="s">
        <v>28</v>
      </c>
      <c r="T3958" s="0" t="s">
        <v>11233</v>
      </c>
    </row>
    <row r="3959" customFormat="false" ht="12.8" hidden="false" customHeight="false" outlineLevel="0" collapsed="false">
      <c r="A3959" s="0" t="s">
        <v>88</v>
      </c>
      <c r="B3959" s="0" t="s">
        <v>89</v>
      </c>
      <c r="C3959" s="0" t="s">
        <v>23</v>
      </c>
      <c r="D3959" s="0" t="s">
        <v>41</v>
      </c>
      <c r="E3959" s="0" t="n">
        <v>2020</v>
      </c>
      <c r="F3959" s="0" t="s">
        <v>11616</v>
      </c>
      <c r="G3959" s="0" t="s">
        <v>25</v>
      </c>
      <c r="H3959" s="0" t="s">
        <v>26</v>
      </c>
      <c r="I3959" s="0" t="s">
        <v>11617</v>
      </c>
      <c r="J3959" s="0" t="s">
        <v>11617</v>
      </c>
      <c r="L3959" s="0" t="n">
        <v>3</v>
      </c>
      <c r="M3959" s="0" t="s">
        <v>27</v>
      </c>
      <c r="R3959" s="0" t="s">
        <v>11236</v>
      </c>
      <c r="S3959" s="0" t="s">
        <v>28</v>
      </c>
      <c r="T3959" s="0" t="s">
        <v>11237</v>
      </c>
    </row>
    <row r="3960" customFormat="false" ht="12.8" hidden="false" customHeight="false" outlineLevel="0" collapsed="false">
      <c r="A3960" s="0" t="s">
        <v>88</v>
      </c>
      <c r="B3960" s="0" t="s">
        <v>89</v>
      </c>
      <c r="C3960" s="0" t="s">
        <v>23</v>
      </c>
      <c r="D3960" s="0" t="s">
        <v>41</v>
      </c>
      <c r="E3960" s="0" t="n">
        <v>2021</v>
      </c>
      <c r="F3960" s="0" t="s">
        <v>11618</v>
      </c>
      <c r="G3960" s="0" t="s">
        <v>25</v>
      </c>
      <c r="H3960" s="0" t="s">
        <v>26</v>
      </c>
      <c r="I3960" s="0" t="s">
        <v>11619</v>
      </c>
      <c r="J3960" s="0" t="s">
        <v>11620</v>
      </c>
      <c r="L3960" s="0" t="n">
        <v>3</v>
      </c>
      <c r="M3960" s="0" t="s">
        <v>27</v>
      </c>
      <c r="R3960" s="0" t="s">
        <v>11241</v>
      </c>
      <c r="S3960" s="0" t="s">
        <v>28</v>
      </c>
      <c r="T3960" s="0" t="s">
        <v>11242</v>
      </c>
    </row>
    <row r="3961" customFormat="false" ht="12.8" hidden="false" customHeight="false" outlineLevel="0" collapsed="false">
      <c r="A3961" s="0" t="s">
        <v>88</v>
      </c>
      <c r="B3961" s="0" t="s">
        <v>89</v>
      </c>
      <c r="C3961" s="0" t="s">
        <v>23</v>
      </c>
      <c r="D3961" s="0" t="s">
        <v>41</v>
      </c>
      <c r="E3961" s="0" t="n">
        <v>2022</v>
      </c>
      <c r="F3961" s="0" t="s">
        <v>11621</v>
      </c>
      <c r="G3961" s="0" t="s">
        <v>25</v>
      </c>
      <c r="H3961" s="0" t="s">
        <v>26</v>
      </c>
      <c r="I3961" s="0" t="s">
        <v>11622</v>
      </c>
      <c r="J3961" s="0" t="s">
        <v>11623</v>
      </c>
      <c r="L3961" s="0" t="n">
        <v>3</v>
      </c>
      <c r="M3961" s="0" t="s">
        <v>27</v>
      </c>
      <c r="R3961" s="0" t="s">
        <v>11246</v>
      </c>
      <c r="S3961" s="0" t="s">
        <v>28</v>
      </c>
      <c r="T3961" s="0" t="s">
        <v>11247</v>
      </c>
    </row>
    <row r="3962" customFormat="false" ht="12.8" hidden="false" customHeight="false" outlineLevel="0" collapsed="false">
      <c r="A3962" s="0" t="s">
        <v>88</v>
      </c>
      <c r="B3962" s="0" t="s">
        <v>89</v>
      </c>
      <c r="C3962" s="0" t="s">
        <v>23</v>
      </c>
      <c r="D3962" s="0" t="s">
        <v>41</v>
      </c>
      <c r="E3962" s="0" t="n">
        <v>2023</v>
      </c>
      <c r="F3962" s="0" t="s">
        <v>11624</v>
      </c>
      <c r="G3962" s="0" t="s">
        <v>25</v>
      </c>
      <c r="H3962" s="0" t="s">
        <v>26</v>
      </c>
      <c r="I3962" s="0" t="s">
        <v>11625</v>
      </c>
      <c r="J3962" s="0" t="s">
        <v>11626</v>
      </c>
      <c r="L3962" s="0" t="n">
        <v>3</v>
      </c>
      <c r="M3962" s="0" t="s">
        <v>27</v>
      </c>
      <c r="R3962" s="0" t="s">
        <v>11251</v>
      </c>
      <c r="S3962" s="0" t="s">
        <v>28</v>
      </c>
      <c r="T3962" s="0" t="s">
        <v>11252</v>
      </c>
    </row>
    <row r="3963" customFormat="false" ht="12.8" hidden="false" customHeight="false" outlineLevel="0" collapsed="false">
      <c r="A3963" s="0" t="s">
        <v>88</v>
      </c>
      <c r="B3963" s="0" t="s">
        <v>89</v>
      </c>
      <c r="C3963" s="0" t="s">
        <v>23</v>
      </c>
      <c r="D3963" s="0" t="s">
        <v>41</v>
      </c>
      <c r="E3963" s="0" t="n">
        <v>2024</v>
      </c>
      <c r="F3963" s="0" t="s">
        <v>11627</v>
      </c>
      <c r="G3963" s="0" t="s">
        <v>25</v>
      </c>
      <c r="H3963" s="0" t="s">
        <v>26</v>
      </c>
      <c r="I3963" s="0" t="s">
        <v>11628</v>
      </c>
      <c r="J3963" s="0" t="s">
        <v>11629</v>
      </c>
      <c r="L3963" s="0" t="n">
        <v>3</v>
      </c>
      <c r="M3963" s="0" t="s">
        <v>27</v>
      </c>
      <c r="N3963" s="0" t="s">
        <v>46</v>
      </c>
      <c r="R3963" s="0" t="s">
        <v>11256</v>
      </c>
      <c r="S3963" s="0" t="s">
        <v>51</v>
      </c>
      <c r="T3963" s="0" t="s">
        <v>11257</v>
      </c>
    </row>
    <row r="3964" customFormat="false" ht="12.8" hidden="false" customHeight="false" outlineLevel="0" collapsed="false">
      <c r="A3964" s="0" t="s">
        <v>65</v>
      </c>
      <c r="B3964" s="0" t="s">
        <v>66</v>
      </c>
      <c r="C3964" s="0" t="s">
        <v>23</v>
      </c>
      <c r="D3964" s="0" t="s">
        <v>24</v>
      </c>
      <c r="E3964" s="0" t="n">
        <v>2015</v>
      </c>
      <c r="F3964" s="0" t="s">
        <v>11630</v>
      </c>
      <c r="G3964" s="0" t="s">
        <v>25</v>
      </c>
      <c r="H3964" s="0" t="s">
        <v>26</v>
      </c>
      <c r="I3964" s="0" t="s">
        <v>11631</v>
      </c>
      <c r="J3964" s="0" t="s">
        <v>11632</v>
      </c>
      <c r="L3964" s="0" t="n">
        <v>3</v>
      </c>
      <c r="M3964" s="0" t="s">
        <v>27</v>
      </c>
      <c r="R3964" s="0" t="s">
        <v>11633</v>
      </c>
      <c r="S3964" s="0" t="s">
        <v>28</v>
      </c>
      <c r="T3964" s="0" t="s">
        <v>11634</v>
      </c>
    </row>
    <row r="3965" customFormat="false" ht="12.8" hidden="false" customHeight="false" outlineLevel="0" collapsed="false">
      <c r="A3965" s="0" t="s">
        <v>65</v>
      </c>
      <c r="B3965" s="0" t="s">
        <v>66</v>
      </c>
      <c r="C3965" s="0" t="s">
        <v>23</v>
      </c>
      <c r="D3965" s="0" t="s">
        <v>24</v>
      </c>
      <c r="E3965" s="0" t="n">
        <v>2016</v>
      </c>
      <c r="F3965" s="0" t="s">
        <v>11635</v>
      </c>
      <c r="G3965" s="0" t="s">
        <v>25</v>
      </c>
      <c r="H3965" s="0" t="s">
        <v>26</v>
      </c>
      <c r="I3965" s="0" t="s">
        <v>11636</v>
      </c>
      <c r="J3965" s="0" t="s">
        <v>11637</v>
      </c>
      <c r="L3965" s="0" t="n">
        <v>3</v>
      </c>
      <c r="M3965" s="0" t="s">
        <v>27</v>
      </c>
      <c r="R3965" s="0" t="s">
        <v>11638</v>
      </c>
      <c r="S3965" s="0" t="s">
        <v>28</v>
      </c>
      <c r="T3965" s="0" t="s">
        <v>11639</v>
      </c>
    </row>
    <row r="3966" customFormat="false" ht="12.8" hidden="false" customHeight="false" outlineLevel="0" collapsed="false">
      <c r="A3966" s="0" t="s">
        <v>65</v>
      </c>
      <c r="B3966" s="0" t="s">
        <v>66</v>
      </c>
      <c r="C3966" s="0" t="s">
        <v>23</v>
      </c>
      <c r="D3966" s="0" t="s">
        <v>24</v>
      </c>
      <c r="E3966" s="0" t="n">
        <v>2017</v>
      </c>
      <c r="F3966" s="0" t="s">
        <v>11640</v>
      </c>
      <c r="G3966" s="0" t="s">
        <v>25</v>
      </c>
      <c r="H3966" s="0" t="s">
        <v>26</v>
      </c>
      <c r="I3966" s="0" t="s">
        <v>11641</v>
      </c>
      <c r="J3966" s="0" t="s">
        <v>11642</v>
      </c>
      <c r="L3966" s="0" t="n">
        <v>3</v>
      </c>
      <c r="M3966" s="0" t="s">
        <v>27</v>
      </c>
      <c r="R3966" s="0" t="s">
        <v>11643</v>
      </c>
      <c r="S3966" s="0" t="s">
        <v>28</v>
      </c>
      <c r="T3966" s="0" t="s">
        <v>11644</v>
      </c>
    </row>
    <row r="3967" customFormat="false" ht="12.8" hidden="false" customHeight="false" outlineLevel="0" collapsed="false">
      <c r="A3967" s="0" t="s">
        <v>65</v>
      </c>
      <c r="B3967" s="0" t="s">
        <v>66</v>
      </c>
      <c r="C3967" s="0" t="s">
        <v>23</v>
      </c>
      <c r="D3967" s="0" t="s">
        <v>24</v>
      </c>
      <c r="E3967" s="0" t="n">
        <v>2018</v>
      </c>
      <c r="F3967" s="0" t="s">
        <v>11645</v>
      </c>
      <c r="G3967" s="0" t="s">
        <v>25</v>
      </c>
      <c r="H3967" s="0" t="s">
        <v>26</v>
      </c>
      <c r="I3967" s="0" t="s">
        <v>11646</v>
      </c>
      <c r="J3967" s="0" t="s">
        <v>11647</v>
      </c>
      <c r="L3967" s="0" t="n">
        <v>3</v>
      </c>
      <c r="M3967" s="0" t="s">
        <v>27</v>
      </c>
      <c r="R3967" s="0" t="s">
        <v>11648</v>
      </c>
      <c r="S3967" s="0" t="s">
        <v>28</v>
      </c>
      <c r="T3967" s="0" t="s">
        <v>11649</v>
      </c>
    </row>
    <row r="3968" customFormat="false" ht="12.8" hidden="false" customHeight="false" outlineLevel="0" collapsed="false">
      <c r="A3968" s="0" t="s">
        <v>65</v>
      </c>
      <c r="B3968" s="0" t="s">
        <v>66</v>
      </c>
      <c r="C3968" s="0" t="s">
        <v>23</v>
      </c>
      <c r="D3968" s="0" t="s">
        <v>24</v>
      </c>
      <c r="E3968" s="0" t="n">
        <v>2019</v>
      </c>
      <c r="F3968" s="0" t="s">
        <v>11650</v>
      </c>
      <c r="G3968" s="0" t="s">
        <v>25</v>
      </c>
      <c r="H3968" s="0" t="s">
        <v>26</v>
      </c>
      <c r="I3968" s="0" t="s">
        <v>11651</v>
      </c>
      <c r="J3968" s="0" t="s">
        <v>11652</v>
      </c>
      <c r="L3968" s="0" t="n">
        <v>3</v>
      </c>
      <c r="M3968" s="0" t="s">
        <v>27</v>
      </c>
      <c r="R3968" s="0" t="s">
        <v>11653</v>
      </c>
      <c r="S3968" s="0" t="s">
        <v>28</v>
      </c>
      <c r="T3968" s="0" t="s">
        <v>11654</v>
      </c>
    </row>
    <row r="3969" customFormat="false" ht="12.8" hidden="false" customHeight="false" outlineLevel="0" collapsed="false">
      <c r="A3969" s="0" t="s">
        <v>65</v>
      </c>
      <c r="B3969" s="0" t="s">
        <v>66</v>
      </c>
      <c r="C3969" s="0" t="s">
        <v>23</v>
      </c>
      <c r="D3969" s="0" t="s">
        <v>24</v>
      </c>
      <c r="E3969" s="0" t="n">
        <v>2020</v>
      </c>
      <c r="F3969" s="0" t="s">
        <v>11655</v>
      </c>
      <c r="G3969" s="0" t="s">
        <v>25</v>
      </c>
      <c r="H3969" s="0" t="s">
        <v>26</v>
      </c>
      <c r="I3969" s="0" t="s">
        <v>11656</v>
      </c>
      <c r="J3969" s="0" t="s">
        <v>11656</v>
      </c>
      <c r="L3969" s="0" t="n">
        <v>3</v>
      </c>
      <c r="M3969" s="0" t="s">
        <v>27</v>
      </c>
      <c r="R3969" s="0" t="s">
        <v>11657</v>
      </c>
      <c r="S3969" s="0" t="s">
        <v>28</v>
      </c>
      <c r="T3969" s="0" t="s">
        <v>11658</v>
      </c>
    </row>
    <row r="3970" customFormat="false" ht="12.8" hidden="false" customHeight="false" outlineLevel="0" collapsed="false">
      <c r="A3970" s="0" t="s">
        <v>65</v>
      </c>
      <c r="B3970" s="0" t="s">
        <v>66</v>
      </c>
      <c r="C3970" s="0" t="s">
        <v>23</v>
      </c>
      <c r="D3970" s="0" t="s">
        <v>24</v>
      </c>
      <c r="E3970" s="0" t="n">
        <v>2021</v>
      </c>
      <c r="F3970" s="0" t="s">
        <v>11659</v>
      </c>
      <c r="G3970" s="0" t="s">
        <v>25</v>
      </c>
      <c r="H3970" s="0" t="s">
        <v>26</v>
      </c>
      <c r="I3970" s="0" t="s">
        <v>11660</v>
      </c>
      <c r="J3970" s="0" t="s">
        <v>11661</v>
      </c>
      <c r="L3970" s="0" t="n">
        <v>3</v>
      </c>
      <c r="M3970" s="0" t="s">
        <v>27</v>
      </c>
      <c r="R3970" s="0" t="s">
        <v>11662</v>
      </c>
      <c r="S3970" s="0" t="s">
        <v>28</v>
      </c>
      <c r="T3970" s="0" t="s">
        <v>11663</v>
      </c>
    </row>
    <row r="3971" customFormat="false" ht="12.8" hidden="false" customHeight="false" outlineLevel="0" collapsed="false">
      <c r="A3971" s="0" t="s">
        <v>65</v>
      </c>
      <c r="B3971" s="0" t="s">
        <v>66</v>
      </c>
      <c r="C3971" s="0" t="s">
        <v>23</v>
      </c>
      <c r="D3971" s="0" t="s">
        <v>24</v>
      </c>
      <c r="E3971" s="0" t="n">
        <v>2022</v>
      </c>
      <c r="F3971" s="0" t="s">
        <v>11664</v>
      </c>
      <c r="G3971" s="0" t="s">
        <v>25</v>
      </c>
      <c r="H3971" s="0" t="s">
        <v>26</v>
      </c>
      <c r="I3971" s="0" t="s">
        <v>11665</v>
      </c>
      <c r="J3971" s="0" t="s">
        <v>11666</v>
      </c>
      <c r="L3971" s="0" t="n">
        <v>3</v>
      </c>
      <c r="M3971" s="0" t="s">
        <v>27</v>
      </c>
      <c r="R3971" s="0" t="s">
        <v>11667</v>
      </c>
      <c r="S3971" s="0" t="s">
        <v>28</v>
      </c>
      <c r="T3971" s="0" t="s">
        <v>11668</v>
      </c>
    </row>
    <row r="3972" customFormat="false" ht="12.8" hidden="false" customHeight="false" outlineLevel="0" collapsed="false">
      <c r="A3972" s="0" t="s">
        <v>65</v>
      </c>
      <c r="B3972" s="0" t="s">
        <v>66</v>
      </c>
      <c r="C3972" s="0" t="s">
        <v>23</v>
      </c>
      <c r="D3972" s="0" t="s">
        <v>24</v>
      </c>
      <c r="E3972" s="0" t="n">
        <v>2023</v>
      </c>
      <c r="F3972" s="0" t="s">
        <v>11669</v>
      </c>
      <c r="G3972" s="0" t="s">
        <v>25</v>
      </c>
      <c r="H3972" s="0" t="s">
        <v>26</v>
      </c>
      <c r="I3972" s="0" t="s">
        <v>11670</v>
      </c>
      <c r="J3972" s="0" t="s">
        <v>11671</v>
      </c>
      <c r="L3972" s="0" t="n">
        <v>3</v>
      </c>
      <c r="M3972" s="0" t="s">
        <v>27</v>
      </c>
      <c r="R3972" s="0" t="s">
        <v>11672</v>
      </c>
      <c r="S3972" s="0" t="s">
        <v>28</v>
      </c>
      <c r="T3972" s="0" t="s">
        <v>11673</v>
      </c>
    </row>
    <row r="3973" customFormat="false" ht="12.8" hidden="false" customHeight="false" outlineLevel="0" collapsed="false">
      <c r="A3973" s="0" t="s">
        <v>65</v>
      </c>
      <c r="B3973" s="0" t="s">
        <v>66</v>
      </c>
      <c r="C3973" s="0" t="s">
        <v>23</v>
      </c>
      <c r="D3973" s="0" t="s">
        <v>24</v>
      </c>
      <c r="E3973" s="0" t="n">
        <v>2024</v>
      </c>
      <c r="F3973" s="0" t="s">
        <v>11674</v>
      </c>
      <c r="G3973" s="0" t="s">
        <v>25</v>
      </c>
      <c r="H3973" s="0" t="s">
        <v>26</v>
      </c>
      <c r="I3973" s="0" t="s">
        <v>11675</v>
      </c>
      <c r="J3973" s="0" t="s">
        <v>11676</v>
      </c>
      <c r="L3973" s="0" t="n">
        <v>3</v>
      </c>
      <c r="M3973" s="0" t="s">
        <v>27</v>
      </c>
      <c r="N3973" s="0" t="s">
        <v>46</v>
      </c>
      <c r="R3973" s="0" t="s">
        <v>11677</v>
      </c>
      <c r="S3973" s="0" t="s">
        <v>28</v>
      </c>
      <c r="T3973" s="0" t="s">
        <v>11678</v>
      </c>
    </row>
    <row r="3974" customFormat="false" ht="12.8" hidden="false" customHeight="false" outlineLevel="0" collapsed="false">
      <c r="A3974" s="0" t="s">
        <v>65</v>
      </c>
      <c r="B3974" s="0" t="s">
        <v>66</v>
      </c>
      <c r="C3974" s="0" t="s">
        <v>23</v>
      </c>
      <c r="D3974" s="0" t="s">
        <v>29</v>
      </c>
      <c r="E3974" s="0" t="n">
        <v>2015</v>
      </c>
      <c r="F3974" s="0" t="s">
        <v>11679</v>
      </c>
      <c r="G3974" s="0" t="s">
        <v>25</v>
      </c>
      <c r="H3974" s="0" t="s">
        <v>26</v>
      </c>
      <c r="I3974" s="0" t="s">
        <v>11680</v>
      </c>
      <c r="J3974" s="0" t="s">
        <v>11681</v>
      </c>
      <c r="L3974" s="0" t="n">
        <v>3</v>
      </c>
      <c r="M3974" s="0" t="s">
        <v>27</v>
      </c>
      <c r="R3974" s="0" t="s">
        <v>11633</v>
      </c>
      <c r="S3974" s="0" t="s">
        <v>28</v>
      </c>
      <c r="T3974" s="0" t="s">
        <v>11634</v>
      </c>
    </row>
    <row r="3975" customFormat="false" ht="12.8" hidden="false" customHeight="false" outlineLevel="0" collapsed="false">
      <c r="A3975" s="0" t="s">
        <v>65</v>
      </c>
      <c r="B3975" s="0" t="s">
        <v>66</v>
      </c>
      <c r="C3975" s="0" t="s">
        <v>23</v>
      </c>
      <c r="D3975" s="0" t="s">
        <v>29</v>
      </c>
      <c r="E3975" s="0" t="n">
        <v>2016</v>
      </c>
      <c r="F3975" s="0" t="s">
        <v>11682</v>
      </c>
      <c r="G3975" s="0" t="s">
        <v>25</v>
      </c>
      <c r="H3975" s="0" t="s">
        <v>26</v>
      </c>
      <c r="I3975" s="0" t="s">
        <v>11683</v>
      </c>
      <c r="J3975" s="0" t="s">
        <v>11684</v>
      </c>
      <c r="L3975" s="0" t="n">
        <v>3</v>
      </c>
      <c r="M3975" s="0" t="s">
        <v>27</v>
      </c>
      <c r="R3975" s="0" t="s">
        <v>11638</v>
      </c>
      <c r="S3975" s="0" t="s">
        <v>28</v>
      </c>
      <c r="T3975" s="0" t="s">
        <v>11639</v>
      </c>
    </row>
    <row r="3976" customFormat="false" ht="12.8" hidden="false" customHeight="false" outlineLevel="0" collapsed="false">
      <c r="A3976" s="0" t="s">
        <v>65</v>
      </c>
      <c r="B3976" s="0" t="s">
        <v>66</v>
      </c>
      <c r="C3976" s="0" t="s">
        <v>23</v>
      </c>
      <c r="D3976" s="0" t="s">
        <v>29</v>
      </c>
      <c r="E3976" s="0" t="n">
        <v>2017</v>
      </c>
      <c r="F3976" s="0" t="s">
        <v>11685</v>
      </c>
      <c r="G3976" s="0" t="s">
        <v>25</v>
      </c>
      <c r="H3976" s="0" t="s">
        <v>26</v>
      </c>
      <c r="I3976" s="0" t="s">
        <v>11686</v>
      </c>
      <c r="J3976" s="0" t="s">
        <v>11687</v>
      </c>
      <c r="L3976" s="0" t="n">
        <v>3</v>
      </c>
      <c r="M3976" s="0" t="s">
        <v>27</v>
      </c>
      <c r="R3976" s="0" t="s">
        <v>11643</v>
      </c>
      <c r="S3976" s="0" t="s">
        <v>28</v>
      </c>
      <c r="T3976" s="0" t="s">
        <v>11644</v>
      </c>
    </row>
    <row r="3977" customFormat="false" ht="12.8" hidden="false" customHeight="false" outlineLevel="0" collapsed="false">
      <c r="A3977" s="0" t="s">
        <v>65</v>
      </c>
      <c r="B3977" s="0" t="s">
        <v>66</v>
      </c>
      <c r="C3977" s="0" t="s">
        <v>23</v>
      </c>
      <c r="D3977" s="0" t="s">
        <v>29</v>
      </c>
      <c r="E3977" s="0" t="n">
        <v>2018</v>
      </c>
      <c r="F3977" s="0" t="s">
        <v>11688</v>
      </c>
      <c r="G3977" s="0" t="s">
        <v>25</v>
      </c>
      <c r="H3977" s="0" t="s">
        <v>26</v>
      </c>
      <c r="I3977" s="0" t="s">
        <v>11689</v>
      </c>
      <c r="J3977" s="0" t="s">
        <v>11690</v>
      </c>
      <c r="L3977" s="0" t="n">
        <v>3</v>
      </c>
      <c r="M3977" s="0" t="s">
        <v>27</v>
      </c>
      <c r="R3977" s="0" t="s">
        <v>11648</v>
      </c>
      <c r="S3977" s="0" t="s">
        <v>28</v>
      </c>
      <c r="T3977" s="0" t="s">
        <v>11649</v>
      </c>
    </row>
    <row r="3978" customFormat="false" ht="12.8" hidden="false" customHeight="false" outlineLevel="0" collapsed="false">
      <c r="A3978" s="0" t="s">
        <v>65</v>
      </c>
      <c r="B3978" s="0" t="s">
        <v>66</v>
      </c>
      <c r="C3978" s="0" t="s">
        <v>23</v>
      </c>
      <c r="D3978" s="0" t="s">
        <v>29</v>
      </c>
      <c r="E3978" s="0" t="n">
        <v>2019</v>
      </c>
      <c r="F3978" s="0" t="s">
        <v>11691</v>
      </c>
      <c r="G3978" s="0" t="s">
        <v>25</v>
      </c>
      <c r="H3978" s="0" t="s">
        <v>26</v>
      </c>
      <c r="I3978" s="0" t="s">
        <v>11692</v>
      </c>
      <c r="J3978" s="0" t="s">
        <v>11693</v>
      </c>
      <c r="L3978" s="0" t="n">
        <v>3</v>
      </c>
      <c r="M3978" s="0" t="s">
        <v>27</v>
      </c>
      <c r="R3978" s="0" t="s">
        <v>11653</v>
      </c>
      <c r="S3978" s="0" t="s">
        <v>28</v>
      </c>
      <c r="T3978" s="0" t="s">
        <v>11654</v>
      </c>
    </row>
    <row r="3979" customFormat="false" ht="12.8" hidden="false" customHeight="false" outlineLevel="0" collapsed="false">
      <c r="A3979" s="0" t="s">
        <v>65</v>
      </c>
      <c r="B3979" s="0" t="s">
        <v>66</v>
      </c>
      <c r="C3979" s="0" t="s">
        <v>23</v>
      </c>
      <c r="D3979" s="0" t="s">
        <v>29</v>
      </c>
      <c r="E3979" s="0" t="n">
        <v>2020</v>
      </c>
      <c r="F3979" s="0" t="s">
        <v>11694</v>
      </c>
      <c r="G3979" s="0" t="s">
        <v>25</v>
      </c>
      <c r="H3979" s="0" t="s">
        <v>26</v>
      </c>
      <c r="I3979" s="0" t="s">
        <v>11695</v>
      </c>
      <c r="J3979" s="0" t="s">
        <v>11695</v>
      </c>
      <c r="L3979" s="0" t="n">
        <v>3</v>
      </c>
      <c r="M3979" s="0" t="s">
        <v>27</v>
      </c>
      <c r="R3979" s="0" t="s">
        <v>11657</v>
      </c>
      <c r="S3979" s="0" t="s">
        <v>28</v>
      </c>
      <c r="T3979" s="0" t="s">
        <v>11658</v>
      </c>
    </row>
    <row r="3980" customFormat="false" ht="12.8" hidden="false" customHeight="false" outlineLevel="0" collapsed="false">
      <c r="A3980" s="0" t="s">
        <v>65</v>
      </c>
      <c r="B3980" s="0" t="s">
        <v>66</v>
      </c>
      <c r="C3980" s="0" t="s">
        <v>23</v>
      </c>
      <c r="D3980" s="0" t="s">
        <v>29</v>
      </c>
      <c r="E3980" s="0" t="n">
        <v>2021</v>
      </c>
      <c r="F3980" s="0" t="s">
        <v>11696</v>
      </c>
      <c r="G3980" s="0" t="s">
        <v>25</v>
      </c>
      <c r="H3980" s="0" t="s">
        <v>26</v>
      </c>
      <c r="I3980" s="0" t="s">
        <v>11697</v>
      </c>
      <c r="J3980" s="0" t="s">
        <v>11698</v>
      </c>
      <c r="L3980" s="0" t="n">
        <v>3</v>
      </c>
      <c r="M3980" s="0" t="s">
        <v>27</v>
      </c>
      <c r="R3980" s="0" t="s">
        <v>11662</v>
      </c>
      <c r="S3980" s="0" t="s">
        <v>28</v>
      </c>
      <c r="T3980" s="0" t="s">
        <v>11663</v>
      </c>
    </row>
    <row r="3981" customFormat="false" ht="12.8" hidden="false" customHeight="false" outlineLevel="0" collapsed="false">
      <c r="A3981" s="0" t="s">
        <v>65</v>
      </c>
      <c r="B3981" s="0" t="s">
        <v>66</v>
      </c>
      <c r="C3981" s="0" t="s">
        <v>23</v>
      </c>
      <c r="D3981" s="0" t="s">
        <v>29</v>
      </c>
      <c r="E3981" s="0" t="n">
        <v>2022</v>
      </c>
      <c r="F3981" s="0" t="s">
        <v>11699</v>
      </c>
      <c r="G3981" s="0" t="s">
        <v>25</v>
      </c>
      <c r="H3981" s="0" t="s">
        <v>26</v>
      </c>
      <c r="I3981" s="0" t="s">
        <v>11700</v>
      </c>
      <c r="J3981" s="0" t="s">
        <v>11701</v>
      </c>
      <c r="L3981" s="0" t="n">
        <v>3</v>
      </c>
      <c r="M3981" s="0" t="s">
        <v>27</v>
      </c>
      <c r="R3981" s="0" t="s">
        <v>11667</v>
      </c>
      <c r="S3981" s="0" t="s">
        <v>28</v>
      </c>
      <c r="T3981" s="0" t="s">
        <v>11668</v>
      </c>
    </row>
    <row r="3982" customFormat="false" ht="12.8" hidden="false" customHeight="false" outlineLevel="0" collapsed="false">
      <c r="A3982" s="0" t="s">
        <v>65</v>
      </c>
      <c r="B3982" s="0" t="s">
        <v>66</v>
      </c>
      <c r="C3982" s="0" t="s">
        <v>23</v>
      </c>
      <c r="D3982" s="0" t="s">
        <v>29</v>
      </c>
      <c r="E3982" s="0" t="n">
        <v>2023</v>
      </c>
      <c r="F3982" s="0" t="s">
        <v>11702</v>
      </c>
      <c r="G3982" s="0" t="s">
        <v>25</v>
      </c>
      <c r="H3982" s="0" t="s">
        <v>26</v>
      </c>
      <c r="I3982" s="0" t="s">
        <v>11703</v>
      </c>
      <c r="J3982" s="0" t="s">
        <v>11704</v>
      </c>
      <c r="L3982" s="0" t="n">
        <v>3</v>
      </c>
      <c r="M3982" s="0" t="s">
        <v>27</v>
      </c>
      <c r="R3982" s="0" t="s">
        <v>11672</v>
      </c>
      <c r="S3982" s="0" t="s">
        <v>28</v>
      </c>
      <c r="T3982" s="0" t="s">
        <v>11673</v>
      </c>
    </row>
    <row r="3983" customFormat="false" ht="12.8" hidden="false" customHeight="false" outlineLevel="0" collapsed="false">
      <c r="A3983" s="0" t="s">
        <v>65</v>
      </c>
      <c r="B3983" s="0" t="s">
        <v>66</v>
      </c>
      <c r="C3983" s="0" t="s">
        <v>23</v>
      </c>
      <c r="D3983" s="0" t="s">
        <v>29</v>
      </c>
      <c r="E3983" s="0" t="n">
        <v>2024</v>
      </c>
      <c r="F3983" s="0" t="s">
        <v>11705</v>
      </c>
      <c r="G3983" s="0" t="s">
        <v>25</v>
      </c>
      <c r="H3983" s="0" t="s">
        <v>26</v>
      </c>
      <c r="I3983" s="0" t="s">
        <v>11706</v>
      </c>
      <c r="J3983" s="0" t="s">
        <v>11707</v>
      </c>
      <c r="L3983" s="0" t="n">
        <v>3</v>
      </c>
      <c r="M3983" s="0" t="s">
        <v>27</v>
      </c>
      <c r="N3983" s="0" t="s">
        <v>46</v>
      </c>
      <c r="R3983" s="0" t="s">
        <v>11677</v>
      </c>
      <c r="S3983" s="0" t="s">
        <v>28</v>
      </c>
      <c r="T3983" s="0" t="s">
        <v>11678</v>
      </c>
    </row>
    <row r="3984" customFormat="false" ht="12.8" hidden="false" customHeight="false" outlineLevel="0" collapsed="false">
      <c r="A3984" s="0" t="s">
        <v>65</v>
      </c>
      <c r="B3984" s="0" t="s">
        <v>66</v>
      </c>
      <c r="C3984" s="0" t="s">
        <v>23</v>
      </c>
      <c r="D3984" s="0" t="s">
        <v>30</v>
      </c>
      <c r="E3984" s="0" t="n">
        <v>2015</v>
      </c>
      <c r="F3984" s="0" t="s">
        <v>11708</v>
      </c>
      <c r="G3984" s="0" t="s">
        <v>25</v>
      </c>
      <c r="H3984" s="0" t="s">
        <v>26</v>
      </c>
      <c r="I3984" s="0" t="s">
        <v>11709</v>
      </c>
      <c r="J3984" s="0" t="s">
        <v>11710</v>
      </c>
      <c r="L3984" s="0" t="n">
        <v>3</v>
      </c>
      <c r="M3984" s="0" t="s">
        <v>27</v>
      </c>
      <c r="R3984" s="0" t="s">
        <v>11633</v>
      </c>
      <c r="S3984" s="0" t="s">
        <v>28</v>
      </c>
      <c r="T3984" s="0" t="s">
        <v>11634</v>
      </c>
    </row>
    <row r="3985" customFormat="false" ht="12.8" hidden="false" customHeight="false" outlineLevel="0" collapsed="false">
      <c r="A3985" s="0" t="s">
        <v>65</v>
      </c>
      <c r="B3985" s="0" t="s">
        <v>66</v>
      </c>
      <c r="C3985" s="0" t="s">
        <v>23</v>
      </c>
      <c r="D3985" s="0" t="s">
        <v>30</v>
      </c>
      <c r="E3985" s="0" t="n">
        <v>2016</v>
      </c>
      <c r="F3985" s="0" t="s">
        <v>11711</v>
      </c>
      <c r="G3985" s="0" t="s">
        <v>25</v>
      </c>
      <c r="H3985" s="0" t="s">
        <v>26</v>
      </c>
      <c r="I3985" s="0" t="s">
        <v>11712</v>
      </c>
      <c r="J3985" s="0" t="s">
        <v>11713</v>
      </c>
      <c r="L3985" s="0" t="n">
        <v>3</v>
      </c>
      <c r="M3985" s="0" t="s">
        <v>27</v>
      </c>
      <c r="R3985" s="0" t="s">
        <v>11638</v>
      </c>
      <c r="S3985" s="0" t="s">
        <v>28</v>
      </c>
      <c r="T3985" s="0" t="s">
        <v>11639</v>
      </c>
    </row>
    <row r="3986" customFormat="false" ht="12.8" hidden="false" customHeight="false" outlineLevel="0" collapsed="false">
      <c r="A3986" s="0" t="s">
        <v>65</v>
      </c>
      <c r="B3986" s="0" t="s">
        <v>66</v>
      </c>
      <c r="C3986" s="0" t="s">
        <v>23</v>
      </c>
      <c r="D3986" s="0" t="s">
        <v>30</v>
      </c>
      <c r="E3986" s="0" t="n">
        <v>2017</v>
      </c>
      <c r="F3986" s="0" t="s">
        <v>11714</v>
      </c>
      <c r="G3986" s="0" t="s">
        <v>25</v>
      </c>
      <c r="H3986" s="0" t="s">
        <v>26</v>
      </c>
      <c r="I3986" s="0" t="s">
        <v>11715</v>
      </c>
      <c r="J3986" s="0" t="s">
        <v>11716</v>
      </c>
      <c r="L3986" s="0" t="n">
        <v>3</v>
      </c>
      <c r="M3986" s="0" t="s">
        <v>27</v>
      </c>
      <c r="R3986" s="0" t="s">
        <v>11643</v>
      </c>
      <c r="S3986" s="0" t="s">
        <v>28</v>
      </c>
      <c r="T3986" s="0" t="s">
        <v>11644</v>
      </c>
    </row>
    <row r="3987" customFormat="false" ht="12.8" hidden="false" customHeight="false" outlineLevel="0" collapsed="false">
      <c r="A3987" s="0" t="s">
        <v>65</v>
      </c>
      <c r="B3987" s="0" t="s">
        <v>66</v>
      </c>
      <c r="C3987" s="0" t="s">
        <v>23</v>
      </c>
      <c r="D3987" s="0" t="s">
        <v>30</v>
      </c>
      <c r="E3987" s="0" t="n">
        <v>2018</v>
      </c>
      <c r="F3987" s="0" t="s">
        <v>11717</v>
      </c>
      <c r="G3987" s="0" t="s">
        <v>25</v>
      </c>
      <c r="H3987" s="0" t="s">
        <v>26</v>
      </c>
      <c r="I3987" s="0" t="s">
        <v>11718</v>
      </c>
      <c r="J3987" s="0" t="s">
        <v>11719</v>
      </c>
      <c r="L3987" s="0" t="n">
        <v>3</v>
      </c>
      <c r="M3987" s="0" t="s">
        <v>27</v>
      </c>
      <c r="R3987" s="0" t="s">
        <v>11648</v>
      </c>
      <c r="S3987" s="0" t="s">
        <v>28</v>
      </c>
      <c r="T3987" s="0" t="s">
        <v>11649</v>
      </c>
    </row>
    <row r="3988" customFormat="false" ht="12.8" hidden="false" customHeight="false" outlineLevel="0" collapsed="false">
      <c r="A3988" s="0" t="s">
        <v>65</v>
      </c>
      <c r="B3988" s="0" t="s">
        <v>66</v>
      </c>
      <c r="C3988" s="0" t="s">
        <v>23</v>
      </c>
      <c r="D3988" s="0" t="s">
        <v>30</v>
      </c>
      <c r="E3988" s="0" t="n">
        <v>2019</v>
      </c>
      <c r="F3988" s="0" t="s">
        <v>11720</v>
      </c>
      <c r="G3988" s="0" t="s">
        <v>25</v>
      </c>
      <c r="H3988" s="0" t="s">
        <v>26</v>
      </c>
      <c r="I3988" s="0" t="s">
        <v>11721</v>
      </c>
      <c r="J3988" s="0" t="s">
        <v>11722</v>
      </c>
      <c r="L3988" s="0" t="n">
        <v>3</v>
      </c>
      <c r="M3988" s="0" t="s">
        <v>27</v>
      </c>
      <c r="R3988" s="0" t="s">
        <v>11653</v>
      </c>
      <c r="S3988" s="0" t="s">
        <v>28</v>
      </c>
      <c r="T3988" s="0" t="s">
        <v>11654</v>
      </c>
    </row>
    <row r="3989" customFormat="false" ht="12.8" hidden="false" customHeight="false" outlineLevel="0" collapsed="false">
      <c r="A3989" s="0" t="s">
        <v>65</v>
      </c>
      <c r="B3989" s="0" t="s">
        <v>66</v>
      </c>
      <c r="C3989" s="0" t="s">
        <v>23</v>
      </c>
      <c r="D3989" s="0" t="s">
        <v>30</v>
      </c>
      <c r="E3989" s="0" t="n">
        <v>2020</v>
      </c>
      <c r="F3989" s="0" t="s">
        <v>11723</v>
      </c>
      <c r="G3989" s="0" t="s">
        <v>25</v>
      </c>
      <c r="H3989" s="0" t="s">
        <v>26</v>
      </c>
      <c r="I3989" s="0" t="s">
        <v>11724</v>
      </c>
      <c r="J3989" s="0" t="s">
        <v>11724</v>
      </c>
      <c r="L3989" s="0" t="n">
        <v>3</v>
      </c>
      <c r="M3989" s="0" t="s">
        <v>27</v>
      </c>
      <c r="R3989" s="0" t="s">
        <v>11657</v>
      </c>
      <c r="S3989" s="0" t="s">
        <v>28</v>
      </c>
      <c r="T3989" s="0" t="s">
        <v>11658</v>
      </c>
    </row>
    <row r="3990" customFormat="false" ht="12.8" hidden="false" customHeight="false" outlineLevel="0" collapsed="false">
      <c r="A3990" s="0" t="s">
        <v>65</v>
      </c>
      <c r="B3990" s="0" t="s">
        <v>66</v>
      </c>
      <c r="C3990" s="0" t="s">
        <v>23</v>
      </c>
      <c r="D3990" s="0" t="s">
        <v>30</v>
      </c>
      <c r="E3990" s="0" t="n">
        <v>2021</v>
      </c>
      <c r="F3990" s="0" t="s">
        <v>11725</v>
      </c>
      <c r="G3990" s="0" t="s">
        <v>25</v>
      </c>
      <c r="H3990" s="0" t="s">
        <v>26</v>
      </c>
      <c r="I3990" s="0" t="s">
        <v>11726</v>
      </c>
      <c r="J3990" s="0" t="s">
        <v>11727</v>
      </c>
      <c r="L3990" s="0" t="n">
        <v>3</v>
      </c>
      <c r="M3990" s="0" t="s">
        <v>27</v>
      </c>
      <c r="R3990" s="0" t="s">
        <v>11662</v>
      </c>
      <c r="S3990" s="0" t="s">
        <v>28</v>
      </c>
      <c r="T3990" s="0" t="s">
        <v>11663</v>
      </c>
    </row>
    <row r="3991" customFormat="false" ht="12.8" hidden="false" customHeight="false" outlineLevel="0" collapsed="false">
      <c r="A3991" s="0" t="s">
        <v>65</v>
      </c>
      <c r="B3991" s="0" t="s">
        <v>66</v>
      </c>
      <c r="C3991" s="0" t="s">
        <v>23</v>
      </c>
      <c r="D3991" s="0" t="s">
        <v>30</v>
      </c>
      <c r="E3991" s="0" t="n">
        <v>2022</v>
      </c>
      <c r="F3991" s="0" t="s">
        <v>11728</v>
      </c>
      <c r="G3991" s="0" t="s">
        <v>25</v>
      </c>
      <c r="H3991" s="0" t="s">
        <v>26</v>
      </c>
      <c r="I3991" s="0" t="s">
        <v>11729</v>
      </c>
      <c r="J3991" s="0" t="s">
        <v>11730</v>
      </c>
      <c r="L3991" s="0" t="n">
        <v>3</v>
      </c>
      <c r="M3991" s="0" t="s">
        <v>27</v>
      </c>
      <c r="R3991" s="0" t="s">
        <v>11667</v>
      </c>
      <c r="S3991" s="0" t="s">
        <v>28</v>
      </c>
      <c r="T3991" s="0" t="s">
        <v>11668</v>
      </c>
    </row>
    <row r="3992" customFormat="false" ht="12.8" hidden="false" customHeight="false" outlineLevel="0" collapsed="false">
      <c r="A3992" s="0" t="s">
        <v>65</v>
      </c>
      <c r="B3992" s="0" t="s">
        <v>66</v>
      </c>
      <c r="C3992" s="0" t="s">
        <v>23</v>
      </c>
      <c r="D3992" s="0" t="s">
        <v>30</v>
      </c>
      <c r="E3992" s="0" t="n">
        <v>2023</v>
      </c>
      <c r="F3992" s="0" t="s">
        <v>11731</v>
      </c>
      <c r="G3992" s="0" t="s">
        <v>25</v>
      </c>
      <c r="H3992" s="0" t="s">
        <v>26</v>
      </c>
      <c r="I3992" s="0" t="s">
        <v>11732</v>
      </c>
      <c r="J3992" s="0" t="s">
        <v>11733</v>
      </c>
      <c r="L3992" s="0" t="n">
        <v>3</v>
      </c>
      <c r="M3992" s="0" t="s">
        <v>27</v>
      </c>
      <c r="R3992" s="0" t="s">
        <v>11672</v>
      </c>
      <c r="S3992" s="0" t="s">
        <v>28</v>
      </c>
      <c r="T3992" s="0" t="s">
        <v>11673</v>
      </c>
    </row>
    <row r="3993" customFormat="false" ht="12.8" hidden="false" customHeight="false" outlineLevel="0" collapsed="false">
      <c r="A3993" s="0" t="s">
        <v>65</v>
      </c>
      <c r="B3993" s="0" t="s">
        <v>66</v>
      </c>
      <c r="C3993" s="0" t="s">
        <v>23</v>
      </c>
      <c r="D3993" s="0" t="s">
        <v>30</v>
      </c>
      <c r="E3993" s="0" t="n">
        <v>2024</v>
      </c>
      <c r="F3993" s="0" t="s">
        <v>11734</v>
      </c>
      <c r="G3993" s="0" t="s">
        <v>25</v>
      </c>
      <c r="H3993" s="0" t="s">
        <v>26</v>
      </c>
      <c r="I3993" s="0" t="s">
        <v>11735</v>
      </c>
      <c r="J3993" s="0" t="s">
        <v>11736</v>
      </c>
      <c r="L3993" s="0" t="n">
        <v>3</v>
      </c>
      <c r="M3993" s="0" t="s">
        <v>27</v>
      </c>
      <c r="N3993" s="0" t="s">
        <v>46</v>
      </c>
      <c r="R3993" s="0" t="s">
        <v>11677</v>
      </c>
      <c r="S3993" s="0" t="s">
        <v>28</v>
      </c>
      <c r="T3993" s="0" t="s">
        <v>11678</v>
      </c>
    </row>
    <row r="3994" customFormat="false" ht="12.8" hidden="false" customHeight="false" outlineLevel="0" collapsed="false">
      <c r="A3994" s="0" t="s">
        <v>65</v>
      </c>
      <c r="B3994" s="0" t="s">
        <v>66</v>
      </c>
      <c r="C3994" s="0" t="s">
        <v>23</v>
      </c>
      <c r="D3994" s="0" t="s">
        <v>31</v>
      </c>
      <c r="E3994" s="0" t="n">
        <v>2015</v>
      </c>
      <c r="F3994" s="0" t="s">
        <v>11737</v>
      </c>
      <c r="G3994" s="0" t="s">
        <v>25</v>
      </c>
      <c r="H3994" s="0" t="s">
        <v>26</v>
      </c>
      <c r="I3994" s="0" t="s">
        <v>11738</v>
      </c>
      <c r="J3994" s="0" t="s">
        <v>11739</v>
      </c>
      <c r="L3994" s="0" t="n">
        <v>3</v>
      </c>
      <c r="M3994" s="0" t="s">
        <v>27</v>
      </c>
      <c r="R3994" s="0" t="s">
        <v>11633</v>
      </c>
      <c r="S3994" s="0" t="s">
        <v>28</v>
      </c>
      <c r="T3994" s="0" t="s">
        <v>11634</v>
      </c>
    </row>
    <row r="3995" customFormat="false" ht="12.8" hidden="false" customHeight="false" outlineLevel="0" collapsed="false">
      <c r="A3995" s="0" t="s">
        <v>65</v>
      </c>
      <c r="B3995" s="0" t="s">
        <v>66</v>
      </c>
      <c r="C3995" s="0" t="s">
        <v>23</v>
      </c>
      <c r="D3995" s="0" t="s">
        <v>31</v>
      </c>
      <c r="E3995" s="0" t="n">
        <v>2016</v>
      </c>
      <c r="F3995" s="0" t="s">
        <v>11740</v>
      </c>
      <c r="G3995" s="0" t="s">
        <v>25</v>
      </c>
      <c r="H3995" s="0" t="s">
        <v>26</v>
      </c>
      <c r="I3995" s="0" t="s">
        <v>11741</v>
      </c>
      <c r="J3995" s="0" t="s">
        <v>11742</v>
      </c>
      <c r="L3995" s="0" t="n">
        <v>3</v>
      </c>
      <c r="M3995" s="0" t="s">
        <v>27</v>
      </c>
      <c r="R3995" s="0" t="s">
        <v>11638</v>
      </c>
      <c r="S3995" s="0" t="s">
        <v>28</v>
      </c>
      <c r="T3995" s="0" t="s">
        <v>11639</v>
      </c>
    </row>
    <row r="3996" customFormat="false" ht="12.8" hidden="false" customHeight="false" outlineLevel="0" collapsed="false">
      <c r="A3996" s="0" t="s">
        <v>65</v>
      </c>
      <c r="B3996" s="0" t="s">
        <v>66</v>
      </c>
      <c r="C3996" s="0" t="s">
        <v>23</v>
      </c>
      <c r="D3996" s="0" t="s">
        <v>31</v>
      </c>
      <c r="E3996" s="0" t="n">
        <v>2017</v>
      </c>
      <c r="F3996" s="0" t="s">
        <v>11743</v>
      </c>
      <c r="G3996" s="0" t="s">
        <v>25</v>
      </c>
      <c r="H3996" s="0" t="s">
        <v>26</v>
      </c>
      <c r="I3996" s="0" t="s">
        <v>11744</v>
      </c>
      <c r="J3996" s="0" t="s">
        <v>11745</v>
      </c>
      <c r="L3996" s="0" t="n">
        <v>3</v>
      </c>
      <c r="M3996" s="0" t="s">
        <v>27</v>
      </c>
      <c r="R3996" s="0" t="s">
        <v>11643</v>
      </c>
      <c r="S3996" s="0" t="s">
        <v>28</v>
      </c>
      <c r="T3996" s="0" t="s">
        <v>11644</v>
      </c>
    </row>
    <row r="3997" customFormat="false" ht="12.8" hidden="false" customHeight="false" outlineLevel="0" collapsed="false">
      <c r="A3997" s="0" t="s">
        <v>65</v>
      </c>
      <c r="B3997" s="0" t="s">
        <v>66</v>
      </c>
      <c r="C3997" s="0" t="s">
        <v>23</v>
      </c>
      <c r="D3997" s="0" t="s">
        <v>31</v>
      </c>
      <c r="E3997" s="0" t="n">
        <v>2018</v>
      </c>
      <c r="F3997" s="0" t="s">
        <v>11746</v>
      </c>
      <c r="G3997" s="0" t="s">
        <v>25</v>
      </c>
      <c r="H3997" s="0" t="s">
        <v>26</v>
      </c>
      <c r="I3997" s="0" t="s">
        <v>11747</v>
      </c>
      <c r="J3997" s="0" t="s">
        <v>11748</v>
      </c>
      <c r="L3997" s="0" t="n">
        <v>3</v>
      </c>
      <c r="M3997" s="0" t="s">
        <v>27</v>
      </c>
      <c r="R3997" s="0" t="s">
        <v>11648</v>
      </c>
      <c r="S3997" s="0" t="s">
        <v>28</v>
      </c>
      <c r="T3997" s="0" t="s">
        <v>11649</v>
      </c>
    </row>
    <row r="3998" customFormat="false" ht="12.8" hidden="false" customHeight="false" outlineLevel="0" collapsed="false">
      <c r="A3998" s="0" t="s">
        <v>65</v>
      </c>
      <c r="B3998" s="0" t="s">
        <v>66</v>
      </c>
      <c r="C3998" s="0" t="s">
        <v>23</v>
      </c>
      <c r="D3998" s="0" t="s">
        <v>31</v>
      </c>
      <c r="E3998" s="0" t="n">
        <v>2019</v>
      </c>
      <c r="F3998" s="0" t="s">
        <v>11749</v>
      </c>
      <c r="G3998" s="0" t="s">
        <v>25</v>
      </c>
      <c r="H3998" s="0" t="s">
        <v>26</v>
      </c>
      <c r="I3998" s="0" t="s">
        <v>11750</v>
      </c>
      <c r="J3998" s="0" t="s">
        <v>11751</v>
      </c>
      <c r="L3998" s="0" t="n">
        <v>3</v>
      </c>
      <c r="M3998" s="0" t="s">
        <v>27</v>
      </c>
      <c r="R3998" s="0" t="s">
        <v>11653</v>
      </c>
      <c r="S3998" s="0" t="s">
        <v>28</v>
      </c>
      <c r="T3998" s="0" t="s">
        <v>11654</v>
      </c>
    </row>
    <row r="3999" customFormat="false" ht="12.8" hidden="false" customHeight="false" outlineLevel="0" collapsed="false">
      <c r="A3999" s="0" t="s">
        <v>65</v>
      </c>
      <c r="B3999" s="0" t="s">
        <v>66</v>
      </c>
      <c r="C3999" s="0" t="s">
        <v>23</v>
      </c>
      <c r="D3999" s="0" t="s">
        <v>31</v>
      </c>
      <c r="E3999" s="0" t="n">
        <v>2020</v>
      </c>
      <c r="F3999" s="0" t="s">
        <v>11752</v>
      </c>
      <c r="G3999" s="0" t="s">
        <v>25</v>
      </c>
      <c r="H3999" s="0" t="s">
        <v>26</v>
      </c>
      <c r="I3999" s="0" t="s">
        <v>11753</v>
      </c>
      <c r="J3999" s="0" t="s">
        <v>11753</v>
      </c>
      <c r="L3999" s="0" t="n">
        <v>3</v>
      </c>
      <c r="M3999" s="0" t="s">
        <v>27</v>
      </c>
      <c r="R3999" s="0" t="s">
        <v>11657</v>
      </c>
      <c r="S3999" s="0" t="s">
        <v>28</v>
      </c>
      <c r="T3999" s="0" t="s">
        <v>11658</v>
      </c>
    </row>
    <row r="4000" customFormat="false" ht="12.8" hidden="false" customHeight="false" outlineLevel="0" collapsed="false">
      <c r="A4000" s="0" t="s">
        <v>65</v>
      </c>
      <c r="B4000" s="0" t="s">
        <v>66</v>
      </c>
      <c r="C4000" s="0" t="s">
        <v>23</v>
      </c>
      <c r="D4000" s="0" t="s">
        <v>31</v>
      </c>
      <c r="E4000" s="0" t="n">
        <v>2021</v>
      </c>
      <c r="F4000" s="0" t="s">
        <v>11754</v>
      </c>
      <c r="G4000" s="0" t="s">
        <v>25</v>
      </c>
      <c r="H4000" s="0" t="s">
        <v>26</v>
      </c>
      <c r="I4000" s="0" t="s">
        <v>11755</v>
      </c>
      <c r="J4000" s="0" t="s">
        <v>11756</v>
      </c>
      <c r="L4000" s="0" t="n">
        <v>3</v>
      </c>
      <c r="M4000" s="0" t="s">
        <v>27</v>
      </c>
      <c r="R4000" s="0" t="s">
        <v>11662</v>
      </c>
      <c r="S4000" s="0" t="s">
        <v>28</v>
      </c>
      <c r="T4000" s="0" t="s">
        <v>11663</v>
      </c>
    </row>
    <row r="4001" customFormat="false" ht="12.8" hidden="false" customHeight="false" outlineLevel="0" collapsed="false">
      <c r="A4001" s="0" t="s">
        <v>65</v>
      </c>
      <c r="B4001" s="0" t="s">
        <v>66</v>
      </c>
      <c r="C4001" s="0" t="s">
        <v>23</v>
      </c>
      <c r="D4001" s="0" t="s">
        <v>31</v>
      </c>
      <c r="E4001" s="0" t="n">
        <v>2022</v>
      </c>
      <c r="F4001" s="0" t="s">
        <v>11757</v>
      </c>
      <c r="G4001" s="0" t="s">
        <v>25</v>
      </c>
      <c r="H4001" s="0" t="s">
        <v>26</v>
      </c>
      <c r="I4001" s="0" t="s">
        <v>11758</v>
      </c>
      <c r="J4001" s="0" t="s">
        <v>11759</v>
      </c>
      <c r="L4001" s="0" t="n">
        <v>3</v>
      </c>
      <c r="M4001" s="0" t="s">
        <v>27</v>
      </c>
      <c r="R4001" s="0" t="s">
        <v>11667</v>
      </c>
      <c r="S4001" s="0" t="s">
        <v>28</v>
      </c>
      <c r="T4001" s="0" t="s">
        <v>11668</v>
      </c>
    </row>
    <row r="4002" customFormat="false" ht="12.8" hidden="false" customHeight="false" outlineLevel="0" collapsed="false">
      <c r="A4002" s="0" t="s">
        <v>65</v>
      </c>
      <c r="B4002" s="0" t="s">
        <v>66</v>
      </c>
      <c r="C4002" s="0" t="s">
        <v>23</v>
      </c>
      <c r="D4002" s="0" t="s">
        <v>31</v>
      </c>
      <c r="E4002" s="0" t="n">
        <v>2023</v>
      </c>
      <c r="F4002" s="0" t="s">
        <v>11760</v>
      </c>
      <c r="G4002" s="0" t="s">
        <v>25</v>
      </c>
      <c r="H4002" s="0" t="s">
        <v>26</v>
      </c>
      <c r="I4002" s="0" t="s">
        <v>11761</v>
      </c>
      <c r="J4002" s="0" t="s">
        <v>11762</v>
      </c>
      <c r="L4002" s="0" t="n">
        <v>3</v>
      </c>
      <c r="M4002" s="0" t="s">
        <v>27</v>
      </c>
      <c r="R4002" s="0" t="s">
        <v>11672</v>
      </c>
      <c r="S4002" s="0" t="s">
        <v>28</v>
      </c>
      <c r="T4002" s="0" t="s">
        <v>11673</v>
      </c>
    </row>
    <row r="4003" customFormat="false" ht="12.8" hidden="false" customHeight="false" outlineLevel="0" collapsed="false">
      <c r="A4003" s="0" t="s">
        <v>65</v>
      </c>
      <c r="B4003" s="0" t="s">
        <v>66</v>
      </c>
      <c r="C4003" s="0" t="s">
        <v>23</v>
      </c>
      <c r="D4003" s="0" t="s">
        <v>31</v>
      </c>
      <c r="E4003" s="0" t="n">
        <v>2024</v>
      </c>
      <c r="F4003" s="0" t="s">
        <v>11763</v>
      </c>
      <c r="G4003" s="0" t="s">
        <v>25</v>
      </c>
      <c r="H4003" s="0" t="s">
        <v>26</v>
      </c>
      <c r="I4003" s="0" t="s">
        <v>11764</v>
      </c>
      <c r="J4003" s="0" t="s">
        <v>11765</v>
      </c>
      <c r="L4003" s="0" t="n">
        <v>3</v>
      </c>
      <c r="M4003" s="0" t="s">
        <v>27</v>
      </c>
      <c r="N4003" s="0" t="s">
        <v>46</v>
      </c>
      <c r="R4003" s="0" t="s">
        <v>11677</v>
      </c>
      <c r="S4003" s="0" t="s">
        <v>28</v>
      </c>
      <c r="T4003" s="0" t="s">
        <v>11678</v>
      </c>
    </row>
    <row r="4004" customFormat="false" ht="12.8" hidden="false" customHeight="false" outlineLevel="0" collapsed="false">
      <c r="A4004" s="0" t="s">
        <v>65</v>
      </c>
      <c r="B4004" s="0" t="s">
        <v>66</v>
      </c>
      <c r="C4004" s="0" t="s">
        <v>23</v>
      </c>
      <c r="D4004" s="0" t="s">
        <v>32</v>
      </c>
      <c r="E4004" s="0" t="n">
        <v>2015</v>
      </c>
      <c r="F4004" s="0" t="s">
        <v>11766</v>
      </c>
      <c r="G4004" s="0" t="s">
        <v>25</v>
      </c>
      <c r="H4004" s="0" t="s">
        <v>26</v>
      </c>
      <c r="I4004" s="0" t="s">
        <v>11767</v>
      </c>
      <c r="J4004" s="0" t="s">
        <v>11768</v>
      </c>
      <c r="L4004" s="0" t="n">
        <v>3</v>
      </c>
      <c r="M4004" s="0" t="s">
        <v>27</v>
      </c>
      <c r="R4004" s="0" t="s">
        <v>11633</v>
      </c>
      <c r="S4004" s="0" t="s">
        <v>28</v>
      </c>
      <c r="T4004" s="0" t="s">
        <v>11634</v>
      </c>
    </row>
    <row r="4005" customFormat="false" ht="12.8" hidden="false" customHeight="false" outlineLevel="0" collapsed="false">
      <c r="A4005" s="0" t="s">
        <v>65</v>
      </c>
      <c r="B4005" s="0" t="s">
        <v>66</v>
      </c>
      <c r="C4005" s="0" t="s">
        <v>23</v>
      </c>
      <c r="D4005" s="0" t="s">
        <v>32</v>
      </c>
      <c r="E4005" s="0" t="n">
        <v>2016</v>
      </c>
      <c r="F4005" s="0" t="s">
        <v>11769</v>
      </c>
      <c r="G4005" s="0" t="s">
        <v>25</v>
      </c>
      <c r="H4005" s="0" t="s">
        <v>26</v>
      </c>
      <c r="I4005" s="0" t="s">
        <v>11770</v>
      </c>
      <c r="J4005" s="0" t="s">
        <v>11771</v>
      </c>
      <c r="L4005" s="0" t="n">
        <v>3</v>
      </c>
      <c r="M4005" s="0" t="s">
        <v>27</v>
      </c>
      <c r="R4005" s="0" t="s">
        <v>11638</v>
      </c>
      <c r="S4005" s="0" t="s">
        <v>28</v>
      </c>
      <c r="T4005" s="0" t="s">
        <v>11639</v>
      </c>
    </row>
    <row r="4006" customFormat="false" ht="12.8" hidden="false" customHeight="false" outlineLevel="0" collapsed="false">
      <c r="A4006" s="0" t="s">
        <v>65</v>
      </c>
      <c r="B4006" s="0" t="s">
        <v>66</v>
      </c>
      <c r="C4006" s="0" t="s">
        <v>23</v>
      </c>
      <c r="D4006" s="0" t="s">
        <v>32</v>
      </c>
      <c r="E4006" s="0" t="n">
        <v>2017</v>
      </c>
      <c r="F4006" s="0" t="s">
        <v>11772</v>
      </c>
      <c r="G4006" s="0" t="s">
        <v>25</v>
      </c>
      <c r="H4006" s="0" t="s">
        <v>26</v>
      </c>
      <c r="I4006" s="0" t="s">
        <v>11773</v>
      </c>
      <c r="J4006" s="0" t="s">
        <v>11774</v>
      </c>
      <c r="L4006" s="0" t="n">
        <v>3</v>
      </c>
      <c r="M4006" s="0" t="s">
        <v>27</v>
      </c>
      <c r="R4006" s="0" t="s">
        <v>11643</v>
      </c>
      <c r="S4006" s="0" t="s">
        <v>28</v>
      </c>
      <c r="T4006" s="0" t="s">
        <v>11644</v>
      </c>
    </row>
    <row r="4007" customFormat="false" ht="12.8" hidden="false" customHeight="false" outlineLevel="0" collapsed="false">
      <c r="A4007" s="0" t="s">
        <v>65</v>
      </c>
      <c r="B4007" s="0" t="s">
        <v>66</v>
      </c>
      <c r="C4007" s="0" t="s">
        <v>23</v>
      </c>
      <c r="D4007" s="0" t="s">
        <v>32</v>
      </c>
      <c r="E4007" s="0" t="n">
        <v>2018</v>
      </c>
      <c r="F4007" s="0" t="s">
        <v>11775</v>
      </c>
      <c r="G4007" s="0" t="s">
        <v>25</v>
      </c>
      <c r="H4007" s="0" t="s">
        <v>26</v>
      </c>
      <c r="I4007" s="0" t="s">
        <v>11776</v>
      </c>
      <c r="J4007" s="0" t="s">
        <v>11777</v>
      </c>
      <c r="L4007" s="0" t="n">
        <v>3</v>
      </c>
      <c r="M4007" s="0" t="s">
        <v>27</v>
      </c>
      <c r="R4007" s="0" t="s">
        <v>11648</v>
      </c>
      <c r="S4007" s="0" t="s">
        <v>28</v>
      </c>
      <c r="T4007" s="0" t="s">
        <v>11649</v>
      </c>
    </row>
    <row r="4008" customFormat="false" ht="12.8" hidden="false" customHeight="false" outlineLevel="0" collapsed="false">
      <c r="A4008" s="0" t="s">
        <v>65</v>
      </c>
      <c r="B4008" s="0" t="s">
        <v>66</v>
      </c>
      <c r="C4008" s="0" t="s">
        <v>23</v>
      </c>
      <c r="D4008" s="0" t="s">
        <v>32</v>
      </c>
      <c r="E4008" s="0" t="n">
        <v>2019</v>
      </c>
      <c r="F4008" s="0" t="s">
        <v>9458</v>
      </c>
      <c r="G4008" s="0" t="s">
        <v>25</v>
      </c>
      <c r="H4008" s="0" t="s">
        <v>26</v>
      </c>
      <c r="I4008" s="0" t="s">
        <v>11778</v>
      </c>
      <c r="J4008" s="0" t="s">
        <v>11779</v>
      </c>
      <c r="L4008" s="0" t="n">
        <v>3</v>
      </c>
      <c r="M4008" s="0" t="s">
        <v>27</v>
      </c>
      <c r="R4008" s="0" t="s">
        <v>11653</v>
      </c>
      <c r="S4008" s="0" t="s">
        <v>28</v>
      </c>
      <c r="T4008" s="0" t="s">
        <v>11654</v>
      </c>
    </row>
    <row r="4009" customFormat="false" ht="12.8" hidden="false" customHeight="false" outlineLevel="0" collapsed="false">
      <c r="A4009" s="0" t="s">
        <v>65</v>
      </c>
      <c r="B4009" s="0" t="s">
        <v>66</v>
      </c>
      <c r="C4009" s="0" t="s">
        <v>23</v>
      </c>
      <c r="D4009" s="0" t="s">
        <v>32</v>
      </c>
      <c r="E4009" s="0" t="n">
        <v>2020</v>
      </c>
      <c r="F4009" s="0" t="s">
        <v>11780</v>
      </c>
      <c r="G4009" s="0" t="s">
        <v>25</v>
      </c>
      <c r="H4009" s="0" t="s">
        <v>26</v>
      </c>
      <c r="I4009" s="0" t="s">
        <v>11781</v>
      </c>
      <c r="J4009" s="0" t="s">
        <v>11781</v>
      </c>
      <c r="L4009" s="0" t="n">
        <v>3</v>
      </c>
      <c r="M4009" s="0" t="s">
        <v>27</v>
      </c>
      <c r="R4009" s="0" t="s">
        <v>11657</v>
      </c>
      <c r="S4009" s="0" t="s">
        <v>28</v>
      </c>
      <c r="T4009" s="0" t="s">
        <v>11658</v>
      </c>
    </row>
    <row r="4010" customFormat="false" ht="12.8" hidden="false" customHeight="false" outlineLevel="0" collapsed="false">
      <c r="A4010" s="0" t="s">
        <v>65</v>
      </c>
      <c r="B4010" s="0" t="s">
        <v>66</v>
      </c>
      <c r="C4010" s="0" t="s">
        <v>23</v>
      </c>
      <c r="D4010" s="0" t="s">
        <v>32</v>
      </c>
      <c r="E4010" s="0" t="n">
        <v>2021</v>
      </c>
      <c r="F4010" s="0" t="s">
        <v>11782</v>
      </c>
      <c r="G4010" s="0" t="s">
        <v>25</v>
      </c>
      <c r="H4010" s="0" t="s">
        <v>26</v>
      </c>
      <c r="I4010" s="0" t="s">
        <v>11783</v>
      </c>
      <c r="J4010" s="0" t="s">
        <v>11784</v>
      </c>
      <c r="L4010" s="0" t="n">
        <v>3</v>
      </c>
      <c r="M4010" s="0" t="s">
        <v>27</v>
      </c>
      <c r="R4010" s="0" t="s">
        <v>11662</v>
      </c>
      <c r="S4010" s="0" t="s">
        <v>28</v>
      </c>
      <c r="T4010" s="0" t="s">
        <v>11663</v>
      </c>
    </row>
    <row r="4011" customFormat="false" ht="12.8" hidden="false" customHeight="false" outlineLevel="0" collapsed="false">
      <c r="A4011" s="0" t="s">
        <v>65</v>
      </c>
      <c r="B4011" s="0" t="s">
        <v>66</v>
      </c>
      <c r="C4011" s="0" t="s">
        <v>23</v>
      </c>
      <c r="D4011" s="0" t="s">
        <v>32</v>
      </c>
      <c r="E4011" s="0" t="n">
        <v>2022</v>
      </c>
      <c r="F4011" s="0" t="s">
        <v>11785</v>
      </c>
      <c r="G4011" s="0" t="s">
        <v>25</v>
      </c>
      <c r="H4011" s="0" t="s">
        <v>26</v>
      </c>
      <c r="I4011" s="0" t="s">
        <v>11786</v>
      </c>
      <c r="J4011" s="0" t="s">
        <v>11787</v>
      </c>
      <c r="L4011" s="0" t="n">
        <v>3</v>
      </c>
      <c r="M4011" s="0" t="s">
        <v>27</v>
      </c>
      <c r="R4011" s="0" t="s">
        <v>11667</v>
      </c>
      <c r="S4011" s="0" t="s">
        <v>28</v>
      </c>
      <c r="T4011" s="0" t="s">
        <v>11668</v>
      </c>
    </row>
    <row r="4012" customFormat="false" ht="12.8" hidden="false" customHeight="false" outlineLevel="0" collapsed="false">
      <c r="A4012" s="0" t="s">
        <v>65</v>
      </c>
      <c r="B4012" s="0" t="s">
        <v>66</v>
      </c>
      <c r="C4012" s="0" t="s">
        <v>23</v>
      </c>
      <c r="D4012" s="0" t="s">
        <v>32</v>
      </c>
      <c r="E4012" s="0" t="n">
        <v>2023</v>
      </c>
      <c r="F4012" s="0" t="s">
        <v>11788</v>
      </c>
      <c r="G4012" s="0" t="s">
        <v>25</v>
      </c>
      <c r="H4012" s="0" t="s">
        <v>26</v>
      </c>
      <c r="I4012" s="0" t="s">
        <v>11789</v>
      </c>
      <c r="J4012" s="0" t="s">
        <v>11790</v>
      </c>
      <c r="L4012" s="0" t="n">
        <v>3</v>
      </c>
      <c r="M4012" s="0" t="s">
        <v>27</v>
      </c>
      <c r="R4012" s="0" t="s">
        <v>11672</v>
      </c>
      <c r="S4012" s="0" t="s">
        <v>28</v>
      </c>
      <c r="T4012" s="0" t="s">
        <v>11673</v>
      </c>
    </row>
    <row r="4013" customFormat="false" ht="12.8" hidden="false" customHeight="false" outlineLevel="0" collapsed="false">
      <c r="A4013" s="0" t="s">
        <v>65</v>
      </c>
      <c r="B4013" s="0" t="s">
        <v>66</v>
      </c>
      <c r="C4013" s="0" t="s">
        <v>23</v>
      </c>
      <c r="D4013" s="0" t="s">
        <v>32</v>
      </c>
      <c r="E4013" s="0" t="n">
        <v>2024</v>
      </c>
      <c r="F4013" s="0" t="s">
        <v>11791</v>
      </c>
      <c r="G4013" s="0" t="s">
        <v>25</v>
      </c>
      <c r="H4013" s="0" t="s">
        <v>26</v>
      </c>
      <c r="I4013" s="0" t="s">
        <v>11792</v>
      </c>
      <c r="J4013" s="0" t="s">
        <v>11793</v>
      </c>
      <c r="L4013" s="0" t="n">
        <v>3</v>
      </c>
      <c r="M4013" s="0" t="s">
        <v>27</v>
      </c>
      <c r="N4013" s="0" t="s">
        <v>46</v>
      </c>
      <c r="R4013" s="0" t="s">
        <v>11677</v>
      </c>
      <c r="S4013" s="0" t="s">
        <v>28</v>
      </c>
      <c r="T4013" s="0" t="s">
        <v>11678</v>
      </c>
    </row>
    <row r="4014" customFormat="false" ht="12.8" hidden="false" customHeight="false" outlineLevel="0" collapsed="false">
      <c r="A4014" s="0" t="s">
        <v>65</v>
      </c>
      <c r="B4014" s="0" t="s">
        <v>66</v>
      </c>
      <c r="C4014" s="0" t="s">
        <v>23</v>
      </c>
      <c r="D4014" s="0" t="s">
        <v>33</v>
      </c>
      <c r="E4014" s="0" t="n">
        <v>2015</v>
      </c>
      <c r="F4014" s="0" t="s">
        <v>11794</v>
      </c>
      <c r="G4014" s="0" t="s">
        <v>25</v>
      </c>
      <c r="H4014" s="0" t="s">
        <v>26</v>
      </c>
      <c r="I4014" s="0" t="s">
        <v>11795</v>
      </c>
      <c r="J4014" s="0" t="s">
        <v>11796</v>
      </c>
      <c r="L4014" s="0" t="n">
        <v>3</v>
      </c>
      <c r="M4014" s="0" t="s">
        <v>27</v>
      </c>
      <c r="R4014" s="0" t="s">
        <v>11633</v>
      </c>
      <c r="S4014" s="0" t="s">
        <v>28</v>
      </c>
      <c r="T4014" s="0" t="s">
        <v>11634</v>
      </c>
    </row>
    <row r="4015" customFormat="false" ht="12.8" hidden="false" customHeight="false" outlineLevel="0" collapsed="false">
      <c r="A4015" s="0" t="s">
        <v>65</v>
      </c>
      <c r="B4015" s="0" t="s">
        <v>66</v>
      </c>
      <c r="C4015" s="0" t="s">
        <v>23</v>
      </c>
      <c r="D4015" s="0" t="s">
        <v>33</v>
      </c>
      <c r="E4015" s="0" t="n">
        <v>2016</v>
      </c>
      <c r="F4015" s="0" t="s">
        <v>11797</v>
      </c>
      <c r="G4015" s="0" t="s">
        <v>25</v>
      </c>
      <c r="H4015" s="0" t="s">
        <v>26</v>
      </c>
      <c r="I4015" s="0" t="s">
        <v>11798</v>
      </c>
      <c r="J4015" s="0" t="s">
        <v>11799</v>
      </c>
      <c r="L4015" s="0" t="n">
        <v>3</v>
      </c>
      <c r="M4015" s="0" t="s">
        <v>27</v>
      </c>
      <c r="R4015" s="0" t="s">
        <v>11638</v>
      </c>
      <c r="S4015" s="0" t="s">
        <v>28</v>
      </c>
      <c r="T4015" s="0" t="s">
        <v>11639</v>
      </c>
    </row>
    <row r="4016" customFormat="false" ht="12.8" hidden="false" customHeight="false" outlineLevel="0" collapsed="false">
      <c r="A4016" s="0" t="s">
        <v>65</v>
      </c>
      <c r="B4016" s="0" t="s">
        <v>66</v>
      </c>
      <c r="C4016" s="0" t="s">
        <v>23</v>
      </c>
      <c r="D4016" s="0" t="s">
        <v>33</v>
      </c>
      <c r="E4016" s="0" t="n">
        <v>2017</v>
      </c>
      <c r="F4016" s="0" t="s">
        <v>11800</v>
      </c>
      <c r="G4016" s="0" t="s">
        <v>25</v>
      </c>
      <c r="H4016" s="0" t="s">
        <v>26</v>
      </c>
      <c r="I4016" s="0" t="s">
        <v>11801</v>
      </c>
      <c r="J4016" s="0" t="s">
        <v>11802</v>
      </c>
      <c r="L4016" s="0" t="n">
        <v>3</v>
      </c>
      <c r="M4016" s="0" t="s">
        <v>27</v>
      </c>
      <c r="R4016" s="0" t="s">
        <v>11643</v>
      </c>
      <c r="S4016" s="0" t="s">
        <v>28</v>
      </c>
      <c r="T4016" s="0" t="s">
        <v>11644</v>
      </c>
    </row>
    <row r="4017" customFormat="false" ht="12.8" hidden="false" customHeight="false" outlineLevel="0" collapsed="false">
      <c r="A4017" s="0" t="s">
        <v>65</v>
      </c>
      <c r="B4017" s="0" t="s">
        <v>66</v>
      </c>
      <c r="C4017" s="0" t="s">
        <v>23</v>
      </c>
      <c r="D4017" s="0" t="s">
        <v>33</v>
      </c>
      <c r="E4017" s="0" t="n">
        <v>2018</v>
      </c>
      <c r="F4017" s="0" t="s">
        <v>11803</v>
      </c>
      <c r="G4017" s="0" t="s">
        <v>25</v>
      </c>
      <c r="H4017" s="0" t="s">
        <v>26</v>
      </c>
      <c r="I4017" s="0" t="s">
        <v>11804</v>
      </c>
      <c r="J4017" s="0" t="s">
        <v>11805</v>
      </c>
      <c r="L4017" s="0" t="n">
        <v>3</v>
      </c>
      <c r="M4017" s="0" t="s">
        <v>27</v>
      </c>
      <c r="R4017" s="0" t="s">
        <v>11648</v>
      </c>
      <c r="S4017" s="0" t="s">
        <v>28</v>
      </c>
      <c r="T4017" s="0" t="s">
        <v>11649</v>
      </c>
    </row>
    <row r="4018" customFormat="false" ht="12.8" hidden="false" customHeight="false" outlineLevel="0" collapsed="false">
      <c r="A4018" s="0" t="s">
        <v>65</v>
      </c>
      <c r="B4018" s="0" t="s">
        <v>66</v>
      </c>
      <c r="C4018" s="0" t="s">
        <v>23</v>
      </c>
      <c r="D4018" s="0" t="s">
        <v>33</v>
      </c>
      <c r="E4018" s="0" t="n">
        <v>2019</v>
      </c>
      <c r="F4018" s="0" t="s">
        <v>11806</v>
      </c>
      <c r="G4018" s="0" t="s">
        <v>25</v>
      </c>
      <c r="H4018" s="0" t="s">
        <v>26</v>
      </c>
      <c r="I4018" s="0" t="s">
        <v>11807</v>
      </c>
      <c r="J4018" s="0" t="s">
        <v>11808</v>
      </c>
      <c r="L4018" s="0" t="n">
        <v>3</v>
      </c>
      <c r="M4018" s="0" t="s">
        <v>27</v>
      </c>
      <c r="R4018" s="0" t="s">
        <v>11653</v>
      </c>
      <c r="S4018" s="0" t="s">
        <v>28</v>
      </c>
      <c r="T4018" s="0" t="s">
        <v>11654</v>
      </c>
    </row>
    <row r="4019" customFormat="false" ht="12.8" hidden="false" customHeight="false" outlineLevel="0" collapsed="false">
      <c r="A4019" s="0" t="s">
        <v>65</v>
      </c>
      <c r="B4019" s="0" t="s">
        <v>66</v>
      </c>
      <c r="C4019" s="0" t="s">
        <v>23</v>
      </c>
      <c r="D4019" s="0" t="s">
        <v>33</v>
      </c>
      <c r="E4019" s="0" t="n">
        <v>2020</v>
      </c>
      <c r="F4019" s="0" t="s">
        <v>11809</v>
      </c>
      <c r="G4019" s="0" t="s">
        <v>25</v>
      </c>
      <c r="H4019" s="0" t="s">
        <v>26</v>
      </c>
      <c r="I4019" s="0" t="s">
        <v>11810</v>
      </c>
      <c r="J4019" s="0" t="s">
        <v>11810</v>
      </c>
      <c r="L4019" s="0" t="n">
        <v>3</v>
      </c>
      <c r="M4019" s="0" t="s">
        <v>27</v>
      </c>
      <c r="R4019" s="0" t="s">
        <v>11657</v>
      </c>
      <c r="S4019" s="0" t="s">
        <v>28</v>
      </c>
      <c r="T4019" s="0" t="s">
        <v>11658</v>
      </c>
    </row>
    <row r="4020" customFormat="false" ht="12.8" hidden="false" customHeight="false" outlineLevel="0" collapsed="false">
      <c r="A4020" s="0" t="s">
        <v>65</v>
      </c>
      <c r="B4020" s="0" t="s">
        <v>66</v>
      </c>
      <c r="C4020" s="0" t="s">
        <v>23</v>
      </c>
      <c r="D4020" s="0" t="s">
        <v>33</v>
      </c>
      <c r="E4020" s="0" t="n">
        <v>2021</v>
      </c>
      <c r="F4020" s="0" t="s">
        <v>11811</v>
      </c>
      <c r="G4020" s="0" t="s">
        <v>25</v>
      </c>
      <c r="H4020" s="0" t="s">
        <v>26</v>
      </c>
      <c r="I4020" s="0" t="s">
        <v>11812</v>
      </c>
      <c r="J4020" s="0" t="s">
        <v>11813</v>
      </c>
      <c r="L4020" s="0" t="n">
        <v>3</v>
      </c>
      <c r="M4020" s="0" t="s">
        <v>27</v>
      </c>
      <c r="R4020" s="0" t="s">
        <v>11662</v>
      </c>
      <c r="S4020" s="0" t="s">
        <v>28</v>
      </c>
      <c r="T4020" s="0" t="s">
        <v>11663</v>
      </c>
    </row>
    <row r="4021" customFormat="false" ht="12.8" hidden="false" customHeight="false" outlineLevel="0" collapsed="false">
      <c r="A4021" s="0" t="s">
        <v>65</v>
      </c>
      <c r="B4021" s="0" t="s">
        <v>66</v>
      </c>
      <c r="C4021" s="0" t="s">
        <v>23</v>
      </c>
      <c r="D4021" s="0" t="s">
        <v>33</v>
      </c>
      <c r="E4021" s="0" t="n">
        <v>2022</v>
      </c>
      <c r="F4021" s="0" t="s">
        <v>11814</v>
      </c>
      <c r="G4021" s="0" t="s">
        <v>25</v>
      </c>
      <c r="H4021" s="0" t="s">
        <v>26</v>
      </c>
      <c r="I4021" s="0" t="s">
        <v>11815</v>
      </c>
      <c r="J4021" s="0" t="s">
        <v>11816</v>
      </c>
      <c r="L4021" s="0" t="n">
        <v>3</v>
      </c>
      <c r="M4021" s="0" t="s">
        <v>27</v>
      </c>
      <c r="R4021" s="0" t="s">
        <v>11667</v>
      </c>
      <c r="S4021" s="0" t="s">
        <v>28</v>
      </c>
      <c r="T4021" s="0" t="s">
        <v>11668</v>
      </c>
    </row>
    <row r="4022" customFormat="false" ht="12.8" hidden="false" customHeight="false" outlineLevel="0" collapsed="false">
      <c r="A4022" s="0" t="s">
        <v>65</v>
      </c>
      <c r="B4022" s="0" t="s">
        <v>66</v>
      </c>
      <c r="C4022" s="0" t="s">
        <v>23</v>
      </c>
      <c r="D4022" s="0" t="s">
        <v>33</v>
      </c>
      <c r="E4022" s="0" t="n">
        <v>2023</v>
      </c>
      <c r="F4022" s="0" t="s">
        <v>11817</v>
      </c>
      <c r="G4022" s="0" t="s">
        <v>25</v>
      </c>
      <c r="H4022" s="0" t="s">
        <v>26</v>
      </c>
      <c r="I4022" s="0" t="s">
        <v>11818</v>
      </c>
      <c r="J4022" s="0" t="s">
        <v>11819</v>
      </c>
      <c r="L4022" s="0" t="n">
        <v>3</v>
      </c>
      <c r="M4022" s="0" t="s">
        <v>27</v>
      </c>
      <c r="R4022" s="0" t="s">
        <v>11672</v>
      </c>
      <c r="S4022" s="0" t="s">
        <v>28</v>
      </c>
      <c r="T4022" s="0" t="s">
        <v>11673</v>
      </c>
    </row>
    <row r="4023" customFormat="false" ht="12.8" hidden="false" customHeight="false" outlineLevel="0" collapsed="false">
      <c r="A4023" s="0" t="s">
        <v>65</v>
      </c>
      <c r="B4023" s="0" t="s">
        <v>66</v>
      </c>
      <c r="C4023" s="0" t="s">
        <v>23</v>
      </c>
      <c r="D4023" s="0" t="s">
        <v>33</v>
      </c>
      <c r="E4023" s="0" t="n">
        <v>2024</v>
      </c>
      <c r="F4023" s="0" t="s">
        <v>11820</v>
      </c>
      <c r="G4023" s="0" t="s">
        <v>25</v>
      </c>
      <c r="H4023" s="0" t="s">
        <v>26</v>
      </c>
      <c r="I4023" s="0" t="s">
        <v>11821</v>
      </c>
      <c r="J4023" s="0" t="s">
        <v>11822</v>
      </c>
      <c r="L4023" s="0" t="n">
        <v>3</v>
      </c>
      <c r="M4023" s="0" t="s">
        <v>27</v>
      </c>
      <c r="N4023" s="0" t="s">
        <v>46</v>
      </c>
      <c r="R4023" s="0" t="s">
        <v>11677</v>
      </c>
      <c r="S4023" s="0" t="s">
        <v>28</v>
      </c>
      <c r="T4023" s="0" t="s">
        <v>11678</v>
      </c>
    </row>
    <row r="4024" customFormat="false" ht="12.8" hidden="false" customHeight="false" outlineLevel="0" collapsed="false">
      <c r="A4024" s="0" t="s">
        <v>65</v>
      </c>
      <c r="B4024" s="0" t="s">
        <v>66</v>
      </c>
      <c r="C4024" s="0" t="s">
        <v>23</v>
      </c>
      <c r="D4024" s="0" t="s">
        <v>34</v>
      </c>
      <c r="E4024" s="0" t="n">
        <v>2015</v>
      </c>
      <c r="F4024" s="0" t="s">
        <v>11823</v>
      </c>
      <c r="G4024" s="0" t="s">
        <v>25</v>
      </c>
      <c r="H4024" s="0" t="s">
        <v>26</v>
      </c>
      <c r="I4024" s="0" t="s">
        <v>11824</v>
      </c>
      <c r="J4024" s="0" t="s">
        <v>11825</v>
      </c>
      <c r="L4024" s="0" t="n">
        <v>3</v>
      </c>
      <c r="M4024" s="0" t="s">
        <v>27</v>
      </c>
      <c r="R4024" s="0" t="s">
        <v>11633</v>
      </c>
      <c r="S4024" s="0" t="s">
        <v>28</v>
      </c>
      <c r="T4024" s="0" t="s">
        <v>11634</v>
      </c>
    </row>
    <row r="4025" customFormat="false" ht="12.8" hidden="false" customHeight="false" outlineLevel="0" collapsed="false">
      <c r="A4025" s="0" t="s">
        <v>65</v>
      </c>
      <c r="B4025" s="0" t="s">
        <v>66</v>
      </c>
      <c r="C4025" s="0" t="s">
        <v>23</v>
      </c>
      <c r="D4025" s="0" t="s">
        <v>34</v>
      </c>
      <c r="E4025" s="0" t="n">
        <v>2016</v>
      </c>
      <c r="F4025" s="0" t="s">
        <v>11826</v>
      </c>
      <c r="G4025" s="0" t="s">
        <v>25</v>
      </c>
      <c r="H4025" s="0" t="s">
        <v>26</v>
      </c>
      <c r="I4025" s="0" t="s">
        <v>11827</v>
      </c>
      <c r="J4025" s="0" t="s">
        <v>11828</v>
      </c>
      <c r="L4025" s="0" t="n">
        <v>3</v>
      </c>
      <c r="M4025" s="0" t="s">
        <v>27</v>
      </c>
      <c r="R4025" s="0" t="s">
        <v>11638</v>
      </c>
      <c r="S4025" s="0" t="s">
        <v>28</v>
      </c>
      <c r="T4025" s="0" t="s">
        <v>11639</v>
      </c>
    </row>
    <row r="4026" customFormat="false" ht="12.8" hidden="false" customHeight="false" outlineLevel="0" collapsed="false">
      <c r="A4026" s="0" t="s">
        <v>65</v>
      </c>
      <c r="B4026" s="0" t="s">
        <v>66</v>
      </c>
      <c r="C4026" s="0" t="s">
        <v>23</v>
      </c>
      <c r="D4026" s="0" t="s">
        <v>34</v>
      </c>
      <c r="E4026" s="0" t="n">
        <v>2017</v>
      </c>
      <c r="F4026" s="0" t="s">
        <v>11829</v>
      </c>
      <c r="G4026" s="0" t="s">
        <v>25</v>
      </c>
      <c r="H4026" s="0" t="s">
        <v>26</v>
      </c>
      <c r="I4026" s="0" t="s">
        <v>11830</v>
      </c>
      <c r="J4026" s="0" t="s">
        <v>11831</v>
      </c>
      <c r="L4026" s="0" t="n">
        <v>3</v>
      </c>
      <c r="M4026" s="0" t="s">
        <v>27</v>
      </c>
      <c r="R4026" s="0" t="s">
        <v>11643</v>
      </c>
      <c r="S4026" s="0" t="s">
        <v>28</v>
      </c>
      <c r="T4026" s="0" t="s">
        <v>11644</v>
      </c>
    </row>
    <row r="4027" customFormat="false" ht="12.8" hidden="false" customHeight="false" outlineLevel="0" collapsed="false">
      <c r="A4027" s="0" t="s">
        <v>65</v>
      </c>
      <c r="B4027" s="0" t="s">
        <v>66</v>
      </c>
      <c r="C4027" s="0" t="s">
        <v>23</v>
      </c>
      <c r="D4027" s="0" t="s">
        <v>34</v>
      </c>
      <c r="E4027" s="0" t="n">
        <v>2018</v>
      </c>
      <c r="F4027" s="0" t="s">
        <v>11832</v>
      </c>
      <c r="G4027" s="0" t="s">
        <v>25</v>
      </c>
      <c r="H4027" s="0" t="s">
        <v>26</v>
      </c>
      <c r="I4027" s="0" t="s">
        <v>11833</v>
      </c>
      <c r="J4027" s="0" t="s">
        <v>11834</v>
      </c>
      <c r="L4027" s="0" t="n">
        <v>3</v>
      </c>
      <c r="M4027" s="0" t="s">
        <v>27</v>
      </c>
      <c r="R4027" s="0" t="s">
        <v>11648</v>
      </c>
      <c r="S4027" s="0" t="s">
        <v>28</v>
      </c>
      <c r="T4027" s="0" t="s">
        <v>11649</v>
      </c>
    </row>
    <row r="4028" customFormat="false" ht="12.8" hidden="false" customHeight="false" outlineLevel="0" collapsed="false">
      <c r="A4028" s="0" t="s">
        <v>65</v>
      </c>
      <c r="B4028" s="0" t="s">
        <v>66</v>
      </c>
      <c r="C4028" s="0" t="s">
        <v>23</v>
      </c>
      <c r="D4028" s="0" t="s">
        <v>34</v>
      </c>
      <c r="E4028" s="0" t="n">
        <v>2019</v>
      </c>
      <c r="F4028" s="0" t="s">
        <v>11835</v>
      </c>
      <c r="G4028" s="0" t="s">
        <v>25</v>
      </c>
      <c r="H4028" s="0" t="s">
        <v>26</v>
      </c>
      <c r="I4028" s="0" t="s">
        <v>11836</v>
      </c>
      <c r="J4028" s="0" t="s">
        <v>11837</v>
      </c>
      <c r="L4028" s="0" t="n">
        <v>3</v>
      </c>
      <c r="M4028" s="0" t="s">
        <v>27</v>
      </c>
      <c r="R4028" s="0" t="s">
        <v>11653</v>
      </c>
      <c r="S4028" s="0" t="s">
        <v>28</v>
      </c>
      <c r="T4028" s="0" t="s">
        <v>11654</v>
      </c>
    </row>
    <row r="4029" customFormat="false" ht="12.8" hidden="false" customHeight="false" outlineLevel="0" collapsed="false">
      <c r="A4029" s="0" t="s">
        <v>65</v>
      </c>
      <c r="B4029" s="0" t="s">
        <v>66</v>
      </c>
      <c r="C4029" s="0" t="s">
        <v>23</v>
      </c>
      <c r="D4029" s="0" t="s">
        <v>34</v>
      </c>
      <c r="E4029" s="0" t="n">
        <v>2020</v>
      </c>
      <c r="F4029" s="0" t="s">
        <v>11838</v>
      </c>
      <c r="G4029" s="0" t="s">
        <v>25</v>
      </c>
      <c r="H4029" s="0" t="s">
        <v>26</v>
      </c>
      <c r="I4029" s="0" t="s">
        <v>11839</v>
      </c>
      <c r="J4029" s="0" t="s">
        <v>11839</v>
      </c>
      <c r="L4029" s="0" t="n">
        <v>3</v>
      </c>
      <c r="M4029" s="0" t="s">
        <v>27</v>
      </c>
      <c r="R4029" s="0" t="s">
        <v>11657</v>
      </c>
      <c r="S4029" s="0" t="s">
        <v>28</v>
      </c>
      <c r="T4029" s="0" t="s">
        <v>11658</v>
      </c>
    </row>
    <row r="4030" customFormat="false" ht="12.8" hidden="false" customHeight="false" outlineLevel="0" collapsed="false">
      <c r="A4030" s="0" t="s">
        <v>65</v>
      </c>
      <c r="B4030" s="0" t="s">
        <v>66</v>
      </c>
      <c r="C4030" s="0" t="s">
        <v>23</v>
      </c>
      <c r="D4030" s="0" t="s">
        <v>34</v>
      </c>
      <c r="E4030" s="0" t="n">
        <v>2021</v>
      </c>
      <c r="F4030" s="0" t="s">
        <v>11840</v>
      </c>
      <c r="G4030" s="0" t="s">
        <v>25</v>
      </c>
      <c r="H4030" s="0" t="s">
        <v>26</v>
      </c>
      <c r="I4030" s="0" t="s">
        <v>11841</v>
      </c>
      <c r="J4030" s="0" t="s">
        <v>11842</v>
      </c>
      <c r="L4030" s="0" t="n">
        <v>3</v>
      </c>
      <c r="M4030" s="0" t="s">
        <v>27</v>
      </c>
      <c r="R4030" s="0" t="s">
        <v>11662</v>
      </c>
      <c r="S4030" s="0" t="s">
        <v>28</v>
      </c>
      <c r="T4030" s="0" t="s">
        <v>11663</v>
      </c>
    </row>
    <row r="4031" customFormat="false" ht="12.8" hidden="false" customHeight="false" outlineLevel="0" collapsed="false">
      <c r="A4031" s="0" t="s">
        <v>65</v>
      </c>
      <c r="B4031" s="0" t="s">
        <v>66</v>
      </c>
      <c r="C4031" s="0" t="s">
        <v>23</v>
      </c>
      <c r="D4031" s="0" t="s">
        <v>34</v>
      </c>
      <c r="E4031" s="0" t="n">
        <v>2022</v>
      </c>
      <c r="F4031" s="0" t="s">
        <v>11843</v>
      </c>
      <c r="G4031" s="0" t="s">
        <v>25</v>
      </c>
      <c r="H4031" s="0" t="s">
        <v>26</v>
      </c>
      <c r="I4031" s="0" t="s">
        <v>11844</v>
      </c>
      <c r="J4031" s="0" t="s">
        <v>11845</v>
      </c>
      <c r="L4031" s="0" t="n">
        <v>3</v>
      </c>
      <c r="M4031" s="0" t="s">
        <v>27</v>
      </c>
      <c r="R4031" s="0" t="s">
        <v>11667</v>
      </c>
      <c r="S4031" s="0" t="s">
        <v>28</v>
      </c>
      <c r="T4031" s="0" t="s">
        <v>11668</v>
      </c>
    </row>
    <row r="4032" customFormat="false" ht="12.8" hidden="false" customHeight="false" outlineLevel="0" collapsed="false">
      <c r="A4032" s="0" t="s">
        <v>65</v>
      </c>
      <c r="B4032" s="0" t="s">
        <v>66</v>
      </c>
      <c r="C4032" s="0" t="s">
        <v>23</v>
      </c>
      <c r="D4032" s="0" t="s">
        <v>34</v>
      </c>
      <c r="E4032" s="0" t="n">
        <v>2023</v>
      </c>
      <c r="F4032" s="0" t="s">
        <v>11846</v>
      </c>
      <c r="G4032" s="0" t="s">
        <v>25</v>
      </c>
      <c r="H4032" s="0" t="s">
        <v>26</v>
      </c>
      <c r="I4032" s="0" t="s">
        <v>11847</v>
      </c>
      <c r="J4032" s="0" t="s">
        <v>11848</v>
      </c>
      <c r="L4032" s="0" t="n">
        <v>3</v>
      </c>
      <c r="M4032" s="0" t="s">
        <v>27</v>
      </c>
      <c r="R4032" s="0" t="s">
        <v>11672</v>
      </c>
      <c r="S4032" s="0" t="s">
        <v>28</v>
      </c>
      <c r="T4032" s="0" t="s">
        <v>11673</v>
      </c>
    </row>
    <row r="4033" customFormat="false" ht="12.8" hidden="false" customHeight="false" outlineLevel="0" collapsed="false">
      <c r="A4033" s="0" t="s">
        <v>65</v>
      </c>
      <c r="B4033" s="0" t="s">
        <v>66</v>
      </c>
      <c r="C4033" s="0" t="s">
        <v>23</v>
      </c>
      <c r="D4033" s="0" t="s">
        <v>34</v>
      </c>
      <c r="E4033" s="0" t="n">
        <v>2024</v>
      </c>
      <c r="F4033" s="0" t="s">
        <v>11849</v>
      </c>
      <c r="G4033" s="0" t="s">
        <v>25</v>
      </c>
      <c r="H4033" s="0" t="s">
        <v>26</v>
      </c>
      <c r="I4033" s="0" t="s">
        <v>11850</v>
      </c>
      <c r="J4033" s="0" t="s">
        <v>11851</v>
      </c>
      <c r="L4033" s="0" t="n">
        <v>3</v>
      </c>
      <c r="M4033" s="0" t="s">
        <v>27</v>
      </c>
      <c r="N4033" s="0" t="s">
        <v>46</v>
      </c>
      <c r="R4033" s="0" t="s">
        <v>11677</v>
      </c>
      <c r="S4033" s="0" t="s">
        <v>28</v>
      </c>
      <c r="T4033" s="0" t="s">
        <v>11678</v>
      </c>
    </row>
    <row r="4034" customFormat="false" ht="12.8" hidden="false" customHeight="false" outlineLevel="0" collapsed="false">
      <c r="A4034" s="0" t="s">
        <v>65</v>
      </c>
      <c r="B4034" s="0" t="s">
        <v>66</v>
      </c>
      <c r="C4034" s="0" t="s">
        <v>23</v>
      </c>
      <c r="D4034" s="0" t="s">
        <v>35</v>
      </c>
      <c r="E4034" s="0" t="n">
        <v>2015</v>
      </c>
      <c r="F4034" s="0" t="s">
        <v>11852</v>
      </c>
      <c r="G4034" s="0" t="s">
        <v>25</v>
      </c>
      <c r="H4034" s="0" t="s">
        <v>26</v>
      </c>
      <c r="I4034" s="0" t="s">
        <v>11853</v>
      </c>
      <c r="J4034" s="0" t="s">
        <v>11854</v>
      </c>
      <c r="L4034" s="0" t="n">
        <v>3</v>
      </c>
      <c r="M4034" s="0" t="s">
        <v>27</v>
      </c>
      <c r="R4034" s="0" t="s">
        <v>11633</v>
      </c>
      <c r="S4034" s="0" t="s">
        <v>28</v>
      </c>
      <c r="T4034" s="0" t="s">
        <v>11634</v>
      </c>
    </row>
    <row r="4035" customFormat="false" ht="12.8" hidden="false" customHeight="false" outlineLevel="0" collapsed="false">
      <c r="A4035" s="0" t="s">
        <v>65</v>
      </c>
      <c r="B4035" s="0" t="s">
        <v>66</v>
      </c>
      <c r="C4035" s="0" t="s">
        <v>23</v>
      </c>
      <c r="D4035" s="0" t="s">
        <v>35</v>
      </c>
      <c r="E4035" s="0" t="n">
        <v>2016</v>
      </c>
      <c r="F4035" s="0" t="s">
        <v>11855</v>
      </c>
      <c r="G4035" s="0" t="s">
        <v>25</v>
      </c>
      <c r="H4035" s="0" t="s">
        <v>26</v>
      </c>
      <c r="I4035" s="0" t="s">
        <v>11856</v>
      </c>
      <c r="J4035" s="0" t="s">
        <v>11857</v>
      </c>
      <c r="L4035" s="0" t="n">
        <v>3</v>
      </c>
      <c r="M4035" s="0" t="s">
        <v>27</v>
      </c>
      <c r="R4035" s="0" t="s">
        <v>11638</v>
      </c>
      <c r="S4035" s="0" t="s">
        <v>28</v>
      </c>
      <c r="T4035" s="0" t="s">
        <v>11639</v>
      </c>
    </row>
    <row r="4036" customFormat="false" ht="12.8" hidden="false" customHeight="false" outlineLevel="0" collapsed="false">
      <c r="A4036" s="0" t="s">
        <v>65</v>
      </c>
      <c r="B4036" s="0" t="s">
        <v>66</v>
      </c>
      <c r="C4036" s="0" t="s">
        <v>23</v>
      </c>
      <c r="D4036" s="0" t="s">
        <v>35</v>
      </c>
      <c r="E4036" s="0" t="n">
        <v>2017</v>
      </c>
      <c r="F4036" s="0" t="s">
        <v>11858</v>
      </c>
      <c r="G4036" s="0" t="s">
        <v>25</v>
      </c>
      <c r="H4036" s="0" t="s">
        <v>26</v>
      </c>
      <c r="I4036" s="0" t="s">
        <v>11859</v>
      </c>
      <c r="J4036" s="0" t="s">
        <v>11860</v>
      </c>
      <c r="L4036" s="0" t="n">
        <v>3</v>
      </c>
      <c r="M4036" s="0" t="s">
        <v>27</v>
      </c>
      <c r="R4036" s="0" t="s">
        <v>11643</v>
      </c>
      <c r="S4036" s="0" t="s">
        <v>28</v>
      </c>
      <c r="T4036" s="0" t="s">
        <v>11644</v>
      </c>
    </row>
    <row r="4037" customFormat="false" ht="12.8" hidden="false" customHeight="false" outlineLevel="0" collapsed="false">
      <c r="A4037" s="0" t="s">
        <v>65</v>
      </c>
      <c r="B4037" s="0" t="s">
        <v>66</v>
      </c>
      <c r="C4037" s="0" t="s">
        <v>23</v>
      </c>
      <c r="D4037" s="0" t="s">
        <v>35</v>
      </c>
      <c r="E4037" s="0" t="n">
        <v>2018</v>
      </c>
      <c r="F4037" s="0" t="s">
        <v>11861</v>
      </c>
      <c r="G4037" s="0" t="s">
        <v>25</v>
      </c>
      <c r="H4037" s="0" t="s">
        <v>26</v>
      </c>
      <c r="I4037" s="0" t="s">
        <v>11862</v>
      </c>
      <c r="J4037" s="0" t="s">
        <v>11863</v>
      </c>
      <c r="L4037" s="0" t="n">
        <v>3</v>
      </c>
      <c r="M4037" s="0" t="s">
        <v>27</v>
      </c>
      <c r="R4037" s="0" t="s">
        <v>11648</v>
      </c>
      <c r="S4037" s="0" t="s">
        <v>28</v>
      </c>
      <c r="T4037" s="0" t="s">
        <v>11649</v>
      </c>
    </row>
    <row r="4038" customFormat="false" ht="12.8" hidden="false" customHeight="false" outlineLevel="0" collapsed="false">
      <c r="A4038" s="0" t="s">
        <v>65</v>
      </c>
      <c r="B4038" s="0" t="s">
        <v>66</v>
      </c>
      <c r="C4038" s="0" t="s">
        <v>23</v>
      </c>
      <c r="D4038" s="0" t="s">
        <v>35</v>
      </c>
      <c r="E4038" s="0" t="n">
        <v>2019</v>
      </c>
      <c r="F4038" s="0" t="s">
        <v>11864</v>
      </c>
      <c r="G4038" s="0" t="s">
        <v>25</v>
      </c>
      <c r="H4038" s="0" t="s">
        <v>26</v>
      </c>
      <c r="I4038" s="0" t="s">
        <v>11865</v>
      </c>
      <c r="J4038" s="0" t="s">
        <v>11866</v>
      </c>
      <c r="L4038" s="0" t="n">
        <v>3</v>
      </c>
      <c r="M4038" s="0" t="s">
        <v>27</v>
      </c>
      <c r="R4038" s="0" t="s">
        <v>11653</v>
      </c>
      <c r="S4038" s="0" t="s">
        <v>28</v>
      </c>
      <c r="T4038" s="0" t="s">
        <v>11654</v>
      </c>
    </row>
    <row r="4039" customFormat="false" ht="12.8" hidden="false" customHeight="false" outlineLevel="0" collapsed="false">
      <c r="A4039" s="0" t="s">
        <v>65</v>
      </c>
      <c r="B4039" s="0" t="s">
        <v>66</v>
      </c>
      <c r="C4039" s="0" t="s">
        <v>23</v>
      </c>
      <c r="D4039" s="0" t="s">
        <v>35</v>
      </c>
      <c r="E4039" s="0" t="n">
        <v>2020</v>
      </c>
      <c r="F4039" s="0" t="s">
        <v>11867</v>
      </c>
      <c r="G4039" s="0" t="s">
        <v>25</v>
      </c>
      <c r="H4039" s="0" t="s">
        <v>26</v>
      </c>
      <c r="I4039" s="0" t="s">
        <v>11868</v>
      </c>
      <c r="J4039" s="0" t="s">
        <v>11868</v>
      </c>
      <c r="L4039" s="0" t="n">
        <v>3</v>
      </c>
      <c r="M4039" s="0" t="s">
        <v>27</v>
      </c>
      <c r="R4039" s="0" t="s">
        <v>11657</v>
      </c>
      <c r="S4039" s="0" t="s">
        <v>28</v>
      </c>
      <c r="T4039" s="0" t="s">
        <v>11658</v>
      </c>
    </row>
    <row r="4040" customFormat="false" ht="12.8" hidden="false" customHeight="false" outlineLevel="0" collapsed="false">
      <c r="A4040" s="0" t="s">
        <v>65</v>
      </c>
      <c r="B4040" s="0" t="s">
        <v>66</v>
      </c>
      <c r="C4040" s="0" t="s">
        <v>23</v>
      </c>
      <c r="D4040" s="0" t="s">
        <v>35</v>
      </c>
      <c r="E4040" s="0" t="n">
        <v>2021</v>
      </c>
      <c r="F4040" s="0" t="s">
        <v>11869</v>
      </c>
      <c r="G4040" s="0" t="s">
        <v>25</v>
      </c>
      <c r="H4040" s="0" t="s">
        <v>26</v>
      </c>
      <c r="I4040" s="0" t="s">
        <v>11870</v>
      </c>
      <c r="J4040" s="0" t="s">
        <v>11871</v>
      </c>
      <c r="L4040" s="0" t="n">
        <v>3</v>
      </c>
      <c r="M4040" s="0" t="s">
        <v>27</v>
      </c>
      <c r="R4040" s="0" t="s">
        <v>11662</v>
      </c>
      <c r="S4040" s="0" t="s">
        <v>28</v>
      </c>
      <c r="T4040" s="0" t="s">
        <v>11663</v>
      </c>
    </row>
    <row r="4041" customFormat="false" ht="12.8" hidden="false" customHeight="false" outlineLevel="0" collapsed="false">
      <c r="A4041" s="0" t="s">
        <v>65</v>
      </c>
      <c r="B4041" s="0" t="s">
        <v>66</v>
      </c>
      <c r="C4041" s="0" t="s">
        <v>23</v>
      </c>
      <c r="D4041" s="0" t="s">
        <v>35</v>
      </c>
      <c r="E4041" s="0" t="n">
        <v>2022</v>
      </c>
      <c r="F4041" s="0" t="s">
        <v>11872</v>
      </c>
      <c r="G4041" s="0" t="s">
        <v>25</v>
      </c>
      <c r="H4041" s="0" t="s">
        <v>26</v>
      </c>
      <c r="I4041" s="0" t="s">
        <v>11873</v>
      </c>
      <c r="J4041" s="0" t="s">
        <v>11874</v>
      </c>
      <c r="L4041" s="0" t="n">
        <v>3</v>
      </c>
      <c r="M4041" s="0" t="s">
        <v>27</v>
      </c>
      <c r="R4041" s="0" t="s">
        <v>11667</v>
      </c>
      <c r="S4041" s="0" t="s">
        <v>28</v>
      </c>
      <c r="T4041" s="0" t="s">
        <v>11668</v>
      </c>
    </row>
    <row r="4042" customFormat="false" ht="12.8" hidden="false" customHeight="false" outlineLevel="0" collapsed="false">
      <c r="A4042" s="0" t="s">
        <v>65</v>
      </c>
      <c r="B4042" s="0" t="s">
        <v>66</v>
      </c>
      <c r="C4042" s="0" t="s">
        <v>23</v>
      </c>
      <c r="D4042" s="0" t="s">
        <v>35</v>
      </c>
      <c r="E4042" s="0" t="n">
        <v>2023</v>
      </c>
      <c r="F4042" s="0" t="s">
        <v>11875</v>
      </c>
      <c r="G4042" s="0" t="s">
        <v>25</v>
      </c>
      <c r="H4042" s="0" t="s">
        <v>26</v>
      </c>
      <c r="I4042" s="0" t="s">
        <v>11876</v>
      </c>
      <c r="J4042" s="0" t="s">
        <v>11877</v>
      </c>
      <c r="L4042" s="0" t="n">
        <v>3</v>
      </c>
      <c r="M4042" s="0" t="s">
        <v>27</v>
      </c>
      <c r="R4042" s="0" t="s">
        <v>11672</v>
      </c>
      <c r="S4042" s="0" t="s">
        <v>28</v>
      </c>
      <c r="T4042" s="0" t="s">
        <v>11673</v>
      </c>
    </row>
    <row r="4043" customFormat="false" ht="12.8" hidden="false" customHeight="false" outlineLevel="0" collapsed="false">
      <c r="A4043" s="0" t="s">
        <v>65</v>
      </c>
      <c r="B4043" s="0" t="s">
        <v>66</v>
      </c>
      <c r="C4043" s="0" t="s">
        <v>23</v>
      </c>
      <c r="D4043" s="0" t="s">
        <v>35</v>
      </c>
      <c r="E4043" s="0" t="n">
        <v>2024</v>
      </c>
      <c r="F4043" s="0" t="s">
        <v>11878</v>
      </c>
      <c r="G4043" s="0" t="s">
        <v>25</v>
      </c>
      <c r="H4043" s="0" t="s">
        <v>26</v>
      </c>
      <c r="I4043" s="0" t="s">
        <v>11879</v>
      </c>
      <c r="J4043" s="0" t="s">
        <v>11880</v>
      </c>
      <c r="L4043" s="0" t="n">
        <v>3</v>
      </c>
      <c r="M4043" s="0" t="s">
        <v>27</v>
      </c>
      <c r="N4043" s="0" t="s">
        <v>46</v>
      </c>
      <c r="R4043" s="0" t="s">
        <v>11677</v>
      </c>
      <c r="S4043" s="0" t="s">
        <v>28</v>
      </c>
      <c r="T4043" s="0" t="s">
        <v>11678</v>
      </c>
    </row>
    <row r="4044" customFormat="false" ht="12.8" hidden="false" customHeight="false" outlineLevel="0" collapsed="false">
      <c r="A4044" s="0" t="s">
        <v>65</v>
      </c>
      <c r="B4044" s="0" t="s">
        <v>66</v>
      </c>
      <c r="C4044" s="0" t="s">
        <v>23</v>
      </c>
      <c r="D4044" s="0" t="s">
        <v>36</v>
      </c>
      <c r="E4044" s="0" t="n">
        <v>2015</v>
      </c>
      <c r="F4044" s="0" t="s">
        <v>11881</v>
      </c>
      <c r="G4044" s="0" t="s">
        <v>25</v>
      </c>
      <c r="H4044" s="0" t="s">
        <v>26</v>
      </c>
      <c r="I4044" s="0" t="s">
        <v>11882</v>
      </c>
      <c r="J4044" s="0" t="s">
        <v>11883</v>
      </c>
      <c r="L4044" s="0" t="n">
        <v>3</v>
      </c>
      <c r="M4044" s="0" t="s">
        <v>27</v>
      </c>
      <c r="R4044" s="0" t="s">
        <v>11633</v>
      </c>
      <c r="S4044" s="0" t="s">
        <v>28</v>
      </c>
      <c r="T4044" s="0" t="s">
        <v>11634</v>
      </c>
    </row>
    <row r="4045" customFormat="false" ht="12.8" hidden="false" customHeight="false" outlineLevel="0" collapsed="false">
      <c r="A4045" s="0" t="s">
        <v>65</v>
      </c>
      <c r="B4045" s="0" t="s">
        <v>66</v>
      </c>
      <c r="C4045" s="0" t="s">
        <v>23</v>
      </c>
      <c r="D4045" s="0" t="s">
        <v>36</v>
      </c>
      <c r="E4045" s="0" t="n">
        <v>2016</v>
      </c>
      <c r="F4045" s="0" t="s">
        <v>11884</v>
      </c>
      <c r="G4045" s="0" t="s">
        <v>25</v>
      </c>
      <c r="H4045" s="0" t="s">
        <v>26</v>
      </c>
      <c r="I4045" s="0" t="s">
        <v>11885</v>
      </c>
      <c r="J4045" s="0" t="s">
        <v>11886</v>
      </c>
      <c r="L4045" s="0" t="n">
        <v>3</v>
      </c>
      <c r="M4045" s="0" t="s">
        <v>27</v>
      </c>
      <c r="R4045" s="0" t="s">
        <v>11638</v>
      </c>
      <c r="S4045" s="0" t="s">
        <v>28</v>
      </c>
      <c r="T4045" s="0" t="s">
        <v>11639</v>
      </c>
    </row>
    <row r="4046" customFormat="false" ht="12.8" hidden="false" customHeight="false" outlineLevel="0" collapsed="false">
      <c r="A4046" s="0" t="s">
        <v>65</v>
      </c>
      <c r="B4046" s="0" t="s">
        <v>66</v>
      </c>
      <c r="C4046" s="0" t="s">
        <v>23</v>
      </c>
      <c r="D4046" s="0" t="s">
        <v>36</v>
      </c>
      <c r="E4046" s="0" t="n">
        <v>2017</v>
      </c>
      <c r="F4046" s="0" t="s">
        <v>11887</v>
      </c>
      <c r="G4046" s="0" t="s">
        <v>25</v>
      </c>
      <c r="H4046" s="0" t="s">
        <v>26</v>
      </c>
      <c r="I4046" s="0" t="s">
        <v>11888</v>
      </c>
      <c r="J4046" s="0" t="s">
        <v>11889</v>
      </c>
      <c r="L4046" s="0" t="n">
        <v>3</v>
      </c>
      <c r="M4046" s="0" t="s">
        <v>27</v>
      </c>
      <c r="R4046" s="0" t="s">
        <v>11643</v>
      </c>
      <c r="S4046" s="0" t="s">
        <v>28</v>
      </c>
      <c r="T4046" s="0" t="s">
        <v>11644</v>
      </c>
    </row>
    <row r="4047" customFormat="false" ht="12.8" hidden="false" customHeight="false" outlineLevel="0" collapsed="false">
      <c r="A4047" s="0" t="s">
        <v>65</v>
      </c>
      <c r="B4047" s="0" t="s">
        <v>66</v>
      </c>
      <c r="C4047" s="0" t="s">
        <v>23</v>
      </c>
      <c r="D4047" s="0" t="s">
        <v>36</v>
      </c>
      <c r="E4047" s="0" t="n">
        <v>2018</v>
      </c>
      <c r="F4047" s="0" t="s">
        <v>11890</v>
      </c>
      <c r="G4047" s="0" t="s">
        <v>25</v>
      </c>
      <c r="H4047" s="0" t="s">
        <v>26</v>
      </c>
      <c r="I4047" s="0" t="s">
        <v>11891</v>
      </c>
      <c r="J4047" s="0" t="s">
        <v>11892</v>
      </c>
      <c r="L4047" s="0" t="n">
        <v>3</v>
      </c>
      <c r="M4047" s="0" t="s">
        <v>27</v>
      </c>
      <c r="R4047" s="0" t="s">
        <v>11648</v>
      </c>
      <c r="S4047" s="0" t="s">
        <v>28</v>
      </c>
      <c r="T4047" s="0" t="s">
        <v>11649</v>
      </c>
    </row>
    <row r="4048" customFormat="false" ht="12.8" hidden="false" customHeight="false" outlineLevel="0" collapsed="false">
      <c r="A4048" s="0" t="s">
        <v>65</v>
      </c>
      <c r="B4048" s="0" t="s">
        <v>66</v>
      </c>
      <c r="C4048" s="0" t="s">
        <v>23</v>
      </c>
      <c r="D4048" s="0" t="s">
        <v>36</v>
      </c>
      <c r="E4048" s="0" t="n">
        <v>2019</v>
      </c>
      <c r="F4048" s="0" t="s">
        <v>11893</v>
      </c>
      <c r="G4048" s="0" t="s">
        <v>25</v>
      </c>
      <c r="H4048" s="0" t="s">
        <v>26</v>
      </c>
      <c r="I4048" s="0" t="s">
        <v>11894</v>
      </c>
      <c r="J4048" s="0" t="s">
        <v>11895</v>
      </c>
      <c r="L4048" s="0" t="n">
        <v>3</v>
      </c>
      <c r="M4048" s="0" t="s">
        <v>27</v>
      </c>
      <c r="R4048" s="0" t="s">
        <v>11653</v>
      </c>
      <c r="S4048" s="0" t="s">
        <v>28</v>
      </c>
      <c r="T4048" s="0" t="s">
        <v>11654</v>
      </c>
    </row>
    <row r="4049" customFormat="false" ht="12.8" hidden="false" customHeight="false" outlineLevel="0" collapsed="false">
      <c r="A4049" s="0" t="s">
        <v>65</v>
      </c>
      <c r="B4049" s="0" t="s">
        <v>66</v>
      </c>
      <c r="C4049" s="0" t="s">
        <v>23</v>
      </c>
      <c r="D4049" s="0" t="s">
        <v>36</v>
      </c>
      <c r="E4049" s="0" t="n">
        <v>2020</v>
      </c>
      <c r="F4049" s="0" t="s">
        <v>11896</v>
      </c>
      <c r="G4049" s="0" t="s">
        <v>25</v>
      </c>
      <c r="H4049" s="0" t="s">
        <v>26</v>
      </c>
      <c r="I4049" s="0" t="s">
        <v>11897</v>
      </c>
      <c r="J4049" s="0" t="s">
        <v>11897</v>
      </c>
      <c r="L4049" s="0" t="n">
        <v>3</v>
      </c>
      <c r="M4049" s="0" t="s">
        <v>27</v>
      </c>
      <c r="R4049" s="0" t="s">
        <v>11657</v>
      </c>
      <c r="S4049" s="0" t="s">
        <v>28</v>
      </c>
      <c r="T4049" s="0" t="s">
        <v>11658</v>
      </c>
    </row>
    <row r="4050" customFormat="false" ht="12.8" hidden="false" customHeight="false" outlineLevel="0" collapsed="false">
      <c r="A4050" s="0" t="s">
        <v>65</v>
      </c>
      <c r="B4050" s="0" t="s">
        <v>66</v>
      </c>
      <c r="C4050" s="0" t="s">
        <v>23</v>
      </c>
      <c r="D4050" s="0" t="s">
        <v>36</v>
      </c>
      <c r="E4050" s="0" t="n">
        <v>2021</v>
      </c>
      <c r="F4050" s="0" t="s">
        <v>11898</v>
      </c>
      <c r="G4050" s="0" t="s">
        <v>25</v>
      </c>
      <c r="H4050" s="0" t="s">
        <v>26</v>
      </c>
      <c r="I4050" s="0" t="s">
        <v>11899</v>
      </c>
      <c r="J4050" s="0" t="s">
        <v>11900</v>
      </c>
      <c r="L4050" s="0" t="n">
        <v>3</v>
      </c>
      <c r="M4050" s="0" t="s">
        <v>27</v>
      </c>
      <c r="R4050" s="0" t="s">
        <v>11662</v>
      </c>
      <c r="S4050" s="0" t="s">
        <v>28</v>
      </c>
      <c r="T4050" s="0" t="s">
        <v>11663</v>
      </c>
    </row>
    <row r="4051" customFormat="false" ht="12.8" hidden="false" customHeight="false" outlineLevel="0" collapsed="false">
      <c r="A4051" s="0" t="s">
        <v>65</v>
      </c>
      <c r="B4051" s="0" t="s">
        <v>66</v>
      </c>
      <c r="C4051" s="0" t="s">
        <v>23</v>
      </c>
      <c r="D4051" s="0" t="s">
        <v>36</v>
      </c>
      <c r="E4051" s="0" t="n">
        <v>2022</v>
      </c>
      <c r="F4051" s="0" t="s">
        <v>11901</v>
      </c>
      <c r="G4051" s="0" t="s">
        <v>25</v>
      </c>
      <c r="H4051" s="0" t="s">
        <v>26</v>
      </c>
      <c r="I4051" s="0" t="s">
        <v>11902</v>
      </c>
      <c r="J4051" s="0" t="s">
        <v>11903</v>
      </c>
      <c r="L4051" s="0" t="n">
        <v>3</v>
      </c>
      <c r="M4051" s="0" t="s">
        <v>27</v>
      </c>
      <c r="R4051" s="0" t="s">
        <v>11667</v>
      </c>
      <c r="S4051" s="0" t="s">
        <v>28</v>
      </c>
      <c r="T4051" s="0" t="s">
        <v>11668</v>
      </c>
    </row>
    <row r="4052" customFormat="false" ht="12.8" hidden="false" customHeight="false" outlineLevel="0" collapsed="false">
      <c r="A4052" s="0" t="s">
        <v>65</v>
      </c>
      <c r="B4052" s="0" t="s">
        <v>66</v>
      </c>
      <c r="C4052" s="0" t="s">
        <v>23</v>
      </c>
      <c r="D4052" s="0" t="s">
        <v>36</v>
      </c>
      <c r="E4052" s="0" t="n">
        <v>2023</v>
      </c>
      <c r="F4052" s="0" t="s">
        <v>11904</v>
      </c>
      <c r="G4052" s="0" t="s">
        <v>25</v>
      </c>
      <c r="H4052" s="0" t="s">
        <v>26</v>
      </c>
      <c r="I4052" s="0" t="s">
        <v>11905</v>
      </c>
      <c r="J4052" s="0" t="s">
        <v>11906</v>
      </c>
      <c r="L4052" s="0" t="n">
        <v>3</v>
      </c>
      <c r="M4052" s="0" t="s">
        <v>27</v>
      </c>
      <c r="R4052" s="0" t="s">
        <v>11672</v>
      </c>
      <c r="S4052" s="0" t="s">
        <v>28</v>
      </c>
      <c r="T4052" s="0" t="s">
        <v>11673</v>
      </c>
    </row>
    <row r="4053" customFormat="false" ht="12.8" hidden="false" customHeight="false" outlineLevel="0" collapsed="false">
      <c r="A4053" s="0" t="s">
        <v>65</v>
      </c>
      <c r="B4053" s="0" t="s">
        <v>66</v>
      </c>
      <c r="C4053" s="0" t="s">
        <v>23</v>
      </c>
      <c r="D4053" s="0" t="s">
        <v>36</v>
      </c>
      <c r="E4053" s="0" t="n">
        <v>2024</v>
      </c>
      <c r="F4053" s="0" t="s">
        <v>11907</v>
      </c>
      <c r="G4053" s="0" t="s">
        <v>25</v>
      </c>
      <c r="H4053" s="0" t="s">
        <v>26</v>
      </c>
      <c r="I4053" s="0" t="s">
        <v>11908</v>
      </c>
      <c r="J4053" s="0" t="s">
        <v>11909</v>
      </c>
      <c r="L4053" s="0" t="n">
        <v>3</v>
      </c>
      <c r="M4053" s="0" t="s">
        <v>27</v>
      </c>
      <c r="N4053" s="0" t="s">
        <v>46</v>
      </c>
      <c r="R4053" s="0" t="s">
        <v>11677</v>
      </c>
      <c r="S4053" s="0" t="s">
        <v>28</v>
      </c>
      <c r="T4053" s="0" t="s">
        <v>11678</v>
      </c>
    </row>
    <row r="4054" customFormat="false" ht="12.8" hidden="false" customHeight="false" outlineLevel="0" collapsed="false">
      <c r="A4054" s="0" t="s">
        <v>65</v>
      </c>
      <c r="B4054" s="0" t="s">
        <v>66</v>
      </c>
      <c r="C4054" s="0" t="s">
        <v>23</v>
      </c>
      <c r="D4054" s="0" t="s">
        <v>37</v>
      </c>
      <c r="E4054" s="0" t="n">
        <v>2015</v>
      </c>
      <c r="F4054" s="0" t="s">
        <v>11910</v>
      </c>
      <c r="G4054" s="0" t="s">
        <v>25</v>
      </c>
      <c r="H4054" s="0" t="s">
        <v>26</v>
      </c>
      <c r="I4054" s="0" t="s">
        <v>11911</v>
      </c>
      <c r="J4054" s="0" t="s">
        <v>11912</v>
      </c>
      <c r="L4054" s="0" t="n">
        <v>3</v>
      </c>
      <c r="M4054" s="0" t="s">
        <v>27</v>
      </c>
      <c r="R4054" s="0" t="s">
        <v>11633</v>
      </c>
      <c r="S4054" s="0" t="s">
        <v>28</v>
      </c>
      <c r="T4054" s="0" t="s">
        <v>11634</v>
      </c>
    </row>
    <row r="4055" customFormat="false" ht="12.8" hidden="false" customHeight="false" outlineLevel="0" collapsed="false">
      <c r="A4055" s="0" t="s">
        <v>65</v>
      </c>
      <c r="B4055" s="0" t="s">
        <v>66</v>
      </c>
      <c r="C4055" s="0" t="s">
        <v>23</v>
      </c>
      <c r="D4055" s="0" t="s">
        <v>37</v>
      </c>
      <c r="E4055" s="0" t="n">
        <v>2016</v>
      </c>
      <c r="F4055" s="0" t="s">
        <v>11913</v>
      </c>
      <c r="G4055" s="0" t="s">
        <v>25</v>
      </c>
      <c r="H4055" s="0" t="s">
        <v>26</v>
      </c>
      <c r="I4055" s="0" t="s">
        <v>11914</v>
      </c>
      <c r="J4055" s="0" t="s">
        <v>11915</v>
      </c>
      <c r="L4055" s="0" t="n">
        <v>3</v>
      </c>
      <c r="M4055" s="0" t="s">
        <v>27</v>
      </c>
      <c r="R4055" s="0" t="s">
        <v>11638</v>
      </c>
      <c r="S4055" s="0" t="s">
        <v>28</v>
      </c>
      <c r="T4055" s="0" t="s">
        <v>11639</v>
      </c>
    </row>
    <row r="4056" customFormat="false" ht="12.8" hidden="false" customHeight="false" outlineLevel="0" collapsed="false">
      <c r="A4056" s="0" t="s">
        <v>65</v>
      </c>
      <c r="B4056" s="0" t="s">
        <v>66</v>
      </c>
      <c r="C4056" s="0" t="s">
        <v>23</v>
      </c>
      <c r="D4056" s="0" t="s">
        <v>37</v>
      </c>
      <c r="E4056" s="0" t="n">
        <v>2017</v>
      </c>
      <c r="F4056" s="0" t="s">
        <v>11916</v>
      </c>
      <c r="G4056" s="0" t="s">
        <v>25</v>
      </c>
      <c r="H4056" s="0" t="s">
        <v>26</v>
      </c>
      <c r="I4056" s="0" t="s">
        <v>11917</v>
      </c>
      <c r="J4056" s="0" t="s">
        <v>11918</v>
      </c>
      <c r="L4056" s="0" t="n">
        <v>3</v>
      </c>
      <c r="M4056" s="0" t="s">
        <v>27</v>
      </c>
      <c r="R4056" s="0" t="s">
        <v>11643</v>
      </c>
      <c r="S4056" s="0" t="s">
        <v>28</v>
      </c>
      <c r="T4056" s="0" t="s">
        <v>11644</v>
      </c>
    </row>
    <row r="4057" customFormat="false" ht="12.8" hidden="false" customHeight="false" outlineLevel="0" collapsed="false">
      <c r="A4057" s="0" t="s">
        <v>65</v>
      </c>
      <c r="B4057" s="0" t="s">
        <v>66</v>
      </c>
      <c r="C4057" s="0" t="s">
        <v>23</v>
      </c>
      <c r="D4057" s="0" t="s">
        <v>37</v>
      </c>
      <c r="E4057" s="0" t="n">
        <v>2018</v>
      </c>
      <c r="F4057" s="0" t="s">
        <v>11919</v>
      </c>
      <c r="G4057" s="0" t="s">
        <v>25</v>
      </c>
      <c r="H4057" s="0" t="s">
        <v>26</v>
      </c>
      <c r="I4057" s="0" t="s">
        <v>11920</v>
      </c>
      <c r="J4057" s="0" t="s">
        <v>11921</v>
      </c>
      <c r="L4057" s="0" t="n">
        <v>3</v>
      </c>
      <c r="M4057" s="0" t="s">
        <v>27</v>
      </c>
      <c r="R4057" s="0" t="s">
        <v>11648</v>
      </c>
      <c r="S4057" s="0" t="s">
        <v>28</v>
      </c>
      <c r="T4057" s="0" t="s">
        <v>11649</v>
      </c>
    </row>
    <row r="4058" customFormat="false" ht="12.8" hidden="false" customHeight="false" outlineLevel="0" collapsed="false">
      <c r="A4058" s="0" t="s">
        <v>65</v>
      </c>
      <c r="B4058" s="0" t="s">
        <v>66</v>
      </c>
      <c r="C4058" s="0" t="s">
        <v>23</v>
      </c>
      <c r="D4058" s="0" t="s">
        <v>37</v>
      </c>
      <c r="E4058" s="0" t="n">
        <v>2019</v>
      </c>
      <c r="F4058" s="0" t="s">
        <v>11922</v>
      </c>
      <c r="G4058" s="0" t="s">
        <v>25</v>
      </c>
      <c r="H4058" s="0" t="s">
        <v>26</v>
      </c>
      <c r="I4058" s="0" t="s">
        <v>11923</v>
      </c>
      <c r="J4058" s="0" t="s">
        <v>11924</v>
      </c>
      <c r="L4058" s="0" t="n">
        <v>3</v>
      </c>
      <c r="M4058" s="0" t="s">
        <v>27</v>
      </c>
      <c r="R4058" s="0" t="s">
        <v>11653</v>
      </c>
      <c r="S4058" s="0" t="s">
        <v>28</v>
      </c>
      <c r="T4058" s="0" t="s">
        <v>11654</v>
      </c>
    </row>
    <row r="4059" customFormat="false" ht="12.8" hidden="false" customHeight="false" outlineLevel="0" collapsed="false">
      <c r="A4059" s="0" t="s">
        <v>65</v>
      </c>
      <c r="B4059" s="0" t="s">
        <v>66</v>
      </c>
      <c r="C4059" s="0" t="s">
        <v>23</v>
      </c>
      <c r="D4059" s="0" t="s">
        <v>37</v>
      </c>
      <c r="E4059" s="0" t="n">
        <v>2020</v>
      </c>
      <c r="F4059" s="0" t="s">
        <v>11925</v>
      </c>
      <c r="G4059" s="0" t="s">
        <v>25</v>
      </c>
      <c r="H4059" s="0" t="s">
        <v>26</v>
      </c>
      <c r="I4059" s="0" t="s">
        <v>11926</v>
      </c>
      <c r="J4059" s="0" t="s">
        <v>11926</v>
      </c>
      <c r="L4059" s="0" t="n">
        <v>3</v>
      </c>
      <c r="M4059" s="0" t="s">
        <v>27</v>
      </c>
      <c r="R4059" s="0" t="s">
        <v>11657</v>
      </c>
      <c r="S4059" s="0" t="s">
        <v>28</v>
      </c>
      <c r="T4059" s="0" t="s">
        <v>11658</v>
      </c>
    </row>
    <row r="4060" customFormat="false" ht="12.8" hidden="false" customHeight="false" outlineLevel="0" collapsed="false">
      <c r="A4060" s="0" t="s">
        <v>65</v>
      </c>
      <c r="B4060" s="0" t="s">
        <v>66</v>
      </c>
      <c r="C4060" s="0" t="s">
        <v>23</v>
      </c>
      <c r="D4060" s="0" t="s">
        <v>37</v>
      </c>
      <c r="E4060" s="0" t="n">
        <v>2021</v>
      </c>
      <c r="F4060" s="0" t="s">
        <v>11927</v>
      </c>
      <c r="G4060" s="0" t="s">
        <v>25</v>
      </c>
      <c r="H4060" s="0" t="s">
        <v>26</v>
      </c>
      <c r="I4060" s="0" t="s">
        <v>11928</v>
      </c>
      <c r="J4060" s="0" t="s">
        <v>11929</v>
      </c>
      <c r="L4060" s="0" t="n">
        <v>3</v>
      </c>
      <c r="M4060" s="0" t="s">
        <v>27</v>
      </c>
      <c r="R4060" s="0" t="s">
        <v>11662</v>
      </c>
      <c r="S4060" s="0" t="s">
        <v>28</v>
      </c>
      <c r="T4060" s="0" t="s">
        <v>11663</v>
      </c>
    </row>
    <row r="4061" customFormat="false" ht="12.8" hidden="false" customHeight="false" outlineLevel="0" collapsed="false">
      <c r="A4061" s="0" t="s">
        <v>65</v>
      </c>
      <c r="B4061" s="0" t="s">
        <v>66</v>
      </c>
      <c r="C4061" s="0" t="s">
        <v>23</v>
      </c>
      <c r="D4061" s="0" t="s">
        <v>37</v>
      </c>
      <c r="E4061" s="0" t="n">
        <v>2022</v>
      </c>
      <c r="F4061" s="0" t="s">
        <v>11930</v>
      </c>
      <c r="G4061" s="0" t="s">
        <v>25</v>
      </c>
      <c r="H4061" s="0" t="s">
        <v>26</v>
      </c>
      <c r="I4061" s="0" t="s">
        <v>11931</v>
      </c>
      <c r="J4061" s="0" t="s">
        <v>11932</v>
      </c>
      <c r="L4061" s="0" t="n">
        <v>3</v>
      </c>
      <c r="M4061" s="0" t="s">
        <v>27</v>
      </c>
      <c r="R4061" s="0" t="s">
        <v>11667</v>
      </c>
      <c r="S4061" s="0" t="s">
        <v>28</v>
      </c>
      <c r="T4061" s="0" t="s">
        <v>11668</v>
      </c>
    </row>
    <row r="4062" customFormat="false" ht="12.8" hidden="false" customHeight="false" outlineLevel="0" collapsed="false">
      <c r="A4062" s="0" t="s">
        <v>65</v>
      </c>
      <c r="B4062" s="0" t="s">
        <v>66</v>
      </c>
      <c r="C4062" s="0" t="s">
        <v>23</v>
      </c>
      <c r="D4062" s="0" t="s">
        <v>37</v>
      </c>
      <c r="E4062" s="0" t="n">
        <v>2023</v>
      </c>
      <c r="F4062" s="0" t="s">
        <v>11933</v>
      </c>
      <c r="G4062" s="0" t="s">
        <v>25</v>
      </c>
      <c r="H4062" s="0" t="s">
        <v>26</v>
      </c>
      <c r="I4062" s="0" t="s">
        <v>11934</v>
      </c>
      <c r="J4062" s="0" t="s">
        <v>11935</v>
      </c>
      <c r="L4062" s="0" t="n">
        <v>3</v>
      </c>
      <c r="M4062" s="0" t="s">
        <v>27</v>
      </c>
      <c r="R4062" s="0" t="s">
        <v>11672</v>
      </c>
      <c r="S4062" s="0" t="s">
        <v>28</v>
      </c>
      <c r="T4062" s="0" t="s">
        <v>11673</v>
      </c>
    </row>
    <row r="4063" customFormat="false" ht="12.8" hidden="false" customHeight="false" outlineLevel="0" collapsed="false">
      <c r="A4063" s="0" t="s">
        <v>65</v>
      </c>
      <c r="B4063" s="0" t="s">
        <v>66</v>
      </c>
      <c r="C4063" s="0" t="s">
        <v>23</v>
      </c>
      <c r="D4063" s="0" t="s">
        <v>37</v>
      </c>
      <c r="E4063" s="0" t="n">
        <v>2024</v>
      </c>
      <c r="F4063" s="0" t="s">
        <v>11936</v>
      </c>
      <c r="G4063" s="0" t="s">
        <v>25</v>
      </c>
      <c r="H4063" s="0" t="s">
        <v>26</v>
      </c>
      <c r="I4063" s="0" t="s">
        <v>11937</v>
      </c>
      <c r="J4063" s="0" t="s">
        <v>11938</v>
      </c>
      <c r="L4063" s="0" t="n">
        <v>3</v>
      </c>
      <c r="M4063" s="0" t="s">
        <v>27</v>
      </c>
      <c r="N4063" s="0" t="s">
        <v>46</v>
      </c>
      <c r="R4063" s="0" t="s">
        <v>11677</v>
      </c>
      <c r="S4063" s="0" t="s">
        <v>28</v>
      </c>
      <c r="T4063" s="0" t="s">
        <v>11678</v>
      </c>
    </row>
    <row r="4064" customFormat="false" ht="12.8" hidden="false" customHeight="false" outlineLevel="0" collapsed="false">
      <c r="A4064" s="0" t="s">
        <v>65</v>
      </c>
      <c r="B4064" s="0" t="s">
        <v>66</v>
      </c>
      <c r="C4064" s="0" t="s">
        <v>23</v>
      </c>
      <c r="D4064" s="0" t="s">
        <v>38</v>
      </c>
      <c r="E4064" s="0" t="n">
        <v>2015</v>
      </c>
      <c r="F4064" s="0" t="s">
        <v>11939</v>
      </c>
      <c r="G4064" s="0" t="s">
        <v>25</v>
      </c>
      <c r="H4064" s="0" t="s">
        <v>26</v>
      </c>
      <c r="I4064" s="0" t="s">
        <v>11940</v>
      </c>
      <c r="J4064" s="0" t="s">
        <v>11941</v>
      </c>
      <c r="L4064" s="0" t="n">
        <v>3</v>
      </c>
      <c r="M4064" s="0" t="s">
        <v>27</v>
      </c>
      <c r="R4064" s="0" t="s">
        <v>11633</v>
      </c>
      <c r="S4064" s="0" t="s">
        <v>28</v>
      </c>
      <c r="T4064" s="0" t="s">
        <v>11634</v>
      </c>
    </row>
    <row r="4065" customFormat="false" ht="12.8" hidden="false" customHeight="false" outlineLevel="0" collapsed="false">
      <c r="A4065" s="0" t="s">
        <v>65</v>
      </c>
      <c r="B4065" s="0" t="s">
        <v>66</v>
      </c>
      <c r="C4065" s="0" t="s">
        <v>23</v>
      </c>
      <c r="D4065" s="0" t="s">
        <v>38</v>
      </c>
      <c r="E4065" s="0" t="n">
        <v>2016</v>
      </c>
      <c r="F4065" s="0" t="s">
        <v>11942</v>
      </c>
      <c r="G4065" s="0" t="s">
        <v>25</v>
      </c>
      <c r="H4065" s="0" t="s">
        <v>26</v>
      </c>
      <c r="I4065" s="0" t="s">
        <v>11943</v>
      </c>
      <c r="J4065" s="0" t="s">
        <v>11944</v>
      </c>
      <c r="L4065" s="0" t="n">
        <v>3</v>
      </c>
      <c r="M4065" s="0" t="s">
        <v>27</v>
      </c>
      <c r="R4065" s="0" t="s">
        <v>11638</v>
      </c>
      <c r="S4065" s="0" t="s">
        <v>28</v>
      </c>
      <c r="T4065" s="0" t="s">
        <v>11639</v>
      </c>
    </row>
    <row r="4066" customFormat="false" ht="12.8" hidden="false" customHeight="false" outlineLevel="0" collapsed="false">
      <c r="A4066" s="0" t="s">
        <v>65</v>
      </c>
      <c r="B4066" s="0" t="s">
        <v>66</v>
      </c>
      <c r="C4066" s="0" t="s">
        <v>23</v>
      </c>
      <c r="D4066" s="0" t="s">
        <v>38</v>
      </c>
      <c r="E4066" s="0" t="n">
        <v>2017</v>
      </c>
      <c r="F4066" s="0" t="s">
        <v>11945</v>
      </c>
      <c r="G4066" s="0" t="s">
        <v>25</v>
      </c>
      <c r="H4066" s="0" t="s">
        <v>26</v>
      </c>
      <c r="I4066" s="0" t="s">
        <v>11946</v>
      </c>
      <c r="J4066" s="0" t="s">
        <v>11947</v>
      </c>
      <c r="L4066" s="0" t="n">
        <v>3</v>
      </c>
      <c r="M4066" s="0" t="s">
        <v>27</v>
      </c>
      <c r="R4066" s="0" t="s">
        <v>11643</v>
      </c>
      <c r="S4066" s="0" t="s">
        <v>28</v>
      </c>
      <c r="T4066" s="0" t="s">
        <v>11644</v>
      </c>
    </row>
    <row r="4067" customFormat="false" ht="12.8" hidden="false" customHeight="false" outlineLevel="0" collapsed="false">
      <c r="A4067" s="0" t="s">
        <v>65</v>
      </c>
      <c r="B4067" s="0" t="s">
        <v>66</v>
      </c>
      <c r="C4067" s="0" t="s">
        <v>23</v>
      </c>
      <c r="D4067" s="0" t="s">
        <v>38</v>
      </c>
      <c r="E4067" s="0" t="n">
        <v>2018</v>
      </c>
      <c r="F4067" s="0" t="s">
        <v>11948</v>
      </c>
      <c r="G4067" s="0" t="s">
        <v>25</v>
      </c>
      <c r="H4067" s="0" t="s">
        <v>26</v>
      </c>
      <c r="I4067" s="0" t="s">
        <v>11949</v>
      </c>
      <c r="J4067" s="0" t="s">
        <v>11950</v>
      </c>
      <c r="L4067" s="0" t="n">
        <v>3</v>
      </c>
      <c r="M4067" s="0" t="s">
        <v>27</v>
      </c>
      <c r="R4067" s="0" t="s">
        <v>11648</v>
      </c>
      <c r="S4067" s="0" t="s">
        <v>28</v>
      </c>
      <c r="T4067" s="0" t="s">
        <v>11649</v>
      </c>
    </row>
    <row r="4068" customFormat="false" ht="12.8" hidden="false" customHeight="false" outlineLevel="0" collapsed="false">
      <c r="A4068" s="0" t="s">
        <v>65</v>
      </c>
      <c r="B4068" s="0" t="s">
        <v>66</v>
      </c>
      <c r="C4068" s="0" t="s">
        <v>23</v>
      </c>
      <c r="D4068" s="0" t="s">
        <v>38</v>
      </c>
      <c r="E4068" s="0" t="n">
        <v>2019</v>
      </c>
      <c r="F4068" s="0" t="s">
        <v>11951</v>
      </c>
      <c r="G4068" s="0" t="s">
        <v>25</v>
      </c>
      <c r="H4068" s="0" t="s">
        <v>26</v>
      </c>
      <c r="I4068" s="0" t="s">
        <v>11952</v>
      </c>
      <c r="J4068" s="0" t="s">
        <v>11953</v>
      </c>
      <c r="L4068" s="0" t="n">
        <v>3</v>
      </c>
      <c r="M4068" s="0" t="s">
        <v>27</v>
      </c>
      <c r="R4068" s="0" t="s">
        <v>11653</v>
      </c>
      <c r="S4068" s="0" t="s">
        <v>28</v>
      </c>
      <c r="T4068" s="0" t="s">
        <v>11654</v>
      </c>
    </row>
    <row r="4069" customFormat="false" ht="12.8" hidden="false" customHeight="false" outlineLevel="0" collapsed="false">
      <c r="A4069" s="0" t="s">
        <v>65</v>
      </c>
      <c r="B4069" s="0" t="s">
        <v>66</v>
      </c>
      <c r="C4069" s="0" t="s">
        <v>23</v>
      </c>
      <c r="D4069" s="0" t="s">
        <v>38</v>
      </c>
      <c r="E4069" s="0" t="n">
        <v>2020</v>
      </c>
      <c r="F4069" s="0" t="s">
        <v>11954</v>
      </c>
      <c r="G4069" s="0" t="s">
        <v>25</v>
      </c>
      <c r="H4069" s="0" t="s">
        <v>26</v>
      </c>
      <c r="I4069" s="0" t="s">
        <v>11955</v>
      </c>
      <c r="J4069" s="0" t="s">
        <v>11955</v>
      </c>
      <c r="L4069" s="0" t="n">
        <v>3</v>
      </c>
      <c r="M4069" s="0" t="s">
        <v>27</v>
      </c>
      <c r="R4069" s="0" t="s">
        <v>11657</v>
      </c>
      <c r="S4069" s="0" t="s">
        <v>28</v>
      </c>
      <c r="T4069" s="0" t="s">
        <v>11658</v>
      </c>
    </row>
    <row r="4070" customFormat="false" ht="12.8" hidden="false" customHeight="false" outlineLevel="0" collapsed="false">
      <c r="A4070" s="0" t="s">
        <v>65</v>
      </c>
      <c r="B4070" s="0" t="s">
        <v>66</v>
      </c>
      <c r="C4070" s="0" t="s">
        <v>23</v>
      </c>
      <c r="D4070" s="0" t="s">
        <v>38</v>
      </c>
      <c r="E4070" s="0" t="n">
        <v>2021</v>
      </c>
      <c r="F4070" s="0" t="s">
        <v>11956</v>
      </c>
      <c r="G4070" s="0" t="s">
        <v>25</v>
      </c>
      <c r="H4070" s="0" t="s">
        <v>26</v>
      </c>
      <c r="I4070" s="0" t="s">
        <v>11957</v>
      </c>
      <c r="J4070" s="0" t="s">
        <v>11958</v>
      </c>
      <c r="L4070" s="0" t="n">
        <v>3</v>
      </c>
      <c r="M4070" s="0" t="s">
        <v>27</v>
      </c>
      <c r="R4070" s="0" t="s">
        <v>11662</v>
      </c>
      <c r="S4070" s="0" t="s">
        <v>28</v>
      </c>
      <c r="T4070" s="0" t="s">
        <v>11663</v>
      </c>
    </row>
    <row r="4071" customFormat="false" ht="12.8" hidden="false" customHeight="false" outlineLevel="0" collapsed="false">
      <c r="A4071" s="0" t="s">
        <v>65</v>
      </c>
      <c r="B4071" s="0" t="s">
        <v>66</v>
      </c>
      <c r="C4071" s="0" t="s">
        <v>23</v>
      </c>
      <c r="D4071" s="0" t="s">
        <v>38</v>
      </c>
      <c r="E4071" s="0" t="n">
        <v>2022</v>
      </c>
      <c r="F4071" s="0" t="s">
        <v>11959</v>
      </c>
      <c r="G4071" s="0" t="s">
        <v>25</v>
      </c>
      <c r="H4071" s="0" t="s">
        <v>26</v>
      </c>
      <c r="I4071" s="0" t="s">
        <v>11960</v>
      </c>
      <c r="J4071" s="0" t="s">
        <v>11961</v>
      </c>
      <c r="L4071" s="0" t="n">
        <v>3</v>
      </c>
      <c r="M4071" s="0" t="s">
        <v>27</v>
      </c>
      <c r="R4071" s="0" t="s">
        <v>11667</v>
      </c>
      <c r="S4071" s="0" t="s">
        <v>28</v>
      </c>
      <c r="T4071" s="0" t="s">
        <v>11668</v>
      </c>
    </row>
    <row r="4072" customFormat="false" ht="12.8" hidden="false" customHeight="false" outlineLevel="0" collapsed="false">
      <c r="A4072" s="0" t="s">
        <v>65</v>
      </c>
      <c r="B4072" s="0" t="s">
        <v>66</v>
      </c>
      <c r="C4072" s="0" t="s">
        <v>23</v>
      </c>
      <c r="D4072" s="0" t="s">
        <v>38</v>
      </c>
      <c r="E4072" s="0" t="n">
        <v>2023</v>
      </c>
      <c r="F4072" s="0" t="s">
        <v>11962</v>
      </c>
      <c r="G4072" s="0" t="s">
        <v>25</v>
      </c>
      <c r="H4072" s="0" t="s">
        <v>26</v>
      </c>
      <c r="I4072" s="0" t="s">
        <v>11963</v>
      </c>
      <c r="J4072" s="0" t="s">
        <v>11964</v>
      </c>
      <c r="L4072" s="0" t="n">
        <v>3</v>
      </c>
      <c r="M4072" s="0" t="s">
        <v>27</v>
      </c>
      <c r="R4072" s="0" t="s">
        <v>11672</v>
      </c>
      <c r="S4072" s="0" t="s">
        <v>28</v>
      </c>
      <c r="T4072" s="0" t="s">
        <v>11673</v>
      </c>
    </row>
    <row r="4073" customFormat="false" ht="12.8" hidden="false" customHeight="false" outlineLevel="0" collapsed="false">
      <c r="A4073" s="0" t="s">
        <v>65</v>
      </c>
      <c r="B4073" s="0" t="s">
        <v>66</v>
      </c>
      <c r="C4073" s="0" t="s">
        <v>23</v>
      </c>
      <c r="D4073" s="0" t="s">
        <v>38</v>
      </c>
      <c r="E4073" s="0" t="n">
        <v>2024</v>
      </c>
      <c r="F4073" s="0" t="s">
        <v>11965</v>
      </c>
      <c r="G4073" s="0" t="s">
        <v>25</v>
      </c>
      <c r="H4073" s="0" t="s">
        <v>26</v>
      </c>
      <c r="I4073" s="0" t="s">
        <v>11966</v>
      </c>
      <c r="J4073" s="0" t="s">
        <v>11967</v>
      </c>
      <c r="L4073" s="0" t="n">
        <v>3</v>
      </c>
      <c r="M4073" s="0" t="s">
        <v>27</v>
      </c>
      <c r="N4073" s="0" t="s">
        <v>46</v>
      </c>
      <c r="R4073" s="0" t="s">
        <v>11677</v>
      </c>
      <c r="S4073" s="0" t="s">
        <v>28</v>
      </c>
      <c r="T4073" s="0" t="s">
        <v>11678</v>
      </c>
    </row>
    <row r="4074" customFormat="false" ht="12.8" hidden="false" customHeight="false" outlineLevel="0" collapsed="false">
      <c r="A4074" s="0" t="s">
        <v>65</v>
      </c>
      <c r="B4074" s="0" t="s">
        <v>66</v>
      </c>
      <c r="C4074" s="0" t="s">
        <v>23</v>
      </c>
      <c r="D4074" s="0" t="s">
        <v>39</v>
      </c>
      <c r="E4074" s="0" t="n">
        <v>2015</v>
      </c>
      <c r="F4074" s="0" t="s">
        <v>11968</v>
      </c>
      <c r="G4074" s="0" t="s">
        <v>25</v>
      </c>
      <c r="H4074" s="0" t="s">
        <v>26</v>
      </c>
      <c r="I4074" s="0" t="s">
        <v>11969</v>
      </c>
      <c r="J4074" s="0" t="s">
        <v>11970</v>
      </c>
      <c r="L4074" s="0" t="n">
        <v>3</v>
      </c>
      <c r="M4074" s="0" t="s">
        <v>27</v>
      </c>
      <c r="R4074" s="0" t="s">
        <v>11633</v>
      </c>
      <c r="S4074" s="0" t="s">
        <v>28</v>
      </c>
      <c r="T4074" s="0" t="s">
        <v>11634</v>
      </c>
    </row>
    <row r="4075" customFormat="false" ht="12.8" hidden="false" customHeight="false" outlineLevel="0" collapsed="false">
      <c r="A4075" s="0" t="s">
        <v>65</v>
      </c>
      <c r="B4075" s="0" t="s">
        <v>66</v>
      </c>
      <c r="C4075" s="0" t="s">
        <v>23</v>
      </c>
      <c r="D4075" s="0" t="s">
        <v>39</v>
      </c>
      <c r="E4075" s="0" t="n">
        <v>2016</v>
      </c>
      <c r="F4075" s="0" t="s">
        <v>11971</v>
      </c>
      <c r="G4075" s="0" t="s">
        <v>25</v>
      </c>
      <c r="H4075" s="0" t="s">
        <v>26</v>
      </c>
      <c r="I4075" s="0" t="s">
        <v>11972</v>
      </c>
      <c r="J4075" s="0" t="s">
        <v>11973</v>
      </c>
      <c r="L4075" s="0" t="n">
        <v>3</v>
      </c>
      <c r="M4075" s="0" t="s">
        <v>27</v>
      </c>
      <c r="R4075" s="0" t="s">
        <v>11638</v>
      </c>
      <c r="S4075" s="0" t="s">
        <v>28</v>
      </c>
      <c r="T4075" s="0" t="s">
        <v>11639</v>
      </c>
    </row>
    <row r="4076" customFormat="false" ht="12.8" hidden="false" customHeight="false" outlineLevel="0" collapsed="false">
      <c r="A4076" s="0" t="s">
        <v>65</v>
      </c>
      <c r="B4076" s="0" t="s">
        <v>66</v>
      </c>
      <c r="C4076" s="0" t="s">
        <v>23</v>
      </c>
      <c r="D4076" s="0" t="s">
        <v>39</v>
      </c>
      <c r="E4076" s="0" t="n">
        <v>2017</v>
      </c>
      <c r="F4076" s="0" t="s">
        <v>11974</v>
      </c>
      <c r="G4076" s="0" t="s">
        <v>25</v>
      </c>
      <c r="H4076" s="0" t="s">
        <v>26</v>
      </c>
      <c r="I4076" s="0" t="s">
        <v>11975</v>
      </c>
      <c r="J4076" s="0" t="s">
        <v>11976</v>
      </c>
      <c r="L4076" s="0" t="n">
        <v>3</v>
      </c>
      <c r="M4076" s="0" t="s">
        <v>27</v>
      </c>
      <c r="R4076" s="0" t="s">
        <v>11643</v>
      </c>
      <c r="S4076" s="0" t="s">
        <v>28</v>
      </c>
      <c r="T4076" s="0" t="s">
        <v>11644</v>
      </c>
    </row>
    <row r="4077" customFormat="false" ht="12.8" hidden="false" customHeight="false" outlineLevel="0" collapsed="false">
      <c r="A4077" s="0" t="s">
        <v>65</v>
      </c>
      <c r="B4077" s="0" t="s">
        <v>66</v>
      </c>
      <c r="C4077" s="0" t="s">
        <v>23</v>
      </c>
      <c r="D4077" s="0" t="s">
        <v>39</v>
      </c>
      <c r="E4077" s="0" t="n">
        <v>2018</v>
      </c>
      <c r="F4077" s="0" t="s">
        <v>11977</v>
      </c>
      <c r="G4077" s="0" t="s">
        <v>25</v>
      </c>
      <c r="H4077" s="0" t="s">
        <v>26</v>
      </c>
      <c r="I4077" s="0" t="s">
        <v>11978</v>
      </c>
      <c r="J4077" s="0" t="s">
        <v>11979</v>
      </c>
      <c r="L4077" s="0" t="n">
        <v>3</v>
      </c>
      <c r="M4077" s="0" t="s">
        <v>27</v>
      </c>
      <c r="R4077" s="0" t="s">
        <v>11648</v>
      </c>
      <c r="S4077" s="0" t="s">
        <v>28</v>
      </c>
      <c r="T4077" s="0" t="s">
        <v>11649</v>
      </c>
    </row>
    <row r="4078" customFormat="false" ht="12.8" hidden="false" customHeight="false" outlineLevel="0" collapsed="false">
      <c r="A4078" s="0" t="s">
        <v>65</v>
      </c>
      <c r="B4078" s="0" t="s">
        <v>66</v>
      </c>
      <c r="C4078" s="0" t="s">
        <v>23</v>
      </c>
      <c r="D4078" s="0" t="s">
        <v>39</v>
      </c>
      <c r="E4078" s="0" t="n">
        <v>2019</v>
      </c>
      <c r="F4078" s="0" t="s">
        <v>11980</v>
      </c>
      <c r="G4078" s="0" t="s">
        <v>25</v>
      </c>
      <c r="H4078" s="0" t="s">
        <v>26</v>
      </c>
      <c r="I4078" s="0" t="s">
        <v>11981</v>
      </c>
      <c r="J4078" s="0" t="s">
        <v>11982</v>
      </c>
      <c r="L4078" s="0" t="n">
        <v>3</v>
      </c>
      <c r="M4078" s="0" t="s">
        <v>27</v>
      </c>
      <c r="R4078" s="0" t="s">
        <v>11653</v>
      </c>
      <c r="S4078" s="0" t="s">
        <v>28</v>
      </c>
      <c r="T4078" s="0" t="s">
        <v>11654</v>
      </c>
    </row>
    <row r="4079" customFormat="false" ht="12.8" hidden="false" customHeight="false" outlineLevel="0" collapsed="false">
      <c r="A4079" s="0" t="s">
        <v>65</v>
      </c>
      <c r="B4079" s="0" t="s">
        <v>66</v>
      </c>
      <c r="C4079" s="0" t="s">
        <v>23</v>
      </c>
      <c r="D4079" s="0" t="s">
        <v>39</v>
      </c>
      <c r="E4079" s="0" t="n">
        <v>2020</v>
      </c>
      <c r="F4079" s="0" t="s">
        <v>11983</v>
      </c>
      <c r="G4079" s="0" t="s">
        <v>25</v>
      </c>
      <c r="H4079" s="0" t="s">
        <v>26</v>
      </c>
      <c r="I4079" s="0" t="s">
        <v>11984</v>
      </c>
      <c r="J4079" s="0" t="s">
        <v>11984</v>
      </c>
      <c r="L4079" s="0" t="n">
        <v>3</v>
      </c>
      <c r="M4079" s="0" t="s">
        <v>27</v>
      </c>
      <c r="R4079" s="0" t="s">
        <v>11657</v>
      </c>
      <c r="S4079" s="0" t="s">
        <v>28</v>
      </c>
      <c r="T4079" s="0" t="s">
        <v>11658</v>
      </c>
    </row>
    <row r="4080" customFormat="false" ht="12.8" hidden="false" customHeight="false" outlineLevel="0" collapsed="false">
      <c r="A4080" s="0" t="s">
        <v>65</v>
      </c>
      <c r="B4080" s="0" t="s">
        <v>66</v>
      </c>
      <c r="C4080" s="0" t="s">
        <v>23</v>
      </c>
      <c r="D4080" s="0" t="s">
        <v>39</v>
      </c>
      <c r="E4080" s="0" t="n">
        <v>2021</v>
      </c>
      <c r="F4080" s="0" t="s">
        <v>11985</v>
      </c>
      <c r="G4080" s="0" t="s">
        <v>25</v>
      </c>
      <c r="H4080" s="0" t="s">
        <v>26</v>
      </c>
      <c r="I4080" s="0" t="s">
        <v>11986</v>
      </c>
      <c r="J4080" s="0" t="s">
        <v>11987</v>
      </c>
      <c r="L4080" s="0" t="n">
        <v>3</v>
      </c>
      <c r="M4080" s="0" t="s">
        <v>27</v>
      </c>
      <c r="R4080" s="0" t="s">
        <v>11662</v>
      </c>
      <c r="S4080" s="0" t="s">
        <v>28</v>
      </c>
      <c r="T4080" s="0" t="s">
        <v>11663</v>
      </c>
    </row>
    <row r="4081" customFormat="false" ht="12.8" hidden="false" customHeight="false" outlineLevel="0" collapsed="false">
      <c r="A4081" s="0" t="s">
        <v>65</v>
      </c>
      <c r="B4081" s="0" t="s">
        <v>66</v>
      </c>
      <c r="C4081" s="0" t="s">
        <v>23</v>
      </c>
      <c r="D4081" s="0" t="s">
        <v>39</v>
      </c>
      <c r="E4081" s="0" t="n">
        <v>2022</v>
      </c>
      <c r="F4081" s="0" t="s">
        <v>11988</v>
      </c>
      <c r="G4081" s="0" t="s">
        <v>25</v>
      </c>
      <c r="H4081" s="0" t="s">
        <v>26</v>
      </c>
      <c r="I4081" s="0" t="s">
        <v>11989</v>
      </c>
      <c r="J4081" s="0" t="s">
        <v>11990</v>
      </c>
      <c r="L4081" s="0" t="n">
        <v>3</v>
      </c>
      <c r="M4081" s="0" t="s">
        <v>27</v>
      </c>
      <c r="R4081" s="0" t="s">
        <v>11667</v>
      </c>
      <c r="S4081" s="0" t="s">
        <v>28</v>
      </c>
      <c r="T4081" s="0" t="s">
        <v>11668</v>
      </c>
    </row>
    <row r="4082" customFormat="false" ht="12.8" hidden="false" customHeight="false" outlineLevel="0" collapsed="false">
      <c r="A4082" s="0" t="s">
        <v>65</v>
      </c>
      <c r="B4082" s="0" t="s">
        <v>66</v>
      </c>
      <c r="C4082" s="0" t="s">
        <v>23</v>
      </c>
      <c r="D4082" s="0" t="s">
        <v>39</v>
      </c>
      <c r="E4082" s="0" t="n">
        <v>2023</v>
      </c>
      <c r="F4082" s="0" t="s">
        <v>11991</v>
      </c>
      <c r="G4082" s="0" t="s">
        <v>25</v>
      </c>
      <c r="H4082" s="0" t="s">
        <v>26</v>
      </c>
      <c r="I4082" s="0" t="s">
        <v>11992</v>
      </c>
      <c r="J4082" s="0" t="s">
        <v>11993</v>
      </c>
      <c r="L4082" s="0" t="n">
        <v>3</v>
      </c>
      <c r="M4082" s="0" t="s">
        <v>27</v>
      </c>
      <c r="R4082" s="0" t="s">
        <v>11672</v>
      </c>
      <c r="S4082" s="0" t="s">
        <v>28</v>
      </c>
      <c r="T4082" s="0" t="s">
        <v>11673</v>
      </c>
    </row>
    <row r="4083" customFormat="false" ht="12.8" hidden="false" customHeight="false" outlineLevel="0" collapsed="false">
      <c r="A4083" s="0" t="s">
        <v>65</v>
      </c>
      <c r="B4083" s="0" t="s">
        <v>66</v>
      </c>
      <c r="C4083" s="0" t="s">
        <v>23</v>
      </c>
      <c r="D4083" s="0" t="s">
        <v>39</v>
      </c>
      <c r="E4083" s="0" t="n">
        <v>2024</v>
      </c>
      <c r="F4083" s="0" t="s">
        <v>11994</v>
      </c>
      <c r="G4083" s="0" t="s">
        <v>25</v>
      </c>
      <c r="H4083" s="0" t="s">
        <v>26</v>
      </c>
      <c r="I4083" s="0" t="s">
        <v>11995</v>
      </c>
      <c r="J4083" s="0" t="s">
        <v>11996</v>
      </c>
      <c r="L4083" s="0" t="n">
        <v>3</v>
      </c>
      <c r="M4083" s="0" t="s">
        <v>27</v>
      </c>
      <c r="N4083" s="0" t="s">
        <v>46</v>
      </c>
      <c r="R4083" s="0" t="s">
        <v>11677</v>
      </c>
      <c r="S4083" s="0" t="s">
        <v>28</v>
      </c>
      <c r="T4083" s="0" t="s">
        <v>11678</v>
      </c>
    </row>
    <row r="4084" customFormat="false" ht="12.8" hidden="false" customHeight="false" outlineLevel="0" collapsed="false">
      <c r="A4084" s="0" t="s">
        <v>65</v>
      </c>
      <c r="B4084" s="0" t="s">
        <v>66</v>
      </c>
      <c r="C4084" s="0" t="s">
        <v>23</v>
      </c>
      <c r="D4084" s="0" t="s">
        <v>40</v>
      </c>
      <c r="E4084" s="0" t="n">
        <v>2015</v>
      </c>
      <c r="F4084" s="0" t="s">
        <v>11997</v>
      </c>
      <c r="G4084" s="0" t="s">
        <v>25</v>
      </c>
      <c r="H4084" s="0" t="s">
        <v>26</v>
      </c>
      <c r="I4084" s="0" t="s">
        <v>11998</v>
      </c>
      <c r="J4084" s="0" t="s">
        <v>11999</v>
      </c>
      <c r="L4084" s="0" t="n">
        <v>3</v>
      </c>
      <c r="M4084" s="0" t="s">
        <v>27</v>
      </c>
      <c r="R4084" s="0" t="s">
        <v>11633</v>
      </c>
      <c r="S4084" s="0" t="s">
        <v>28</v>
      </c>
      <c r="T4084" s="0" t="s">
        <v>11634</v>
      </c>
    </row>
    <row r="4085" customFormat="false" ht="12.8" hidden="false" customHeight="false" outlineLevel="0" collapsed="false">
      <c r="A4085" s="0" t="s">
        <v>65</v>
      </c>
      <c r="B4085" s="0" t="s">
        <v>66</v>
      </c>
      <c r="C4085" s="0" t="s">
        <v>23</v>
      </c>
      <c r="D4085" s="0" t="s">
        <v>40</v>
      </c>
      <c r="E4085" s="0" t="n">
        <v>2016</v>
      </c>
      <c r="F4085" s="0" t="s">
        <v>12000</v>
      </c>
      <c r="G4085" s="0" t="s">
        <v>25</v>
      </c>
      <c r="H4085" s="0" t="s">
        <v>26</v>
      </c>
      <c r="I4085" s="0" t="s">
        <v>12001</v>
      </c>
      <c r="J4085" s="0" t="s">
        <v>12002</v>
      </c>
      <c r="L4085" s="0" t="n">
        <v>3</v>
      </c>
      <c r="M4085" s="0" t="s">
        <v>27</v>
      </c>
      <c r="R4085" s="0" t="s">
        <v>11638</v>
      </c>
      <c r="S4085" s="0" t="s">
        <v>28</v>
      </c>
      <c r="T4085" s="0" t="s">
        <v>11639</v>
      </c>
    </row>
    <row r="4086" customFormat="false" ht="12.8" hidden="false" customHeight="false" outlineLevel="0" collapsed="false">
      <c r="A4086" s="0" t="s">
        <v>65</v>
      </c>
      <c r="B4086" s="0" t="s">
        <v>66</v>
      </c>
      <c r="C4086" s="0" t="s">
        <v>23</v>
      </c>
      <c r="D4086" s="0" t="s">
        <v>40</v>
      </c>
      <c r="E4086" s="0" t="n">
        <v>2017</v>
      </c>
      <c r="F4086" s="0" t="s">
        <v>12003</v>
      </c>
      <c r="G4086" s="0" t="s">
        <v>25</v>
      </c>
      <c r="H4086" s="0" t="s">
        <v>26</v>
      </c>
      <c r="I4086" s="0" t="s">
        <v>12004</v>
      </c>
      <c r="J4086" s="0" t="s">
        <v>12005</v>
      </c>
      <c r="L4086" s="0" t="n">
        <v>3</v>
      </c>
      <c r="M4086" s="0" t="s">
        <v>27</v>
      </c>
      <c r="R4086" s="0" t="s">
        <v>11643</v>
      </c>
      <c r="S4086" s="0" t="s">
        <v>28</v>
      </c>
      <c r="T4086" s="0" t="s">
        <v>11644</v>
      </c>
    </row>
    <row r="4087" customFormat="false" ht="12.8" hidden="false" customHeight="false" outlineLevel="0" collapsed="false">
      <c r="A4087" s="0" t="s">
        <v>65</v>
      </c>
      <c r="B4087" s="0" t="s">
        <v>66</v>
      </c>
      <c r="C4087" s="0" t="s">
        <v>23</v>
      </c>
      <c r="D4087" s="0" t="s">
        <v>40</v>
      </c>
      <c r="E4087" s="0" t="n">
        <v>2018</v>
      </c>
      <c r="F4087" s="0" t="s">
        <v>12006</v>
      </c>
      <c r="G4087" s="0" t="s">
        <v>25</v>
      </c>
      <c r="H4087" s="0" t="s">
        <v>26</v>
      </c>
      <c r="I4087" s="0" t="s">
        <v>12007</v>
      </c>
      <c r="J4087" s="0" t="s">
        <v>12008</v>
      </c>
      <c r="L4087" s="0" t="n">
        <v>3</v>
      </c>
      <c r="M4087" s="0" t="s">
        <v>27</v>
      </c>
      <c r="R4087" s="0" t="s">
        <v>11648</v>
      </c>
      <c r="S4087" s="0" t="s">
        <v>28</v>
      </c>
      <c r="T4087" s="0" t="s">
        <v>11649</v>
      </c>
    </row>
    <row r="4088" customFormat="false" ht="12.8" hidden="false" customHeight="false" outlineLevel="0" collapsed="false">
      <c r="A4088" s="0" t="s">
        <v>65</v>
      </c>
      <c r="B4088" s="0" t="s">
        <v>66</v>
      </c>
      <c r="C4088" s="0" t="s">
        <v>23</v>
      </c>
      <c r="D4088" s="0" t="s">
        <v>40</v>
      </c>
      <c r="E4088" s="0" t="n">
        <v>2019</v>
      </c>
      <c r="F4088" s="0" t="s">
        <v>12009</v>
      </c>
      <c r="G4088" s="0" t="s">
        <v>25</v>
      </c>
      <c r="H4088" s="0" t="s">
        <v>26</v>
      </c>
      <c r="I4088" s="0" t="s">
        <v>12010</v>
      </c>
      <c r="J4088" s="0" t="s">
        <v>12011</v>
      </c>
      <c r="L4088" s="0" t="n">
        <v>3</v>
      </c>
      <c r="M4088" s="0" t="s">
        <v>27</v>
      </c>
      <c r="R4088" s="0" t="s">
        <v>11653</v>
      </c>
      <c r="S4088" s="0" t="s">
        <v>28</v>
      </c>
      <c r="T4088" s="0" t="s">
        <v>11654</v>
      </c>
    </row>
    <row r="4089" customFormat="false" ht="12.8" hidden="false" customHeight="false" outlineLevel="0" collapsed="false">
      <c r="A4089" s="0" t="s">
        <v>65</v>
      </c>
      <c r="B4089" s="0" t="s">
        <v>66</v>
      </c>
      <c r="C4089" s="0" t="s">
        <v>23</v>
      </c>
      <c r="D4089" s="0" t="s">
        <v>40</v>
      </c>
      <c r="E4089" s="0" t="n">
        <v>2020</v>
      </c>
      <c r="F4089" s="0" t="s">
        <v>12012</v>
      </c>
      <c r="G4089" s="0" t="s">
        <v>25</v>
      </c>
      <c r="H4089" s="0" t="s">
        <v>26</v>
      </c>
      <c r="I4089" s="0" t="s">
        <v>12013</v>
      </c>
      <c r="J4089" s="0" t="s">
        <v>12013</v>
      </c>
      <c r="L4089" s="0" t="n">
        <v>3</v>
      </c>
      <c r="M4089" s="0" t="s">
        <v>27</v>
      </c>
      <c r="R4089" s="0" t="s">
        <v>11657</v>
      </c>
      <c r="S4089" s="0" t="s">
        <v>28</v>
      </c>
      <c r="T4089" s="0" t="s">
        <v>11658</v>
      </c>
    </row>
    <row r="4090" customFormat="false" ht="12.8" hidden="false" customHeight="false" outlineLevel="0" collapsed="false">
      <c r="A4090" s="0" t="s">
        <v>65</v>
      </c>
      <c r="B4090" s="0" t="s">
        <v>66</v>
      </c>
      <c r="C4090" s="0" t="s">
        <v>23</v>
      </c>
      <c r="D4090" s="0" t="s">
        <v>40</v>
      </c>
      <c r="E4090" s="0" t="n">
        <v>2021</v>
      </c>
      <c r="F4090" s="0" t="s">
        <v>12014</v>
      </c>
      <c r="G4090" s="0" t="s">
        <v>25</v>
      </c>
      <c r="H4090" s="0" t="s">
        <v>26</v>
      </c>
      <c r="I4090" s="0" t="s">
        <v>12015</v>
      </c>
      <c r="J4090" s="0" t="s">
        <v>12016</v>
      </c>
      <c r="L4090" s="0" t="n">
        <v>3</v>
      </c>
      <c r="M4090" s="0" t="s">
        <v>27</v>
      </c>
      <c r="R4090" s="0" t="s">
        <v>11662</v>
      </c>
      <c r="S4090" s="0" t="s">
        <v>28</v>
      </c>
      <c r="T4090" s="0" t="s">
        <v>11663</v>
      </c>
    </row>
    <row r="4091" customFormat="false" ht="12.8" hidden="false" customHeight="false" outlineLevel="0" collapsed="false">
      <c r="A4091" s="0" t="s">
        <v>65</v>
      </c>
      <c r="B4091" s="0" t="s">
        <v>66</v>
      </c>
      <c r="C4091" s="0" t="s">
        <v>23</v>
      </c>
      <c r="D4091" s="0" t="s">
        <v>40</v>
      </c>
      <c r="E4091" s="0" t="n">
        <v>2022</v>
      </c>
      <c r="F4091" s="0" t="s">
        <v>12017</v>
      </c>
      <c r="G4091" s="0" t="s">
        <v>25</v>
      </c>
      <c r="H4091" s="0" t="s">
        <v>26</v>
      </c>
      <c r="I4091" s="0" t="s">
        <v>12018</v>
      </c>
      <c r="J4091" s="0" t="s">
        <v>12019</v>
      </c>
      <c r="L4091" s="0" t="n">
        <v>3</v>
      </c>
      <c r="M4091" s="0" t="s">
        <v>27</v>
      </c>
      <c r="R4091" s="0" t="s">
        <v>11667</v>
      </c>
      <c r="S4091" s="0" t="s">
        <v>28</v>
      </c>
      <c r="T4091" s="0" t="s">
        <v>11668</v>
      </c>
    </row>
    <row r="4092" customFormat="false" ht="12.8" hidden="false" customHeight="false" outlineLevel="0" collapsed="false">
      <c r="A4092" s="0" t="s">
        <v>65</v>
      </c>
      <c r="B4092" s="0" t="s">
        <v>66</v>
      </c>
      <c r="C4092" s="0" t="s">
        <v>23</v>
      </c>
      <c r="D4092" s="0" t="s">
        <v>40</v>
      </c>
      <c r="E4092" s="0" t="n">
        <v>2023</v>
      </c>
      <c r="F4092" s="0" t="s">
        <v>12020</v>
      </c>
      <c r="G4092" s="0" t="s">
        <v>25</v>
      </c>
      <c r="H4092" s="0" t="s">
        <v>26</v>
      </c>
      <c r="I4092" s="0" t="s">
        <v>12021</v>
      </c>
      <c r="J4092" s="0" t="s">
        <v>12022</v>
      </c>
      <c r="L4092" s="0" t="n">
        <v>3</v>
      </c>
      <c r="M4092" s="0" t="s">
        <v>27</v>
      </c>
      <c r="R4092" s="0" t="s">
        <v>11672</v>
      </c>
      <c r="S4092" s="0" t="s">
        <v>28</v>
      </c>
      <c r="T4092" s="0" t="s">
        <v>11673</v>
      </c>
    </row>
    <row r="4093" customFormat="false" ht="12.8" hidden="false" customHeight="false" outlineLevel="0" collapsed="false">
      <c r="A4093" s="0" t="s">
        <v>65</v>
      </c>
      <c r="B4093" s="0" t="s">
        <v>66</v>
      </c>
      <c r="C4093" s="0" t="s">
        <v>23</v>
      </c>
      <c r="D4093" s="0" t="s">
        <v>40</v>
      </c>
      <c r="E4093" s="0" t="n">
        <v>2024</v>
      </c>
      <c r="F4093" s="0" t="s">
        <v>12023</v>
      </c>
      <c r="G4093" s="0" t="s">
        <v>25</v>
      </c>
      <c r="H4093" s="0" t="s">
        <v>26</v>
      </c>
      <c r="I4093" s="0" t="s">
        <v>12024</v>
      </c>
      <c r="J4093" s="0" t="s">
        <v>12025</v>
      </c>
      <c r="L4093" s="0" t="n">
        <v>3</v>
      </c>
      <c r="M4093" s="0" t="s">
        <v>27</v>
      </c>
      <c r="N4093" s="0" t="s">
        <v>46</v>
      </c>
      <c r="R4093" s="0" t="s">
        <v>11677</v>
      </c>
      <c r="S4093" s="0" t="s">
        <v>28</v>
      </c>
      <c r="T4093" s="0" t="s">
        <v>11678</v>
      </c>
    </row>
    <row r="4094" customFormat="false" ht="12.8" hidden="false" customHeight="false" outlineLevel="0" collapsed="false">
      <c r="A4094" s="0" t="s">
        <v>65</v>
      </c>
      <c r="B4094" s="0" t="s">
        <v>66</v>
      </c>
      <c r="C4094" s="0" t="s">
        <v>23</v>
      </c>
      <c r="D4094" s="0" t="s">
        <v>41</v>
      </c>
      <c r="E4094" s="0" t="n">
        <v>2015</v>
      </c>
      <c r="F4094" s="0" t="s">
        <v>12026</v>
      </c>
      <c r="G4094" s="0" t="s">
        <v>25</v>
      </c>
      <c r="H4094" s="0" t="s">
        <v>26</v>
      </c>
      <c r="I4094" s="0" t="s">
        <v>12027</v>
      </c>
      <c r="J4094" s="0" t="s">
        <v>12028</v>
      </c>
      <c r="L4094" s="0" t="n">
        <v>3</v>
      </c>
      <c r="M4094" s="0" t="s">
        <v>27</v>
      </c>
      <c r="R4094" s="0" t="s">
        <v>11633</v>
      </c>
      <c r="S4094" s="0" t="s">
        <v>28</v>
      </c>
      <c r="T4094" s="0" t="s">
        <v>11634</v>
      </c>
    </row>
    <row r="4095" customFormat="false" ht="12.8" hidden="false" customHeight="false" outlineLevel="0" collapsed="false">
      <c r="A4095" s="0" t="s">
        <v>65</v>
      </c>
      <c r="B4095" s="0" t="s">
        <v>66</v>
      </c>
      <c r="C4095" s="0" t="s">
        <v>23</v>
      </c>
      <c r="D4095" s="0" t="s">
        <v>41</v>
      </c>
      <c r="E4095" s="0" t="n">
        <v>2016</v>
      </c>
      <c r="F4095" s="0" t="s">
        <v>12029</v>
      </c>
      <c r="G4095" s="0" t="s">
        <v>25</v>
      </c>
      <c r="H4095" s="0" t="s">
        <v>26</v>
      </c>
      <c r="I4095" s="0" t="s">
        <v>12030</v>
      </c>
      <c r="J4095" s="0" t="s">
        <v>12031</v>
      </c>
      <c r="L4095" s="0" t="n">
        <v>3</v>
      </c>
      <c r="M4095" s="0" t="s">
        <v>27</v>
      </c>
      <c r="R4095" s="0" t="s">
        <v>11638</v>
      </c>
      <c r="S4095" s="0" t="s">
        <v>28</v>
      </c>
      <c r="T4095" s="0" t="s">
        <v>11639</v>
      </c>
    </row>
    <row r="4096" customFormat="false" ht="12.8" hidden="false" customHeight="false" outlineLevel="0" collapsed="false">
      <c r="A4096" s="0" t="s">
        <v>65</v>
      </c>
      <c r="B4096" s="0" t="s">
        <v>66</v>
      </c>
      <c r="C4096" s="0" t="s">
        <v>23</v>
      </c>
      <c r="D4096" s="0" t="s">
        <v>41</v>
      </c>
      <c r="E4096" s="0" t="n">
        <v>2017</v>
      </c>
      <c r="F4096" s="0" t="s">
        <v>12032</v>
      </c>
      <c r="G4096" s="0" t="s">
        <v>25</v>
      </c>
      <c r="H4096" s="0" t="s">
        <v>26</v>
      </c>
      <c r="I4096" s="0" t="s">
        <v>12033</v>
      </c>
      <c r="J4096" s="0" t="s">
        <v>12034</v>
      </c>
      <c r="L4096" s="0" t="n">
        <v>3</v>
      </c>
      <c r="M4096" s="0" t="s">
        <v>27</v>
      </c>
      <c r="R4096" s="0" t="s">
        <v>11643</v>
      </c>
      <c r="S4096" s="0" t="s">
        <v>28</v>
      </c>
      <c r="T4096" s="0" t="s">
        <v>11644</v>
      </c>
    </row>
    <row r="4097" customFormat="false" ht="12.8" hidden="false" customHeight="false" outlineLevel="0" collapsed="false">
      <c r="A4097" s="0" t="s">
        <v>65</v>
      </c>
      <c r="B4097" s="0" t="s">
        <v>66</v>
      </c>
      <c r="C4097" s="0" t="s">
        <v>23</v>
      </c>
      <c r="D4097" s="0" t="s">
        <v>41</v>
      </c>
      <c r="E4097" s="0" t="n">
        <v>2018</v>
      </c>
      <c r="F4097" s="0" t="s">
        <v>12035</v>
      </c>
      <c r="G4097" s="0" t="s">
        <v>25</v>
      </c>
      <c r="H4097" s="0" t="s">
        <v>26</v>
      </c>
      <c r="I4097" s="0" t="s">
        <v>12036</v>
      </c>
      <c r="J4097" s="0" t="s">
        <v>12037</v>
      </c>
      <c r="L4097" s="0" t="n">
        <v>3</v>
      </c>
      <c r="M4097" s="0" t="s">
        <v>27</v>
      </c>
      <c r="R4097" s="0" t="s">
        <v>11648</v>
      </c>
      <c r="S4097" s="0" t="s">
        <v>28</v>
      </c>
      <c r="T4097" s="0" t="s">
        <v>11649</v>
      </c>
    </row>
    <row r="4098" customFormat="false" ht="12.8" hidden="false" customHeight="false" outlineLevel="0" collapsed="false">
      <c r="A4098" s="0" t="s">
        <v>65</v>
      </c>
      <c r="B4098" s="0" t="s">
        <v>66</v>
      </c>
      <c r="C4098" s="0" t="s">
        <v>23</v>
      </c>
      <c r="D4098" s="0" t="s">
        <v>41</v>
      </c>
      <c r="E4098" s="0" t="n">
        <v>2019</v>
      </c>
      <c r="F4098" s="0" t="s">
        <v>12038</v>
      </c>
      <c r="G4098" s="0" t="s">
        <v>25</v>
      </c>
      <c r="H4098" s="0" t="s">
        <v>26</v>
      </c>
      <c r="I4098" s="0" t="s">
        <v>12039</v>
      </c>
      <c r="J4098" s="0" t="s">
        <v>12040</v>
      </c>
      <c r="L4098" s="0" t="n">
        <v>3</v>
      </c>
      <c r="M4098" s="0" t="s">
        <v>27</v>
      </c>
      <c r="R4098" s="0" t="s">
        <v>11653</v>
      </c>
      <c r="S4098" s="0" t="s">
        <v>28</v>
      </c>
      <c r="T4098" s="0" t="s">
        <v>11654</v>
      </c>
    </row>
    <row r="4099" customFormat="false" ht="12.8" hidden="false" customHeight="false" outlineLevel="0" collapsed="false">
      <c r="A4099" s="0" t="s">
        <v>65</v>
      </c>
      <c r="B4099" s="0" t="s">
        <v>66</v>
      </c>
      <c r="C4099" s="0" t="s">
        <v>23</v>
      </c>
      <c r="D4099" s="0" t="s">
        <v>41</v>
      </c>
      <c r="E4099" s="0" t="n">
        <v>2020</v>
      </c>
      <c r="F4099" s="0" t="s">
        <v>12041</v>
      </c>
      <c r="G4099" s="0" t="s">
        <v>25</v>
      </c>
      <c r="H4099" s="0" t="s">
        <v>26</v>
      </c>
      <c r="I4099" s="0" t="s">
        <v>12042</v>
      </c>
      <c r="J4099" s="0" t="s">
        <v>12042</v>
      </c>
      <c r="L4099" s="0" t="n">
        <v>3</v>
      </c>
      <c r="M4099" s="0" t="s">
        <v>27</v>
      </c>
      <c r="R4099" s="0" t="s">
        <v>11657</v>
      </c>
      <c r="S4099" s="0" t="s">
        <v>28</v>
      </c>
      <c r="T4099" s="0" t="s">
        <v>11658</v>
      </c>
    </row>
    <row r="4100" customFormat="false" ht="12.8" hidden="false" customHeight="false" outlineLevel="0" collapsed="false">
      <c r="A4100" s="0" t="s">
        <v>65</v>
      </c>
      <c r="B4100" s="0" t="s">
        <v>66</v>
      </c>
      <c r="C4100" s="0" t="s">
        <v>23</v>
      </c>
      <c r="D4100" s="0" t="s">
        <v>41</v>
      </c>
      <c r="E4100" s="0" t="n">
        <v>2021</v>
      </c>
      <c r="F4100" s="0" t="s">
        <v>12043</v>
      </c>
      <c r="G4100" s="0" t="s">
        <v>25</v>
      </c>
      <c r="H4100" s="0" t="s">
        <v>26</v>
      </c>
      <c r="I4100" s="0" t="s">
        <v>12044</v>
      </c>
      <c r="J4100" s="0" t="s">
        <v>12045</v>
      </c>
      <c r="L4100" s="0" t="n">
        <v>3</v>
      </c>
      <c r="M4100" s="0" t="s">
        <v>27</v>
      </c>
      <c r="R4100" s="0" t="s">
        <v>11662</v>
      </c>
      <c r="S4100" s="0" t="s">
        <v>28</v>
      </c>
      <c r="T4100" s="0" t="s">
        <v>11663</v>
      </c>
    </row>
    <row r="4101" customFormat="false" ht="12.8" hidden="false" customHeight="false" outlineLevel="0" collapsed="false">
      <c r="A4101" s="0" t="s">
        <v>65</v>
      </c>
      <c r="B4101" s="0" t="s">
        <v>66</v>
      </c>
      <c r="C4101" s="0" t="s">
        <v>23</v>
      </c>
      <c r="D4101" s="0" t="s">
        <v>41</v>
      </c>
      <c r="E4101" s="0" t="n">
        <v>2022</v>
      </c>
      <c r="F4101" s="0" t="s">
        <v>8546</v>
      </c>
      <c r="G4101" s="0" t="s">
        <v>25</v>
      </c>
      <c r="H4101" s="0" t="s">
        <v>26</v>
      </c>
      <c r="I4101" s="0" t="s">
        <v>12046</v>
      </c>
      <c r="J4101" s="0" t="s">
        <v>12047</v>
      </c>
      <c r="L4101" s="0" t="n">
        <v>3</v>
      </c>
      <c r="M4101" s="0" t="s">
        <v>27</v>
      </c>
      <c r="R4101" s="0" t="s">
        <v>11667</v>
      </c>
      <c r="S4101" s="0" t="s">
        <v>28</v>
      </c>
      <c r="T4101" s="0" t="s">
        <v>11668</v>
      </c>
    </row>
    <row r="4102" customFormat="false" ht="12.8" hidden="false" customHeight="false" outlineLevel="0" collapsed="false">
      <c r="A4102" s="0" t="s">
        <v>65</v>
      </c>
      <c r="B4102" s="0" t="s">
        <v>66</v>
      </c>
      <c r="C4102" s="0" t="s">
        <v>23</v>
      </c>
      <c r="D4102" s="0" t="s">
        <v>41</v>
      </c>
      <c r="E4102" s="0" t="n">
        <v>2023</v>
      </c>
      <c r="F4102" s="0" t="s">
        <v>12048</v>
      </c>
      <c r="G4102" s="0" t="s">
        <v>25</v>
      </c>
      <c r="H4102" s="0" t="s">
        <v>26</v>
      </c>
      <c r="I4102" s="0" t="s">
        <v>12049</v>
      </c>
      <c r="J4102" s="0" t="s">
        <v>12050</v>
      </c>
      <c r="L4102" s="0" t="n">
        <v>3</v>
      </c>
      <c r="M4102" s="0" t="s">
        <v>27</v>
      </c>
      <c r="R4102" s="0" t="s">
        <v>11672</v>
      </c>
      <c r="S4102" s="0" t="s">
        <v>28</v>
      </c>
      <c r="T4102" s="0" t="s">
        <v>11673</v>
      </c>
    </row>
    <row r="4103" customFormat="false" ht="12.8" hidden="false" customHeight="false" outlineLevel="0" collapsed="false">
      <c r="A4103" s="0" t="s">
        <v>65</v>
      </c>
      <c r="B4103" s="0" t="s">
        <v>66</v>
      </c>
      <c r="C4103" s="0" t="s">
        <v>23</v>
      </c>
      <c r="D4103" s="0" t="s">
        <v>41</v>
      </c>
      <c r="E4103" s="0" t="n">
        <v>2024</v>
      </c>
      <c r="F4103" s="0" t="s">
        <v>12051</v>
      </c>
      <c r="G4103" s="0" t="s">
        <v>25</v>
      </c>
      <c r="H4103" s="0" t="s">
        <v>26</v>
      </c>
      <c r="I4103" s="0" t="s">
        <v>12052</v>
      </c>
      <c r="J4103" s="0" t="s">
        <v>12053</v>
      </c>
      <c r="L4103" s="0" t="n">
        <v>3</v>
      </c>
      <c r="M4103" s="0" t="s">
        <v>27</v>
      </c>
      <c r="N4103" s="0" t="s">
        <v>46</v>
      </c>
      <c r="R4103" s="0" t="s">
        <v>11677</v>
      </c>
      <c r="S4103" s="0" t="s">
        <v>28</v>
      </c>
      <c r="T4103" s="0" t="s">
        <v>11678</v>
      </c>
    </row>
    <row r="4104" customFormat="false" ht="12.8" hidden="false" customHeight="false" outlineLevel="0" collapsed="false">
      <c r="A4104" s="0" t="s">
        <v>55</v>
      </c>
      <c r="B4104" s="0" t="s">
        <v>56</v>
      </c>
      <c r="C4104" s="0" t="s">
        <v>23</v>
      </c>
      <c r="D4104" s="0" t="s">
        <v>24</v>
      </c>
      <c r="E4104" s="0" t="n">
        <v>2015</v>
      </c>
      <c r="F4104" s="0" t="s">
        <v>12054</v>
      </c>
      <c r="G4104" s="0" t="s">
        <v>25</v>
      </c>
      <c r="H4104" s="0" t="s">
        <v>26</v>
      </c>
      <c r="I4104" s="0" t="s">
        <v>12055</v>
      </c>
      <c r="J4104" s="0" t="s">
        <v>12056</v>
      </c>
      <c r="L4104" s="0" t="n">
        <v>3</v>
      </c>
      <c r="M4104" s="0" t="s">
        <v>27</v>
      </c>
      <c r="R4104" s="0" t="s">
        <v>12057</v>
      </c>
      <c r="S4104" s="0" t="s">
        <v>28</v>
      </c>
      <c r="T4104" s="0" t="s">
        <v>12058</v>
      </c>
    </row>
    <row r="4105" customFormat="false" ht="12.8" hidden="false" customHeight="false" outlineLevel="0" collapsed="false">
      <c r="A4105" s="0" t="s">
        <v>55</v>
      </c>
      <c r="B4105" s="0" t="s">
        <v>56</v>
      </c>
      <c r="C4105" s="0" t="s">
        <v>23</v>
      </c>
      <c r="D4105" s="0" t="s">
        <v>24</v>
      </c>
      <c r="E4105" s="0" t="n">
        <v>2016</v>
      </c>
      <c r="F4105" s="0" t="s">
        <v>12059</v>
      </c>
      <c r="G4105" s="0" t="s">
        <v>25</v>
      </c>
      <c r="H4105" s="0" t="s">
        <v>26</v>
      </c>
      <c r="I4105" s="0" t="s">
        <v>12060</v>
      </c>
      <c r="J4105" s="0" t="s">
        <v>12061</v>
      </c>
      <c r="L4105" s="0" t="n">
        <v>3</v>
      </c>
      <c r="M4105" s="0" t="s">
        <v>27</v>
      </c>
      <c r="R4105" s="0" t="s">
        <v>12062</v>
      </c>
      <c r="S4105" s="0" t="s">
        <v>28</v>
      </c>
      <c r="T4105" s="0" t="s">
        <v>12063</v>
      </c>
    </row>
    <row r="4106" customFormat="false" ht="12.8" hidden="false" customHeight="false" outlineLevel="0" collapsed="false">
      <c r="A4106" s="0" t="s">
        <v>55</v>
      </c>
      <c r="B4106" s="0" t="s">
        <v>56</v>
      </c>
      <c r="C4106" s="0" t="s">
        <v>23</v>
      </c>
      <c r="D4106" s="0" t="s">
        <v>24</v>
      </c>
      <c r="E4106" s="0" t="n">
        <v>2017</v>
      </c>
      <c r="F4106" s="0" t="s">
        <v>12064</v>
      </c>
      <c r="G4106" s="0" t="s">
        <v>25</v>
      </c>
      <c r="H4106" s="0" t="s">
        <v>26</v>
      </c>
      <c r="I4106" s="0" t="s">
        <v>12065</v>
      </c>
      <c r="J4106" s="0" t="s">
        <v>12066</v>
      </c>
      <c r="L4106" s="0" t="n">
        <v>3</v>
      </c>
      <c r="M4106" s="0" t="s">
        <v>27</v>
      </c>
      <c r="R4106" s="0" t="s">
        <v>12067</v>
      </c>
      <c r="S4106" s="0" t="s">
        <v>28</v>
      </c>
      <c r="T4106" s="0" t="s">
        <v>12068</v>
      </c>
    </row>
    <row r="4107" customFormat="false" ht="12.8" hidden="false" customHeight="false" outlineLevel="0" collapsed="false">
      <c r="A4107" s="0" t="s">
        <v>55</v>
      </c>
      <c r="B4107" s="0" t="s">
        <v>56</v>
      </c>
      <c r="C4107" s="0" t="s">
        <v>23</v>
      </c>
      <c r="D4107" s="0" t="s">
        <v>24</v>
      </c>
      <c r="E4107" s="0" t="n">
        <v>2018</v>
      </c>
      <c r="F4107" s="0" t="s">
        <v>12069</v>
      </c>
      <c r="G4107" s="0" t="s">
        <v>25</v>
      </c>
      <c r="H4107" s="0" t="s">
        <v>26</v>
      </c>
      <c r="I4107" s="0" t="s">
        <v>12070</v>
      </c>
      <c r="J4107" s="0" t="s">
        <v>12071</v>
      </c>
      <c r="L4107" s="0" t="n">
        <v>3</v>
      </c>
      <c r="M4107" s="0" t="s">
        <v>27</v>
      </c>
      <c r="R4107" s="0" t="s">
        <v>12072</v>
      </c>
      <c r="S4107" s="0" t="s">
        <v>28</v>
      </c>
      <c r="T4107" s="0" t="s">
        <v>12073</v>
      </c>
    </row>
    <row r="4108" customFormat="false" ht="12.8" hidden="false" customHeight="false" outlineLevel="0" collapsed="false">
      <c r="A4108" s="0" t="s">
        <v>55</v>
      </c>
      <c r="B4108" s="0" t="s">
        <v>56</v>
      </c>
      <c r="C4108" s="0" t="s">
        <v>23</v>
      </c>
      <c r="D4108" s="0" t="s">
        <v>24</v>
      </c>
      <c r="E4108" s="0" t="n">
        <v>2019</v>
      </c>
      <c r="F4108" s="0" t="s">
        <v>12074</v>
      </c>
      <c r="G4108" s="0" t="s">
        <v>25</v>
      </c>
      <c r="H4108" s="0" t="s">
        <v>26</v>
      </c>
      <c r="I4108" s="0" t="s">
        <v>12075</v>
      </c>
      <c r="J4108" s="0" t="s">
        <v>12076</v>
      </c>
      <c r="L4108" s="0" t="n">
        <v>3</v>
      </c>
      <c r="M4108" s="0" t="s">
        <v>27</v>
      </c>
      <c r="R4108" s="0" t="s">
        <v>12077</v>
      </c>
      <c r="S4108" s="0" t="s">
        <v>28</v>
      </c>
      <c r="T4108" s="0" t="s">
        <v>12078</v>
      </c>
    </row>
    <row r="4109" customFormat="false" ht="12.8" hidden="false" customHeight="false" outlineLevel="0" collapsed="false">
      <c r="A4109" s="0" t="s">
        <v>55</v>
      </c>
      <c r="B4109" s="0" t="s">
        <v>56</v>
      </c>
      <c r="C4109" s="0" t="s">
        <v>23</v>
      </c>
      <c r="D4109" s="0" t="s">
        <v>24</v>
      </c>
      <c r="E4109" s="0" t="n">
        <v>2020</v>
      </c>
      <c r="F4109" s="0" t="s">
        <v>12079</v>
      </c>
      <c r="G4109" s="0" t="s">
        <v>25</v>
      </c>
      <c r="H4109" s="0" t="s">
        <v>26</v>
      </c>
      <c r="I4109" s="0" t="s">
        <v>12080</v>
      </c>
      <c r="J4109" s="0" t="s">
        <v>12080</v>
      </c>
      <c r="L4109" s="0" t="n">
        <v>3</v>
      </c>
      <c r="M4109" s="0" t="s">
        <v>27</v>
      </c>
      <c r="R4109" s="0" t="s">
        <v>12081</v>
      </c>
      <c r="S4109" s="0" t="s">
        <v>28</v>
      </c>
      <c r="T4109" s="0" t="s">
        <v>12082</v>
      </c>
    </row>
    <row r="4110" customFormat="false" ht="12.8" hidden="false" customHeight="false" outlineLevel="0" collapsed="false">
      <c r="A4110" s="0" t="s">
        <v>55</v>
      </c>
      <c r="B4110" s="0" t="s">
        <v>56</v>
      </c>
      <c r="C4110" s="0" t="s">
        <v>23</v>
      </c>
      <c r="D4110" s="0" t="s">
        <v>24</v>
      </c>
      <c r="E4110" s="0" t="n">
        <v>2021</v>
      </c>
      <c r="F4110" s="0" t="s">
        <v>12083</v>
      </c>
      <c r="G4110" s="0" t="s">
        <v>25</v>
      </c>
      <c r="H4110" s="0" t="s">
        <v>26</v>
      </c>
      <c r="I4110" s="0" t="s">
        <v>12084</v>
      </c>
      <c r="J4110" s="0" t="s">
        <v>12085</v>
      </c>
      <c r="L4110" s="0" t="n">
        <v>3</v>
      </c>
      <c r="M4110" s="0" t="s">
        <v>27</v>
      </c>
      <c r="R4110" s="0" t="s">
        <v>12086</v>
      </c>
      <c r="S4110" s="0" t="s">
        <v>28</v>
      </c>
      <c r="T4110" s="0" t="s">
        <v>12087</v>
      </c>
    </row>
    <row r="4111" customFormat="false" ht="12.8" hidden="false" customHeight="false" outlineLevel="0" collapsed="false">
      <c r="A4111" s="0" t="s">
        <v>55</v>
      </c>
      <c r="B4111" s="0" t="s">
        <v>56</v>
      </c>
      <c r="C4111" s="0" t="s">
        <v>23</v>
      </c>
      <c r="D4111" s="0" t="s">
        <v>24</v>
      </c>
      <c r="E4111" s="0" t="n">
        <v>2022</v>
      </c>
      <c r="F4111" s="0" t="s">
        <v>12088</v>
      </c>
      <c r="G4111" s="0" t="s">
        <v>25</v>
      </c>
      <c r="H4111" s="0" t="s">
        <v>26</v>
      </c>
      <c r="I4111" s="0" t="s">
        <v>12089</v>
      </c>
      <c r="J4111" s="0" t="s">
        <v>12090</v>
      </c>
      <c r="L4111" s="0" t="n">
        <v>3</v>
      </c>
      <c r="M4111" s="0" t="s">
        <v>27</v>
      </c>
      <c r="R4111" s="0" t="s">
        <v>12091</v>
      </c>
      <c r="S4111" s="0" t="s">
        <v>28</v>
      </c>
      <c r="T4111" s="0" t="s">
        <v>12092</v>
      </c>
    </row>
    <row r="4112" customFormat="false" ht="12.8" hidden="false" customHeight="false" outlineLevel="0" collapsed="false">
      <c r="A4112" s="0" t="s">
        <v>55</v>
      </c>
      <c r="B4112" s="0" t="s">
        <v>56</v>
      </c>
      <c r="C4112" s="0" t="s">
        <v>23</v>
      </c>
      <c r="D4112" s="0" t="s">
        <v>24</v>
      </c>
      <c r="E4112" s="0" t="n">
        <v>2023</v>
      </c>
      <c r="F4112" s="0" t="s">
        <v>12093</v>
      </c>
      <c r="G4112" s="0" t="s">
        <v>25</v>
      </c>
      <c r="H4112" s="0" t="s">
        <v>26</v>
      </c>
      <c r="I4112" s="0" t="s">
        <v>12094</v>
      </c>
      <c r="J4112" s="0" t="s">
        <v>12095</v>
      </c>
      <c r="L4112" s="0" t="n">
        <v>3</v>
      </c>
      <c r="M4112" s="0" t="s">
        <v>27</v>
      </c>
      <c r="R4112" s="0" t="s">
        <v>12096</v>
      </c>
      <c r="S4112" s="0" t="s">
        <v>28</v>
      </c>
      <c r="T4112" s="0" t="s">
        <v>12097</v>
      </c>
    </row>
    <row r="4113" customFormat="false" ht="12.8" hidden="false" customHeight="false" outlineLevel="0" collapsed="false">
      <c r="A4113" s="0" t="s">
        <v>55</v>
      </c>
      <c r="B4113" s="0" t="s">
        <v>56</v>
      </c>
      <c r="C4113" s="0" t="s">
        <v>23</v>
      </c>
      <c r="D4113" s="0" t="s">
        <v>24</v>
      </c>
      <c r="E4113" s="0" t="n">
        <v>2024</v>
      </c>
      <c r="F4113" s="0" t="s">
        <v>12098</v>
      </c>
      <c r="G4113" s="0" t="s">
        <v>25</v>
      </c>
      <c r="H4113" s="0" t="s">
        <v>26</v>
      </c>
      <c r="I4113" s="0" t="s">
        <v>12099</v>
      </c>
      <c r="J4113" s="0" t="s">
        <v>12100</v>
      </c>
      <c r="L4113" s="0" t="n">
        <v>3</v>
      </c>
      <c r="M4113" s="0" t="s">
        <v>27</v>
      </c>
      <c r="R4113" s="0" t="s">
        <v>12101</v>
      </c>
      <c r="S4113" s="0" t="s">
        <v>28</v>
      </c>
      <c r="T4113" s="0" t="s">
        <v>12102</v>
      </c>
    </row>
    <row r="4114" customFormat="false" ht="12.8" hidden="false" customHeight="false" outlineLevel="0" collapsed="false">
      <c r="A4114" s="0" t="s">
        <v>55</v>
      </c>
      <c r="B4114" s="0" t="s">
        <v>56</v>
      </c>
      <c r="C4114" s="0" t="s">
        <v>23</v>
      </c>
      <c r="D4114" s="0" t="s">
        <v>29</v>
      </c>
      <c r="E4114" s="0" t="n">
        <v>2015</v>
      </c>
      <c r="F4114" s="0" t="s">
        <v>12103</v>
      </c>
      <c r="G4114" s="0" t="s">
        <v>25</v>
      </c>
      <c r="H4114" s="0" t="s">
        <v>26</v>
      </c>
      <c r="I4114" s="0" t="s">
        <v>12104</v>
      </c>
      <c r="J4114" s="0" t="s">
        <v>12105</v>
      </c>
      <c r="L4114" s="0" t="n">
        <v>3</v>
      </c>
      <c r="M4114" s="0" t="s">
        <v>27</v>
      </c>
      <c r="R4114" s="0" t="s">
        <v>12057</v>
      </c>
      <c r="S4114" s="0" t="s">
        <v>28</v>
      </c>
      <c r="T4114" s="0" t="s">
        <v>12058</v>
      </c>
    </row>
    <row r="4115" customFormat="false" ht="12.8" hidden="false" customHeight="false" outlineLevel="0" collapsed="false">
      <c r="A4115" s="0" t="s">
        <v>55</v>
      </c>
      <c r="B4115" s="0" t="s">
        <v>56</v>
      </c>
      <c r="C4115" s="0" t="s">
        <v>23</v>
      </c>
      <c r="D4115" s="0" t="s">
        <v>29</v>
      </c>
      <c r="E4115" s="0" t="n">
        <v>2016</v>
      </c>
      <c r="F4115" s="0" t="s">
        <v>12106</v>
      </c>
      <c r="G4115" s="0" t="s">
        <v>25</v>
      </c>
      <c r="H4115" s="0" t="s">
        <v>26</v>
      </c>
      <c r="I4115" s="0" t="s">
        <v>12107</v>
      </c>
      <c r="J4115" s="0" t="s">
        <v>12108</v>
      </c>
      <c r="L4115" s="0" t="n">
        <v>3</v>
      </c>
      <c r="M4115" s="0" t="s">
        <v>27</v>
      </c>
      <c r="R4115" s="0" t="s">
        <v>12062</v>
      </c>
      <c r="S4115" s="0" t="s">
        <v>28</v>
      </c>
      <c r="T4115" s="0" t="s">
        <v>12063</v>
      </c>
    </row>
    <row r="4116" customFormat="false" ht="12.8" hidden="false" customHeight="false" outlineLevel="0" collapsed="false">
      <c r="A4116" s="0" t="s">
        <v>55</v>
      </c>
      <c r="B4116" s="0" t="s">
        <v>56</v>
      </c>
      <c r="C4116" s="0" t="s">
        <v>23</v>
      </c>
      <c r="D4116" s="0" t="s">
        <v>29</v>
      </c>
      <c r="E4116" s="0" t="n">
        <v>2017</v>
      </c>
      <c r="F4116" s="0" t="s">
        <v>1790</v>
      </c>
      <c r="G4116" s="0" t="s">
        <v>25</v>
      </c>
      <c r="H4116" s="0" t="s">
        <v>26</v>
      </c>
      <c r="I4116" s="0" t="s">
        <v>12109</v>
      </c>
      <c r="J4116" s="0" t="s">
        <v>12110</v>
      </c>
      <c r="L4116" s="0" t="n">
        <v>3</v>
      </c>
      <c r="M4116" s="0" t="s">
        <v>27</v>
      </c>
      <c r="R4116" s="0" t="s">
        <v>12067</v>
      </c>
      <c r="S4116" s="0" t="s">
        <v>28</v>
      </c>
      <c r="T4116" s="0" t="s">
        <v>12068</v>
      </c>
    </row>
    <row r="4117" customFormat="false" ht="12.8" hidden="false" customHeight="false" outlineLevel="0" collapsed="false">
      <c r="A4117" s="0" t="s">
        <v>55</v>
      </c>
      <c r="B4117" s="0" t="s">
        <v>56</v>
      </c>
      <c r="C4117" s="0" t="s">
        <v>23</v>
      </c>
      <c r="D4117" s="0" t="s">
        <v>29</v>
      </c>
      <c r="E4117" s="0" t="n">
        <v>2018</v>
      </c>
      <c r="F4117" s="0" t="s">
        <v>12111</v>
      </c>
      <c r="G4117" s="0" t="s">
        <v>25</v>
      </c>
      <c r="H4117" s="0" t="s">
        <v>26</v>
      </c>
      <c r="I4117" s="0" t="s">
        <v>12112</v>
      </c>
      <c r="J4117" s="0" t="s">
        <v>12113</v>
      </c>
      <c r="L4117" s="0" t="n">
        <v>3</v>
      </c>
      <c r="M4117" s="0" t="s">
        <v>27</v>
      </c>
      <c r="R4117" s="0" t="s">
        <v>12072</v>
      </c>
      <c r="S4117" s="0" t="s">
        <v>28</v>
      </c>
      <c r="T4117" s="0" t="s">
        <v>12073</v>
      </c>
    </row>
    <row r="4118" customFormat="false" ht="12.8" hidden="false" customHeight="false" outlineLevel="0" collapsed="false">
      <c r="A4118" s="0" t="s">
        <v>55</v>
      </c>
      <c r="B4118" s="0" t="s">
        <v>56</v>
      </c>
      <c r="C4118" s="0" t="s">
        <v>23</v>
      </c>
      <c r="D4118" s="0" t="s">
        <v>29</v>
      </c>
      <c r="E4118" s="0" t="n">
        <v>2019</v>
      </c>
      <c r="F4118" s="0" t="s">
        <v>12114</v>
      </c>
      <c r="G4118" s="0" t="s">
        <v>25</v>
      </c>
      <c r="H4118" s="0" t="s">
        <v>26</v>
      </c>
      <c r="I4118" s="0" t="s">
        <v>12115</v>
      </c>
      <c r="J4118" s="0" t="s">
        <v>12116</v>
      </c>
      <c r="L4118" s="0" t="n">
        <v>3</v>
      </c>
      <c r="M4118" s="0" t="s">
        <v>27</v>
      </c>
      <c r="R4118" s="0" t="s">
        <v>12077</v>
      </c>
      <c r="S4118" s="0" t="s">
        <v>28</v>
      </c>
      <c r="T4118" s="0" t="s">
        <v>12078</v>
      </c>
    </row>
    <row r="4119" customFormat="false" ht="12.8" hidden="false" customHeight="false" outlineLevel="0" collapsed="false">
      <c r="A4119" s="0" t="s">
        <v>55</v>
      </c>
      <c r="B4119" s="0" t="s">
        <v>56</v>
      </c>
      <c r="C4119" s="0" t="s">
        <v>23</v>
      </c>
      <c r="D4119" s="0" t="s">
        <v>29</v>
      </c>
      <c r="E4119" s="0" t="n">
        <v>2020</v>
      </c>
      <c r="F4119" s="0" t="s">
        <v>12117</v>
      </c>
      <c r="G4119" s="0" t="s">
        <v>25</v>
      </c>
      <c r="H4119" s="0" t="s">
        <v>26</v>
      </c>
      <c r="I4119" s="0" t="s">
        <v>12118</v>
      </c>
      <c r="J4119" s="0" t="s">
        <v>12118</v>
      </c>
      <c r="L4119" s="0" t="n">
        <v>3</v>
      </c>
      <c r="M4119" s="0" t="s">
        <v>27</v>
      </c>
      <c r="R4119" s="0" t="s">
        <v>12081</v>
      </c>
      <c r="S4119" s="0" t="s">
        <v>28</v>
      </c>
      <c r="T4119" s="0" t="s">
        <v>12082</v>
      </c>
    </row>
    <row r="4120" customFormat="false" ht="12.8" hidden="false" customHeight="false" outlineLevel="0" collapsed="false">
      <c r="A4120" s="0" t="s">
        <v>55</v>
      </c>
      <c r="B4120" s="0" t="s">
        <v>56</v>
      </c>
      <c r="C4120" s="0" t="s">
        <v>23</v>
      </c>
      <c r="D4120" s="0" t="s">
        <v>29</v>
      </c>
      <c r="E4120" s="0" t="n">
        <v>2021</v>
      </c>
      <c r="F4120" s="0" t="s">
        <v>12119</v>
      </c>
      <c r="G4120" s="0" t="s">
        <v>25</v>
      </c>
      <c r="H4120" s="0" t="s">
        <v>26</v>
      </c>
      <c r="I4120" s="0" t="s">
        <v>12120</v>
      </c>
      <c r="J4120" s="0" t="s">
        <v>12121</v>
      </c>
      <c r="L4120" s="0" t="n">
        <v>3</v>
      </c>
      <c r="M4120" s="0" t="s">
        <v>27</v>
      </c>
      <c r="R4120" s="0" t="s">
        <v>12086</v>
      </c>
      <c r="S4120" s="0" t="s">
        <v>28</v>
      </c>
      <c r="T4120" s="0" t="s">
        <v>12087</v>
      </c>
    </row>
    <row r="4121" customFormat="false" ht="12.8" hidden="false" customHeight="false" outlineLevel="0" collapsed="false">
      <c r="A4121" s="0" t="s">
        <v>55</v>
      </c>
      <c r="B4121" s="0" t="s">
        <v>56</v>
      </c>
      <c r="C4121" s="0" t="s">
        <v>23</v>
      </c>
      <c r="D4121" s="0" t="s">
        <v>29</v>
      </c>
      <c r="E4121" s="0" t="n">
        <v>2022</v>
      </c>
      <c r="F4121" s="0" t="s">
        <v>5911</v>
      </c>
      <c r="G4121" s="0" t="s">
        <v>25</v>
      </c>
      <c r="H4121" s="0" t="s">
        <v>26</v>
      </c>
      <c r="I4121" s="0" t="s">
        <v>12122</v>
      </c>
      <c r="J4121" s="0" t="s">
        <v>12123</v>
      </c>
      <c r="L4121" s="0" t="n">
        <v>3</v>
      </c>
      <c r="M4121" s="0" t="s">
        <v>27</v>
      </c>
      <c r="R4121" s="0" t="s">
        <v>12091</v>
      </c>
      <c r="S4121" s="0" t="s">
        <v>28</v>
      </c>
      <c r="T4121" s="0" t="s">
        <v>12092</v>
      </c>
    </row>
    <row r="4122" customFormat="false" ht="12.8" hidden="false" customHeight="false" outlineLevel="0" collapsed="false">
      <c r="A4122" s="0" t="s">
        <v>55</v>
      </c>
      <c r="B4122" s="0" t="s">
        <v>56</v>
      </c>
      <c r="C4122" s="0" t="s">
        <v>23</v>
      </c>
      <c r="D4122" s="0" t="s">
        <v>29</v>
      </c>
      <c r="E4122" s="0" t="n">
        <v>2023</v>
      </c>
      <c r="F4122" s="0" t="s">
        <v>12124</v>
      </c>
      <c r="G4122" s="0" t="s">
        <v>25</v>
      </c>
      <c r="H4122" s="0" t="s">
        <v>26</v>
      </c>
      <c r="I4122" s="0" t="s">
        <v>12125</v>
      </c>
      <c r="J4122" s="0" t="s">
        <v>12126</v>
      </c>
      <c r="L4122" s="0" t="n">
        <v>3</v>
      </c>
      <c r="M4122" s="0" t="s">
        <v>27</v>
      </c>
      <c r="R4122" s="0" t="s">
        <v>12096</v>
      </c>
      <c r="S4122" s="0" t="s">
        <v>28</v>
      </c>
      <c r="T4122" s="0" t="s">
        <v>12097</v>
      </c>
    </row>
    <row r="4123" customFormat="false" ht="12.8" hidden="false" customHeight="false" outlineLevel="0" collapsed="false">
      <c r="A4123" s="0" t="s">
        <v>55</v>
      </c>
      <c r="B4123" s="0" t="s">
        <v>56</v>
      </c>
      <c r="C4123" s="0" t="s">
        <v>23</v>
      </c>
      <c r="D4123" s="0" t="s">
        <v>29</v>
      </c>
      <c r="E4123" s="0" t="n">
        <v>2024</v>
      </c>
      <c r="F4123" s="0" t="s">
        <v>12127</v>
      </c>
      <c r="G4123" s="0" t="s">
        <v>25</v>
      </c>
      <c r="H4123" s="0" t="s">
        <v>26</v>
      </c>
      <c r="I4123" s="0" t="s">
        <v>12128</v>
      </c>
      <c r="J4123" s="0" t="s">
        <v>12129</v>
      </c>
      <c r="L4123" s="0" t="n">
        <v>3</v>
      </c>
      <c r="M4123" s="0" t="s">
        <v>27</v>
      </c>
      <c r="R4123" s="0" t="s">
        <v>12101</v>
      </c>
      <c r="S4123" s="0" t="s">
        <v>28</v>
      </c>
      <c r="T4123" s="0" t="s">
        <v>12102</v>
      </c>
    </row>
    <row r="4124" customFormat="false" ht="12.8" hidden="false" customHeight="false" outlineLevel="0" collapsed="false">
      <c r="A4124" s="0" t="s">
        <v>55</v>
      </c>
      <c r="B4124" s="0" t="s">
        <v>56</v>
      </c>
      <c r="C4124" s="0" t="s">
        <v>23</v>
      </c>
      <c r="D4124" s="0" t="s">
        <v>30</v>
      </c>
      <c r="E4124" s="0" t="n">
        <v>2015</v>
      </c>
      <c r="F4124" s="0" t="s">
        <v>12130</v>
      </c>
      <c r="G4124" s="0" t="s">
        <v>25</v>
      </c>
      <c r="H4124" s="0" t="s">
        <v>26</v>
      </c>
      <c r="I4124" s="0" t="s">
        <v>12131</v>
      </c>
      <c r="J4124" s="0" t="s">
        <v>12132</v>
      </c>
      <c r="L4124" s="0" t="n">
        <v>3</v>
      </c>
      <c r="M4124" s="0" t="s">
        <v>27</v>
      </c>
      <c r="R4124" s="0" t="s">
        <v>12057</v>
      </c>
      <c r="S4124" s="0" t="s">
        <v>28</v>
      </c>
      <c r="T4124" s="0" t="s">
        <v>12058</v>
      </c>
    </row>
    <row r="4125" customFormat="false" ht="12.8" hidden="false" customHeight="false" outlineLevel="0" collapsed="false">
      <c r="A4125" s="0" t="s">
        <v>55</v>
      </c>
      <c r="B4125" s="0" t="s">
        <v>56</v>
      </c>
      <c r="C4125" s="0" t="s">
        <v>23</v>
      </c>
      <c r="D4125" s="0" t="s">
        <v>30</v>
      </c>
      <c r="E4125" s="0" t="n">
        <v>2016</v>
      </c>
      <c r="F4125" s="0" t="s">
        <v>12133</v>
      </c>
      <c r="G4125" s="0" t="s">
        <v>25</v>
      </c>
      <c r="H4125" s="0" t="s">
        <v>26</v>
      </c>
      <c r="I4125" s="0" t="s">
        <v>12134</v>
      </c>
      <c r="J4125" s="0" t="s">
        <v>12135</v>
      </c>
      <c r="L4125" s="0" t="n">
        <v>3</v>
      </c>
      <c r="M4125" s="0" t="s">
        <v>27</v>
      </c>
      <c r="R4125" s="0" t="s">
        <v>12062</v>
      </c>
      <c r="S4125" s="0" t="s">
        <v>28</v>
      </c>
      <c r="T4125" s="0" t="s">
        <v>12063</v>
      </c>
    </row>
    <row r="4126" customFormat="false" ht="12.8" hidden="false" customHeight="false" outlineLevel="0" collapsed="false">
      <c r="A4126" s="0" t="s">
        <v>55</v>
      </c>
      <c r="B4126" s="0" t="s">
        <v>56</v>
      </c>
      <c r="C4126" s="0" t="s">
        <v>23</v>
      </c>
      <c r="D4126" s="0" t="s">
        <v>30</v>
      </c>
      <c r="E4126" s="0" t="n">
        <v>2017</v>
      </c>
      <c r="F4126" s="0" t="s">
        <v>12136</v>
      </c>
      <c r="G4126" s="0" t="s">
        <v>25</v>
      </c>
      <c r="H4126" s="0" t="s">
        <v>26</v>
      </c>
      <c r="I4126" s="0" t="s">
        <v>12137</v>
      </c>
      <c r="J4126" s="0" t="s">
        <v>12138</v>
      </c>
      <c r="L4126" s="0" t="n">
        <v>3</v>
      </c>
      <c r="M4126" s="0" t="s">
        <v>27</v>
      </c>
      <c r="R4126" s="0" t="s">
        <v>12067</v>
      </c>
      <c r="S4126" s="0" t="s">
        <v>28</v>
      </c>
      <c r="T4126" s="0" t="s">
        <v>12068</v>
      </c>
    </row>
    <row r="4127" customFormat="false" ht="12.8" hidden="false" customHeight="false" outlineLevel="0" collapsed="false">
      <c r="A4127" s="0" t="s">
        <v>55</v>
      </c>
      <c r="B4127" s="0" t="s">
        <v>56</v>
      </c>
      <c r="C4127" s="0" t="s">
        <v>23</v>
      </c>
      <c r="D4127" s="0" t="s">
        <v>30</v>
      </c>
      <c r="E4127" s="0" t="n">
        <v>2018</v>
      </c>
      <c r="F4127" s="0" t="s">
        <v>12139</v>
      </c>
      <c r="G4127" s="0" t="s">
        <v>25</v>
      </c>
      <c r="H4127" s="0" t="s">
        <v>26</v>
      </c>
      <c r="I4127" s="0" t="s">
        <v>12140</v>
      </c>
      <c r="J4127" s="0" t="s">
        <v>12141</v>
      </c>
      <c r="L4127" s="0" t="n">
        <v>3</v>
      </c>
      <c r="M4127" s="0" t="s">
        <v>27</v>
      </c>
      <c r="R4127" s="0" t="s">
        <v>12072</v>
      </c>
      <c r="S4127" s="0" t="s">
        <v>28</v>
      </c>
      <c r="T4127" s="0" t="s">
        <v>12073</v>
      </c>
    </row>
    <row r="4128" customFormat="false" ht="12.8" hidden="false" customHeight="false" outlineLevel="0" collapsed="false">
      <c r="A4128" s="0" t="s">
        <v>55</v>
      </c>
      <c r="B4128" s="0" t="s">
        <v>56</v>
      </c>
      <c r="C4128" s="0" t="s">
        <v>23</v>
      </c>
      <c r="D4128" s="0" t="s">
        <v>30</v>
      </c>
      <c r="E4128" s="0" t="n">
        <v>2019</v>
      </c>
      <c r="F4128" s="0" t="s">
        <v>12142</v>
      </c>
      <c r="G4128" s="0" t="s">
        <v>25</v>
      </c>
      <c r="H4128" s="0" t="s">
        <v>26</v>
      </c>
      <c r="I4128" s="0" t="s">
        <v>12143</v>
      </c>
      <c r="J4128" s="0" t="s">
        <v>12144</v>
      </c>
      <c r="L4128" s="0" t="n">
        <v>3</v>
      </c>
      <c r="M4128" s="0" t="s">
        <v>27</v>
      </c>
      <c r="R4128" s="0" t="s">
        <v>12077</v>
      </c>
      <c r="S4128" s="0" t="s">
        <v>28</v>
      </c>
      <c r="T4128" s="0" t="s">
        <v>12078</v>
      </c>
    </row>
    <row r="4129" customFormat="false" ht="12.8" hidden="false" customHeight="false" outlineLevel="0" collapsed="false">
      <c r="A4129" s="0" t="s">
        <v>55</v>
      </c>
      <c r="B4129" s="0" t="s">
        <v>56</v>
      </c>
      <c r="C4129" s="0" t="s">
        <v>23</v>
      </c>
      <c r="D4129" s="0" t="s">
        <v>30</v>
      </c>
      <c r="E4129" s="0" t="n">
        <v>2020</v>
      </c>
      <c r="F4129" s="0" t="s">
        <v>12145</v>
      </c>
      <c r="G4129" s="0" t="s">
        <v>25</v>
      </c>
      <c r="H4129" s="0" t="s">
        <v>26</v>
      </c>
      <c r="I4129" s="0" t="s">
        <v>12146</v>
      </c>
      <c r="J4129" s="0" t="s">
        <v>12146</v>
      </c>
      <c r="L4129" s="0" t="n">
        <v>3</v>
      </c>
      <c r="M4129" s="0" t="s">
        <v>27</v>
      </c>
      <c r="R4129" s="0" t="s">
        <v>12081</v>
      </c>
      <c r="S4129" s="0" t="s">
        <v>28</v>
      </c>
      <c r="T4129" s="0" t="s">
        <v>12082</v>
      </c>
    </row>
    <row r="4130" customFormat="false" ht="12.8" hidden="false" customHeight="false" outlineLevel="0" collapsed="false">
      <c r="A4130" s="0" t="s">
        <v>55</v>
      </c>
      <c r="B4130" s="0" t="s">
        <v>56</v>
      </c>
      <c r="C4130" s="0" t="s">
        <v>23</v>
      </c>
      <c r="D4130" s="0" t="s">
        <v>30</v>
      </c>
      <c r="E4130" s="0" t="n">
        <v>2021</v>
      </c>
      <c r="F4130" s="0" t="s">
        <v>12147</v>
      </c>
      <c r="G4130" s="0" t="s">
        <v>25</v>
      </c>
      <c r="H4130" s="0" t="s">
        <v>26</v>
      </c>
      <c r="I4130" s="0" t="s">
        <v>12148</v>
      </c>
      <c r="J4130" s="0" t="s">
        <v>12149</v>
      </c>
      <c r="L4130" s="0" t="n">
        <v>3</v>
      </c>
      <c r="M4130" s="0" t="s">
        <v>27</v>
      </c>
      <c r="R4130" s="0" t="s">
        <v>12086</v>
      </c>
      <c r="S4130" s="0" t="s">
        <v>28</v>
      </c>
      <c r="T4130" s="0" t="s">
        <v>12087</v>
      </c>
    </row>
    <row r="4131" customFormat="false" ht="12.8" hidden="false" customHeight="false" outlineLevel="0" collapsed="false">
      <c r="A4131" s="0" t="s">
        <v>55</v>
      </c>
      <c r="B4131" s="0" t="s">
        <v>56</v>
      </c>
      <c r="C4131" s="0" t="s">
        <v>23</v>
      </c>
      <c r="D4131" s="0" t="s">
        <v>30</v>
      </c>
      <c r="E4131" s="0" t="n">
        <v>2022</v>
      </c>
      <c r="F4131" s="0" t="s">
        <v>12150</v>
      </c>
      <c r="G4131" s="0" t="s">
        <v>25</v>
      </c>
      <c r="H4131" s="0" t="s">
        <v>26</v>
      </c>
      <c r="I4131" s="0" t="s">
        <v>12151</v>
      </c>
      <c r="J4131" s="0" t="s">
        <v>12152</v>
      </c>
      <c r="L4131" s="0" t="n">
        <v>3</v>
      </c>
      <c r="M4131" s="0" t="s">
        <v>27</v>
      </c>
      <c r="R4131" s="0" t="s">
        <v>12091</v>
      </c>
      <c r="S4131" s="0" t="s">
        <v>28</v>
      </c>
      <c r="T4131" s="0" t="s">
        <v>12092</v>
      </c>
    </row>
    <row r="4132" customFormat="false" ht="12.8" hidden="false" customHeight="false" outlineLevel="0" collapsed="false">
      <c r="A4132" s="0" t="s">
        <v>55</v>
      </c>
      <c r="B4132" s="0" t="s">
        <v>56</v>
      </c>
      <c r="C4132" s="0" t="s">
        <v>23</v>
      </c>
      <c r="D4132" s="0" t="s">
        <v>30</v>
      </c>
      <c r="E4132" s="0" t="n">
        <v>2023</v>
      </c>
      <c r="F4132" s="0" t="s">
        <v>12153</v>
      </c>
      <c r="G4132" s="0" t="s">
        <v>25</v>
      </c>
      <c r="H4132" s="0" t="s">
        <v>26</v>
      </c>
      <c r="I4132" s="0" t="s">
        <v>12154</v>
      </c>
      <c r="J4132" s="0" t="s">
        <v>12155</v>
      </c>
      <c r="L4132" s="0" t="n">
        <v>3</v>
      </c>
      <c r="M4132" s="0" t="s">
        <v>27</v>
      </c>
      <c r="R4132" s="0" t="s">
        <v>12096</v>
      </c>
      <c r="S4132" s="0" t="s">
        <v>28</v>
      </c>
      <c r="T4132" s="0" t="s">
        <v>12097</v>
      </c>
    </row>
    <row r="4133" customFormat="false" ht="12.8" hidden="false" customHeight="false" outlineLevel="0" collapsed="false">
      <c r="A4133" s="0" t="s">
        <v>55</v>
      </c>
      <c r="B4133" s="0" t="s">
        <v>56</v>
      </c>
      <c r="C4133" s="0" t="s">
        <v>23</v>
      </c>
      <c r="D4133" s="0" t="s">
        <v>30</v>
      </c>
      <c r="E4133" s="0" t="n">
        <v>2024</v>
      </c>
      <c r="F4133" s="0" t="s">
        <v>12156</v>
      </c>
      <c r="G4133" s="0" t="s">
        <v>25</v>
      </c>
      <c r="H4133" s="0" t="s">
        <v>26</v>
      </c>
      <c r="I4133" s="0" t="s">
        <v>12157</v>
      </c>
      <c r="J4133" s="0" t="s">
        <v>12158</v>
      </c>
      <c r="L4133" s="0" t="n">
        <v>3</v>
      </c>
      <c r="M4133" s="0" t="s">
        <v>27</v>
      </c>
      <c r="R4133" s="0" t="s">
        <v>12101</v>
      </c>
      <c r="S4133" s="0" t="s">
        <v>28</v>
      </c>
      <c r="T4133" s="0" t="s">
        <v>12102</v>
      </c>
    </row>
    <row r="4134" customFormat="false" ht="12.8" hidden="false" customHeight="false" outlineLevel="0" collapsed="false">
      <c r="A4134" s="0" t="s">
        <v>55</v>
      </c>
      <c r="B4134" s="0" t="s">
        <v>56</v>
      </c>
      <c r="C4134" s="0" t="s">
        <v>23</v>
      </c>
      <c r="D4134" s="0" t="s">
        <v>31</v>
      </c>
      <c r="E4134" s="0" t="n">
        <v>2015</v>
      </c>
      <c r="F4134" s="0" t="s">
        <v>12159</v>
      </c>
      <c r="G4134" s="0" t="s">
        <v>25</v>
      </c>
      <c r="H4134" s="0" t="s">
        <v>26</v>
      </c>
      <c r="I4134" s="0" t="s">
        <v>12160</v>
      </c>
      <c r="J4134" s="0" t="s">
        <v>12161</v>
      </c>
      <c r="L4134" s="0" t="n">
        <v>3</v>
      </c>
      <c r="M4134" s="0" t="s">
        <v>27</v>
      </c>
      <c r="R4134" s="0" t="s">
        <v>12057</v>
      </c>
      <c r="S4134" s="0" t="s">
        <v>28</v>
      </c>
      <c r="T4134" s="0" t="s">
        <v>12058</v>
      </c>
    </row>
    <row r="4135" customFormat="false" ht="12.8" hidden="false" customHeight="false" outlineLevel="0" collapsed="false">
      <c r="A4135" s="0" t="s">
        <v>55</v>
      </c>
      <c r="B4135" s="0" t="s">
        <v>56</v>
      </c>
      <c r="C4135" s="0" t="s">
        <v>23</v>
      </c>
      <c r="D4135" s="0" t="s">
        <v>31</v>
      </c>
      <c r="E4135" s="0" t="n">
        <v>2016</v>
      </c>
      <c r="F4135" s="0" t="s">
        <v>12162</v>
      </c>
      <c r="G4135" s="0" t="s">
        <v>25</v>
      </c>
      <c r="H4135" s="0" t="s">
        <v>26</v>
      </c>
      <c r="I4135" s="0" t="s">
        <v>12163</v>
      </c>
      <c r="J4135" s="0" t="s">
        <v>12164</v>
      </c>
      <c r="L4135" s="0" t="n">
        <v>3</v>
      </c>
      <c r="M4135" s="0" t="s">
        <v>27</v>
      </c>
      <c r="R4135" s="0" t="s">
        <v>12062</v>
      </c>
      <c r="S4135" s="0" t="s">
        <v>28</v>
      </c>
      <c r="T4135" s="0" t="s">
        <v>12063</v>
      </c>
    </row>
    <row r="4136" customFormat="false" ht="12.8" hidden="false" customHeight="false" outlineLevel="0" collapsed="false">
      <c r="A4136" s="0" t="s">
        <v>55</v>
      </c>
      <c r="B4136" s="0" t="s">
        <v>56</v>
      </c>
      <c r="C4136" s="0" t="s">
        <v>23</v>
      </c>
      <c r="D4136" s="0" t="s">
        <v>31</v>
      </c>
      <c r="E4136" s="0" t="n">
        <v>2017</v>
      </c>
      <c r="F4136" s="0" t="s">
        <v>8840</v>
      </c>
      <c r="G4136" s="0" t="s">
        <v>25</v>
      </c>
      <c r="H4136" s="0" t="s">
        <v>26</v>
      </c>
      <c r="I4136" s="0" t="s">
        <v>12165</v>
      </c>
      <c r="J4136" s="0" t="s">
        <v>12166</v>
      </c>
      <c r="L4136" s="0" t="n">
        <v>3</v>
      </c>
      <c r="M4136" s="0" t="s">
        <v>27</v>
      </c>
      <c r="R4136" s="0" t="s">
        <v>12067</v>
      </c>
      <c r="S4136" s="0" t="s">
        <v>28</v>
      </c>
      <c r="T4136" s="0" t="s">
        <v>12068</v>
      </c>
    </row>
    <row r="4137" customFormat="false" ht="12.8" hidden="false" customHeight="false" outlineLevel="0" collapsed="false">
      <c r="A4137" s="0" t="s">
        <v>55</v>
      </c>
      <c r="B4137" s="0" t="s">
        <v>56</v>
      </c>
      <c r="C4137" s="0" t="s">
        <v>23</v>
      </c>
      <c r="D4137" s="0" t="s">
        <v>31</v>
      </c>
      <c r="E4137" s="0" t="n">
        <v>2018</v>
      </c>
      <c r="F4137" s="0" t="s">
        <v>12167</v>
      </c>
      <c r="G4137" s="0" t="s">
        <v>25</v>
      </c>
      <c r="H4137" s="0" t="s">
        <v>26</v>
      </c>
      <c r="I4137" s="0" t="s">
        <v>12168</v>
      </c>
      <c r="J4137" s="0" t="s">
        <v>12169</v>
      </c>
      <c r="L4137" s="0" t="n">
        <v>3</v>
      </c>
      <c r="M4137" s="0" t="s">
        <v>27</v>
      </c>
      <c r="R4137" s="0" t="s">
        <v>12072</v>
      </c>
      <c r="S4137" s="0" t="s">
        <v>28</v>
      </c>
      <c r="T4137" s="0" t="s">
        <v>12073</v>
      </c>
    </row>
    <row r="4138" customFormat="false" ht="12.8" hidden="false" customHeight="false" outlineLevel="0" collapsed="false">
      <c r="A4138" s="0" t="s">
        <v>55</v>
      </c>
      <c r="B4138" s="0" t="s">
        <v>56</v>
      </c>
      <c r="C4138" s="0" t="s">
        <v>23</v>
      </c>
      <c r="D4138" s="0" t="s">
        <v>31</v>
      </c>
      <c r="E4138" s="0" t="n">
        <v>2019</v>
      </c>
      <c r="F4138" s="0" t="s">
        <v>12170</v>
      </c>
      <c r="G4138" s="0" t="s">
        <v>25</v>
      </c>
      <c r="H4138" s="0" t="s">
        <v>26</v>
      </c>
      <c r="I4138" s="0" t="s">
        <v>12171</v>
      </c>
      <c r="J4138" s="0" t="s">
        <v>12172</v>
      </c>
      <c r="L4138" s="0" t="n">
        <v>3</v>
      </c>
      <c r="M4138" s="0" t="s">
        <v>27</v>
      </c>
      <c r="R4138" s="0" t="s">
        <v>12077</v>
      </c>
      <c r="S4138" s="0" t="s">
        <v>28</v>
      </c>
      <c r="T4138" s="0" t="s">
        <v>12078</v>
      </c>
    </row>
    <row r="4139" customFormat="false" ht="12.8" hidden="false" customHeight="false" outlineLevel="0" collapsed="false">
      <c r="A4139" s="0" t="s">
        <v>55</v>
      </c>
      <c r="B4139" s="0" t="s">
        <v>56</v>
      </c>
      <c r="C4139" s="0" t="s">
        <v>23</v>
      </c>
      <c r="D4139" s="0" t="s">
        <v>31</v>
      </c>
      <c r="E4139" s="0" t="n">
        <v>2020</v>
      </c>
      <c r="F4139" s="0" t="s">
        <v>12173</v>
      </c>
      <c r="G4139" s="0" t="s">
        <v>25</v>
      </c>
      <c r="H4139" s="0" t="s">
        <v>26</v>
      </c>
      <c r="I4139" s="0" t="s">
        <v>12174</v>
      </c>
      <c r="J4139" s="0" t="s">
        <v>12174</v>
      </c>
      <c r="L4139" s="0" t="n">
        <v>3</v>
      </c>
      <c r="M4139" s="0" t="s">
        <v>27</v>
      </c>
      <c r="R4139" s="0" t="s">
        <v>12081</v>
      </c>
      <c r="S4139" s="0" t="s">
        <v>28</v>
      </c>
      <c r="T4139" s="0" t="s">
        <v>12082</v>
      </c>
    </row>
    <row r="4140" customFormat="false" ht="12.8" hidden="false" customHeight="false" outlineLevel="0" collapsed="false">
      <c r="A4140" s="0" t="s">
        <v>55</v>
      </c>
      <c r="B4140" s="0" t="s">
        <v>56</v>
      </c>
      <c r="C4140" s="0" t="s">
        <v>23</v>
      </c>
      <c r="D4140" s="0" t="s">
        <v>31</v>
      </c>
      <c r="E4140" s="0" t="n">
        <v>2021</v>
      </c>
      <c r="F4140" s="0" t="s">
        <v>12175</v>
      </c>
      <c r="G4140" s="0" t="s">
        <v>25</v>
      </c>
      <c r="H4140" s="0" t="s">
        <v>26</v>
      </c>
      <c r="I4140" s="0" t="s">
        <v>12176</v>
      </c>
      <c r="J4140" s="0" t="s">
        <v>12177</v>
      </c>
      <c r="L4140" s="0" t="n">
        <v>3</v>
      </c>
      <c r="M4140" s="0" t="s">
        <v>27</v>
      </c>
      <c r="R4140" s="0" t="s">
        <v>12086</v>
      </c>
      <c r="S4140" s="0" t="s">
        <v>28</v>
      </c>
      <c r="T4140" s="0" t="s">
        <v>12087</v>
      </c>
    </row>
    <row r="4141" customFormat="false" ht="12.8" hidden="false" customHeight="false" outlineLevel="0" collapsed="false">
      <c r="A4141" s="0" t="s">
        <v>55</v>
      </c>
      <c r="B4141" s="0" t="s">
        <v>56</v>
      </c>
      <c r="C4141" s="0" t="s">
        <v>23</v>
      </c>
      <c r="D4141" s="0" t="s">
        <v>31</v>
      </c>
      <c r="E4141" s="0" t="n">
        <v>2022</v>
      </c>
      <c r="F4141" s="0" t="s">
        <v>12178</v>
      </c>
      <c r="G4141" s="0" t="s">
        <v>25</v>
      </c>
      <c r="H4141" s="0" t="s">
        <v>26</v>
      </c>
      <c r="I4141" s="0" t="s">
        <v>12179</v>
      </c>
      <c r="J4141" s="0" t="s">
        <v>12180</v>
      </c>
      <c r="L4141" s="0" t="n">
        <v>3</v>
      </c>
      <c r="M4141" s="0" t="s">
        <v>27</v>
      </c>
      <c r="R4141" s="0" t="s">
        <v>12091</v>
      </c>
      <c r="S4141" s="0" t="s">
        <v>28</v>
      </c>
      <c r="T4141" s="0" t="s">
        <v>12092</v>
      </c>
    </row>
    <row r="4142" customFormat="false" ht="12.8" hidden="false" customHeight="false" outlineLevel="0" collapsed="false">
      <c r="A4142" s="0" t="s">
        <v>55</v>
      </c>
      <c r="B4142" s="0" t="s">
        <v>56</v>
      </c>
      <c r="C4142" s="0" t="s">
        <v>23</v>
      </c>
      <c r="D4142" s="0" t="s">
        <v>31</v>
      </c>
      <c r="E4142" s="0" t="n">
        <v>2023</v>
      </c>
      <c r="F4142" s="0" t="s">
        <v>12181</v>
      </c>
      <c r="G4142" s="0" t="s">
        <v>25</v>
      </c>
      <c r="H4142" s="0" t="s">
        <v>26</v>
      </c>
      <c r="I4142" s="0" t="s">
        <v>12182</v>
      </c>
      <c r="J4142" s="0" t="s">
        <v>12183</v>
      </c>
      <c r="L4142" s="0" t="n">
        <v>3</v>
      </c>
      <c r="M4142" s="0" t="s">
        <v>27</v>
      </c>
      <c r="R4142" s="0" t="s">
        <v>12096</v>
      </c>
      <c r="S4142" s="0" t="s">
        <v>28</v>
      </c>
      <c r="T4142" s="0" t="s">
        <v>12097</v>
      </c>
    </row>
    <row r="4143" customFormat="false" ht="12.8" hidden="false" customHeight="false" outlineLevel="0" collapsed="false">
      <c r="A4143" s="0" t="s">
        <v>55</v>
      </c>
      <c r="B4143" s="0" t="s">
        <v>56</v>
      </c>
      <c r="C4143" s="0" t="s">
        <v>23</v>
      </c>
      <c r="D4143" s="0" t="s">
        <v>31</v>
      </c>
      <c r="E4143" s="0" t="n">
        <v>2024</v>
      </c>
      <c r="F4143" s="0" t="s">
        <v>12184</v>
      </c>
      <c r="G4143" s="0" t="s">
        <v>25</v>
      </c>
      <c r="H4143" s="0" t="s">
        <v>26</v>
      </c>
      <c r="I4143" s="0" t="s">
        <v>12185</v>
      </c>
      <c r="J4143" s="0" t="s">
        <v>12186</v>
      </c>
      <c r="L4143" s="0" t="n">
        <v>3</v>
      </c>
      <c r="M4143" s="0" t="s">
        <v>27</v>
      </c>
      <c r="R4143" s="0" t="s">
        <v>12101</v>
      </c>
      <c r="S4143" s="0" t="s">
        <v>28</v>
      </c>
      <c r="T4143" s="0" t="s">
        <v>12102</v>
      </c>
    </row>
    <row r="4144" customFormat="false" ht="12.8" hidden="false" customHeight="false" outlineLevel="0" collapsed="false">
      <c r="A4144" s="0" t="s">
        <v>55</v>
      </c>
      <c r="B4144" s="0" t="s">
        <v>56</v>
      </c>
      <c r="C4144" s="0" t="s">
        <v>23</v>
      </c>
      <c r="D4144" s="0" t="s">
        <v>32</v>
      </c>
      <c r="E4144" s="0" t="n">
        <v>2015</v>
      </c>
      <c r="F4144" s="0" t="s">
        <v>12187</v>
      </c>
      <c r="G4144" s="0" t="s">
        <v>25</v>
      </c>
      <c r="H4144" s="0" t="s">
        <v>26</v>
      </c>
      <c r="I4144" s="0" t="s">
        <v>12188</v>
      </c>
      <c r="J4144" s="0" t="s">
        <v>12189</v>
      </c>
      <c r="L4144" s="0" t="n">
        <v>3</v>
      </c>
      <c r="M4144" s="0" t="s">
        <v>27</v>
      </c>
      <c r="R4144" s="0" t="s">
        <v>12057</v>
      </c>
      <c r="S4144" s="0" t="s">
        <v>28</v>
      </c>
      <c r="T4144" s="0" t="s">
        <v>12058</v>
      </c>
    </row>
    <row r="4145" customFormat="false" ht="12.8" hidden="false" customHeight="false" outlineLevel="0" collapsed="false">
      <c r="A4145" s="0" t="s">
        <v>55</v>
      </c>
      <c r="B4145" s="0" t="s">
        <v>56</v>
      </c>
      <c r="C4145" s="0" t="s">
        <v>23</v>
      </c>
      <c r="D4145" s="0" t="s">
        <v>32</v>
      </c>
      <c r="E4145" s="0" t="n">
        <v>2016</v>
      </c>
      <c r="F4145" s="0" t="s">
        <v>12190</v>
      </c>
      <c r="G4145" s="0" t="s">
        <v>25</v>
      </c>
      <c r="H4145" s="0" t="s">
        <v>26</v>
      </c>
      <c r="I4145" s="0" t="s">
        <v>12191</v>
      </c>
      <c r="J4145" s="0" t="s">
        <v>12192</v>
      </c>
      <c r="L4145" s="0" t="n">
        <v>3</v>
      </c>
      <c r="M4145" s="0" t="s">
        <v>27</v>
      </c>
      <c r="R4145" s="0" t="s">
        <v>12062</v>
      </c>
      <c r="S4145" s="0" t="s">
        <v>28</v>
      </c>
      <c r="T4145" s="0" t="s">
        <v>12063</v>
      </c>
    </row>
    <row r="4146" customFormat="false" ht="12.8" hidden="false" customHeight="false" outlineLevel="0" collapsed="false">
      <c r="A4146" s="0" t="s">
        <v>55</v>
      </c>
      <c r="B4146" s="0" t="s">
        <v>56</v>
      </c>
      <c r="C4146" s="0" t="s">
        <v>23</v>
      </c>
      <c r="D4146" s="0" t="s">
        <v>32</v>
      </c>
      <c r="E4146" s="0" t="n">
        <v>2017</v>
      </c>
      <c r="F4146" s="0" t="s">
        <v>12193</v>
      </c>
      <c r="G4146" s="0" t="s">
        <v>25</v>
      </c>
      <c r="H4146" s="0" t="s">
        <v>26</v>
      </c>
      <c r="I4146" s="0" t="s">
        <v>12194</v>
      </c>
      <c r="J4146" s="0" t="s">
        <v>12195</v>
      </c>
      <c r="L4146" s="0" t="n">
        <v>3</v>
      </c>
      <c r="M4146" s="0" t="s">
        <v>27</v>
      </c>
      <c r="R4146" s="0" t="s">
        <v>12067</v>
      </c>
      <c r="S4146" s="0" t="s">
        <v>28</v>
      </c>
      <c r="T4146" s="0" t="s">
        <v>12068</v>
      </c>
    </row>
    <row r="4147" customFormat="false" ht="12.8" hidden="false" customHeight="false" outlineLevel="0" collapsed="false">
      <c r="A4147" s="0" t="s">
        <v>55</v>
      </c>
      <c r="B4147" s="0" t="s">
        <v>56</v>
      </c>
      <c r="C4147" s="0" t="s">
        <v>23</v>
      </c>
      <c r="D4147" s="0" t="s">
        <v>32</v>
      </c>
      <c r="E4147" s="0" t="n">
        <v>2018</v>
      </c>
      <c r="F4147" s="0" t="s">
        <v>12196</v>
      </c>
      <c r="G4147" s="0" t="s">
        <v>25</v>
      </c>
      <c r="H4147" s="0" t="s">
        <v>26</v>
      </c>
      <c r="I4147" s="0" t="s">
        <v>12197</v>
      </c>
      <c r="J4147" s="0" t="s">
        <v>12198</v>
      </c>
      <c r="L4147" s="0" t="n">
        <v>3</v>
      </c>
      <c r="M4147" s="0" t="s">
        <v>27</v>
      </c>
      <c r="R4147" s="0" t="s">
        <v>12072</v>
      </c>
      <c r="S4147" s="0" t="s">
        <v>28</v>
      </c>
      <c r="T4147" s="0" t="s">
        <v>12073</v>
      </c>
    </row>
    <row r="4148" customFormat="false" ht="12.8" hidden="false" customHeight="false" outlineLevel="0" collapsed="false">
      <c r="A4148" s="0" t="s">
        <v>55</v>
      </c>
      <c r="B4148" s="0" t="s">
        <v>56</v>
      </c>
      <c r="C4148" s="0" t="s">
        <v>23</v>
      </c>
      <c r="D4148" s="0" t="s">
        <v>32</v>
      </c>
      <c r="E4148" s="0" t="n">
        <v>2019</v>
      </c>
      <c r="F4148" s="0" t="s">
        <v>12199</v>
      </c>
      <c r="G4148" s="0" t="s">
        <v>25</v>
      </c>
      <c r="H4148" s="0" t="s">
        <v>26</v>
      </c>
      <c r="I4148" s="0" t="s">
        <v>12200</v>
      </c>
      <c r="J4148" s="0" t="s">
        <v>12201</v>
      </c>
      <c r="L4148" s="0" t="n">
        <v>3</v>
      </c>
      <c r="M4148" s="0" t="s">
        <v>27</v>
      </c>
      <c r="R4148" s="0" t="s">
        <v>12077</v>
      </c>
      <c r="S4148" s="0" t="s">
        <v>28</v>
      </c>
      <c r="T4148" s="0" t="s">
        <v>12078</v>
      </c>
    </row>
    <row r="4149" customFormat="false" ht="12.8" hidden="false" customHeight="false" outlineLevel="0" collapsed="false">
      <c r="A4149" s="0" t="s">
        <v>55</v>
      </c>
      <c r="B4149" s="0" t="s">
        <v>56</v>
      </c>
      <c r="C4149" s="0" t="s">
        <v>23</v>
      </c>
      <c r="D4149" s="0" t="s">
        <v>32</v>
      </c>
      <c r="E4149" s="0" t="n">
        <v>2020</v>
      </c>
      <c r="F4149" s="0" t="s">
        <v>12202</v>
      </c>
      <c r="G4149" s="0" t="s">
        <v>25</v>
      </c>
      <c r="H4149" s="0" t="s">
        <v>26</v>
      </c>
      <c r="I4149" s="0" t="s">
        <v>12203</v>
      </c>
      <c r="J4149" s="0" t="s">
        <v>12203</v>
      </c>
      <c r="L4149" s="0" t="n">
        <v>3</v>
      </c>
      <c r="M4149" s="0" t="s">
        <v>27</v>
      </c>
      <c r="R4149" s="0" t="s">
        <v>12081</v>
      </c>
      <c r="S4149" s="0" t="s">
        <v>28</v>
      </c>
      <c r="T4149" s="0" t="s">
        <v>12082</v>
      </c>
    </row>
    <row r="4150" customFormat="false" ht="12.8" hidden="false" customHeight="false" outlineLevel="0" collapsed="false">
      <c r="A4150" s="0" t="s">
        <v>55</v>
      </c>
      <c r="B4150" s="0" t="s">
        <v>56</v>
      </c>
      <c r="C4150" s="0" t="s">
        <v>23</v>
      </c>
      <c r="D4150" s="0" t="s">
        <v>32</v>
      </c>
      <c r="E4150" s="0" t="n">
        <v>2021</v>
      </c>
      <c r="F4150" s="0" t="s">
        <v>12204</v>
      </c>
      <c r="G4150" s="0" t="s">
        <v>25</v>
      </c>
      <c r="H4150" s="0" t="s">
        <v>26</v>
      </c>
      <c r="I4150" s="0" t="s">
        <v>12205</v>
      </c>
      <c r="J4150" s="0" t="s">
        <v>12206</v>
      </c>
      <c r="L4150" s="0" t="n">
        <v>3</v>
      </c>
      <c r="M4150" s="0" t="s">
        <v>27</v>
      </c>
      <c r="R4150" s="0" t="s">
        <v>12086</v>
      </c>
      <c r="S4150" s="0" t="s">
        <v>28</v>
      </c>
      <c r="T4150" s="0" t="s">
        <v>12087</v>
      </c>
    </row>
    <row r="4151" customFormat="false" ht="12.8" hidden="false" customHeight="false" outlineLevel="0" collapsed="false">
      <c r="A4151" s="0" t="s">
        <v>55</v>
      </c>
      <c r="B4151" s="0" t="s">
        <v>56</v>
      </c>
      <c r="C4151" s="0" t="s">
        <v>23</v>
      </c>
      <c r="D4151" s="0" t="s">
        <v>32</v>
      </c>
      <c r="E4151" s="0" t="n">
        <v>2022</v>
      </c>
      <c r="F4151" s="0" t="s">
        <v>12207</v>
      </c>
      <c r="G4151" s="0" t="s">
        <v>25</v>
      </c>
      <c r="H4151" s="0" t="s">
        <v>26</v>
      </c>
      <c r="I4151" s="0" t="s">
        <v>12208</v>
      </c>
      <c r="J4151" s="0" t="s">
        <v>12209</v>
      </c>
      <c r="L4151" s="0" t="n">
        <v>3</v>
      </c>
      <c r="M4151" s="0" t="s">
        <v>27</v>
      </c>
      <c r="R4151" s="0" t="s">
        <v>12091</v>
      </c>
      <c r="S4151" s="0" t="s">
        <v>28</v>
      </c>
      <c r="T4151" s="0" t="s">
        <v>12092</v>
      </c>
    </row>
    <row r="4152" customFormat="false" ht="12.8" hidden="false" customHeight="false" outlineLevel="0" collapsed="false">
      <c r="A4152" s="0" t="s">
        <v>55</v>
      </c>
      <c r="B4152" s="0" t="s">
        <v>56</v>
      </c>
      <c r="C4152" s="0" t="s">
        <v>23</v>
      </c>
      <c r="D4152" s="0" t="s">
        <v>32</v>
      </c>
      <c r="E4152" s="0" t="n">
        <v>2023</v>
      </c>
      <c r="F4152" s="0" t="s">
        <v>12210</v>
      </c>
      <c r="G4152" s="0" t="s">
        <v>25</v>
      </c>
      <c r="H4152" s="0" t="s">
        <v>26</v>
      </c>
      <c r="I4152" s="0" t="s">
        <v>12211</v>
      </c>
      <c r="J4152" s="0" t="s">
        <v>12212</v>
      </c>
      <c r="L4152" s="0" t="n">
        <v>3</v>
      </c>
      <c r="M4152" s="0" t="s">
        <v>27</v>
      </c>
      <c r="R4152" s="0" t="s">
        <v>12096</v>
      </c>
      <c r="S4152" s="0" t="s">
        <v>28</v>
      </c>
      <c r="T4152" s="0" t="s">
        <v>12097</v>
      </c>
    </row>
    <row r="4153" customFormat="false" ht="12.8" hidden="false" customHeight="false" outlineLevel="0" collapsed="false">
      <c r="A4153" s="0" t="s">
        <v>55</v>
      </c>
      <c r="B4153" s="0" t="s">
        <v>56</v>
      </c>
      <c r="C4153" s="0" t="s">
        <v>23</v>
      </c>
      <c r="D4153" s="0" t="s">
        <v>32</v>
      </c>
      <c r="E4153" s="0" t="n">
        <v>2024</v>
      </c>
      <c r="F4153" s="0" t="s">
        <v>12213</v>
      </c>
      <c r="G4153" s="0" t="s">
        <v>25</v>
      </c>
      <c r="H4153" s="0" t="s">
        <v>26</v>
      </c>
      <c r="I4153" s="0" t="s">
        <v>12214</v>
      </c>
      <c r="J4153" s="0" t="s">
        <v>12215</v>
      </c>
      <c r="L4153" s="0" t="n">
        <v>3</v>
      </c>
      <c r="M4153" s="0" t="s">
        <v>27</v>
      </c>
      <c r="R4153" s="0" t="s">
        <v>12101</v>
      </c>
      <c r="S4153" s="0" t="s">
        <v>28</v>
      </c>
      <c r="T4153" s="0" t="s">
        <v>12102</v>
      </c>
    </row>
    <row r="4154" customFormat="false" ht="12.8" hidden="false" customHeight="false" outlineLevel="0" collapsed="false">
      <c r="A4154" s="0" t="s">
        <v>55</v>
      </c>
      <c r="B4154" s="0" t="s">
        <v>56</v>
      </c>
      <c r="C4154" s="0" t="s">
        <v>23</v>
      </c>
      <c r="D4154" s="0" t="s">
        <v>33</v>
      </c>
      <c r="E4154" s="0" t="n">
        <v>2015</v>
      </c>
      <c r="F4154" s="0" t="s">
        <v>12216</v>
      </c>
      <c r="G4154" s="0" t="s">
        <v>25</v>
      </c>
      <c r="H4154" s="0" t="s">
        <v>26</v>
      </c>
      <c r="I4154" s="0" t="s">
        <v>12217</v>
      </c>
      <c r="J4154" s="0" t="s">
        <v>12218</v>
      </c>
      <c r="L4154" s="0" t="n">
        <v>3</v>
      </c>
      <c r="M4154" s="0" t="s">
        <v>27</v>
      </c>
      <c r="R4154" s="0" t="s">
        <v>12057</v>
      </c>
      <c r="S4154" s="0" t="s">
        <v>28</v>
      </c>
      <c r="T4154" s="0" t="s">
        <v>12058</v>
      </c>
    </row>
    <row r="4155" customFormat="false" ht="12.8" hidden="false" customHeight="false" outlineLevel="0" collapsed="false">
      <c r="A4155" s="0" t="s">
        <v>55</v>
      </c>
      <c r="B4155" s="0" t="s">
        <v>56</v>
      </c>
      <c r="C4155" s="0" t="s">
        <v>23</v>
      </c>
      <c r="D4155" s="0" t="s">
        <v>33</v>
      </c>
      <c r="E4155" s="0" t="n">
        <v>2016</v>
      </c>
      <c r="F4155" s="0" t="s">
        <v>12219</v>
      </c>
      <c r="G4155" s="0" t="s">
        <v>25</v>
      </c>
      <c r="H4155" s="0" t="s">
        <v>26</v>
      </c>
      <c r="I4155" s="0" t="s">
        <v>12220</v>
      </c>
      <c r="J4155" s="0" t="s">
        <v>12221</v>
      </c>
      <c r="L4155" s="0" t="n">
        <v>3</v>
      </c>
      <c r="M4155" s="0" t="s">
        <v>27</v>
      </c>
      <c r="R4155" s="0" t="s">
        <v>12062</v>
      </c>
      <c r="S4155" s="0" t="s">
        <v>28</v>
      </c>
      <c r="T4155" s="0" t="s">
        <v>12063</v>
      </c>
    </row>
    <row r="4156" customFormat="false" ht="12.8" hidden="false" customHeight="false" outlineLevel="0" collapsed="false">
      <c r="A4156" s="0" t="s">
        <v>55</v>
      </c>
      <c r="B4156" s="0" t="s">
        <v>56</v>
      </c>
      <c r="C4156" s="0" t="s">
        <v>23</v>
      </c>
      <c r="D4156" s="0" t="s">
        <v>33</v>
      </c>
      <c r="E4156" s="0" t="n">
        <v>2017</v>
      </c>
      <c r="F4156" s="0" t="s">
        <v>12222</v>
      </c>
      <c r="G4156" s="0" t="s">
        <v>25</v>
      </c>
      <c r="H4156" s="0" t="s">
        <v>26</v>
      </c>
      <c r="I4156" s="0" t="s">
        <v>12223</v>
      </c>
      <c r="J4156" s="0" t="s">
        <v>12224</v>
      </c>
      <c r="L4156" s="0" t="n">
        <v>3</v>
      </c>
      <c r="M4156" s="0" t="s">
        <v>27</v>
      </c>
      <c r="R4156" s="0" t="s">
        <v>12067</v>
      </c>
      <c r="S4156" s="0" t="s">
        <v>28</v>
      </c>
      <c r="T4156" s="0" t="s">
        <v>12068</v>
      </c>
    </row>
    <row r="4157" customFormat="false" ht="12.8" hidden="false" customHeight="false" outlineLevel="0" collapsed="false">
      <c r="A4157" s="0" t="s">
        <v>55</v>
      </c>
      <c r="B4157" s="0" t="s">
        <v>56</v>
      </c>
      <c r="C4157" s="0" t="s">
        <v>23</v>
      </c>
      <c r="D4157" s="0" t="s">
        <v>33</v>
      </c>
      <c r="E4157" s="0" t="n">
        <v>2018</v>
      </c>
      <c r="F4157" s="0" t="s">
        <v>12225</v>
      </c>
      <c r="G4157" s="0" t="s">
        <v>25</v>
      </c>
      <c r="H4157" s="0" t="s">
        <v>26</v>
      </c>
      <c r="I4157" s="0" t="s">
        <v>12226</v>
      </c>
      <c r="J4157" s="0" t="s">
        <v>12227</v>
      </c>
      <c r="L4157" s="0" t="n">
        <v>3</v>
      </c>
      <c r="M4157" s="0" t="s">
        <v>27</v>
      </c>
      <c r="R4157" s="0" t="s">
        <v>12072</v>
      </c>
      <c r="S4157" s="0" t="s">
        <v>28</v>
      </c>
      <c r="T4157" s="0" t="s">
        <v>12073</v>
      </c>
    </row>
    <row r="4158" customFormat="false" ht="12.8" hidden="false" customHeight="false" outlineLevel="0" collapsed="false">
      <c r="A4158" s="0" t="s">
        <v>55</v>
      </c>
      <c r="B4158" s="0" t="s">
        <v>56</v>
      </c>
      <c r="C4158" s="0" t="s">
        <v>23</v>
      </c>
      <c r="D4158" s="0" t="s">
        <v>33</v>
      </c>
      <c r="E4158" s="0" t="n">
        <v>2019</v>
      </c>
      <c r="F4158" s="0" t="s">
        <v>12228</v>
      </c>
      <c r="G4158" s="0" t="s">
        <v>25</v>
      </c>
      <c r="H4158" s="0" t="s">
        <v>26</v>
      </c>
      <c r="I4158" s="0" t="s">
        <v>12229</v>
      </c>
      <c r="J4158" s="0" t="s">
        <v>12230</v>
      </c>
      <c r="L4158" s="0" t="n">
        <v>3</v>
      </c>
      <c r="M4158" s="0" t="s">
        <v>27</v>
      </c>
      <c r="R4158" s="0" t="s">
        <v>12077</v>
      </c>
      <c r="S4158" s="0" t="s">
        <v>28</v>
      </c>
      <c r="T4158" s="0" t="s">
        <v>12078</v>
      </c>
    </row>
    <row r="4159" customFormat="false" ht="12.8" hidden="false" customHeight="false" outlineLevel="0" collapsed="false">
      <c r="A4159" s="0" t="s">
        <v>55</v>
      </c>
      <c r="B4159" s="0" t="s">
        <v>56</v>
      </c>
      <c r="C4159" s="0" t="s">
        <v>23</v>
      </c>
      <c r="D4159" s="0" t="s">
        <v>33</v>
      </c>
      <c r="E4159" s="0" t="n">
        <v>2020</v>
      </c>
      <c r="F4159" s="0" t="s">
        <v>12231</v>
      </c>
      <c r="G4159" s="0" t="s">
        <v>25</v>
      </c>
      <c r="H4159" s="0" t="s">
        <v>26</v>
      </c>
      <c r="I4159" s="0" t="s">
        <v>12232</v>
      </c>
      <c r="J4159" s="0" t="s">
        <v>12232</v>
      </c>
      <c r="L4159" s="0" t="n">
        <v>3</v>
      </c>
      <c r="M4159" s="0" t="s">
        <v>27</v>
      </c>
      <c r="R4159" s="0" t="s">
        <v>12081</v>
      </c>
      <c r="S4159" s="0" t="s">
        <v>28</v>
      </c>
      <c r="T4159" s="0" t="s">
        <v>12082</v>
      </c>
    </row>
    <row r="4160" customFormat="false" ht="12.8" hidden="false" customHeight="false" outlineLevel="0" collapsed="false">
      <c r="A4160" s="0" t="s">
        <v>55</v>
      </c>
      <c r="B4160" s="0" t="s">
        <v>56</v>
      </c>
      <c r="C4160" s="0" t="s">
        <v>23</v>
      </c>
      <c r="D4160" s="0" t="s">
        <v>33</v>
      </c>
      <c r="E4160" s="0" t="n">
        <v>2021</v>
      </c>
      <c r="F4160" s="0" t="s">
        <v>12233</v>
      </c>
      <c r="G4160" s="0" t="s">
        <v>25</v>
      </c>
      <c r="H4160" s="0" t="s">
        <v>26</v>
      </c>
      <c r="I4160" s="0" t="s">
        <v>12234</v>
      </c>
      <c r="J4160" s="0" t="s">
        <v>12235</v>
      </c>
      <c r="L4160" s="0" t="n">
        <v>3</v>
      </c>
      <c r="M4160" s="0" t="s">
        <v>27</v>
      </c>
      <c r="R4160" s="0" t="s">
        <v>12086</v>
      </c>
      <c r="S4160" s="0" t="s">
        <v>28</v>
      </c>
      <c r="T4160" s="0" t="s">
        <v>12087</v>
      </c>
    </row>
    <row r="4161" customFormat="false" ht="12.8" hidden="false" customHeight="false" outlineLevel="0" collapsed="false">
      <c r="A4161" s="0" t="s">
        <v>55</v>
      </c>
      <c r="B4161" s="0" t="s">
        <v>56</v>
      </c>
      <c r="C4161" s="0" t="s">
        <v>23</v>
      </c>
      <c r="D4161" s="0" t="s">
        <v>33</v>
      </c>
      <c r="E4161" s="0" t="n">
        <v>2022</v>
      </c>
      <c r="F4161" s="0" t="s">
        <v>12236</v>
      </c>
      <c r="G4161" s="0" t="s">
        <v>25</v>
      </c>
      <c r="H4161" s="0" t="s">
        <v>26</v>
      </c>
      <c r="I4161" s="0" t="s">
        <v>12237</v>
      </c>
      <c r="J4161" s="0" t="s">
        <v>12238</v>
      </c>
      <c r="L4161" s="0" t="n">
        <v>3</v>
      </c>
      <c r="M4161" s="0" t="s">
        <v>27</v>
      </c>
      <c r="R4161" s="0" t="s">
        <v>12091</v>
      </c>
      <c r="S4161" s="0" t="s">
        <v>28</v>
      </c>
      <c r="T4161" s="0" t="s">
        <v>12092</v>
      </c>
    </row>
    <row r="4162" customFormat="false" ht="12.8" hidden="false" customHeight="false" outlineLevel="0" collapsed="false">
      <c r="A4162" s="0" t="s">
        <v>55</v>
      </c>
      <c r="B4162" s="0" t="s">
        <v>56</v>
      </c>
      <c r="C4162" s="0" t="s">
        <v>23</v>
      </c>
      <c r="D4162" s="0" t="s">
        <v>33</v>
      </c>
      <c r="E4162" s="0" t="n">
        <v>2023</v>
      </c>
      <c r="F4162" s="0" t="s">
        <v>12239</v>
      </c>
      <c r="G4162" s="0" t="s">
        <v>25</v>
      </c>
      <c r="H4162" s="0" t="s">
        <v>26</v>
      </c>
      <c r="I4162" s="0" t="s">
        <v>12240</v>
      </c>
      <c r="J4162" s="0" t="s">
        <v>12241</v>
      </c>
      <c r="L4162" s="0" t="n">
        <v>3</v>
      </c>
      <c r="M4162" s="0" t="s">
        <v>27</v>
      </c>
      <c r="R4162" s="0" t="s">
        <v>12096</v>
      </c>
      <c r="S4162" s="0" t="s">
        <v>28</v>
      </c>
      <c r="T4162" s="0" t="s">
        <v>12097</v>
      </c>
    </row>
    <row r="4163" customFormat="false" ht="12.8" hidden="false" customHeight="false" outlineLevel="0" collapsed="false">
      <c r="A4163" s="0" t="s">
        <v>55</v>
      </c>
      <c r="B4163" s="0" t="s">
        <v>56</v>
      </c>
      <c r="C4163" s="0" t="s">
        <v>23</v>
      </c>
      <c r="D4163" s="0" t="s">
        <v>33</v>
      </c>
      <c r="E4163" s="0" t="n">
        <v>2024</v>
      </c>
      <c r="F4163" s="0" t="s">
        <v>12242</v>
      </c>
      <c r="G4163" s="0" t="s">
        <v>25</v>
      </c>
      <c r="H4163" s="0" t="s">
        <v>26</v>
      </c>
      <c r="I4163" s="0" t="s">
        <v>12243</v>
      </c>
      <c r="J4163" s="0" t="s">
        <v>12244</v>
      </c>
      <c r="L4163" s="0" t="n">
        <v>3</v>
      </c>
      <c r="M4163" s="0" t="s">
        <v>27</v>
      </c>
      <c r="R4163" s="0" t="s">
        <v>12101</v>
      </c>
      <c r="S4163" s="0" t="s">
        <v>28</v>
      </c>
      <c r="T4163" s="0" t="s">
        <v>12102</v>
      </c>
    </row>
    <row r="4164" customFormat="false" ht="12.8" hidden="false" customHeight="false" outlineLevel="0" collapsed="false">
      <c r="A4164" s="0" t="s">
        <v>55</v>
      </c>
      <c r="B4164" s="0" t="s">
        <v>56</v>
      </c>
      <c r="C4164" s="0" t="s">
        <v>23</v>
      </c>
      <c r="D4164" s="0" t="s">
        <v>34</v>
      </c>
      <c r="E4164" s="0" t="n">
        <v>2015</v>
      </c>
      <c r="F4164" s="0" t="s">
        <v>12245</v>
      </c>
      <c r="G4164" s="0" t="s">
        <v>25</v>
      </c>
      <c r="H4164" s="0" t="s">
        <v>26</v>
      </c>
      <c r="I4164" s="0" t="s">
        <v>12246</v>
      </c>
      <c r="J4164" s="0" t="s">
        <v>12247</v>
      </c>
      <c r="L4164" s="0" t="n">
        <v>3</v>
      </c>
      <c r="M4164" s="0" t="s">
        <v>27</v>
      </c>
      <c r="R4164" s="0" t="s">
        <v>12057</v>
      </c>
      <c r="S4164" s="0" t="s">
        <v>28</v>
      </c>
      <c r="T4164" s="0" t="s">
        <v>12058</v>
      </c>
    </row>
    <row r="4165" customFormat="false" ht="12.8" hidden="false" customHeight="false" outlineLevel="0" collapsed="false">
      <c r="A4165" s="0" t="s">
        <v>55</v>
      </c>
      <c r="B4165" s="0" t="s">
        <v>56</v>
      </c>
      <c r="C4165" s="0" t="s">
        <v>23</v>
      </c>
      <c r="D4165" s="0" t="s">
        <v>34</v>
      </c>
      <c r="E4165" s="0" t="n">
        <v>2016</v>
      </c>
      <c r="F4165" s="0" t="s">
        <v>12248</v>
      </c>
      <c r="G4165" s="0" t="s">
        <v>25</v>
      </c>
      <c r="H4165" s="0" t="s">
        <v>26</v>
      </c>
      <c r="I4165" s="0" t="s">
        <v>12249</v>
      </c>
      <c r="J4165" s="0" t="s">
        <v>12250</v>
      </c>
      <c r="L4165" s="0" t="n">
        <v>3</v>
      </c>
      <c r="M4165" s="0" t="s">
        <v>27</v>
      </c>
      <c r="R4165" s="0" t="s">
        <v>12062</v>
      </c>
      <c r="S4165" s="0" t="s">
        <v>28</v>
      </c>
      <c r="T4165" s="0" t="s">
        <v>12063</v>
      </c>
    </row>
    <row r="4166" customFormat="false" ht="12.8" hidden="false" customHeight="false" outlineLevel="0" collapsed="false">
      <c r="A4166" s="0" t="s">
        <v>55</v>
      </c>
      <c r="B4166" s="0" t="s">
        <v>56</v>
      </c>
      <c r="C4166" s="0" t="s">
        <v>23</v>
      </c>
      <c r="D4166" s="0" t="s">
        <v>34</v>
      </c>
      <c r="E4166" s="0" t="n">
        <v>2017</v>
      </c>
      <c r="F4166" s="0" t="s">
        <v>12251</v>
      </c>
      <c r="G4166" s="0" t="s">
        <v>25</v>
      </c>
      <c r="H4166" s="0" t="s">
        <v>26</v>
      </c>
      <c r="I4166" s="0" t="s">
        <v>12252</v>
      </c>
      <c r="J4166" s="0" t="s">
        <v>12253</v>
      </c>
      <c r="L4166" s="0" t="n">
        <v>3</v>
      </c>
      <c r="M4166" s="0" t="s">
        <v>27</v>
      </c>
      <c r="R4166" s="0" t="s">
        <v>12067</v>
      </c>
      <c r="S4166" s="0" t="s">
        <v>28</v>
      </c>
      <c r="T4166" s="0" t="s">
        <v>12068</v>
      </c>
    </row>
    <row r="4167" customFormat="false" ht="12.8" hidden="false" customHeight="false" outlineLevel="0" collapsed="false">
      <c r="A4167" s="0" t="s">
        <v>55</v>
      </c>
      <c r="B4167" s="0" t="s">
        <v>56</v>
      </c>
      <c r="C4167" s="0" t="s">
        <v>23</v>
      </c>
      <c r="D4167" s="0" t="s">
        <v>34</v>
      </c>
      <c r="E4167" s="0" t="n">
        <v>2018</v>
      </c>
      <c r="F4167" s="0" t="s">
        <v>12254</v>
      </c>
      <c r="G4167" s="0" t="s">
        <v>25</v>
      </c>
      <c r="H4167" s="0" t="s">
        <v>26</v>
      </c>
      <c r="I4167" s="0" t="s">
        <v>12255</v>
      </c>
      <c r="J4167" s="0" t="s">
        <v>12256</v>
      </c>
      <c r="L4167" s="0" t="n">
        <v>3</v>
      </c>
      <c r="M4167" s="0" t="s">
        <v>27</v>
      </c>
      <c r="R4167" s="0" t="s">
        <v>12072</v>
      </c>
      <c r="S4167" s="0" t="s">
        <v>28</v>
      </c>
      <c r="T4167" s="0" t="s">
        <v>12073</v>
      </c>
    </row>
    <row r="4168" customFormat="false" ht="12.8" hidden="false" customHeight="false" outlineLevel="0" collapsed="false">
      <c r="A4168" s="0" t="s">
        <v>55</v>
      </c>
      <c r="B4168" s="0" t="s">
        <v>56</v>
      </c>
      <c r="C4168" s="0" t="s">
        <v>23</v>
      </c>
      <c r="D4168" s="0" t="s">
        <v>34</v>
      </c>
      <c r="E4168" s="0" t="n">
        <v>2019</v>
      </c>
      <c r="F4168" s="0" t="s">
        <v>12257</v>
      </c>
      <c r="G4168" s="0" t="s">
        <v>25</v>
      </c>
      <c r="H4168" s="0" t="s">
        <v>26</v>
      </c>
      <c r="I4168" s="0" t="s">
        <v>12258</v>
      </c>
      <c r="J4168" s="0" t="s">
        <v>12259</v>
      </c>
      <c r="L4168" s="0" t="n">
        <v>3</v>
      </c>
      <c r="M4168" s="0" t="s">
        <v>27</v>
      </c>
      <c r="R4168" s="0" t="s">
        <v>12077</v>
      </c>
      <c r="S4168" s="0" t="s">
        <v>28</v>
      </c>
      <c r="T4168" s="0" t="s">
        <v>12078</v>
      </c>
    </row>
    <row r="4169" customFormat="false" ht="12.8" hidden="false" customHeight="false" outlineLevel="0" collapsed="false">
      <c r="A4169" s="0" t="s">
        <v>55</v>
      </c>
      <c r="B4169" s="0" t="s">
        <v>56</v>
      </c>
      <c r="C4169" s="0" t="s">
        <v>23</v>
      </c>
      <c r="D4169" s="0" t="s">
        <v>34</v>
      </c>
      <c r="E4169" s="0" t="n">
        <v>2020</v>
      </c>
      <c r="F4169" s="0" t="s">
        <v>12260</v>
      </c>
      <c r="G4169" s="0" t="s">
        <v>25</v>
      </c>
      <c r="H4169" s="0" t="s">
        <v>26</v>
      </c>
      <c r="I4169" s="0" t="s">
        <v>12261</v>
      </c>
      <c r="J4169" s="0" t="s">
        <v>12261</v>
      </c>
      <c r="L4169" s="0" t="n">
        <v>3</v>
      </c>
      <c r="M4169" s="0" t="s">
        <v>27</v>
      </c>
      <c r="R4169" s="0" t="s">
        <v>12081</v>
      </c>
      <c r="S4169" s="0" t="s">
        <v>28</v>
      </c>
      <c r="T4169" s="0" t="s">
        <v>12082</v>
      </c>
    </row>
    <row r="4170" customFormat="false" ht="12.8" hidden="false" customHeight="false" outlineLevel="0" collapsed="false">
      <c r="A4170" s="0" t="s">
        <v>55</v>
      </c>
      <c r="B4170" s="0" t="s">
        <v>56</v>
      </c>
      <c r="C4170" s="0" t="s">
        <v>23</v>
      </c>
      <c r="D4170" s="0" t="s">
        <v>34</v>
      </c>
      <c r="E4170" s="0" t="n">
        <v>2021</v>
      </c>
      <c r="F4170" s="0" t="s">
        <v>12262</v>
      </c>
      <c r="G4170" s="0" t="s">
        <v>25</v>
      </c>
      <c r="H4170" s="0" t="s">
        <v>26</v>
      </c>
      <c r="I4170" s="0" t="s">
        <v>12263</v>
      </c>
      <c r="J4170" s="0" t="s">
        <v>12264</v>
      </c>
      <c r="L4170" s="0" t="n">
        <v>3</v>
      </c>
      <c r="M4170" s="0" t="s">
        <v>27</v>
      </c>
      <c r="R4170" s="0" t="s">
        <v>12086</v>
      </c>
      <c r="S4170" s="0" t="s">
        <v>28</v>
      </c>
      <c r="T4170" s="0" t="s">
        <v>12087</v>
      </c>
    </row>
    <row r="4171" customFormat="false" ht="12.8" hidden="false" customHeight="false" outlineLevel="0" collapsed="false">
      <c r="A4171" s="0" t="s">
        <v>55</v>
      </c>
      <c r="B4171" s="0" t="s">
        <v>56</v>
      </c>
      <c r="C4171" s="0" t="s">
        <v>23</v>
      </c>
      <c r="D4171" s="0" t="s">
        <v>34</v>
      </c>
      <c r="E4171" s="0" t="n">
        <v>2022</v>
      </c>
      <c r="F4171" s="0" t="s">
        <v>6945</v>
      </c>
      <c r="G4171" s="0" t="s">
        <v>25</v>
      </c>
      <c r="H4171" s="0" t="s">
        <v>26</v>
      </c>
      <c r="I4171" s="0" t="s">
        <v>12265</v>
      </c>
      <c r="J4171" s="0" t="s">
        <v>12266</v>
      </c>
      <c r="L4171" s="0" t="n">
        <v>3</v>
      </c>
      <c r="M4171" s="0" t="s">
        <v>27</v>
      </c>
      <c r="R4171" s="0" t="s">
        <v>12091</v>
      </c>
      <c r="S4171" s="0" t="s">
        <v>28</v>
      </c>
      <c r="T4171" s="0" t="s">
        <v>12092</v>
      </c>
    </row>
    <row r="4172" customFormat="false" ht="12.8" hidden="false" customHeight="false" outlineLevel="0" collapsed="false">
      <c r="A4172" s="0" t="s">
        <v>55</v>
      </c>
      <c r="B4172" s="0" t="s">
        <v>56</v>
      </c>
      <c r="C4172" s="0" t="s">
        <v>23</v>
      </c>
      <c r="D4172" s="0" t="s">
        <v>34</v>
      </c>
      <c r="E4172" s="0" t="n">
        <v>2023</v>
      </c>
      <c r="F4172" s="0" t="s">
        <v>12267</v>
      </c>
      <c r="G4172" s="0" t="s">
        <v>25</v>
      </c>
      <c r="H4172" s="0" t="s">
        <v>26</v>
      </c>
      <c r="I4172" s="0" t="s">
        <v>12268</v>
      </c>
      <c r="J4172" s="0" t="s">
        <v>12269</v>
      </c>
      <c r="L4172" s="0" t="n">
        <v>3</v>
      </c>
      <c r="M4172" s="0" t="s">
        <v>27</v>
      </c>
      <c r="R4172" s="0" t="s">
        <v>12096</v>
      </c>
      <c r="S4172" s="0" t="s">
        <v>28</v>
      </c>
      <c r="T4172" s="0" t="s">
        <v>12097</v>
      </c>
    </row>
    <row r="4173" customFormat="false" ht="12.8" hidden="false" customHeight="false" outlineLevel="0" collapsed="false">
      <c r="A4173" s="0" t="s">
        <v>55</v>
      </c>
      <c r="B4173" s="0" t="s">
        <v>56</v>
      </c>
      <c r="C4173" s="0" t="s">
        <v>23</v>
      </c>
      <c r="D4173" s="0" t="s">
        <v>34</v>
      </c>
      <c r="E4173" s="0" t="n">
        <v>2024</v>
      </c>
      <c r="F4173" s="0" t="s">
        <v>12270</v>
      </c>
      <c r="G4173" s="0" t="s">
        <v>25</v>
      </c>
      <c r="H4173" s="0" t="s">
        <v>26</v>
      </c>
      <c r="I4173" s="0" t="s">
        <v>12271</v>
      </c>
      <c r="J4173" s="0" t="s">
        <v>12272</v>
      </c>
      <c r="L4173" s="0" t="n">
        <v>3</v>
      </c>
      <c r="M4173" s="0" t="s">
        <v>27</v>
      </c>
      <c r="R4173" s="0" t="s">
        <v>12101</v>
      </c>
      <c r="S4173" s="0" t="s">
        <v>28</v>
      </c>
      <c r="T4173" s="0" t="s">
        <v>12102</v>
      </c>
    </row>
    <row r="4174" customFormat="false" ht="12.8" hidden="false" customHeight="false" outlineLevel="0" collapsed="false">
      <c r="A4174" s="0" t="s">
        <v>55</v>
      </c>
      <c r="B4174" s="0" t="s">
        <v>56</v>
      </c>
      <c r="C4174" s="0" t="s">
        <v>23</v>
      </c>
      <c r="D4174" s="0" t="s">
        <v>35</v>
      </c>
      <c r="E4174" s="0" t="n">
        <v>2015</v>
      </c>
      <c r="F4174" s="0" t="s">
        <v>12273</v>
      </c>
      <c r="G4174" s="0" t="s">
        <v>25</v>
      </c>
      <c r="H4174" s="0" t="s">
        <v>26</v>
      </c>
      <c r="I4174" s="0" t="s">
        <v>12274</v>
      </c>
      <c r="J4174" s="0" t="s">
        <v>12275</v>
      </c>
      <c r="L4174" s="0" t="n">
        <v>3</v>
      </c>
      <c r="M4174" s="0" t="s">
        <v>27</v>
      </c>
      <c r="R4174" s="0" t="s">
        <v>12057</v>
      </c>
      <c r="S4174" s="0" t="s">
        <v>28</v>
      </c>
      <c r="T4174" s="0" t="s">
        <v>12058</v>
      </c>
    </row>
    <row r="4175" customFormat="false" ht="12.8" hidden="false" customHeight="false" outlineLevel="0" collapsed="false">
      <c r="A4175" s="0" t="s">
        <v>55</v>
      </c>
      <c r="B4175" s="0" t="s">
        <v>56</v>
      </c>
      <c r="C4175" s="0" t="s">
        <v>23</v>
      </c>
      <c r="D4175" s="0" t="s">
        <v>35</v>
      </c>
      <c r="E4175" s="0" t="n">
        <v>2016</v>
      </c>
      <c r="F4175" s="0" t="s">
        <v>12276</v>
      </c>
      <c r="G4175" s="0" t="s">
        <v>25</v>
      </c>
      <c r="H4175" s="0" t="s">
        <v>26</v>
      </c>
      <c r="I4175" s="0" t="s">
        <v>12277</v>
      </c>
      <c r="J4175" s="0" t="s">
        <v>12278</v>
      </c>
      <c r="L4175" s="0" t="n">
        <v>3</v>
      </c>
      <c r="M4175" s="0" t="s">
        <v>27</v>
      </c>
      <c r="R4175" s="0" t="s">
        <v>12062</v>
      </c>
      <c r="S4175" s="0" t="s">
        <v>28</v>
      </c>
      <c r="T4175" s="0" t="s">
        <v>12063</v>
      </c>
    </row>
    <row r="4176" customFormat="false" ht="12.8" hidden="false" customHeight="false" outlineLevel="0" collapsed="false">
      <c r="A4176" s="0" t="s">
        <v>55</v>
      </c>
      <c r="B4176" s="0" t="s">
        <v>56</v>
      </c>
      <c r="C4176" s="0" t="s">
        <v>23</v>
      </c>
      <c r="D4176" s="0" t="s">
        <v>35</v>
      </c>
      <c r="E4176" s="0" t="n">
        <v>2017</v>
      </c>
      <c r="F4176" s="0" t="s">
        <v>12279</v>
      </c>
      <c r="G4176" s="0" t="s">
        <v>25</v>
      </c>
      <c r="H4176" s="0" t="s">
        <v>26</v>
      </c>
      <c r="I4176" s="0" t="s">
        <v>12280</v>
      </c>
      <c r="J4176" s="0" t="s">
        <v>12281</v>
      </c>
      <c r="L4176" s="0" t="n">
        <v>3</v>
      </c>
      <c r="M4176" s="0" t="s">
        <v>27</v>
      </c>
      <c r="R4176" s="0" t="s">
        <v>12067</v>
      </c>
      <c r="S4176" s="0" t="s">
        <v>28</v>
      </c>
      <c r="T4176" s="0" t="s">
        <v>12068</v>
      </c>
    </row>
    <row r="4177" customFormat="false" ht="12.8" hidden="false" customHeight="false" outlineLevel="0" collapsed="false">
      <c r="A4177" s="0" t="s">
        <v>55</v>
      </c>
      <c r="B4177" s="0" t="s">
        <v>56</v>
      </c>
      <c r="C4177" s="0" t="s">
        <v>23</v>
      </c>
      <c r="D4177" s="0" t="s">
        <v>35</v>
      </c>
      <c r="E4177" s="0" t="n">
        <v>2018</v>
      </c>
      <c r="F4177" s="0" t="s">
        <v>12282</v>
      </c>
      <c r="G4177" s="0" t="s">
        <v>25</v>
      </c>
      <c r="H4177" s="0" t="s">
        <v>26</v>
      </c>
      <c r="I4177" s="0" t="s">
        <v>12283</v>
      </c>
      <c r="J4177" s="0" t="s">
        <v>12284</v>
      </c>
      <c r="L4177" s="0" t="n">
        <v>3</v>
      </c>
      <c r="M4177" s="0" t="s">
        <v>27</v>
      </c>
      <c r="R4177" s="0" t="s">
        <v>12072</v>
      </c>
      <c r="S4177" s="0" t="s">
        <v>28</v>
      </c>
      <c r="T4177" s="0" t="s">
        <v>12073</v>
      </c>
    </row>
    <row r="4178" customFormat="false" ht="12.8" hidden="false" customHeight="false" outlineLevel="0" collapsed="false">
      <c r="A4178" s="0" t="s">
        <v>55</v>
      </c>
      <c r="B4178" s="0" t="s">
        <v>56</v>
      </c>
      <c r="C4178" s="0" t="s">
        <v>23</v>
      </c>
      <c r="D4178" s="0" t="s">
        <v>35</v>
      </c>
      <c r="E4178" s="0" t="n">
        <v>2019</v>
      </c>
      <c r="F4178" s="0" t="s">
        <v>12285</v>
      </c>
      <c r="G4178" s="0" t="s">
        <v>25</v>
      </c>
      <c r="H4178" s="0" t="s">
        <v>26</v>
      </c>
      <c r="I4178" s="0" t="s">
        <v>12286</v>
      </c>
      <c r="J4178" s="0" t="s">
        <v>12287</v>
      </c>
      <c r="L4178" s="0" t="n">
        <v>3</v>
      </c>
      <c r="M4178" s="0" t="s">
        <v>27</v>
      </c>
      <c r="R4178" s="0" t="s">
        <v>12077</v>
      </c>
      <c r="S4178" s="0" t="s">
        <v>28</v>
      </c>
      <c r="T4178" s="0" t="s">
        <v>12078</v>
      </c>
    </row>
    <row r="4179" customFormat="false" ht="12.8" hidden="false" customHeight="false" outlineLevel="0" collapsed="false">
      <c r="A4179" s="0" t="s">
        <v>55</v>
      </c>
      <c r="B4179" s="0" t="s">
        <v>56</v>
      </c>
      <c r="C4179" s="0" t="s">
        <v>23</v>
      </c>
      <c r="D4179" s="0" t="s">
        <v>35</v>
      </c>
      <c r="E4179" s="0" t="n">
        <v>2020</v>
      </c>
      <c r="F4179" s="0" t="s">
        <v>12288</v>
      </c>
      <c r="G4179" s="0" t="s">
        <v>25</v>
      </c>
      <c r="H4179" s="0" t="s">
        <v>26</v>
      </c>
      <c r="I4179" s="0" t="s">
        <v>12289</v>
      </c>
      <c r="J4179" s="0" t="s">
        <v>12289</v>
      </c>
      <c r="L4179" s="0" t="n">
        <v>3</v>
      </c>
      <c r="M4179" s="0" t="s">
        <v>27</v>
      </c>
      <c r="R4179" s="0" t="s">
        <v>12081</v>
      </c>
      <c r="S4179" s="0" t="s">
        <v>28</v>
      </c>
      <c r="T4179" s="0" t="s">
        <v>12082</v>
      </c>
    </row>
    <row r="4180" customFormat="false" ht="12.8" hidden="false" customHeight="false" outlineLevel="0" collapsed="false">
      <c r="A4180" s="0" t="s">
        <v>55</v>
      </c>
      <c r="B4180" s="0" t="s">
        <v>56</v>
      </c>
      <c r="C4180" s="0" t="s">
        <v>23</v>
      </c>
      <c r="D4180" s="0" t="s">
        <v>35</v>
      </c>
      <c r="E4180" s="0" t="n">
        <v>2021</v>
      </c>
      <c r="F4180" s="0" t="s">
        <v>12290</v>
      </c>
      <c r="G4180" s="0" t="s">
        <v>25</v>
      </c>
      <c r="H4180" s="0" t="s">
        <v>26</v>
      </c>
      <c r="I4180" s="0" t="s">
        <v>12291</v>
      </c>
      <c r="J4180" s="0" t="s">
        <v>12292</v>
      </c>
      <c r="L4180" s="0" t="n">
        <v>3</v>
      </c>
      <c r="M4180" s="0" t="s">
        <v>27</v>
      </c>
      <c r="R4180" s="0" t="s">
        <v>12086</v>
      </c>
      <c r="S4180" s="0" t="s">
        <v>28</v>
      </c>
      <c r="T4180" s="0" t="s">
        <v>12087</v>
      </c>
    </row>
    <row r="4181" customFormat="false" ht="12.8" hidden="false" customHeight="false" outlineLevel="0" collapsed="false">
      <c r="A4181" s="0" t="s">
        <v>55</v>
      </c>
      <c r="B4181" s="0" t="s">
        <v>56</v>
      </c>
      <c r="C4181" s="0" t="s">
        <v>23</v>
      </c>
      <c r="D4181" s="0" t="s">
        <v>35</v>
      </c>
      <c r="E4181" s="0" t="n">
        <v>2022</v>
      </c>
      <c r="F4181" s="0" t="s">
        <v>12293</v>
      </c>
      <c r="G4181" s="0" t="s">
        <v>25</v>
      </c>
      <c r="H4181" s="0" t="s">
        <v>26</v>
      </c>
      <c r="I4181" s="0" t="s">
        <v>12294</v>
      </c>
      <c r="J4181" s="0" t="s">
        <v>12295</v>
      </c>
      <c r="L4181" s="0" t="n">
        <v>3</v>
      </c>
      <c r="M4181" s="0" t="s">
        <v>27</v>
      </c>
      <c r="R4181" s="0" t="s">
        <v>12091</v>
      </c>
      <c r="S4181" s="0" t="s">
        <v>28</v>
      </c>
      <c r="T4181" s="0" t="s">
        <v>12092</v>
      </c>
    </row>
    <row r="4182" customFormat="false" ht="12.8" hidden="false" customHeight="false" outlineLevel="0" collapsed="false">
      <c r="A4182" s="0" t="s">
        <v>55</v>
      </c>
      <c r="B4182" s="0" t="s">
        <v>56</v>
      </c>
      <c r="C4182" s="0" t="s">
        <v>23</v>
      </c>
      <c r="D4182" s="0" t="s">
        <v>35</v>
      </c>
      <c r="E4182" s="0" t="n">
        <v>2023</v>
      </c>
      <c r="F4182" s="0" t="s">
        <v>12296</v>
      </c>
      <c r="G4182" s="0" t="s">
        <v>25</v>
      </c>
      <c r="H4182" s="0" t="s">
        <v>26</v>
      </c>
      <c r="I4182" s="0" t="s">
        <v>12297</v>
      </c>
      <c r="J4182" s="0" t="s">
        <v>12298</v>
      </c>
      <c r="L4182" s="0" t="n">
        <v>3</v>
      </c>
      <c r="M4182" s="0" t="s">
        <v>27</v>
      </c>
      <c r="R4182" s="0" t="s">
        <v>12096</v>
      </c>
      <c r="S4182" s="0" t="s">
        <v>28</v>
      </c>
      <c r="T4182" s="0" t="s">
        <v>12097</v>
      </c>
    </row>
    <row r="4183" customFormat="false" ht="12.8" hidden="false" customHeight="false" outlineLevel="0" collapsed="false">
      <c r="A4183" s="0" t="s">
        <v>55</v>
      </c>
      <c r="B4183" s="0" t="s">
        <v>56</v>
      </c>
      <c r="C4183" s="0" t="s">
        <v>23</v>
      </c>
      <c r="D4183" s="0" t="s">
        <v>35</v>
      </c>
      <c r="E4183" s="0" t="n">
        <v>2024</v>
      </c>
      <c r="F4183" s="0" t="s">
        <v>12299</v>
      </c>
      <c r="G4183" s="0" t="s">
        <v>25</v>
      </c>
      <c r="H4183" s="0" t="s">
        <v>26</v>
      </c>
      <c r="I4183" s="0" t="s">
        <v>12300</v>
      </c>
      <c r="J4183" s="0" t="s">
        <v>12301</v>
      </c>
      <c r="L4183" s="0" t="n">
        <v>3</v>
      </c>
      <c r="M4183" s="0" t="s">
        <v>27</v>
      </c>
      <c r="R4183" s="0" t="s">
        <v>12101</v>
      </c>
      <c r="S4183" s="0" t="s">
        <v>28</v>
      </c>
      <c r="T4183" s="0" t="s">
        <v>12102</v>
      </c>
    </row>
    <row r="4184" customFormat="false" ht="12.8" hidden="false" customHeight="false" outlineLevel="0" collapsed="false">
      <c r="A4184" s="0" t="s">
        <v>55</v>
      </c>
      <c r="B4184" s="0" t="s">
        <v>56</v>
      </c>
      <c r="C4184" s="0" t="s">
        <v>23</v>
      </c>
      <c r="D4184" s="0" t="s">
        <v>36</v>
      </c>
      <c r="E4184" s="0" t="n">
        <v>2015</v>
      </c>
      <c r="F4184" s="0" t="s">
        <v>12302</v>
      </c>
      <c r="G4184" s="0" t="s">
        <v>25</v>
      </c>
      <c r="H4184" s="0" t="s">
        <v>26</v>
      </c>
      <c r="I4184" s="0" t="s">
        <v>12303</v>
      </c>
      <c r="J4184" s="0" t="s">
        <v>12304</v>
      </c>
      <c r="L4184" s="0" t="n">
        <v>3</v>
      </c>
      <c r="M4184" s="0" t="s">
        <v>27</v>
      </c>
      <c r="R4184" s="0" t="s">
        <v>12057</v>
      </c>
      <c r="S4184" s="0" t="s">
        <v>28</v>
      </c>
      <c r="T4184" s="0" t="s">
        <v>12058</v>
      </c>
    </row>
    <row r="4185" customFormat="false" ht="12.8" hidden="false" customHeight="false" outlineLevel="0" collapsed="false">
      <c r="A4185" s="0" t="s">
        <v>55</v>
      </c>
      <c r="B4185" s="0" t="s">
        <v>56</v>
      </c>
      <c r="C4185" s="0" t="s">
        <v>23</v>
      </c>
      <c r="D4185" s="0" t="s">
        <v>36</v>
      </c>
      <c r="E4185" s="0" t="n">
        <v>2016</v>
      </c>
      <c r="F4185" s="0" t="s">
        <v>12305</v>
      </c>
      <c r="G4185" s="0" t="s">
        <v>25</v>
      </c>
      <c r="H4185" s="0" t="s">
        <v>26</v>
      </c>
      <c r="I4185" s="0" t="s">
        <v>12306</v>
      </c>
      <c r="J4185" s="0" t="s">
        <v>12307</v>
      </c>
      <c r="L4185" s="0" t="n">
        <v>3</v>
      </c>
      <c r="M4185" s="0" t="s">
        <v>27</v>
      </c>
      <c r="R4185" s="0" t="s">
        <v>12062</v>
      </c>
      <c r="S4185" s="0" t="s">
        <v>28</v>
      </c>
      <c r="T4185" s="0" t="s">
        <v>12063</v>
      </c>
    </row>
    <row r="4186" customFormat="false" ht="12.8" hidden="false" customHeight="false" outlineLevel="0" collapsed="false">
      <c r="A4186" s="0" t="s">
        <v>55</v>
      </c>
      <c r="B4186" s="0" t="s">
        <v>56</v>
      </c>
      <c r="C4186" s="0" t="s">
        <v>23</v>
      </c>
      <c r="D4186" s="0" t="s">
        <v>36</v>
      </c>
      <c r="E4186" s="0" t="n">
        <v>2017</v>
      </c>
      <c r="F4186" s="0" t="s">
        <v>12308</v>
      </c>
      <c r="G4186" s="0" t="s">
        <v>25</v>
      </c>
      <c r="H4186" s="0" t="s">
        <v>26</v>
      </c>
      <c r="I4186" s="0" t="s">
        <v>12309</v>
      </c>
      <c r="J4186" s="0" t="s">
        <v>12310</v>
      </c>
      <c r="L4186" s="0" t="n">
        <v>3</v>
      </c>
      <c r="M4186" s="0" t="s">
        <v>27</v>
      </c>
      <c r="R4186" s="0" t="s">
        <v>12067</v>
      </c>
      <c r="S4186" s="0" t="s">
        <v>28</v>
      </c>
      <c r="T4186" s="0" t="s">
        <v>12068</v>
      </c>
    </row>
    <row r="4187" customFormat="false" ht="12.8" hidden="false" customHeight="false" outlineLevel="0" collapsed="false">
      <c r="A4187" s="0" t="s">
        <v>55</v>
      </c>
      <c r="B4187" s="0" t="s">
        <v>56</v>
      </c>
      <c r="C4187" s="0" t="s">
        <v>23</v>
      </c>
      <c r="D4187" s="0" t="s">
        <v>36</v>
      </c>
      <c r="E4187" s="0" t="n">
        <v>2018</v>
      </c>
      <c r="F4187" s="0" t="s">
        <v>12311</v>
      </c>
      <c r="G4187" s="0" t="s">
        <v>25</v>
      </c>
      <c r="H4187" s="0" t="s">
        <v>26</v>
      </c>
      <c r="I4187" s="0" t="s">
        <v>12312</v>
      </c>
      <c r="J4187" s="0" t="s">
        <v>12313</v>
      </c>
      <c r="L4187" s="0" t="n">
        <v>3</v>
      </c>
      <c r="M4187" s="0" t="s">
        <v>27</v>
      </c>
      <c r="R4187" s="0" t="s">
        <v>12072</v>
      </c>
      <c r="S4187" s="0" t="s">
        <v>28</v>
      </c>
      <c r="T4187" s="0" t="s">
        <v>12073</v>
      </c>
    </row>
    <row r="4188" customFormat="false" ht="12.8" hidden="false" customHeight="false" outlineLevel="0" collapsed="false">
      <c r="A4188" s="0" t="s">
        <v>55</v>
      </c>
      <c r="B4188" s="0" t="s">
        <v>56</v>
      </c>
      <c r="C4188" s="0" t="s">
        <v>23</v>
      </c>
      <c r="D4188" s="0" t="s">
        <v>36</v>
      </c>
      <c r="E4188" s="0" t="n">
        <v>2019</v>
      </c>
      <c r="F4188" s="0" t="s">
        <v>12314</v>
      </c>
      <c r="G4188" s="0" t="s">
        <v>25</v>
      </c>
      <c r="H4188" s="0" t="s">
        <v>26</v>
      </c>
      <c r="I4188" s="0" t="s">
        <v>12315</v>
      </c>
      <c r="J4188" s="0" t="s">
        <v>12316</v>
      </c>
      <c r="L4188" s="0" t="n">
        <v>3</v>
      </c>
      <c r="M4188" s="0" t="s">
        <v>27</v>
      </c>
      <c r="R4188" s="0" t="s">
        <v>12077</v>
      </c>
      <c r="S4188" s="0" t="s">
        <v>28</v>
      </c>
      <c r="T4188" s="0" t="s">
        <v>12078</v>
      </c>
    </row>
    <row r="4189" customFormat="false" ht="12.8" hidden="false" customHeight="false" outlineLevel="0" collapsed="false">
      <c r="A4189" s="0" t="s">
        <v>55</v>
      </c>
      <c r="B4189" s="0" t="s">
        <v>56</v>
      </c>
      <c r="C4189" s="0" t="s">
        <v>23</v>
      </c>
      <c r="D4189" s="0" t="s">
        <v>36</v>
      </c>
      <c r="E4189" s="0" t="n">
        <v>2020</v>
      </c>
      <c r="F4189" s="0" t="s">
        <v>12317</v>
      </c>
      <c r="G4189" s="0" t="s">
        <v>25</v>
      </c>
      <c r="H4189" s="0" t="s">
        <v>26</v>
      </c>
      <c r="I4189" s="0" t="s">
        <v>12318</v>
      </c>
      <c r="J4189" s="0" t="s">
        <v>12318</v>
      </c>
      <c r="L4189" s="0" t="n">
        <v>3</v>
      </c>
      <c r="M4189" s="0" t="s">
        <v>27</v>
      </c>
      <c r="R4189" s="0" t="s">
        <v>12081</v>
      </c>
      <c r="S4189" s="0" t="s">
        <v>28</v>
      </c>
      <c r="T4189" s="0" t="s">
        <v>12082</v>
      </c>
    </row>
    <row r="4190" customFormat="false" ht="12.8" hidden="false" customHeight="false" outlineLevel="0" collapsed="false">
      <c r="A4190" s="0" t="s">
        <v>55</v>
      </c>
      <c r="B4190" s="0" t="s">
        <v>56</v>
      </c>
      <c r="C4190" s="0" t="s">
        <v>23</v>
      </c>
      <c r="D4190" s="0" t="s">
        <v>36</v>
      </c>
      <c r="E4190" s="0" t="n">
        <v>2021</v>
      </c>
      <c r="F4190" s="0" t="s">
        <v>12319</v>
      </c>
      <c r="G4190" s="0" t="s">
        <v>25</v>
      </c>
      <c r="H4190" s="0" t="s">
        <v>26</v>
      </c>
      <c r="I4190" s="0" t="s">
        <v>12320</v>
      </c>
      <c r="J4190" s="0" t="s">
        <v>12321</v>
      </c>
      <c r="L4190" s="0" t="n">
        <v>3</v>
      </c>
      <c r="M4190" s="0" t="s">
        <v>27</v>
      </c>
      <c r="R4190" s="0" t="s">
        <v>12086</v>
      </c>
      <c r="S4190" s="0" t="s">
        <v>28</v>
      </c>
      <c r="T4190" s="0" t="s">
        <v>12087</v>
      </c>
    </row>
    <row r="4191" customFormat="false" ht="12.8" hidden="false" customHeight="false" outlineLevel="0" collapsed="false">
      <c r="A4191" s="0" t="s">
        <v>55</v>
      </c>
      <c r="B4191" s="0" t="s">
        <v>56</v>
      </c>
      <c r="C4191" s="0" t="s">
        <v>23</v>
      </c>
      <c r="D4191" s="0" t="s">
        <v>36</v>
      </c>
      <c r="E4191" s="0" t="n">
        <v>2022</v>
      </c>
      <c r="F4191" s="0" t="s">
        <v>12322</v>
      </c>
      <c r="G4191" s="0" t="s">
        <v>25</v>
      </c>
      <c r="H4191" s="0" t="s">
        <v>26</v>
      </c>
      <c r="I4191" s="0" t="s">
        <v>12323</v>
      </c>
      <c r="J4191" s="0" t="s">
        <v>12324</v>
      </c>
      <c r="L4191" s="0" t="n">
        <v>3</v>
      </c>
      <c r="M4191" s="0" t="s">
        <v>27</v>
      </c>
      <c r="R4191" s="0" t="s">
        <v>12091</v>
      </c>
      <c r="S4191" s="0" t="s">
        <v>28</v>
      </c>
      <c r="T4191" s="0" t="s">
        <v>12092</v>
      </c>
    </row>
    <row r="4192" customFormat="false" ht="12.8" hidden="false" customHeight="false" outlineLevel="0" collapsed="false">
      <c r="A4192" s="0" t="s">
        <v>55</v>
      </c>
      <c r="B4192" s="0" t="s">
        <v>56</v>
      </c>
      <c r="C4192" s="0" t="s">
        <v>23</v>
      </c>
      <c r="D4192" s="0" t="s">
        <v>36</v>
      </c>
      <c r="E4192" s="0" t="n">
        <v>2023</v>
      </c>
      <c r="F4192" s="0" t="s">
        <v>12325</v>
      </c>
      <c r="G4192" s="0" t="s">
        <v>25</v>
      </c>
      <c r="H4192" s="0" t="s">
        <v>26</v>
      </c>
      <c r="I4192" s="0" t="s">
        <v>12326</v>
      </c>
      <c r="J4192" s="0" t="s">
        <v>12327</v>
      </c>
      <c r="L4192" s="0" t="n">
        <v>3</v>
      </c>
      <c r="M4192" s="0" t="s">
        <v>27</v>
      </c>
      <c r="R4192" s="0" t="s">
        <v>12096</v>
      </c>
      <c r="S4192" s="0" t="s">
        <v>28</v>
      </c>
      <c r="T4192" s="0" t="s">
        <v>12097</v>
      </c>
    </row>
    <row r="4193" customFormat="false" ht="12.8" hidden="false" customHeight="false" outlineLevel="0" collapsed="false">
      <c r="A4193" s="0" t="s">
        <v>55</v>
      </c>
      <c r="B4193" s="0" t="s">
        <v>56</v>
      </c>
      <c r="C4193" s="0" t="s">
        <v>23</v>
      </c>
      <c r="D4193" s="0" t="s">
        <v>36</v>
      </c>
      <c r="E4193" s="0" t="n">
        <v>2024</v>
      </c>
      <c r="F4193" s="0" t="s">
        <v>12328</v>
      </c>
      <c r="G4193" s="0" t="s">
        <v>25</v>
      </c>
      <c r="H4193" s="0" t="s">
        <v>26</v>
      </c>
      <c r="I4193" s="0" t="s">
        <v>12329</v>
      </c>
      <c r="J4193" s="0" t="s">
        <v>12330</v>
      </c>
      <c r="L4193" s="0" t="n">
        <v>3</v>
      </c>
      <c r="M4193" s="0" t="s">
        <v>27</v>
      </c>
      <c r="R4193" s="0" t="s">
        <v>12101</v>
      </c>
      <c r="S4193" s="0" t="s">
        <v>28</v>
      </c>
      <c r="T4193" s="0" t="s">
        <v>12102</v>
      </c>
    </row>
    <row r="4194" customFormat="false" ht="12.8" hidden="false" customHeight="false" outlineLevel="0" collapsed="false">
      <c r="A4194" s="0" t="s">
        <v>55</v>
      </c>
      <c r="B4194" s="0" t="s">
        <v>56</v>
      </c>
      <c r="C4194" s="0" t="s">
        <v>23</v>
      </c>
      <c r="D4194" s="0" t="s">
        <v>37</v>
      </c>
      <c r="E4194" s="0" t="n">
        <v>2015</v>
      </c>
      <c r="F4194" s="0" t="s">
        <v>12331</v>
      </c>
      <c r="G4194" s="0" t="s">
        <v>25</v>
      </c>
      <c r="H4194" s="0" t="s">
        <v>26</v>
      </c>
      <c r="I4194" s="0" t="s">
        <v>12332</v>
      </c>
      <c r="J4194" s="0" t="s">
        <v>12333</v>
      </c>
      <c r="L4194" s="0" t="n">
        <v>3</v>
      </c>
      <c r="M4194" s="0" t="s">
        <v>27</v>
      </c>
      <c r="R4194" s="0" t="s">
        <v>12057</v>
      </c>
      <c r="S4194" s="0" t="s">
        <v>28</v>
      </c>
      <c r="T4194" s="0" t="s">
        <v>12058</v>
      </c>
    </row>
    <row r="4195" customFormat="false" ht="12.8" hidden="false" customHeight="false" outlineLevel="0" collapsed="false">
      <c r="A4195" s="0" t="s">
        <v>55</v>
      </c>
      <c r="B4195" s="0" t="s">
        <v>56</v>
      </c>
      <c r="C4195" s="0" t="s">
        <v>23</v>
      </c>
      <c r="D4195" s="0" t="s">
        <v>37</v>
      </c>
      <c r="E4195" s="0" t="n">
        <v>2016</v>
      </c>
      <c r="F4195" s="0" t="s">
        <v>12334</v>
      </c>
      <c r="G4195" s="0" t="s">
        <v>25</v>
      </c>
      <c r="H4195" s="0" t="s">
        <v>26</v>
      </c>
      <c r="I4195" s="0" t="s">
        <v>12335</v>
      </c>
      <c r="J4195" s="0" t="s">
        <v>12336</v>
      </c>
      <c r="L4195" s="0" t="n">
        <v>3</v>
      </c>
      <c r="M4195" s="0" t="s">
        <v>27</v>
      </c>
      <c r="R4195" s="0" t="s">
        <v>12062</v>
      </c>
      <c r="S4195" s="0" t="s">
        <v>28</v>
      </c>
      <c r="T4195" s="0" t="s">
        <v>12063</v>
      </c>
    </row>
    <row r="4196" customFormat="false" ht="12.8" hidden="false" customHeight="false" outlineLevel="0" collapsed="false">
      <c r="A4196" s="0" t="s">
        <v>55</v>
      </c>
      <c r="B4196" s="0" t="s">
        <v>56</v>
      </c>
      <c r="C4196" s="0" t="s">
        <v>23</v>
      </c>
      <c r="D4196" s="0" t="s">
        <v>37</v>
      </c>
      <c r="E4196" s="0" t="n">
        <v>2017</v>
      </c>
      <c r="F4196" s="0" t="s">
        <v>12337</v>
      </c>
      <c r="G4196" s="0" t="s">
        <v>25</v>
      </c>
      <c r="H4196" s="0" t="s">
        <v>26</v>
      </c>
      <c r="I4196" s="0" t="s">
        <v>12338</v>
      </c>
      <c r="J4196" s="0" t="s">
        <v>12339</v>
      </c>
      <c r="L4196" s="0" t="n">
        <v>3</v>
      </c>
      <c r="M4196" s="0" t="s">
        <v>27</v>
      </c>
      <c r="R4196" s="0" t="s">
        <v>12067</v>
      </c>
      <c r="S4196" s="0" t="s">
        <v>28</v>
      </c>
      <c r="T4196" s="0" t="s">
        <v>12068</v>
      </c>
    </row>
    <row r="4197" customFormat="false" ht="12.8" hidden="false" customHeight="false" outlineLevel="0" collapsed="false">
      <c r="A4197" s="0" t="s">
        <v>55</v>
      </c>
      <c r="B4197" s="0" t="s">
        <v>56</v>
      </c>
      <c r="C4197" s="0" t="s">
        <v>23</v>
      </c>
      <c r="D4197" s="0" t="s">
        <v>37</v>
      </c>
      <c r="E4197" s="0" t="n">
        <v>2018</v>
      </c>
      <c r="F4197" s="0" t="s">
        <v>12340</v>
      </c>
      <c r="G4197" s="0" t="s">
        <v>25</v>
      </c>
      <c r="H4197" s="0" t="s">
        <v>26</v>
      </c>
      <c r="I4197" s="0" t="s">
        <v>12341</v>
      </c>
      <c r="J4197" s="0" t="s">
        <v>12342</v>
      </c>
      <c r="L4197" s="0" t="n">
        <v>3</v>
      </c>
      <c r="M4197" s="0" t="s">
        <v>27</v>
      </c>
      <c r="R4197" s="0" t="s">
        <v>12072</v>
      </c>
      <c r="S4197" s="0" t="s">
        <v>28</v>
      </c>
      <c r="T4197" s="0" t="s">
        <v>12073</v>
      </c>
    </row>
    <row r="4198" customFormat="false" ht="12.8" hidden="false" customHeight="false" outlineLevel="0" collapsed="false">
      <c r="A4198" s="0" t="s">
        <v>55</v>
      </c>
      <c r="B4198" s="0" t="s">
        <v>56</v>
      </c>
      <c r="C4198" s="0" t="s">
        <v>23</v>
      </c>
      <c r="D4198" s="0" t="s">
        <v>37</v>
      </c>
      <c r="E4198" s="0" t="n">
        <v>2019</v>
      </c>
      <c r="F4198" s="0" t="s">
        <v>12343</v>
      </c>
      <c r="G4198" s="0" t="s">
        <v>25</v>
      </c>
      <c r="H4198" s="0" t="s">
        <v>26</v>
      </c>
      <c r="I4198" s="0" t="s">
        <v>12344</v>
      </c>
      <c r="J4198" s="0" t="s">
        <v>12345</v>
      </c>
      <c r="L4198" s="0" t="n">
        <v>3</v>
      </c>
      <c r="M4198" s="0" t="s">
        <v>27</v>
      </c>
      <c r="R4198" s="0" t="s">
        <v>12077</v>
      </c>
      <c r="S4198" s="0" t="s">
        <v>28</v>
      </c>
      <c r="T4198" s="0" t="s">
        <v>12078</v>
      </c>
    </row>
    <row r="4199" customFormat="false" ht="12.8" hidden="false" customHeight="false" outlineLevel="0" collapsed="false">
      <c r="A4199" s="0" t="s">
        <v>55</v>
      </c>
      <c r="B4199" s="0" t="s">
        <v>56</v>
      </c>
      <c r="C4199" s="0" t="s">
        <v>23</v>
      </c>
      <c r="D4199" s="0" t="s">
        <v>37</v>
      </c>
      <c r="E4199" s="0" t="n">
        <v>2020</v>
      </c>
      <c r="F4199" s="0" t="s">
        <v>12346</v>
      </c>
      <c r="G4199" s="0" t="s">
        <v>25</v>
      </c>
      <c r="H4199" s="0" t="s">
        <v>26</v>
      </c>
      <c r="I4199" s="0" t="s">
        <v>12347</v>
      </c>
      <c r="J4199" s="0" t="s">
        <v>12347</v>
      </c>
      <c r="L4199" s="0" t="n">
        <v>3</v>
      </c>
      <c r="M4199" s="0" t="s">
        <v>27</v>
      </c>
      <c r="R4199" s="0" t="s">
        <v>12081</v>
      </c>
      <c r="S4199" s="0" t="s">
        <v>28</v>
      </c>
      <c r="T4199" s="0" t="s">
        <v>12082</v>
      </c>
    </row>
    <row r="4200" customFormat="false" ht="12.8" hidden="false" customHeight="false" outlineLevel="0" collapsed="false">
      <c r="A4200" s="0" t="s">
        <v>55</v>
      </c>
      <c r="B4200" s="0" t="s">
        <v>56</v>
      </c>
      <c r="C4200" s="0" t="s">
        <v>23</v>
      </c>
      <c r="D4200" s="0" t="s">
        <v>37</v>
      </c>
      <c r="E4200" s="0" t="n">
        <v>2021</v>
      </c>
      <c r="F4200" s="0" t="s">
        <v>12348</v>
      </c>
      <c r="G4200" s="0" t="s">
        <v>25</v>
      </c>
      <c r="H4200" s="0" t="s">
        <v>26</v>
      </c>
      <c r="I4200" s="0" t="s">
        <v>12349</v>
      </c>
      <c r="J4200" s="0" t="s">
        <v>12350</v>
      </c>
      <c r="L4200" s="0" t="n">
        <v>3</v>
      </c>
      <c r="M4200" s="0" t="s">
        <v>27</v>
      </c>
      <c r="R4200" s="0" t="s">
        <v>12086</v>
      </c>
      <c r="S4200" s="0" t="s">
        <v>28</v>
      </c>
      <c r="T4200" s="0" t="s">
        <v>12087</v>
      </c>
    </row>
    <row r="4201" customFormat="false" ht="12.8" hidden="false" customHeight="false" outlineLevel="0" collapsed="false">
      <c r="A4201" s="0" t="s">
        <v>55</v>
      </c>
      <c r="B4201" s="0" t="s">
        <v>56</v>
      </c>
      <c r="C4201" s="0" t="s">
        <v>23</v>
      </c>
      <c r="D4201" s="0" t="s">
        <v>37</v>
      </c>
      <c r="E4201" s="0" t="n">
        <v>2022</v>
      </c>
      <c r="F4201" s="0" t="s">
        <v>12351</v>
      </c>
      <c r="G4201" s="0" t="s">
        <v>25</v>
      </c>
      <c r="H4201" s="0" t="s">
        <v>26</v>
      </c>
      <c r="I4201" s="0" t="s">
        <v>12352</v>
      </c>
      <c r="J4201" s="0" t="s">
        <v>12353</v>
      </c>
      <c r="L4201" s="0" t="n">
        <v>3</v>
      </c>
      <c r="M4201" s="0" t="s">
        <v>27</v>
      </c>
      <c r="R4201" s="0" t="s">
        <v>12091</v>
      </c>
      <c r="S4201" s="0" t="s">
        <v>28</v>
      </c>
      <c r="T4201" s="0" t="s">
        <v>12092</v>
      </c>
    </row>
    <row r="4202" customFormat="false" ht="12.8" hidden="false" customHeight="false" outlineLevel="0" collapsed="false">
      <c r="A4202" s="0" t="s">
        <v>55</v>
      </c>
      <c r="B4202" s="0" t="s">
        <v>56</v>
      </c>
      <c r="C4202" s="0" t="s">
        <v>23</v>
      </c>
      <c r="D4202" s="0" t="s">
        <v>37</v>
      </c>
      <c r="E4202" s="0" t="n">
        <v>2023</v>
      </c>
      <c r="F4202" s="0" t="s">
        <v>12354</v>
      </c>
      <c r="G4202" s="0" t="s">
        <v>25</v>
      </c>
      <c r="H4202" s="0" t="s">
        <v>26</v>
      </c>
      <c r="I4202" s="0" t="s">
        <v>12355</v>
      </c>
      <c r="J4202" s="0" t="s">
        <v>12356</v>
      </c>
      <c r="L4202" s="0" t="n">
        <v>3</v>
      </c>
      <c r="M4202" s="0" t="s">
        <v>27</v>
      </c>
      <c r="N4202" s="0" t="s">
        <v>52</v>
      </c>
      <c r="R4202" s="0" t="s">
        <v>12096</v>
      </c>
      <c r="S4202" s="0" t="s">
        <v>28</v>
      </c>
      <c r="T4202" s="0" t="s">
        <v>12097</v>
      </c>
    </row>
    <row r="4203" customFormat="false" ht="12.8" hidden="false" customHeight="false" outlineLevel="0" collapsed="false">
      <c r="A4203" s="0" t="s">
        <v>55</v>
      </c>
      <c r="B4203" s="0" t="s">
        <v>56</v>
      </c>
      <c r="C4203" s="0" t="s">
        <v>23</v>
      </c>
      <c r="D4203" s="0" t="s">
        <v>37</v>
      </c>
      <c r="E4203" s="0" t="n">
        <v>2024</v>
      </c>
      <c r="F4203" s="0" t="s">
        <v>12357</v>
      </c>
      <c r="G4203" s="0" t="s">
        <v>25</v>
      </c>
      <c r="H4203" s="0" t="s">
        <v>26</v>
      </c>
      <c r="I4203" s="0" t="s">
        <v>12358</v>
      </c>
      <c r="J4203" s="0" t="s">
        <v>12359</v>
      </c>
      <c r="L4203" s="0" t="n">
        <v>3</v>
      </c>
      <c r="M4203" s="0" t="s">
        <v>27</v>
      </c>
      <c r="R4203" s="0" t="s">
        <v>12101</v>
      </c>
      <c r="S4203" s="0" t="s">
        <v>28</v>
      </c>
      <c r="T4203" s="0" t="s">
        <v>12102</v>
      </c>
    </row>
    <row r="4204" customFormat="false" ht="12.8" hidden="false" customHeight="false" outlineLevel="0" collapsed="false">
      <c r="A4204" s="0" t="s">
        <v>55</v>
      </c>
      <c r="B4204" s="0" t="s">
        <v>56</v>
      </c>
      <c r="C4204" s="0" t="s">
        <v>23</v>
      </c>
      <c r="D4204" s="0" t="s">
        <v>38</v>
      </c>
      <c r="E4204" s="0" t="n">
        <v>2015</v>
      </c>
      <c r="F4204" s="0" t="s">
        <v>12360</v>
      </c>
      <c r="G4204" s="0" t="s">
        <v>25</v>
      </c>
      <c r="H4204" s="0" t="s">
        <v>26</v>
      </c>
      <c r="I4204" s="0" t="s">
        <v>12361</v>
      </c>
      <c r="J4204" s="0" t="s">
        <v>12362</v>
      </c>
      <c r="L4204" s="0" t="n">
        <v>3</v>
      </c>
      <c r="M4204" s="0" t="s">
        <v>27</v>
      </c>
      <c r="R4204" s="0" t="s">
        <v>12057</v>
      </c>
      <c r="S4204" s="0" t="s">
        <v>28</v>
      </c>
      <c r="T4204" s="0" t="s">
        <v>12058</v>
      </c>
    </row>
    <row r="4205" customFormat="false" ht="12.8" hidden="false" customHeight="false" outlineLevel="0" collapsed="false">
      <c r="A4205" s="0" t="s">
        <v>55</v>
      </c>
      <c r="B4205" s="0" t="s">
        <v>56</v>
      </c>
      <c r="C4205" s="0" t="s">
        <v>23</v>
      </c>
      <c r="D4205" s="0" t="s">
        <v>38</v>
      </c>
      <c r="E4205" s="0" t="n">
        <v>2016</v>
      </c>
      <c r="F4205" s="0" t="s">
        <v>12363</v>
      </c>
      <c r="G4205" s="0" t="s">
        <v>25</v>
      </c>
      <c r="H4205" s="0" t="s">
        <v>26</v>
      </c>
      <c r="I4205" s="0" t="s">
        <v>12364</v>
      </c>
      <c r="J4205" s="0" t="s">
        <v>12365</v>
      </c>
      <c r="L4205" s="0" t="n">
        <v>3</v>
      </c>
      <c r="M4205" s="0" t="s">
        <v>27</v>
      </c>
      <c r="R4205" s="0" t="s">
        <v>12062</v>
      </c>
      <c r="S4205" s="0" t="s">
        <v>28</v>
      </c>
      <c r="T4205" s="0" t="s">
        <v>12063</v>
      </c>
    </row>
    <row r="4206" customFormat="false" ht="12.8" hidden="false" customHeight="false" outlineLevel="0" collapsed="false">
      <c r="A4206" s="0" t="s">
        <v>55</v>
      </c>
      <c r="B4206" s="0" t="s">
        <v>56</v>
      </c>
      <c r="C4206" s="0" t="s">
        <v>23</v>
      </c>
      <c r="D4206" s="0" t="s">
        <v>38</v>
      </c>
      <c r="E4206" s="0" t="n">
        <v>2017</v>
      </c>
      <c r="F4206" s="0" t="s">
        <v>12366</v>
      </c>
      <c r="G4206" s="0" t="s">
        <v>25</v>
      </c>
      <c r="H4206" s="0" t="s">
        <v>26</v>
      </c>
      <c r="I4206" s="0" t="s">
        <v>12367</v>
      </c>
      <c r="J4206" s="0" t="s">
        <v>12368</v>
      </c>
      <c r="L4206" s="0" t="n">
        <v>3</v>
      </c>
      <c r="M4206" s="0" t="s">
        <v>27</v>
      </c>
      <c r="R4206" s="0" t="s">
        <v>12067</v>
      </c>
      <c r="S4206" s="0" t="s">
        <v>28</v>
      </c>
      <c r="T4206" s="0" t="s">
        <v>12068</v>
      </c>
    </row>
    <row r="4207" customFormat="false" ht="12.8" hidden="false" customHeight="false" outlineLevel="0" collapsed="false">
      <c r="A4207" s="0" t="s">
        <v>55</v>
      </c>
      <c r="B4207" s="0" t="s">
        <v>56</v>
      </c>
      <c r="C4207" s="0" t="s">
        <v>23</v>
      </c>
      <c r="D4207" s="0" t="s">
        <v>38</v>
      </c>
      <c r="E4207" s="0" t="n">
        <v>2018</v>
      </c>
      <c r="F4207" s="0" t="s">
        <v>12369</v>
      </c>
      <c r="G4207" s="0" t="s">
        <v>25</v>
      </c>
      <c r="H4207" s="0" t="s">
        <v>26</v>
      </c>
      <c r="I4207" s="0" t="s">
        <v>12370</v>
      </c>
      <c r="J4207" s="0" t="s">
        <v>12371</v>
      </c>
      <c r="L4207" s="0" t="n">
        <v>3</v>
      </c>
      <c r="M4207" s="0" t="s">
        <v>27</v>
      </c>
      <c r="R4207" s="0" t="s">
        <v>12072</v>
      </c>
      <c r="S4207" s="0" t="s">
        <v>28</v>
      </c>
      <c r="T4207" s="0" t="s">
        <v>12073</v>
      </c>
    </row>
    <row r="4208" customFormat="false" ht="12.8" hidden="false" customHeight="false" outlineLevel="0" collapsed="false">
      <c r="A4208" s="0" t="s">
        <v>55</v>
      </c>
      <c r="B4208" s="0" t="s">
        <v>56</v>
      </c>
      <c r="C4208" s="0" t="s">
        <v>23</v>
      </c>
      <c r="D4208" s="0" t="s">
        <v>38</v>
      </c>
      <c r="E4208" s="0" t="n">
        <v>2019</v>
      </c>
      <c r="F4208" s="0" t="s">
        <v>12372</v>
      </c>
      <c r="G4208" s="0" t="s">
        <v>25</v>
      </c>
      <c r="H4208" s="0" t="s">
        <v>26</v>
      </c>
      <c r="I4208" s="0" t="s">
        <v>12373</v>
      </c>
      <c r="J4208" s="0" t="s">
        <v>12374</v>
      </c>
      <c r="L4208" s="0" t="n">
        <v>3</v>
      </c>
      <c r="M4208" s="0" t="s">
        <v>27</v>
      </c>
      <c r="R4208" s="0" t="s">
        <v>12077</v>
      </c>
      <c r="S4208" s="0" t="s">
        <v>28</v>
      </c>
      <c r="T4208" s="0" t="s">
        <v>12078</v>
      </c>
    </row>
    <row r="4209" customFormat="false" ht="12.8" hidden="false" customHeight="false" outlineLevel="0" collapsed="false">
      <c r="A4209" s="0" t="s">
        <v>55</v>
      </c>
      <c r="B4209" s="0" t="s">
        <v>56</v>
      </c>
      <c r="C4209" s="0" t="s">
        <v>23</v>
      </c>
      <c r="D4209" s="0" t="s">
        <v>38</v>
      </c>
      <c r="E4209" s="0" t="n">
        <v>2020</v>
      </c>
      <c r="F4209" s="0" t="s">
        <v>12375</v>
      </c>
      <c r="G4209" s="0" t="s">
        <v>25</v>
      </c>
      <c r="H4209" s="0" t="s">
        <v>26</v>
      </c>
      <c r="I4209" s="0" t="s">
        <v>12376</v>
      </c>
      <c r="J4209" s="0" t="s">
        <v>12376</v>
      </c>
      <c r="L4209" s="0" t="n">
        <v>3</v>
      </c>
      <c r="M4209" s="0" t="s">
        <v>27</v>
      </c>
      <c r="R4209" s="0" t="s">
        <v>12081</v>
      </c>
      <c r="S4209" s="0" t="s">
        <v>28</v>
      </c>
      <c r="T4209" s="0" t="s">
        <v>12082</v>
      </c>
    </row>
    <row r="4210" customFormat="false" ht="12.8" hidden="false" customHeight="false" outlineLevel="0" collapsed="false">
      <c r="A4210" s="0" t="s">
        <v>55</v>
      </c>
      <c r="B4210" s="0" t="s">
        <v>56</v>
      </c>
      <c r="C4210" s="0" t="s">
        <v>23</v>
      </c>
      <c r="D4210" s="0" t="s">
        <v>38</v>
      </c>
      <c r="E4210" s="0" t="n">
        <v>2021</v>
      </c>
      <c r="F4210" s="0" t="s">
        <v>12377</v>
      </c>
      <c r="G4210" s="0" t="s">
        <v>25</v>
      </c>
      <c r="H4210" s="0" t="s">
        <v>26</v>
      </c>
      <c r="I4210" s="0" t="s">
        <v>12378</v>
      </c>
      <c r="J4210" s="0" t="s">
        <v>12379</v>
      </c>
      <c r="L4210" s="0" t="n">
        <v>3</v>
      </c>
      <c r="M4210" s="0" t="s">
        <v>27</v>
      </c>
      <c r="R4210" s="0" t="s">
        <v>12086</v>
      </c>
      <c r="S4210" s="0" t="s">
        <v>28</v>
      </c>
      <c r="T4210" s="0" t="s">
        <v>12087</v>
      </c>
    </row>
    <row r="4211" customFormat="false" ht="12.8" hidden="false" customHeight="false" outlineLevel="0" collapsed="false">
      <c r="A4211" s="0" t="s">
        <v>55</v>
      </c>
      <c r="B4211" s="0" t="s">
        <v>56</v>
      </c>
      <c r="C4211" s="0" t="s">
        <v>23</v>
      </c>
      <c r="D4211" s="0" t="s">
        <v>38</v>
      </c>
      <c r="E4211" s="0" t="n">
        <v>2022</v>
      </c>
      <c r="F4211" s="0" t="s">
        <v>6150</v>
      </c>
      <c r="G4211" s="0" t="s">
        <v>25</v>
      </c>
      <c r="H4211" s="0" t="s">
        <v>26</v>
      </c>
      <c r="I4211" s="0" t="s">
        <v>12380</v>
      </c>
      <c r="J4211" s="0" t="s">
        <v>12381</v>
      </c>
      <c r="L4211" s="0" t="n">
        <v>3</v>
      </c>
      <c r="M4211" s="0" t="s">
        <v>27</v>
      </c>
      <c r="R4211" s="0" t="s">
        <v>12091</v>
      </c>
      <c r="S4211" s="0" t="s">
        <v>28</v>
      </c>
      <c r="T4211" s="0" t="s">
        <v>12092</v>
      </c>
    </row>
    <row r="4212" customFormat="false" ht="12.8" hidden="false" customHeight="false" outlineLevel="0" collapsed="false">
      <c r="A4212" s="0" t="s">
        <v>55</v>
      </c>
      <c r="B4212" s="0" t="s">
        <v>56</v>
      </c>
      <c r="C4212" s="0" t="s">
        <v>23</v>
      </c>
      <c r="D4212" s="0" t="s">
        <v>38</v>
      </c>
      <c r="E4212" s="0" t="n">
        <v>2023</v>
      </c>
      <c r="F4212" s="0" t="s">
        <v>12382</v>
      </c>
      <c r="G4212" s="0" t="s">
        <v>25</v>
      </c>
      <c r="H4212" s="0" t="s">
        <v>26</v>
      </c>
      <c r="I4212" s="0" t="s">
        <v>12383</v>
      </c>
      <c r="J4212" s="0" t="s">
        <v>12384</v>
      </c>
      <c r="L4212" s="0" t="n">
        <v>3</v>
      </c>
      <c r="M4212" s="0" t="s">
        <v>27</v>
      </c>
      <c r="R4212" s="0" t="s">
        <v>12096</v>
      </c>
      <c r="S4212" s="0" t="s">
        <v>28</v>
      </c>
      <c r="T4212" s="0" t="s">
        <v>12097</v>
      </c>
    </row>
    <row r="4213" customFormat="false" ht="12.8" hidden="false" customHeight="false" outlineLevel="0" collapsed="false">
      <c r="A4213" s="0" t="s">
        <v>55</v>
      </c>
      <c r="B4213" s="0" t="s">
        <v>56</v>
      </c>
      <c r="C4213" s="0" t="s">
        <v>23</v>
      </c>
      <c r="D4213" s="0" t="s">
        <v>38</v>
      </c>
      <c r="E4213" s="0" t="n">
        <v>2024</v>
      </c>
      <c r="F4213" s="0" t="s">
        <v>12385</v>
      </c>
      <c r="G4213" s="0" t="s">
        <v>25</v>
      </c>
      <c r="H4213" s="0" t="s">
        <v>26</v>
      </c>
      <c r="I4213" s="0" t="s">
        <v>12386</v>
      </c>
      <c r="J4213" s="0" t="s">
        <v>12387</v>
      </c>
      <c r="L4213" s="0" t="n">
        <v>3</v>
      </c>
      <c r="M4213" s="0" t="s">
        <v>27</v>
      </c>
      <c r="R4213" s="0" t="s">
        <v>12101</v>
      </c>
      <c r="S4213" s="0" t="s">
        <v>28</v>
      </c>
      <c r="T4213" s="0" t="s">
        <v>12102</v>
      </c>
    </row>
    <row r="4214" customFormat="false" ht="12.8" hidden="false" customHeight="false" outlineLevel="0" collapsed="false">
      <c r="A4214" s="0" t="s">
        <v>55</v>
      </c>
      <c r="B4214" s="0" t="s">
        <v>56</v>
      </c>
      <c r="C4214" s="0" t="s">
        <v>23</v>
      </c>
      <c r="D4214" s="0" t="s">
        <v>39</v>
      </c>
      <c r="E4214" s="0" t="n">
        <v>2015</v>
      </c>
      <c r="F4214" s="0" t="s">
        <v>12388</v>
      </c>
      <c r="G4214" s="0" t="s">
        <v>25</v>
      </c>
      <c r="H4214" s="0" t="s">
        <v>26</v>
      </c>
      <c r="I4214" s="0" t="s">
        <v>12389</v>
      </c>
      <c r="J4214" s="0" t="s">
        <v>12390</v>
      </c>
      <c r="L4214" s="0" t="n">
        <v>3</v>
      </c>
      <c r="M4214" s="0" t="s">
        <v>27</v>
      </c>
      <c r="R4214" s="0" t="s">
        <v>12057</v>
      </c>
      <c r="S4214" s="0" t="s">
        <v>28</v>
      </c>
      <c r="T4214" s="0" t="s">
        <v>12058</v>
      </c>
    </row>
    <row r="4215" customFormat="false" ht="12.8" hidden="false" customHeight="false" outlineLevel="0" collapsed="false">
      <c r="A4215" s="0" t="s">
        <v>55</v>
      </c>
      <c r="B4215" s="0" t="s">
        <v>56</v>
      </c>
      <c r="C4215" s="0" t="s">
        <v>23</v>
      </c>
      <c r="D4215" s="0" t="s">
        <v>39</v>
      </c>
      <c r="E4215" s="0" t="n">
        <v>2016</v>
      </c>
      <c r="F4215" s="0" t="s">
        <v>12391</v>
      </c>
      <c r="G4215" s="0" t="s">
        <v>25</v>
      </c>
      <c r="H4215" s="0" t="s">
        <v>26</v>
      </c>
      <c r="I4215" s="0" t="s">
        <v>12392</v>
      </c>
      <c r="J4215" s="0" t="s">
        <v>12393</v>
      </c>
      <c r="L4215" s="0" t="n">
        <v>3</v>
      </c>
      <c r="M4215" s="0" t="s">
        <v>27</v>
      </c>
      <c r="R4215" s="0" t="s">
        <v>12062</v>
      </c>
      <c r="S4215" s="0" t="s">
        <v>28</v>
      </c>
      <c r="T4215" s="0" t="s">
        <v>12063</v>
      </c>
    </row>
    <row r="4216" customFormat="false" ht="12.8" hidden="false" customHeight="false" outlineLevel="0" collapsed="false">
      <c r="A4216" s="0" t="s">
        <v>55</v>
      </c>
      <c r="B4216" s="0" t="s">
        <v>56</v>
      </c>
      <c r="C4216" s="0" t="s">
        <v>23</v>
      </c>
      <c r="D4216" s="0" t="s">
        <v>39</v>
      </c>
      <c r="E4216" s="0" t="n">
        <v>2017</v>
      </c>
      <c r="F4216" s="0" t="s">
        <v>12394</v>
      </c>
      <c r="G4216" s="0" t="s">
        <v>25</v>
      </c>
      <c r="H4216" s="0" t="s">
        <v>26</v>
      </c>
      <c r="I4216" s="0" t="s">
        <v>12395</v>
      </c>
      <c r="J4216" s="0" t="s">
        <v>12396</v>
      </c>
      <c r="L4216" s="0" t="n">
        <v>3</v>
      </c>
      <c r="M4216" s="0" t="s">
        <v>27</v>
      </c>
      <c r="R4216" s="0" t="s">
        <v>12067</v>
      </c>
      <c r="S4216" s="0" t="s">
        <v>28</v>
      </c>
      <c r="T4216" s="0" t="s">
        <v>12068</v>
      </c>
    </row>
    <row r="4217" customFormat="false" ht="12.8" hidden="false" customHeight="false" outlineLevel="0" collapsed="false">
      <c r="A4217" s="0" t="s">
        <v>55</v>
      </c>
      <c r="B4217" s="0" t="s">
        <v>56</v>
      </c>
      <c r="C4217" s="0" t="s">
        <v>23</v>
      </c>
      <c r="D4217" s="0" t="s">
        <v>39</v>
      </c>
      <c r="E4217" s="0" t="n">
        <v>2018</v>
      </c>
      <c r="F4217" s="0" t="s">
        <v>12397</v>
      </c>
      <c r="G4217" s="0" t="s">
        <v>25</v>
      </c>
      <c r="H4217" s="0" t="s">
        <v>26</v>
      </c>
      <c r="I4217" s="0" t="s">
        <v>12398</v>
      </c>
      <c r="J4217" s="0" t="s">
        <v>12399</v>
      </c>
      <c r="L4217" s="0" t="n">
        <v>3</v>
      </c>
      <c r="M4217" s="0" t="s">
        <v>27</v>
      </c>
      <c r="R4217" s="0" t="s">
        <v>12072</v>
      </c>
      <c r="S4217" s="0" t="s">
        <v>28</v>
      </c>
      <c r="T4217" s="0" t="s">
        <v>12073</v>
      </c>
    </row>
    <row r="4218" customFormat="false" ht="12.8" hidden="false" customHeight="false" outlineLevel="0" collapsed="false">
      <c r="A4218" s="0" t="s">
        <v>55</v>
      </c>
      <c r="B4218" s="0" t="s">
        <v>56</v>
      </c>
      <c r="C4218" s="0" t="s">
        <v>23</v>
      </c>
      <c r="D4218" s="0" t="s">
        <v>39</v>
      </c>
      <c r="E4218" s="0" t="n">
        <v>2019</v>
      </c>
      <c r="F4218" s="0" t="s">
        <v>12400</v>
      </c>
      <c r="G4218" s="0" t="s">
        <v>25</v>
      </c>
      <c r="H4218" s="0" t="s">
        <v>26</v>
      </c>
      <c r="I4218" s="0" t="s">
        <v>12401</v>
      </c>
      <c r="J4218" s="0" t="s">
        <v>12402</v>
      </c>
      <c r="L4218" s="0" t="n">
        <v>3</v>
      </c>
      <c r="M4218" s="0" t="s">
        <v>27</v>
      </c>
      <c r="R4218" s="0" t="s">
        <v>12077</v>
      </c>
      <c r="S4218" s="0" t="s">
        <v>28</v>
      </c>
      <c r="T4218" s="0" t="s">
        <v>12078</v>
      </c>
    </row>
    <row r="4219" customFormat="false" ht="12.8" hidden="false" customHeight="false" outlineLevel="0" collapsed="false">
      <c r="A4219" s="0" t="s">
        <v>55</v>
      </c>
      <c r="B4219" s="0" t="s">
        <v>56</v>
      </c>
      <c r="C4219" s="0" t="s">
        <v>23</v>
      </c>
      <c r="D4219" s="0" t="s">
        <v>39</v>
      </c>
      <c r="E4219" s="0" t="n">
        <v>2020</v>
      </c>
      <c r="F4219" s="0" t="s">
        <v>12403</v>
      </c>
      <c r="G4219" s="0" t="s">
        <v>25</v>
      </c>
      <c r="H4219" s="0" t="s">
        <v>26</v>
      </c>
      <c r="I4219" s="0" t="s">
        <v>12404</v>
      </c>
      <c r="J4219" s="0" t="s">
        <v>12404</v>
      </c>
      <c r="L4219" s="0" t="n">
        <v>3</v>
      </c>
      <c r="M4219" s="0" t="s">
        <v>27</v>
      </c>
      <c r="R4219" s="0" t="s">
        <v>12081</v>
      </c>
      <c r="S4219" s="0" t="s">
        <v>28</v>
      </c>
      <c r="T4219" s="0" t="s">
        <v>12082</v>
      </c>
    </row>
    <row r="4220" customFormat="false" ht="12.8" hidden="false" customHeight="false" outlineLevel="0" collapsed="false">
      <c r="A4220" s="0" t="s">
        <v>55</v>
      </c>
      <c r="B4220" s="0" t="s">
        <v>56</v>
      </c>
      <c r="C4220" s="0" t="s">
        <v>23</v>
      </c>
      <c r="D4220" s="0" t="s">
        <v>39</v>
      </c>
      <c r="E4220" s="0" t="n">
        <v>2021</v>
      </c>
      <c r="F4220" s="0" t="s">
        <v>12405</v>
      </c>
      <c r="G4220" s="0" t="s">
        <v>25</v>
      </c>
      <c r="H4220" s="0" t="s">
        <v>26</v>
      </c>
      <c r="I4220" s="0" t="s">
        <v>12406</v>
      </c>
      <c r="J4220" s="0" t="s">
        <v>12407</v>
      </c>
      <c r="L4220" s="0" t="n">
        <v>3</v>
      </c>
      <c r="M4220" s="0" t="s">
        <v>27</v>
      </c>
      <c r="R4220" s="0" t="s">
        <v>12086</v>
      </c>
      <c r="S4220" s="0" t="s">
        <v>28</v>
      </c>
      <c r="T4220" s="0" t="s">
        <v>12087</v>
      </c>
    </row>
    <row r="4221" customFormat="false" ht="12.8" hidden="false" customHeight="false" outlineLevel="0" collapsed="false">
      <c r="A4221" s="0" t="s">
        <v>55</v>
      </c>
      <c r="B4221" s="0" t="s">
        <v>56</v>
      </c>
      <c r="C4221" s="0" t="s">
        <v>23</v>
      </c>
      <c r="D4221" s="0" t="s">
        <v>39</v>
      </c>
      <c r="E4221" s="0" t="n">
        <v>2022</v>
      </c>
      <c r="F4221" s="0" t="s">
        <v>12408</v>
      </c>
      <c r="G4221" s="0" t="s">
        <v>25</v>
      </c>
      <c r="H4221" s="0" t="s">
        <v>26</v>
      </c>
      <c r="I4221" s="0" t="s">
        <v>12409</v>
      </c>
      <c r="J4221" s="0" t="s">
        <v>12410</v>
      </c>
      <c r="L4221" s="0" t="n">
        <v>3</v>
      </c>
      <c r="M4221" s="0" t="s">
        <v>27</v>
      </c>
      <c r="R4221" s="0" t="s">
        <v>12091</v>
      </c>
      <c r="S4221" s="0" t="s">
        <v>28</v>
      </c>
      <c r="T4221" s="0" t="s">
        <v>12092</v>
      </c>
    </row>
    <row r="4222" customFormat="false" ht="12.8" hidden="false" customHeight="false" outlineLevel="0" collapsed="false">
      <c r="A4222" s="0" t="s">
        <v>55</v>
      </c>
      <c r="B4222" s="0" t="s">
        <v>56</v>
      </c>
      <c r="C4222" s="0" t="s">
        <v>23</v>
      </c>
      <c r="D4222" s="0" t="s">
        <v>39</v>
      </c>
      <c r="E4222" s="0" t="n">
        <v>2023</v>
      </c>
      <c r="F4222" s="0" t="s">
        <v>12411</v>
      </c>
      <c r="G4222" s="0" t="s">
        <v>25</v>
      </c>
      <c r="H4222" s="0" t="s">
        <v>26</v>
      </c>
      <c r="I4222" s="0" t="s">
        <v>12412</v>
      </c>
      <c r="J4222" s="0" t="s">
        <v>12413</v>
      </c>
      <c r="L4222" s="0" t="n">
        <v>3</v>
      </c>
      <c r="M4222" s="0" t="s">
        <v>27</v>
      </c>
      <c r="R4222" s="0" t="s">
        <v>12096</v>
      </c>
      <c r="S4222" s="0" t="s">
        <v>28</v>
      </c>
      <c r="T4222" s="0" t="s">
        <v>12097</v>
      </c>
    </row>
    <row r="4223" customFormat="false" ht="12.8" hidden="false" customHeight="false" outlineLevel="0" collapsed="false">
      <c r="A4223" s="0" t="s">
        <v>55</v>
      </c>
      <c r="B4223" s="0" t="s">
        <v>56</v>
      </c>
      <c r="C4223" s="0" t="s">
        <v>23</v>
      </c>
      <c r="D4223" s="0" t="s">
        <v>39</v>
      </c>
      <c r="E4223" s="0" t="n">
        <v>2024</v>
      </c>
      <c r="F4223" s="0" t="s">
        <v>12414</v>
      </c>
      <c r="G4223" s="0" t="s">
        <v>25</v>
      </c>
      <c r="H4223" s="0" t="s">
        <v>26</v>
      </c>
      <c r="I4223" s="0" t="s">
        <v>12415</v>
      </c>
      <c r="J4223" s="0" t="s">
        <v>12416</v>
      </c>
      <c r="L4223" s="0" t="n">
        <v>3</v>
      </c>
      <c r="M4223" s="0" t="s">
        <v>27</v>
      </c>
      <c r="R4223" s="0" t="s">
        <v>12101</v>
      </c>
      <c r="S4223" s="0" t="s">
        <v>28</v>
      </c>
      <c r="T4223" s="0" t="s">
        <v>12102</v>
      </c>
    </row>
    <row r="4224" customFormat="false" ht="12.8" hidden="false" customHeight="false" outlineLevel="0" collapsed="false">
      <c r="A4224" s="0" t="s">
        <v>55</v>
      </c>
      <c r="B4224" s="0" t="s">
        <v>56</v>
      </c>
      <c r="C4224" s="0" t="s">
        <v>23</v>
      </c>
      <c r="D4224" s="0" t="s">
        <v>40</v>
      </c>
      <c r="E4224" s="0" t="n">
        <v>2015</v>
      </c>
      <c r="F4224" s="0" t="s">
        <v>12417</v>
      </c>
      <c r="G4224" s="0" t="s">
        <v>25</v>
      </c>
      <c r="H4224" s="0" t="s">
        <v>26</v>
      </c>
      <c r="I4224" s="0" t="s">
        <v>12418</v>
      </c>
      <c r="J4224" s="0" t="s">
        <v>12419</v>
      </c>
      <c r="L4224" s="0" t="n">
        <v>3</v>
      </c>
      <c r="M4224" s="0" t="s">
        <v>27</v>
      </c>
      <c r="R4224" s="0" t="s">
        <v>12057</v>
      </c>
      <c r="S4224" s="0" t="s">
        <v>28</v>
      </c>
      <c r="T4224" s="0" t="s">
        <v>12058</v>
      </c>
    </row>
    <row r="4225" customFormat="false" ht="12.8" hidden="false" customHeight="false" outlineLevel="0" collapsed="false">
      <c r="A4225" s="0" t="s">
        <v>55</v>
      </c>
      <c r="B4225" s="0" t="s">
        <v>56</v>
      </c>
      <c r="C4225" s="0" t="s">
        <v>23</v>
      </c>
      <c r="D4225" s="0" t="s">
        <v>40</v>
      </c>
      <c r="E4225" s="0" t="n">
        <v>2016</v>
      </c>
      <c r="F4225" s="0" t="s">
        <v>12420</v>
      </c>
      <c r="G4225" s="0" t="s">
        <v>25</v>
      </c>
      <c r="H4225" s="0" t="s">
        <v>26</v>
      </c>
      <c r="I4225" s="0" t="s">
        <v>12421</v>
      </c>
      <c r="J4225" s="0" t="s">
        <v>12422</v>
      </c>
      <c r="L4225" s="0" t="n">
        <v>3</v>
      </c>
      <c r="M4225" s="0" t="s">
        <v>27</v>
      </c>
      <c r="R4225" s="0" t="s">
        <v>12062</v>
      </c>
      <c r="S4225" s="0" t="s">
        <v>28</v>
      </c>
      <c r="T4225" s="0" t="s">
        <v>12063</v>
      </c>
    </row>
    <row r="4226" customFormat="false" ht="12.8" hidden="false" customHeight="false" outlineLevel="0" collapsed="false">
      <c r="A4226" s="0" t="s">
        <v>55</v>
      </c>
      <c r="B4226" s="0" t="s">
        <v>56</v>
      </c>
      <c r="C4226" s="0" t="s">
        <v>23</v>
      </c>
      <c r="D4226" s="0" t="s">
        <v>40</v>
      </c>
      <c r="E4226" s="0" t="n">
        <v>2017</v>
      </c>
      <c r="F4226" s="0" t="s">
        <v>12423</v>
      </c>
      <c r="G4226" s="0" t="s">
        <v>25</v>
      </c>
      <c r="H4226" s="0" t="s">
        <v>26</v>
      </c>
      <c r="I4226" s="0" t="s">
        <v>12424</v>
      </c>
      <c r="J4226" s="0" t="s">
        <v>12425</v>
      </c>
      <c r="L4226" s="0" t="n">
        <v>3</v>
      </c>
      <c r="M4226" s="0" t="s">
        <v>27</v>
      </c>
      <c r="R4226" s="0" t="s">
        <v>12067</v>
      </c>
      <c r="S4226" s="0" t="s">
        <v>28</v>
      </c>
      <c r="T4226" s="0" t="s">
        <v>12068</v>
      </c>
    </row>
    <row r="4227" customFormat="false" ht="12.8" hidden="false" customHeight="false" outlineLevel="0" collapsed="false">
      <c r="A4227" s="0" t="s">
        <v>55</v>
      </c>
      <c r="B4227" s="0" t="s">
        <v>56</v>
      </c>
      <c r="C4227" s="0" t="s">
        <v>23</v>
      </c>
      <c r="D4227" s="0" t="s">
        <v>40</v>
      </c>
      <c r="E4227" s="0" t="n">
        <v>2018</v>
      </c>
      <c r="F4227" s="0" t="s">
        <v>12426</v>
      </c>
      <c r="G4227" s="0" t="s">
        <v>25</v>
      </c>
      <c r="H4227" s="0" t="s">
        <v>26</v>
      </c>
      <c r="I4227" s="0" t="s">
        <v>12427</v>
      </c>
      <c r="J4227" s="0" t="s">
        <v>12428</v>
      </c>
      <c r="L4227" s="0" t="n">
        <v>3</v>
      </c>
      <c r="M4227" s="0" t="s">
        <v>27</v>
      </c>
      <c r="R4227" s="0" t="s">
        <v>12072</v>
      </c>
      <c r="S4227" s="0" t="s">
        <v>28</v>
      </c>
      <c r="T4227" s="0" t="s">
        <v>12073</v>
      </c>
    </row>
    <row r="4228" customFormat="false" ht="12.8" hidden="false" customHeight="false" outlineLevel="0" collapsed="false">
      <c r="A4228" s="0" t="s">
        <v>55</v>
      </c>
      <c r="B4228" s="0" t="s">
        <v>56</v>
      </c>
      <c r="C4228" s="0" t="s">
        <v>23</v>
      </c>
      <c r="D4228" s="0" t="s">
        <v>40</v>
      </c>
      <c r="E4228" s="0" t="n">
        <v>2019</v>
      </c>
      <c r="F4228" s="0" t="s">
        <v>12429</v>
      </c>
      <c r="G4228" s="0" t="s">
        <v>25</v>
      </c>
      <c r="H4228" s="0" t="s">
        <v>26</v>
      </c>
      <c r="I4228" s="0" t="s">
        <v>12430</v>
      </c>
      <c r="J4228" s="0" t="s">
        <v>12431</v>
      </c>
      <c r="L4228" s="0" t="n">
        <v>3</v>
      </c>
      <c r="M4228" s="0" t="s">
        <v>27</v>
      </c>
      <c r="R4228" s="0" t="s">
        <v>12077</v>
      </c>
      <c r="S4228" s="0" t="s">
        <v>28</v>
      </c>
      <c r="T4228" s="0" t="s">
        <v>12078</v>
      </c>
    </row>
    <row r="4229" customFormat="false" ht="12.8" hidden="false" customHeight="false" outlineLevel="0" collapsed="false">
      <c r="A4229" s="0" t="s">
        <v>55</v>
      </c>
      <c r="B4229" s="0" t="s">
        <v>56</v>
      </c>
      <c r="C4229" s="0" t="s">
        <v>23</v>
      </c>
      <c r="D4229" s="0" t="s">
        <v>40</v>
      </c>
      <c r="E4229" s="0" t="n">
        <v>2020</v>
      </c>
      <c r="F4229" s="0" t="s">
        <v>12432</v>
      </c>
      <c r="G4229" s="0" t="s">
        <v>25</v>
      </c>
      <c r="H4229" s="0" t="s">
        <v>26</v>
      </c>
      <c r="I4229" s="0" t="s">
        <v>12433</v>
      </c>
      <c r="J4229" s="0" t="s">
        <v>12433</v>
      </c>
      <c r="L4229" s="0" t="n">
        <v>3</v>
      </c>
      <c r="M4229" s="0" t="s">
        <v>27</v>
      </c>
      <c r="R4229" s="0" t="s">
        <v>12081</v>
      </c>
      <c r="S4229" s="0" t="s">
        <v>28</v>
      </c>
      <c r="T4229" s="0" t="s">
        <v>12082</v>
      </c>
    </row>
    <row r="4230" customFormat="false" ht="12.8" hidden="false" customHeight="false" outlineLevel="0" collapsed="false">
      <c r="A4230" s="0" t="s">
        <v>55</v>
      </c>
      <c r="B4230" s="0" t="s">
        <v>56</v>
      </c>
      <c r="C4230" s="0" t="s">
        <v>23</v>
      </c>
      <c r="D4230" s="0" t="s">
        <v>40</v>
      </c>
      <c r="E4230" s="0" t="n">
        <v>2021</v>
      </c>
      <c r="F4230" s="0" t="s">
        <v>12434</v>
      </c>
      <c r="G4230" s="0" t="s">
        <v>25</v>
      </c>
      <c r="H4230" s="0" t="s">
        <v>26</v>
      </c>
      <c r="I4230" s="0" t="s">
        <v>12435</v>
      </c>
      <c r="J4230" s="0" t="s">
        <v>12436</v>
      </c>
      <c r="L4230" s="0" t="n">
        <v>3</v>
      </c>
      <c r="M4230" s="0" t="s">
        <v>27</v>
      </c>
      <c r="R4230" s="0" t="s">
        <v>12086</v>
      </c>
      <c r="S4230" s="0" t="s">
        <v>28</v>
      </c>
      <c r="T4230" s="0" t="s">
        <v>12087</v>
      </c>
    </row>
    <row r="4231" customFormat="false" ht="12.8" hidden="false" customHeight="false" outlineLevel="0" collapsed="false">
      <c r="A4231" s="0" t="s">
        <v>55</v>
      </c>
      <c r="B4231" s="0" t="s">
        <v>56</v>
      </c>
      <c r="C4231" s="0" t="s">
        <v>23</v>
      </c>
      <c r="D4231" s="0" t="s">
        <v>40</v>
      </c>
      <c r="E4231" s="0" t="n">
        <v>2022</v>
      </c>
      <c r="F4231" s="0" t="s">
        <v>12437</v>
      </c>
      <c r="G4231" s="0" t="s">
        <v>25</v>
      </c>
      <c r="H4231" s="0" t="s">
        <v>26</v>
      </c>
      <c r="I4231" s="0" t="s">
        <v>12438</v>
      </c>
      <c r="J4231" s="0" t="s">
        <v>12439</v>
      </c>
      <c r="L4231" s="0" t="n">
        <v>3</v>
      </c>
      <c r="M4231" s="0" t="s">
        <v>27</v>
      </c>
      <c r="R4231" s="0" t="s">
        <v>12091</v>
      </c>
      <c r="S4231" s="0" t="s">
        <v>28</v>
      </c>
      <c r="T4231" s="0" t="s">
        <v>12092</v>
      </c>
    </row>
    <row r="4232" customFormat="false" ht="12.8" hidden="false" customHeight="false" outlineLevel="0" collapsed="false">
      <c r="A4232" s="0" t="s">
        <v>55</v>
      </c>
      <c r="B4232" s="0" t="s">
        <v>56</v>
      </c>
      <c r="C4232" s="0" t="s">
        <v>23</v>
      </c>
      <c r="D4232" s="0" t="s">
        <v>40</v>
      </c>
      <c r="E4232" s="0" t="n">
        <v>2023</v>
      </c>
      <c r="F4232" s="0" t="s">
        <v>12440</v>
      </c>
      <c r="G4232" s="0" t="s">
        <v>25</v>
      </c>
      <c r="H4232" s="0" t="s">
        <v>26</v>
      </c>
      <c r="I4232" s="0" t="s">
        <v>12441</v>
      </c>
      <c r="J4232" s="0" t="s">
        <v>12442</v>
      </c>
      <c r="L4232" s="0" t="n">
        <v>3</v>
      </c>
      <c r="M4232" s="0" t="s">
        <v>27</v>
      </c>
      <c r="R4232" s="0" t="s">
        <v>12096</v>
      </c>
      <c r="S4232" s="0" t="s">
        <v>28</v>
      </c>
      <c r="T4232" s="0" t="s">
        <v>12097</v>
      </c>
    </row>
    <row r="4233" customFormat="false" ht="12.8" hidden="false" customHeight="false" outlineLevel="0" collapsed="false">
      <c r="A4233" s="0" t="s">
        <v>55</v>
      </c>
      <c r="B4233" s="0" t="s">
        <v>56</v>
      </c>
      <c r="C4233" s="0" t="s">
        <v>23</v>
      </c>
      <c r="D4233" s="0" t="s">
        <v>40</v>
      </c>
      <c r="E4233" s="0" t="n">
        <v>2024</v>
      </c>
      <c r="F4233" s="0" t="s">
        <v>12443</v>
      </c>
      <c r="G4233" s="0" t="s">
        <v>25</v>
      </c>
      <c r="H4233" s="0" t="s">
        <v>26</v>
      </c>
      <c r="I4233" s="0" t="s">
        <v>12444</v>
      </c>
      <c r="J4233" s="0" t="s">
        <v>12445</v>
      </c>
      <c r="L4233" s="0" t="n">
        <v>3</v>
      </c>
      <c r="M4233" s="0" t="s">
        <v>27</v>
      </c>
      <c r="R4233" s="0" t="s">
        <v>12101</v>
      </c>
      <c r="S4233" s="0" t="s">
        <v>28</v>
      </c>
      <c r="T4233" s="0" t="s">
        <v>12102</v>
      </c>
    </row>
    <row r="4234" customFormat="false" ht="12.8" hidden="false" customHeight="false" outlineLevel="0" collapsed="false">
      <c r="A4234" s="0" t="s">
        <v>55</v>
      </c>
      <c r="B4234" s="0" t="s">
        <v>56</v>
      </c>
      <c r="C4234" s="0" t="s">
        <v>23</v>
      </c>
      <c r="D4234" s="0" t="s">
        <v>41</v>
      </c>
      <c r="E4234" s="0" t="n">
        <v>2015</v>
      </c>
      <c r="F4234" s="0" t="s">
        <v>12446</v>
      </c>
      <c r="G4234" s="0" t="s">
        <v>25</v>
      </c>
      <c r="H4234" s="0" t="s">
        <v>26</v>
      </c>
      <c r="I4234" s="0" t="s">
        <v>12447</v>
      </c>
      <c r="J4234" s="0" t="s">
        <v>12448</v>
      </c>
      <c r="L4234" s="0" t="n">
        <v>3</v>
      </c>
      <c r="M4234" s="0" t="s">
        <v>27</v>
      </c>
      <c r="R4234" s="0" t="s">
        <v>12057</v>
      </c>
      <c r="S4234" s="0" t="s">
        <v>28</v>
      </c>
      <c r="T4234" s="0" t="s">
        <v>12058</v>
      </c>
    </row>
    <row r="4235" customFormat="false" ht="12.8" hidden="false" customHeight="false" outlineLevel="0" collapsed="false">
      <c r="A4235" s="0" t="s">
        <v>55</v>
      </c>
      <c r="B4235" s="0" t="s">
        <v>56</v>
      </c>
      <c r="C4235" s="0" t="s">
        <v>23</v>
      </c>
      <c r="D4235" s="0" t="s">
        <v>41</v>
      </c>
      <c r="E4235" s="0" t="n">
        <v>2016</v>
      </c>
      <c r="F4235" s="0" t="s">
        <v>12449</v>
      </c>
      <c r="G4235" s="0" t="s">
        <v>25</v>
      </c>
      <c r="H4235" s="0" t="s">
        <v>26</v>
      </c>
      <c r="I4235" s="0" t="s">
        <v>12450</v>
      </c>
      <c r="J4235" s="0" t="s">
        <v>12451</v>
      </c>
      <c r="L4235" s="0" t="n">
        <v>3</v>
      </c>
      <c r="M4235" s="0" t="s">
        <v>27</v>
      </c>
      <c r="R4235" s="0" t="s">
        <v>12062</v>
      </c>
      <c r="S4235" s="0" t="s">
        <v>28</v>
      </c>
      <c r="T4235" s="0" t="s">
        <v>12063</v>
      </c>
    </row>
    <row r="4236" customFormat="false" ht="12.8" hidden="false" customHeight="false" outlineLevel="0" collapsed="false">
      <c r="A4236" s="0" t="s">
        <v>55</v>
      </c>
      <c r="B4236" s="0" t="s">
        <v>56</v>
      </c>
      <c r="C4236" s="0" t="s">
        <v>23</v>
      </c>
      <c r="D4236" s="0" t="s">
        <v>41</v>
      </c>
      <c r="E4236" s="0" t="n">
        <v>2017</v>
      </c>
      <c r="F4236" s="0" t="s">
        <v>12452</v>
      </c>
      <c r="G4236" s="0" t="s">
        <v>25</v>
      </c>
      <c r="H4236" s="0" t="s">
        <v>26</v>
      </c>
      <c r="I4236" s="0" t="s">
        <v>12453</v>
      </c>
      <c r="J4236" s="0" t="s">
        <v>12454</v>
      </c>
      <c r="L4236" s="0" t="n">
        <v>3</v>
      </c>
      <c r="M4236" s="0" t="s">
        <v>27</v>
      </c>
      <c r="R4236" s="0" t="s">
        <v>12067</v>
      </c>
      <c r="S4236" s="0" t="s">
        <v>28</v>
      </c>
      <c r="T4236" s="0" t="s">
        <v>12068</v>
      </c>
    </row>
    <row r="4237" customFormat="false" ht="12.8" hidden="false" customHeight="false" outlineLevel="0" collapsed="false">
      <c r="A4237" s="0" t="s">
        <v>55</v>
      </c>
      <c r="B4237" s="0" t="s">
        <v>56</v>
      </c>
      <c r="C4237" s="0" t="s">
        <v>23</v>
      </c>
      <c r="D4237" s="0" t="s">
        <v>41</v>
      </c>
      <c r="E4237" s="0" t="n">
        <v>2018</v>
      </c>
      <c r="F4237" s="0" t="s">
        <v>12455</v>
      </c>
      <c r="G4237" s="0" t="s">
        <v>25</v>
      </c>
      <c r="H4237" s="0" t="s">
        <v>26</v>
      </c>
      <c r="I4237" s="0" t="s">
        <v>12456</v>
      </c>
      <c r="J4237" s="0" t="s">
        <v>12457</v>
      </c>
      <c r="L4237" s="0" t="n">
        <v>3</v>
      </c>
      <c r="M4237" s="0" t="s">
        <v>27</v>
      </c>
      <c r="R4237" s="0" t="s">
        <v>12072</v>
      </c>
      <c r="S4237" s="0" t="s">
        <v>28</v>
      </c>
      <c r="T4237" s="0" t="s">
        <v>12073</v>
      </c>
    </row>
    <row r="4238" customFormat="false" ht="12.8" hidden="false" customHeight="false" outlineLevel="0" collapsed="false">
      <c r="A4238" s="0" t="s">
        <v>55</v>
      </c>
      <c r="B4238" s="0" t="s">
        <v>56</v>
      </c>
      <c r="C4238" s="0" t="s">
        <v>23</v>
      </c>
      <c r="D4238" s="0" t="s">
        <v>41</v>
      </c>
      <c r="E4238" s="0" t="n">
        <v>2019</v>
      </c>
      <c r="F4238" s="0" t="s">
        <v>12458</v>
      </c>
      <c r="G4238" s="0" t="s">
        <v>25</v>
      </c>
      <c r="H4238" s="0" t="s">
        <v>26</v>
      </c>
      <c r="I4238" s="0" t="s">
        <v>12459</v>
      </c>
      <c r="J4238" s="0" t="s">
        <v>12460</v>
      </c>
      <c r="L4238" s="0" t="n">
        <v>3</v>
      </c>
      <c r="M4238" s="0" t="s">
        <v>27</v>
      </c>
      <c r="R4238" s="0" t="s">
        <v>12077</v>
      </c>
      <c r="S4238" s="0" t="s">
        <v>28</v>
      </c>
      <c r="T4238" s="0" t="s">
        <v>12078</v>
      </c>
    </row>
    <row r="4239" customFormat="false" ht="12.8" hidden="false" customHeight="false" outlineLevel="0" collapsed="false">
      <c r="A4239" s="0" t="s">
        <v>55</v>
      </c>
      <c r="B4239" s="0" t="s">
        <v>56</v>
      </c>
      <c r="C4239" s="0" t="s">
        <v>23</v>
      </c>
      <c r="D4239" s="0" t="s">
        <v>41</v>
      </c>
      <c r="E4239" s="0" t="n">
        <v>2020</v>
      </c>
      <c r="F4239" s="0" t="s">
        <v>12461</v>
      </c>
      <c r="G4239" s="0" t="s">
        <v>25</v>
      </c>
      <c r="H4239" s="0" t="s">
        <v>26</v>
      </c>
      <c r="I4239" s="0" t="s">
        <v>12462</v>
      </c>
      <c r="J4239" s="0" t="s">
        <v>12462</v>
      </c>
      <c r="L4239" s="0" t="n">
        <v>3</v>
      </c>
      <c r="M4239" s="0" t="s">
        <v>27</v>
      </c>
      <c r="R4239" s="0" t="s">
        <v>12081</v>
      </c>
      <c r="S4239" s="0" t="s">
        <v>28</v>
      </c>
      <c r="T4239" s="0" t="s">
        <v>12082</v>
      </c>
    </row>
    <row r="4240" customFormat="false" ht="12.8" hidden="false" customHeight="false" outlineLevel="0" collapsed="false">
      <c r="A4240" s="0" t="s">
        <v>55</v>
      </c>
      <c r="B4240" s="0" t="s">
        <v>56</v>
      </c>
      <c r="C4240" s="0" t="s">
        <v>23</v>
      </c>
      <c r="D4240" s="0" t="s">
        <v>41</v>
      </c>
      <c r="E4240" s="0" t="n">
        <v>2021</v>
      </c>
      <c r="F4240" s="0" t="s">
        <v>12463</v>
      </c>
      <c r="G4240" s="0" t="s">
        <v>25</v>
      </c>
      <c r="H4240" s="0" t="s">
        <v>26</v>
      </c>
      <c r="I4240" s="0" t="s">
        <v>12464</v>
      </c>
      <c r="J4240" s="0" t="s">
        <v>12465</v>
      </c>
      <c r="L4240" s="0" t="n">
        <v>3</v>
      </c>
      <c r="M4240" s="0" t="s">
        <v>27</v>
      </c>
      <c r="R4240" s="0" t="s">
        <v>12086</v>
      </c>
      <c r="S4240" s="0" t="s">
        <v>28</v>
      </c>
      <c r="T4240" s="0" t="s">
        <v>12087</v>
      </c>
    </row>
    <row r="4241" customFormat="false" ht="12.8" hidden="false" customHeight="false" outlineLevel="0" collapsed="false">
      <c r="A4241" s="0" t="s">
        <v>55</v>
      </c>
      <c r="B4241" s="0" t="s">
        <v>56</v>
      </c>
      <c r="C4241" s="0" t="s">
        <v>23</v>
      </c>
      <c r="D4241" s="0" t="s">
        <v>41</v>
      </c>
      <c r="E4241" s="0" t="n">
        <v>2022</v>
      </c>
      <c r="F4241" s="0" t="s">
        <v>12466</v>
      </c>
      <c r="G4241" s="0" t="s">
        <v>25</v>
      </c>
      <c r="H4241" s="0" t="s">
        <v>26</v>
      </c>
      <c r="I4241" s="0" t="s">
        <v>12467</v>
      </c>
      <c r="J4241" s="0" t="s">
        <v>12468</v>
      </c>
      <c r="L4241" s="0" t="n">
        <v>3</v>
      </c>
      <c r="M4241" s="0" t="s">
        <v>27</v>
      </c>
      <c r="R4241" s="0" t="s">
        <v>12091</v>
      </c>
      <c r="S4241" s="0" t="s">
        <v>28</v>
      </c>
      <c r="T4241" s="0" t="s">
        <v>12092</v>
      </c>
    </row>
    <row r="4242" customFormat="false" ht="12.8" hidden="false" customHeight="false" outlineLevel="0" collapsed="false">
      <c r="A4242" s="0" t="s">
        <v>55</v>
      </c>
      <c r="B4242" s="0" t="s">
        <v>56</v>
      </c>
      <c r="C4242" s="0" t="s">
        <v>23</v>
      </c>
      <c r="D4242" s="0" t="s">
        <v>41</v>
      </c>
      <c r="E4242" s="0" t="n">
        <v>2023</v>
      </c>
      <c r="F4242" s="0" t="s">
        <v>12469</v>
      </c>
      <c r="G4242" s="0" t="s">
        <v>25</v>
      </c>
      <c r="H4242" s="0" t="s">
        <v>26</v>
      </c>
      <c r="I4242" s="0" t="s">
        <v>12470</v>
      </c>
      <c r="J4242" s="0" t="s">
        <v>12471</v>
      </c>
      <c r="L4242" s="0" t="n">
        <v>3</v>
      </c>
      <c r="M4242" s="0" t="s">
        <v>27</v>
      </c>
      <c r="R4242" s="0" t="s">
        <v>12096</v>
      </c>
      <c r="S4242" s="0" t="s">
        <v>28</v>
      </c>
      <c r="T4242" s="0" t="s">
        <v>12097</v>
      </c>
    </row>
    <row r="4243" customFormat="false" ht="12.8" hidden="false" customHeight="false" outlineLevel="0" collapsed="false">
      <c r="A4243" s="0" t="s">
        <v>55</v>
      </c>
      <c r="B4243" s="0" t="s">
        <v>56</v>
      </c>
      <c r="C4243" s="0" t="s">
        <v>23</v>
      </c>
      <c r="D4243" s="0" t="s">
        <v>41</v>
      </c>
      <c r="E4243" s="0" t="n">
        <v>2024</v>
      </c>
      <c r="F4243" s="0" t="s">
        <v>12472</v>
      </c>
      <c r="G4243" s="0" t="s">
        <v>25</v>
      </c>
      <c r="H4243" s="0" t="s">
        <v>26</v>
      </c>
      <c r="I4243" s="0" t="s">
        <v>12473</v>
      </c>
      <c r="J4243" s="0" t="s">
        <v>12474</v>
      </c>
      <c r="L4243" s="0" t="n">
        <v>3</v>
      </c>
      <c r="M4243" s="0" t="s">
        <v>27</v>
      </c>
      <c r="R4243" s="0" t="s">
        <v>12101</v>
      </c>
      <c r="S4243" s="0" t="s">
        <v>28</v>
      </c>
      <c r="T4243" s="0" t="s">
        <v>12102</v>
      </c>
    </row>
    <row r="4244" customFormat="false" ht="12.8" hidden="false" customHeight="false" outlineLevel="0" collapsed="false">
      <c r="A4244" s="0" t="s">
        <v>84</v>
      </c>
      <c r="B4244" s="0" t="s">
        <v>85</v>
      </c>
      <c r="C4244" s="0" t="s">
        <v>23</v>
      </c>
      <c r="D4244" s="0" t="s">
        <v>24</v>
      </c>
      <c r="E4244" s="0" t="n">
        <v>2015</v>
      </c>
      <c r="F4244" s="0" t="s">
        <v>12475</v>
      </c>
      <c r="G4244" s="0" t="s">
        <v>86</v>
      </c>
      <c r="H4244" s="0" t="s">
        <v>87</v>
      </c>
      <c r="I4244" s="0" t="s">
        <v>12476</v>
      </c>
      <c r="J4244" s="0" t="s">
        <v>12477</v>
      </c>
      <c r="L4244" s="0" t="n">
        <v>3</v>
      </c>
      <c r="M4244" s="0" t="s">
        <v>27</v>
      </c>
      <c r="N4244" s="0" t="s">
        <v>51</v>
      </c>
      <c r="R4244" s="0" t="s">
        <v>12478</v>
      </c>
      <c r="S4244" s="0" t="s">
        <v>28</v>
      </c>
      <c r="T4244" s="0" t="s">
        <v>12479</v>
      </c>
    </row>
    <row r="4245" customFormat="false" ht="12.8" hidden="false" customHeight="false" outlineLevel="0" collapsed="false">
      <c r="A4245" s="0" t="s">
        <v>84</v>
      </c>
      <c r="B4245" s="0" t="s">
        <v>85</v>
      </c>
      <c r="C4245" s="0" t="s">
        <v>23</v>
      </c>
      <c r="D4245" s="0" t="s">
        <v>24</v>
      </c>
      <c r="E4245" s="0" t="n">
        <v>2016</v>
      </c>
      <c r="F4245" s="0" t="s">
        <v>12480</v>
      </c>
      <c r="G4245" s="0" t="s">
        <v>86</v>
      </c>
      <c r="H4245" s="0" t="s">
        <v>87</v>
      </c>
      <c r="I4245" s="0" t="s">
        <v>12481</v>
      </c>
      <c r="J4245" s="0" t="s">
        <v>12482</v>
      </c>
      <c r="L4245" s="0" t="n">
        <v>3</v>
      </c>
      <c r="M4245" s="0" t="s">
        <v>27</v>
      </c>
      <c r="N4245" s="0" t="s">
        <v>51</v>
      </c>
      <c r="R4245" s="0" t="s">
        <v>12483</v>
      </c>
      <c r="S4245" s="0" t="s">
        <v>28</v>
      </c>
      <c r="T4245" s="0" t="s">
        <v>12484</v>
      </c>
    </row>
    <row r="4246" customFormat="false" ht="12.8" hidden="false" customHeight="false" outlineLevel="0" collapsed="false">
      <c r="A4246" s="0" t="s">
        <v>84</v>
      </c>
      <c r="B4246" s="0" t="s">
        <v>85</v>
      </c>
      <c r="C4246" s="0" t="s">
        <v>23</v>
      </c>
      <c r="D4246" s="0" t="s">
        <v>24</v>
      </c>
      <c r="E4246" s="0" t="n">
        <v>2017</v>
      </c>
      <c r="F4246" s="0" t="s">
        <v>12485</v>
      </c>
      <c r="G4246" s="0" t="s">
        <v>86</v>
      </c>
      <c r="H4246" s="0" t="s">
        <v>87</v>
      </c>
      <c r="I4246" s="0" t="s">
        <v>12486</v>
      </c>
      <c r="J4246" s="0" t="s">
        <v>12487</v>
      </c>
      <c r="L4246" s="0" t="n">
        <v>3</v>
      </c>
      <c r="M4246" s="0" t="s">
        <v>27</v>
      </c>
      <c r="N4246" s="0" t="s">
        <v>51</v>
      </c>
      <c r="R4246" s="0" t="s">
        <v>12488</v>
      </c>
      <c r="S4246" s="0" t="s">
        <v>28</v>
      </c>
      <c r="T4246" s="0" t="s">
        <v>12489</v>
      </c>
    </row>
    <row r="4247" customFormat="false" ht="12.8" hidden="false" customHeight="false" outlineLevel="0" collapsed="false">
      <c r="A4247" s="0" t="s">
        <v>84</v>
      </c>
      <c r="B4247" s="0" t="s">
        <v>85</v>
      </c>
      <c r="C4247" s="0" t="s">
        <v>23</v>
      </c>
      <c r="D4247" s="0" t="s">
        <v>24</v>
      </c>
      <c r="E4247" s="0" t="n">
        <v>2018</v>
      </c>
      <c r="F4247" s="0" t="s">
        <v>12490</v>
      </c>
      <c r="G4247" s="0" t="s">
        <v>86</v>
      </c>
      <c r="H4247" s="0" t="s">
        <v>87</v>
      </c>
      <c r="I4247" s="0" t="s">
        <v>12491</v>
      </c>
      <c r="J4247" s="0" t="s">
        <v>12492</v>
      </c>
      <c r="L4247" s="0" t="n">
        <v>3</v>
      </c>
      <c r="M4247" s="0" t="s">
        <v>27</v>
      </c>
      <c r="N4247" s="0" t="s">
        <v>51</v>
      </c>
      <c r="R4247" s="0" t="s">
        <v>12493</v>
      </c>
      <c r="S4247" s="0" t="s">
        <v>28</v>
      </c>
      <c r="T4247" s="0" t="s">
        <v>12494</v>
      </c>
    </row>
    <row r="4248" customFormat="false" ht="12.8" hidden="false" customHeight="false" outlineLevel="0" collapsed="false">
      <c r="A4248" s="0" t="s">
        <v>84</v>
      </c>
      <c r="B4248" s="0" t="s">
        <v>85</v>
      </c>
      <c r="C4248" s="0" t="s">
        <v>23</v>
      </c>
      <c r="D4248" s="0" t="s">
        <v>24</v>
      </c>
      <c r="E4248" s="0" t="n">
        <v>2019</v>
      </c>
      <c r="F4248" s="0" t="s">
        <v>12495</v>
      </c>
      <c r="G4248" s="0" t="s">
        <v>86</v>
      </c>
      <c r="H4248" s="0" t="s">
        <v>87</v>
      </c>
      <c r="I4248" s="0" t="s">
        <v>12496</v>
      </c>
      <c r="J4248" s="0" t="s">
        <v>12497</v>
      </c>
      <c r="L4248" s="0" t="n">
        <v>3</v>
      </c>
      <c r="M4248" s="0" t="s">
        <v>27</v>
      </c>
      <c r="N4248" s="0" t="s">
        <v>51</v>
      </c>
      <c r="R4248" s="0" t="s">
        <v>12498</v>
      </c>
      <c r="S4248" s="0" t="s">
        <v>28</v>
      </c>
      <c r="T4248" s="0" t="s">
        <v>12499</v>
      </c>
    </row>
    <row r="4249" customFormat="false" ht="12.8" hidden="false" customHeight="false" outlineLevel="0" collapsed="false">
      <c r="A4249" s="0" t="s">
        <v>84</v>
      </c>
      <c r="B4249" s="0" t="s">
        <v>85</v>
      </c>
      <c r="C4249" s="0" t="s">
        <v>23</v>
      </c>
      <c r="D4249" s="0" t="s">
        <v>24</v>
      </c>
      <c r="E4249" s="0" t="n">
        <v>2020</v>
      </c>
      <c r="F4249" s="0" t="s">
        <v>12500</v>
      </c>
      <c r="G4249" s="0" t="s">
        <v>86</v>
      </c>
      <c r="H4249" s="0" t="s">
        <v>87</v>
      </c>
      <c r="I4249" s="0" t="s">
        <v>12501</v>
      </c>
      <c r="J4249" s="0" t="s">
        <v>12501</v>
      </c>
      <c r="L4249" s="0" t="n">
        <v>3</v>
      </c>
      <c r="M4249" s="0" t="s">
        <v>27</v>
      </c>
      <c r="N4249" s="0" t="s">
        <v>51</v>
      </c>
      <c r="R4249" s="0" t="s">
        <v>12502</v>
      </c>
      <c r="S4249" s="0" t="s">
        <v>28</v>
      </c>
      <c r="T4249" s="0" t="s">
        <v>12503</v>
      </c>
    </row>
    <row r="4250" customFormat="false" ht="12.8" hidden="false" customHeight="false" outlineLevel="0" collapsed="false">
      <c r="A4250" s="0" t="s">
        <v>84</v>
      </c>
      <c r="B4250" s="0" t="s">
        <v>85</v>
      </c>
      <c r="C4250" s="0" t="s">
        <v>23</v>
      </c>
      <c r="D4250" s="0" t="s">
        <v>24</v>
      </c>
      <c r="E4250" s="0" t="n">
        <v>2021</v>
      </c>
      <c r="F4250" s="0" t="s">
        <v>12504</v>
      </c>
      <c r="G4250" s="0" t="s">
        <v>86</v>
      </c>
      <c r="H4250" s="0" t="s">
        <v>87</v>
      </c>
      <c r="I4250" s="0" t="s">
        <v>12505</v>
      </c>
      <c r="J4250" s="0" t="s">
        <v>12506</v>
      </c>
      <c r="L4250" s="0" t="n">
        <v>3</v>
      </c>
      <c r="M4250" s="0" t="s">
        <v>27</v>
      </c>
      <c r="N4250" s="0" t="s">
        <v>51</v>
      </c>
      <c r="R4250" s="0" t="s">
        <v>12507</v>
      </c>
      <c r="S4250" s="0" t="s">
        <v>28</v>
      </c>
      <c r="T4250" s="0" t="s">
        <v>12508</v>
      </c>
    </row>
    <row r="4251" customFormat="false" ht="12.8" hidden="false" customHeight="false" outlineLevel="0" collapsed="false">
      <c r="A4251" s="0" t="s">
        <v>84</v>
      </c>
      <c r="B4251" s="0" t="s">
        <v>85</v>
      </c>
      <c r="C4251" s="0" t="s">
        <v>23</v>
      </c>
      <c r="D4251" s="0" t="s">
        <v>24</v>
      </c>
      <c r="E4251" s="0" t="n">
        <v>2022</v>
      </c>
      <c r="F4251" s="0" t="s">
        <v>12509</v>
      </c>
      <c r="G4251" s="0" t="s">
        <v>86</v>
      </c>
      <c r="H4251" s="0" t="s">
        <v>87</v>
      </c>
      <c r="I4251" s="0" t="s">
        <v>12510</v>
      </c>
      <c r="J4251" s="0" t="s">
        <v>12511</v>
      </c>
      <c r="L4251" s="0" t="n">
        <v>3</v>
      </c>
      <c r="M4251" s="0" t="s">
        <v>27</v>
      </c>
      <c r="N4251" s="0" t="s">
        <v>51</v>
      </c>
      <c r="R4251" s="0" t="s">
        <v>12512</v>
      </c>
      <c r="S4251" s="0" t="s">
        <v>28</v>
      </c>
      <c r="T4251" s="0" t="s">
        <v>12513</v>
      </c>
    </row>
    <row r="4252" customFormat="false" ht="12.8" hidden="false" customHeight="false" outlineLevel="0" collapsed="false">
      <c r="A4252" s="0" t="s">
        <v>84</v>
      </c>
      <c r="B4252" s="0" t="s">
        <v>85</v>
      </c>
      <c r="C4252" s="0" t="s">
        <v>23</v>
      </c>
      <c r="D4252" s="0" t="s">
        <v>24</v>
      </c>
      <c r="E4252" s="0" t="n">
        <v>2023</v>
      </c>
      <c r="F4252" s="0" t="s">
        <v>12514</v>
      </c>
      <c r="G4252" s="0" t="s">
        <v>86</v>
      </c>
      <c r="H4252" s="0" t="s">
        <v>87</v>
      </c>
      <c r="I4252" s="0" t="s">
        <v>12515</v>
      </c>
      <c r="J4252" s="0" t="s">
        <v>12516</v>
      </c>
      <c r="L4252" s="0" t="n">
        <v>3</v>
      </c>
      <c r="M4252" s="0" t="s">
        <v>27</v>
      </c>
      <c r="N4252" s="0" t="s">
        <v>52</v>
      </c>
      <c r="R4252" s="0" t="s">
        <v>12517</v>
      </c>
      <c r="S4252" s="0" t="s">
        <v>28</v>
      </c>
      <c r="T4252" s="0" t="s">
        <v>12518</v>
      </c>
    </row>
    <row r="4253" customFormat="false" ht="12.8" hidden="false" customHeight="false" outlineLevel="0" collapsed="false">
      <c r="A4253" s="0" t="s">
        <v>84</v>
      </c>
      <c r="B4253" s="0" t="s">
        <v>85</v>
      </c>
      <c r="C4253" s="0" t="s">
        <v>23</v>
      </c>
      <c r="D4253" s="0" t="s">
        <v>24</v>
      </c>
      <c r="E4253" s="0" t="n">
        <v>2024</v>
      </c>
      <c r="F4253" s="0" t="s">
        <v>12519</v>
      </c>
      <c r="G4253" s="0" t="s">
        <v>86</v>
      </c>
      <c r="H4253" s="0" t="s">
        <v>87</v>
      </c>
      <c r="I4253" s="0" t="s">
        <v>12520</v>
      </c>
      <c r="J4253" s="0" t="s">
        <v>12521</v>
      </c>
      <c r="L4253" s="0" t="n">
        <v>3</v>
      </c>
      <c r="M4253" s="0" t="s">
        <v>27</v>
      </c>
      <c r="N4253" s="0" t="s">
        <v>46</v>
      </c>
      <c r="R4253" s="0" t="s">
        <v>12522</v>
      </c>
      <c r="S4253" s="0" t="s">
        <v>28</v>
      </c>
      <c r="T4253" s="0" t="s">
        <v>12523</v>
      </c>
    </row>
    <row r="4254" customFormat="false" ht="12.8" hidden="false" customHeight="false" outlineLevel="0" collapsed="false">
      <c r="A4254" s="0" t="s">
        <v>84</v>
      </c>
      <c r="B4254" s="0" t="s">
        <v>85</v>
      </c>
      <c r="C4254" s="0" t="s">
        <v>23</v>
      </c>
      <c r="D4254" s="0" t="s">
        <v>29</v>
      </c>
      <c r="E4254" s="0" t="n">
        <v>2015</v>
      </c>
      <c r="F4254" s="0" t="s">
        <v>12524</v>
      </c>
      <c r="G4254" s="0" t="s">
        <v>86</v>
      </c>
      <c r="H4254" s="0" t="s">
        <v>87</v>
      </c>
      <c r="I4254" s="0" t="s">
        <v>12525</v>
      </c>
      <c r="J4254" s="0" t="s">
        <v>12526</v>
      </c>
      <c r="L4254" s="0" t="n">
        <v>3</v>
      </c>
      <c r="M4254" s="0" t="s">
        <v>27</v>
      </c>
      <c r="N4254" s="0" t="s">
        <v>51</v>
      </c>
      <c r="R4254" s="0" t="s">
        <v>12478</v>
      </c>
      <c r="S4254" s="0" t="s">
        <v>28</v>
      </c>
      <c r="T4254" s="0" t="s">
        <v>12479</v>
      </c>
    </row>
    <row r="4255" customFormat="false" ht="12.8" hidden="false" customHeight="false" outlineLevel="0" collapsed="false">
      <c r="A4255" s="0" t="s">
        <v>84</v>
      </c>
      <c r="B4255" s="0" t="s">
        <v>85</v>
      </c>
      <c r="C4255" s="0" t="s">
        <v>23</v>
      </c>
      <c r="D4255" s="0" t="s">
        <v>29</v>
      </c>
      <c r="E4255" s="0" t="n">
        <v>2016</v>
      </c>
      <c r="F4255" s="0" t="s">
        <v>12527</v>
      </c>
      <c r="G4255" s="0" t="s">
        <v>86</v>
      </c>
      <c r="H4255" s="0" t="s">
        <v>87</v>
      </c>
      <c r="I4255" s="0" t="s">
        <v>12528</v>
      </c>
      <c r="J4255" s="0" t="s">
        <v>12529</v>
      </c>
      <c r="L4255" s="0" t="n">
        <v>3</v>
      </c>
      <c r="M4255" s="0" t="s">
        <v>27</v>
      </c>
      <c r="N4255" s="0" t="s">
        <v>51</v>
      </c>
      <c r="R4255" s="0" t="s">
        <v>12483</v>
      </c>
      <c r="S4255" s="0" t="s">
        <v>28</v>
      </c>
      <c r="T4255" s="0" t="s">
        <v>12484</v>
      </c>
    </row>
    <row r="4256" customFormat="false" ht="12.8" hidden="false" customHeight="false" outlineLevel="0" collapsed="false">
      <c r="A4256" s="0" t="s">
        <v>84</v>
      </c>
      <c r="B4256" s="0" t="s">
        <v>85</v>
      </c>
      <c r="C4256" s="0" t="s">
        <v>23</v>
      </c>
      <c r="D4256" s="0" t="s">
        <v>29</v>
      </c>
      <c r="E4256" s="0" t="n">
        <v>2017</v>
      </c>
      <c r="F4256" s="0" t="s">
        <v>12530</v>
      </c>
      <c r="G4256" s="0" t="s">
        <v>86</v>
      </c>
      <c r="H4256" s="0" t="s">
        <v>87</v>
      </c>
      <c r="I4256" s="0" t="s">
        <v>12531</v>
      </c>
      <c r="J4256" s="0" t="s">
        <v>12532</v>
      </c>
      <c r="L4256" s="0" t="n">
        <v>3</v>
      </c>
      <c r="M4256" s="0" t="s">
        <v>27</v>
      </c>
      <c r="N4256" s="0" t="s">
        <v>51</v>
      </c>
      <c r="R4256" s="0" t="s">
        <v>12488</v>
      </c>
      <c r="S4256" s="0" t="s">
        <v>28</v>
      </c>
      <c r="T4256" s="0" t="s">
        <v>12489</v>
      </c>
    </row>
    <row r="4257" customFormat="false" ht="12.8" hidden="false" customHeight="false" outlineLevel="0" collapsed="false">
      <c r="A4257" s="0" t="s">
        <v>84</v>
      </c>
      <c r="B4257" s="0" t="s">
        <v>85</v>
      </c>
      <c r="C4257" s="0" t="s">
        <v>23</v>
      </c>
      <c r="D4257" s="0" t="s">
        <v>29</v>
      </c>
      <c r="E4257" s="0" t="n">
        <v>2018</v>
      </c>
      <c r="F4257" s="0" t="s">
        <v>12533</v>
      </c>
      <c r="G4257" s="0" t="s">
        <v>86</v>
      </c>
      <c r="H4257" s="0" t="s">
        <v>87</v>
      </c>
      <c r="I4257" s="0" t="s">
        <v>12534</v>
      </c>
      <c r="J4257" s="0" t="s">
        <v>12535</v>
      </c>
      <c r="L4257" s="0" t="n">
        <v>3</v>
      </c>
      <c r="M4257" s="0" t="s">
        <v>27</v>
      </c>
      <c r="N4257" s="0" t="s">
        <v>51</v>
      </c>
      <c r="R4257" s="0" t="s">
        <v>12493</v>
      </c>
      <c r="S4257" s="0" t="s">
        <v>28</v>
      </c>
      <c r="T4257" s="0" t="s">
        <v>12494</v>
      </c>
    </row>
    <row r="4258" customFormat="false" ht="12.8" hidden="false" customHeight="false" outlineLevel="0" collapsed="false">
      <c r="A4258" s="0" t="s">
        <v>84</v>
      </c>
      <c r="B4258" s="0" t="s">
        <v>85</v>
      </c>
      <c r="C4258" s="0" t="s">
        <v>23</v>
      </c>
      <c r="D4258" s="0" t="s">
        <v>29</v>
      </c>
      <c r="E4258" s="0" t="n">
        <v>2019</v>
      </c>
      <c r="F4258" s="0" t="s">
        <v>12536</v>
      </c>
      <c r="G4258" s="0" t="s">
        <v>86</v>
      </c>
      <c r="H4258" s="0" t="s">
        <v>87</v>
      </c>
      <c r="I4258" s="0" t="s">
        <v>12537</v>
      </c>
      <c r="J4258" s="0" t="s">
        <v>12538</v>
      </c>
      <c r="L4258" s="0" t="n">
        <v>3</v>
      </c>
      <c r="M4258" s="0" t="s">
        <v>27</v>
      </c>
      <c r="N4258" s="0" t="s">
        <v>51</v>
      </c>
      <c r="R4258" s="0" t="s">
        <v>12498</v>
      </c>
      <c r="S4258" s="0" t="s">
        <v>28</v>
      </c>
      <c r="T4258" s="0" t="s">
        <v>12499</v>
      </c>
    </row>
    <row r="4259" customFormat="false" ht="12.8" hidden="false" customHeight="false" outlineLevel="0" collapsed="false">
      <c r="A4259" s="0" t="s">
        <v>84</v>
      </c>
      <c r="B4259" s="0" t="s">
        <v>85</v>
      </c>
      <c r="C4259" s="0" t="s">
        <v>23</v>
      </c>
      <c r="D4259" s="0" t="s">
        <v>29</v>
      </c>
      <c r="E4259" s="0" t="n">
        <v>2020</v>
      </c>
      <c r="F4259" s="0" t="s">
        <v>12539</v>
      </c>
      <c r="G4259" s="0" t="s">
        <v>86</v>
      </c>
      <c r="H4259" s="0" t="s">
        <v>87</v>
      </c>
      <c r="I4259" s="0" t="s">
        <v>12540</v>
      </c>
      <c r="J4259" s="0" t="s">
        <v>12540</v>
      </c>
      <c r="L4259" s="0" t="n">
        <v>3</v>
      </c>
      <c r="M4259" s="0" t="s">
        <v>27</v>
      </c>
      <c r="N4259" s="0" t="s">
        <v>51</v>
      </c>
      <c r="R4259" s="0" t="s">
        <v>12502</v>
      </c>
      <c r="S4259" s="0" t="s">
        <v>28</v>
      </c>
      <c r="T4259" s="0" t="s">
        <v>12503</v>
      </c>
    </row>
    <row r="4260" customFormat="false" ht="12.8" hidden="false" customHeight="false" outlineLevel="0" collapsed="false">
      <c r="A4260" s="0" t="s">
        <v>84</v>
      </c>
      <c r="B4260" s="0" t="s">
        <v>85</v>
      </c>
      <c r="C4260" s="0" t="s">
        <v>23</v>
      </c>
      <c r="D4260" s="0" t="s">
        <v>29</v>
      </c>
      <c r="E4260" s="0" t="n">
        <v>2021</v>
      </c>
      <c r="F4260" s="0" t="s">
        <v>12541</v>
      </c>
      <c r="G4260" s="0" t="s">
        <v>86</v>
      </c>
      <c r="H4260" s="0" t="s">
        <v>87</v>
      </c>
      <c r="I4260" s="0" t="s">
        <v>12542</v>
      </c>
      <c r="J4260" s="0" t="s">
        <v>12543</v>
      </c>
      <c r="L4260" s="0" t="n">
        <v>3</v>
      </c>
      <c r="M4260" s="0" t="s">
        <v>27</v>
      </c>
      <c r="N4260" s="0" t="s">
        <v>51</v>
      </c>
      <c r="R4260" s="0" t="s">
        <v>12507</v>
      </c>
      <c r="S4260" s="0" t="s">
        <v>28</v>
      </c>
      <c r="T4260" s="0" t="s">
        <v>12508</v>
      </c>
    </row>
    <row r="4261" customFormat="false" ht="12.8" hidden="false" customHeight="false" outlineLevel="0" collapsed="false">
      <c r="A4261" s="0" t="s">
        <v>84</v>
      </c>
      <c r="B4261" s="0" t="s">
        <v>85</v>
      </c>
      <c r="C4261" s="0" t="s">
        <v>23</v>
      </c>
      <c r="D4261" s="0" t="s">
        <v>29</v>
      </c>
      <c r="E4261" s="0" t="n">
        <v>2022</v>
      </c>
      <c r="F4261" s="0" t="s">
        <v>12544</v>
      </c>
      <c r="G4261" s="0" t="s">
        <v>86</v>
      </c>
      <c r="H4261" s="0" t="s">
        <v>87</v>
      </c>
      <c r="I4261" s="0" t="s">
        <v>12545</v>
      </c>
      <c r="J4261" s="0" t="s">
        <v>12546</v>
      </c>
      <c r="L4261" s="0" t="n">
        <v>3</v>
      </c>
      <c r="M4261" s="0" t="s">
        <v>27</v>
      </c>
      <c r="N4261" s="0" t="s">
        <v>51</v>
      </c>
      <c r="R4261" s="0" t="s">
        <v>12512</v>
      </c>
      <c r="S4261" s="0" t="s">
        <v>28</v>
      </c>
      <c r="T4261" s="0" t="s">
        <v>12513</v>
      </c>
    </row>
    <row r="4262" customFormat="false" ht="12.8" hidden="false" customHeight="false" outlineLevel="0" collapsed="false">
      <c r="A4262" s="0" t="s">
        <v>84</v>
      </c>
      <c r="B4262" s="0" t="s">
        <v>85</v>
      </c>
      <c r="C4262" s="0" t="s">
        <v>23</v>
      </c>
      <c r="D4262" s="0" t="s">
        <v>29</v>
      </c>
      <c r="E4262" s="0" t="n">
        <v>2023</v>
      </c>
      <c r="F4262" s="0" t="s">
        <v>12547</v>
      </c>
      <c r="G4262" s="0" t="s">
        <v>86</v>
      </c>
      <c r="H4262" s="0" t="s">
        <v>87</v>
      </c>
      <c r="I4262" s="0" t="s">
        <v>12548</v>
      </c>
      <c r="J4262" s="0" t="s">
        <v>12549</v>
      </c>
      <c r="L4262" s="0" t="n">
        <v>3</v>
      </c>
      <c r="M4262" s="0" t="s">
        <v>27</v>
      </c>
      <c r="N4262" s="0" t="s">
        <v>52</v>
      </c>
      <c r="R4262" s="0" t="s">
        <v>12517</v>
      </c>
      <c r="S4262" s="0" t="s">
        <v>28</v>
      </c>
      <c r="T4262" s="0" t="s">
        <v>12518</v>
      </c>
    </row>
    <row r="4263" customFormat="false" ht="12.8" hidden="false" customHeight="false" outlineLevel="0" collapsed="false">
      <c r="A4263" s="0" t="s">
        <v>84</v>
      </c>
      <c r="B4263" s="0" t="s">
        <v>85</v>
      </c>
      <c r="C4263" s="0" t="s">
        <v>23</v>
      </c>
      <c r="D4263" s="0" t="s">
        <v>29</v>
      </c>
      <c r="E4263" s="0" t="n">
        <v>2024</v>
      </c>
      <c r="F4263" s="0" t="s">
        <v>12550</v>
      </c>
      <c r="G4263" s="0" t="s">
        <v>86</v>
      </c>
      <c r="H4263" s="0" t="s">
        <v>87</v>
      </c>
      <c r="I4263" s="0" t="s">
        <v>12551</v>
      </c>
      <c r="J4263" s="0" t="s">
        <v>12552</v>
      </c>
      <c r="L4263" s="0" t="n">
        <v>3</v>
      </c>
      <c r="M4263" s="0" t="s">
        <v>27</v>
      </c>
      <c r="N4263" s="0" t="s">
        <v>46</v>
      </c>
      <c r="R4263" s="0" t="s">
        <v>12522</v>
      </c>
      <c r="S4263" s="0" t="s">
        <v>28</v>
      </c>
      <c r="T4263" s="0" t="s">
        <v>12523</v>
      </c>
    </row>
    <row r="4264" customFormat="false" ht="12.8" hidden="false" customHeight="false" outlineLevel="0" collapsed="false">
      <c r="A4264" s="0" t="s">
        <v>84</v>
      </c>
      <c r="B4264" s="0" t="s">
        <v>85</v>
      </c>
      <c r="C4264" s="0" t="s">
        <v>23</v>
      </c>
      <c r="D4264" s="0" t="s">
        <v>30</v>
      </c>
      <c r="E4264" s="0" t="n">
        <v>2015</v>
      </c>
      <c r="F4264" s="0" t="s">
        <v>12553</v>
      </c>
      <c r="G4264" s="0" t="s">
        <v>86</v>
      </c>
      <c r="H4264" s="0" t="s">
        <v>87</v>
      </c>
      <c r="I4264" s="0" t="s">
        <v>12554</v>
      </c>
      <c r="J4264" s="0" t="s">
        <v>12555</v>
      </c>
      <c r="L4264" s="0" t="n">
        <v>3</v>
      </c>
      <c r="M4264" s="0" t="s">
        <v>27</v>
      </c>
      <c r="N4264" s="0" t="s">
        <v>51</v>
      </c>
      <c r="R4264" s="0" t="s">
        <v>12478</v>
      </c>
      <c r="S4264" s="0" t="s">
        <v>28</v>
      </c>
      <c r="T4264" s="0" t="s">
        <v>12479</v>
      </c>
    </row>
    <row r="4265" customFormat="false" ht="12.8" hidden="false" customHeight="false" outlineLevel="0" collapsed="false">
      <c r="A4265" s="0" t="s">
        <v>84</v>
      </c>
      <c r="B4265" s="0" t="s">
        <v>85</v>
      </c>
      <c r="C4265" s="0" t="s">
        <v>23</v>
      </c>
      <c r="D4265" s="0" t="s">
        <v>30</v>
      </c>
      <c r="E4265" s="0" t="n">
        <v>2016</v>
      </c>
      <c r="F4265" s="0" t="s">
        <v>12556</v>
      </c>
      <c r="G4265" s="0" t="s">
        <v>86</v>
      </c>
      <c r="H4265" s="0" t="s">
        <v>87</v>
      </c>
      <c r="I4265" s="0" t="s">
        <v>12557</v>
      </c>
      <c r="J4265" s="0" t="s">
        <v>12558</v>
      </c>
      <c r="L4265" s="0" t="n">
        <v>3</v>
      </c>
      <c r="M4265" s="0" t="s">
        <v>27</v>
      </c>
      <c r="N4265" s="0" t="s">
        <v>51</v>
      </c>
      <c r="R4265" s="0" t="s">
        <v>12483</v>
      </c>
      <c r="S4265" s="0" t="s">
        <v>28</v>
      </c>
      <c r="T4265" s="0" t="s">
        <v>12484</v>
      </c>
    </row>
    <row r="4266" customFormat="false" ht="12.8" hidden="false" customHeight="false" outlineLevel="0" collapsed="false">
      <c r="A4266" s="0" t="s">
        <v>84</v>
      </c>
      <c r="B4266" s="0" t="s">
        <v>85</v>
      </c>
      <c r="C4266" s="0" t="s">
        <v>23</v>
      </c>
      <c r="D4266" s="0" t="s">
        <v>30</v>
      </c>
      <c r="E4266" s="0" t="n">
        <v>2017</v>
      </c>
      <c r="F4266" s="0" t="s">
        <v>12559</v>
      </c>
      <c r="G4266" s="0" t="s">
        <v>86</v>
      </c>
      <c r="H4266" s="0" t="s">
        <v>87</v>
      </c>
      <c r="I4266" s="0" t="s">
        <v>12560</v>
      </c>
      <c r="J4266" s="0" t="s">
        <v>12561</v>
      </c>
      <c r="L4266" s="0" t="n">
        <v>3</v>
      </c>
      <c r="M4266" s="0" t="s">
        <v>27</v>
      </c>
      <c r="N4266" s="0" t="s">
        <v>51</v>
      </c>
      <c r="R4266" s="0" t="s">
        <v>12488</v>
      </c>
      <c r="S4266" s="0" t="s">
        <v>28</v>
      </c>
      <c r="T4266" s="0" t="s">
        <v>12489</v>
      </c>
    </row>
    <row r="4267" customFormat="false" ht="12.8" hidden="false" customHeight="false" outlineLevel="0" collapsed="false">
      <c r="A4267" s="0" t="s">
        <v>84</v>
      </c>
      <c r="B4267" s="0" t="s">
        <v>85</v>
      </c>
      <c r="C4267" s="0" t="s">
        <v>23</v>
      </c>
      <c r="D4267" s="0" t="s">
        <v>30</v>
      </c>
      <c r="E4267" s="0" t="n">
        <v>2018</v>
      </c>
      <c r="F4267" s="0" t="s">
        <v>12562</v>
      </c>
      <c r="G4267" s="0" t="s">
        <v>86</v>
      </c>
      <c r="H4267" s="0" t="s">
        <v>87</v>
      </c>
      <c r="I4267" s="0" t="s">
        <v>12563</v>
      </c>
      <c r="J4267" s="0" t="s">
        <v>12564</v>
      </c>
      <c r="L4267" s="0" t="n">
        <v>3</v>
      </c>
      <c r="M4267" s="0" t="s">
        <v>27</v>
      </c>
      <c r="N4267" s="0" t="s">
        <v>51</v>
      </c>
      <c r="R4267" s="0" t="s">
        <v>12493</v>
      </c>
      <c r="S4267" s="0" t="s">
        <v>28</v>
      </c>
      <c r="T4267" s="0" t="s">
        <v>12494</v>
      </c>
    </row>
    <row r="4268" customFormat="false" ht="12.8" hidden="false" customHeight="false" outlineLevel="0" collapsed="false">
      <c r="A4268" s="0" t="s">
        <v>84</v>
      </c>
      <c r="B4268" s="0" t="s">
        <v>85</v>
      </c>
      <c r="C4268" s="0" t="s">
        <v>23</v>
      </c>
      <c r="D4268" s="0" t="s">
        <v>30</v>
      </c>
      <c r="E4268" s="0" t="n">
        <v>2019</v>
      </c>
      <c r="F4268" s="0" t="s">
        <v>12565</v>
      </c>
      <c r="G4268" s="0" t="s">
        <v>86</v>
      </c>
      <c r="H4268" s="0" t="s">
        <v>87</v>
      </c>
      <c r="I4268" s="0" t="s">
        <v>12566</v>
      </c>
      <c r="J4268" s="0" t="s">
        <v>12567</v>
      </c>
      <c r="L4268" s="0" t="n">
        <v>3</v>
      </c>
      <c r="M4268" s="0" t="s">
        <v>27</v>
      </c>
      <c r="N4268" s="0" t="s">
        <v>51</v>
      </c>
      <c r="R4268" s="0" t="s">
        <v>12498</v>
      </c>
      <c r="S4268" s="0" t="s">
        <v>28</v>
      </c>
      <c r="T4268" s="0" t="s">
        <v>12499</v>
      </c>
    </row>
    <row r="4269" customFormat="false" ht="12.8" hidden="false" customHeight="false" outlineLevel="0" collapsed="false">
      <c r="A4269" s="0" t="s">
        <v>84</v>
      </c>
      <c r="B4269" s="0" t="s">
        <v>85</v>
      </c>
      <c r="C4269" s="0" t="s">
        <v>23</v>
      </c>
      <c r="D4269" s="0" t="s">
        <v>30</v>
      </c>
      <c r="E4269" s="0" t="n">
        <v>2020</v>
      </c>
      <c r="F4269" s="0" t="s">
        <v>12568</v>
      </c>
      <c r="G4269" s="0" t="s">
        <v>86</v>
      </c>
      <c r="H4269" s="0" t="s">
        <v>87</v>
      </c>
      <c r="I4269" s="0" t="s">
        <v>12569</v>
      </c>
      <c r="J4269" s="0" t="s">
        <v>12569</v>
      </c>
      <c r="L4269" s="0" t="n">
        <v>3</v>
      </c>
      <c r="M4269" s="0" t="s">
        <v>27</v>
      </c>
      <c r="N4269" s="0" t="s">
        <v>51</v>
      </c>
      <c r="R4269" s="0" t="s">
        <v>12502</v>
      </c>
      <c r="S4269" s="0" t="s">
        <v>28</v>
      </c>
      <c r="T4269" s="0" t="s">
        <v>12503</v>
      </c>
    </row>
    <row r="4270" customFormat="false" ht="12.8" hidden="false" customHeight="false" outlineLevel="0" collapsed="false">
      <c r="A4270" s="0" t="s">
        <v>84</v>
      </c>
      <c r="B4270" s="0" t="s">
        <v>85</v>
      </c>
      <c r="C4270" s="0" t="s">
        <v>23</v>
      </c>
      <c r="D4270" s="0" t="s">
        <v>30</v>
      </c>
      <c r="E4270" s="0" t="n">
        <v>2021</v>
      </c>
      <c r="F4270" s="0" t="s">
        <v>12570</v>
      </c>
      <c r="G4270" s="0" t="s">
        <v>86</v>
      </c>
      <c r="H4270" s="0" t="s">
        <v>87</v>
      </c>
      <c r="I4270" s="0" t="s">
        <v>12571</v>
      </c>
      <c r="J4270" s="0" t="s">
        <v>12572</v>
      </c>
      <c r="L4270" s="0" t="n">
        <v>3</v>
      </c>
      <c r="M4270" s="0" t="s">
        <v>27</v>
      </c>
      <c r="N4270" s="0" t="s">
        <v>51</v>
      </c>
      <c r="R4270" s="0" t="s">
        <v>12507</v>
      </c>
      <c r="S4270" s="0" t="s">
        <v>28</v>
      </c>
      <c r="T4270" s="0" t="s">
        <v>12508</v>
      </c>
    </row>
    <row r="4271" customFormat="false" ht="12.8" hidden="false" customHeight="false" outlineLevel="0" collapsed="false">
      <c r="A4271" s="0" t="s">
        <v>84</v>
      </c>
      <c r="B4271" s="0" t="s">
        <v>85</v>
      </c>
      <c r="C4271" s="0" t="s">
        <v>23</v>
      </c>
      <c r="D4271" s="0" t="s">
        <v>30</v>
      </c>
      <c r="E4271" s="0" t="n">
        <v>2022</v>
      </c>
      <c r="F4271" s="0" t="s">
        <v>12573</v>
      </c>
      <c r="G4271" s="0" t="s">
        <v>86</v>
      </c>
      <c r="H4271" s="0" t="s">
        <v>87</v>
      </c>
      <c r="I4271" s="0" t="s">
        <v>12574</v>
      </c>
      <c r="J4271" s="0" t="s">
        <v>12575</v>
      </c>
      <c r="L4271" s="0" t="n">
        <v>3</v>
      </c>
      <c r="M4271" s="0" t="s">
        <v>27</v>
      </c>
      <c r="N4271" s="0" t="s">
        <v>51</v>
      </c>
      <c r="R4271" s="0" t="s">
        <v>12512</v>
      </c>
      <c r="S4271" s="0" t="s">
        <v>28</v>
      </c>
      <c r="T4271" s="0" t="s">
        <v>12513</v>
      </c>
    </row>
    <row r="4272" customFormat="false" ht="12.8" hidden="false" customHeight="false" outlineLevel="0" collapsed="false">
      <c r="A4272" s="0" t="s">
        <v>84</v>
      </c>
      <c r="B4272" s="0" t="s">
        <v>85</v>
      </c>
      <c r="C4272" s="0" t="s">
        <v>23</v>
      </c>
      <c r="D4272" s="0" t="s">
        <v>30</v>
      </c>
      <c r="E4272" s="0" t="n">
        <v>2023</v>
      </c>
      <c r="F4272" s="0" t="s">
        <v>12576</v>
      </c>
      <c r="G4272" s="0" t="s">
        <v>86</v>
      </c>
      <c r="H4272" s="0" t="s">
        <v>87</v>
      </c>
      <c r="I4272" s="0" t="s">
        <v>12577</v>
      </c>
      <c r="J4272" s="0" t="s">
        <v>12578</v>
      </c>
      <c r="L4272" s="0" t="n">
        <v>3</v>
      </c>
      <c r="M4272" s="0" t="s">
        <v>27</v>
      </c>
      <c r="N4272" s="0" t="s">
        <v>52</v>
      </c>
      <c r="R4272" s="0" t="s">
        <v>12517</v>
      </c>
      <c r="S4272" s="0" t="s">
        <v>28</v>
      </c>
      <c r="T4272" s="0" t="s">
        <v>12518</v>
      </c>
    </row>
    <row r="4273" customFormat="false" ht="12.8" hidden="false" customHeight="false" outlineLevel="0" collapsed="false">
      <c r="A4273" s="0" t="s">
        <v>84</v>
      </c>
      <c r="B4273" s="0" t="s">
        <v>85</v>
      </c>
      <c r="C4273" s="0" t="s">
        <v>23</v>
      </c>
      <c r="D4273" s="0" t="s">
        <v>30</v>
      </c>
      <c r="E4273" s="0" t="n">
        <v>2024</v>
      </c>
      <c r="F4273" s="0" t="s">
        <v>12579</v>
      </c>
      <c r="G4273" s="0" t="s">
        <v>86</v>
      </c>
      <c r="H4273" s="0" t="s">
        <v>87</v>
      </c>
      <c r="I4273" s="0" t="s">
        <v>12580</v>
      </c>
      <c r="J4273" s="0" t="s">
        <v>12581</v>
      </c>
      <c r="L4273" s="0" t="n">
        <v>3</v>
      </c>
      <c r="M4273" s="0" t="s">
        <v>27</v>
      </c>
      <c r="N4273" s="0" t="s">
        <v>46</v>
      </c>
      <c r="R4273" s="0" t="s">
        <v>12522</v>
      </c>
      <c r="S4273" s="0" t="s">
        <v>28</v>
      </c>
      <c r="T4273" s="0" t="s">
        <v>12523</v>
      </c>
    </row>
    <row r="4274" customFormat="false" ht="12.8" hidden="false" customHeight="false" outlineLevel="0" collapsed="false">
      <c r="A4274" s="0" t="s">
        <v>84</v>
      </c>
      <c r="B4274" s="0" t="s">
        <v>85</v>
      </c>
      <c r="C4274" s="0" t="s">
        <v>23</v>
      </c>
      <c r="D4274" s="0" t="s">
        <v>31</v>
      </c>
      <c r="E4274" s="0" t="n">
        <v>2015</v>
      </c>
      <c r="F4274" s="0" t="s">
        <v>12582</v>
      </c>
      <c r="G4274" s="0" t="s">
        <v>86</v>
      </c>
      <c r="H4274" s="0" t="s">
        <v>87</v>
      </c>
      <c r="I4274" s="0" t="s">
        <v>12583</v>
      </c>
      <c r="J4274" s="0" t="s">
        <v>12584</v>
      </c>
      <c r="L4274" s="0" t="n">
        <v>3</v>
      </c>
      <c r="M4274" s="0" t="s">
        <v>27</v>
      </c>
      <c r="N4274" s="0" t="s">
        <v>51</v>
      </c>
      <c r="R4274" s="0" t="s">
        <v>12478</v>
      </c>
      <c r="S4274" s="0" t="s">
        <v>28</v>
      </c>
      <c r="T4274" s="0" t="s">
        <v>12479</v>
      </c>
    </row>
    <row r="4275" customFormat="false" ht="12.8" hidden="false" customHeight="false" outlineLevel="0" collapsed="false">
      <c r="A4275" s="0" t="s">
        <v>84</v>
      </c>
      <c r="B4275" s="0" t="s">
        <v>85</v>
      </c>
      <c r="C4275" s="0" t="s">
        <v>23</v>
      </c>
      <c r="D4275" s="0" t="s">
        <v>31</v>
      </c>
      <c r="E4275" s="0" t="n">
        <v>2016</v>
      </c>
      <c r="F4275" s="0" t="s">
        <v>12585</v>
      </c>
      <c r="G4275" s="0" t="s">
        <v>86</v>
      </c>
      <c r="H4275" s="0" t="s">
        <v>87</v>
      </c>
      <c r="I4275" s="0" t="s">
        <v>12586</v>
      </c>
      <c r="J4275" s="0" t="s">
        <v>12587</v>
      </c>
      <c r="L4275" s="0" t="n">
        <v>3</v>
      </c>
      <c r="M4275" s="0" t="s">
        <v>27</v>
      </c>
      <c r="N4275" s="0" t="s">
        <v>51</v>
      </c>
      <c r="R4275" s="0" t="s">
        <v>12483</v>
      </c>
      <c r="S4275" s="0" t="s">
        <v>28</v>
      </c>
      <c r="T4275" s="0" t="s">
        <v>12484</v>
      </c>
    </row>
    <row r="4276" customFormat="false" ht="12.8" hidden="false" customHeight="false" outlineLevel="0" collapsed="false">
      <c r="A4276" s="0" t="s">
        <v>84</v>
      </c>
      <c r="B4276" s="0" t="s">
        <v>85</v>
      </c>
      <c r="C4276" s="0" t="s">
        <v>23</v>
      </c>
      <c r="D4276" s="0" t="s">
        <v>31</v>
      </c>
      <c r="E4276" s="0" t="n">
        <v>2017</v>
      </c>
      <c r="F4276" s="0" t="s">
        <v>12588</v>
      </c>
      <c r="G4276" s="0" t="s">
        <v>86</v>
      </c>
      <c r="H4276" s="0" t="s">
        <v>87</v>
      </c>
      <c r="I4276" s="0" t="s">
        <v>12589</v>
      </c>
      <c r="J4276" s="0" t="s">
        <v>12590</v>
      </c>
      <c r="L4276" s="0" t="n">
        <v>3</v>
      </c>
      <c r="M4276" s="0" t="s">
        <v>27</v>
      </c>
      <c r="N4276" s="0" t="s">
        <v>51</v>
      </c>
      <c r="R4276" s="0" t="s">
        <v>12488</v>
      </c>
      <c r="S4276" s="0" t="s">
        <v>28</v>
      </c>
      <c r="T4276" s="0" t="s">
        <v>12489</v>
      </c>
    </row>
    <row r="4277" customFormat="false" ht="12.8" hidden="false" customHeight="false" outlineLevel="0" collapsed="false">
      <c r="A4277" s="0" t="s">
        <v>84</v>
      </c>
      <c r="B4277" s="0" t="s">
        <v>85</v>
      </c>
      <c r="C4277" s="0" t="s">
        <v>23</v>
      </c>
      <c r="D4277" s="0" t="s">
        <v>31</v>
      </c>
      <c r="E4277" s="0" t="n">
        <v>2018</v>
      </c>
      <c r="F4277" s="0" t="s">
        <v>12591</v>
      </c>
      <c r="G4277" s="0" t="s">
        <v>86</v>
      </c>
      <c r="H4277" s="0" t="s">
        <v>87</v>
      </c>
      <c r="I4277" s="0" t="s">
        <v>12592</v>
      </c>
      <c r="J4277" s="0" t="s">
        <v>12593</v>
      </c>
      <c r="L4277" s="0" t="n">
        <v>3</v>
      </c>
      <c r="M4277" s="0" t="s">
        <v>27</v>
      </c>
      <c r="N4277" s="0" t="s">
        <v>51</v>
      </c>
      <c r="R4277" s="0" t="s">
        <v>12493</v>
      </c>
      <c r="S4277" s="0" t="s">
        <v>28</v>
      </c>
      <c r="T4277" s="0" t="s">
        <v>12494</v>
      </c>
    </row>
    <row r="4278" customFormat="false" ht="12.8" hidden="false" customHeight="false" outlineLevel="0" collapsed="false">
      <c r="A4278" s="0" t="s">
        <v>84</v>
      </c>
      <c r="B4278" s="0" t="s">
        <v>85</v>
      </c>
      <c r="C4278" s="0" t="s">
        <v>23</v>
      </c>
      <c r="D4278" s="0" t="s">
        <v>31</v>
      </c>
      <c r="E4278" s="0" t="n">
        <v>2019</v>
      </c>
      <c r="F4278" s="0" t="s">
        <v>12594</v>
      </c>
      <c r="G4278" s="0" t="s">
        <v>86</v>
      </c>
      <c r="H4278" s="0" t="s">
        <v>87</v>
      </c>
      <c r="I4278" s="0" t="s">
        <v>12595</v>
      </c>
      <c r="J4278" s="0" t="s">
        <v>12596</v>
      </c>
      <c r="L4278" s="0" t="n">
        <v>3</v>
      </c>
      <c r="M4278" s="0" t="s">
        <v>27</v>
      </c>
      <c r="N4278" s="0" t="s">
        <v>51</v>
      </c>
      <c r="R4278" s="0" t="s">
        <v>12498</v>
      </c>
      <c r="S4278" s="0" t="s">
        <v>28</v>
      </c>
      <c r="T4278" s="0" t="s">
        <v>12499</v>
      </c>
    </row>
    <row r="4279" customFormat="false" ht="12.8" hidden="false" customHeight="false" outlineLevel="0" collapsed="false">
      <c r="A4279" s="0" t="s">
        <v>84</v>
      </c>
      <c r="B4279" s="0" t="s">
        <v>85</v>
      </c>
      <c r="C4279" s="0" t="s">
        <v>23</v>
      </c>
      <c r="D4279" s="0" t="s">
        <v>31</v>
      </c>
      <c r="E4279" s="0" t="n">
        <v>2020</v>
      </c>
      <c r="F4279" s="0" t="s">
        <v>12597</v>
      </c>
      <c r="G4279" s="0" t="s">
        <v>86</v>
      </c>
      <c r="H4279" s="0" t="s">
        <v>87</v>
      </c>
      <c r="I4279" s="0" t="s">
        <v>12598</v>
      </c>
      <c r="J4279" s="0" t="s">
        <v>12598</v>
      </c>
      <c r="L4279" s="0" t="n">
        <v>3</v>
      </c>
      <c r="M4279" s="0" t="s">
        <v>27</v>
      </c>
      <c r="N4279" s="0" t="s">
        <v>51</v>
      </c>
      <c r="R4279" s="0" t="s">
        <v>12502</v>
      </c>
      <c r="S4279" s="0" t="s">
        <v>28</v>
      </c>
      <c r="T4279" s="0" t="s">
        <v>12503</v>
      </c>
    </row>
    <row r="4280" customFormat="false" ht="12.8" hidden="false" customHeight="false" outlineLevel="0" collapsed="false">
      <c r="A4280" s="0" t="s">
        <v>84</v>
      </c>
      <c r="B4280" s="0" t="s">
        <v>85</v>
      </c>
      <c r="C4280" s="0" t="s">
        <v>23</v>
      </c>
      <c r="D4280" s="0" t="s">
        <v>31</v>
      </c>
      <c r="E4280" s="0" t="n">
        <v>2021</v>
      </c>
      <c r="F4280" s="0" t="s">
        <v>12599</v>
      </c>
      <c r="G4280" s="0" t="s">
        <v>86</v>
      </c>
      <c r="H4280" s="0" t="s">
        <v>87</v>
      </c>
      <c r="I4280" s="0" t="s">
        <v>12600</v>
      </c>
      <c r="J4280" s="0" t="s">
        <v>12601</v>
      </c>
      <c r="L4280" s="0" t="n">
        <v>3</v>
      </c>
      <c r="M4280" s="0" t="s">
        <v>27</v>
      </c>
      <c r="N4280" s="0" t="s">
        <v>51</v>
      </c>
      <c r="R4280" s="0" t="s">
        <v>12507</v>
      </c>
      <c r="S4280" s="0" t="s">
        <v>28</v>
      </c>
      <c r="T4280" s="0" t="s">
        <v>12508</v>
      </c>
    </row>
    <row r="4281" customFormat="false" ht="12.8" hidden="false" customHeight="false" outlineLevel="0" collapsed="false">
      <c r="A4281" s="0" t="s">
        <v>84</v>
      </c>
      <c r="B4281" s="0" t="s">
        <v>85</v>
      </c>
      <c r="C4281" s="0" t="s">
        <v>23</v>
      </c>
      <c r="D4281" s="0" t="s">
        <v>31</v>
      </c>
      <c r="E4281" s="0" t="n">
        <v>2022</v>
      </c>
      <c r="F4281" s="0" t="s">
        <v>12602</v>
      </c>
      <c r="G4281" s="0" t="s">
        <v>86</v>
      </c>
      <c r="H4281" s="0" t="s">
        <v>87</v>
      </c>
      <c r="I4281" s="0" t="s">
        <v>12603</v>
      </c>
      <c r="J4281" s="0" t="s">
        <v>12604</v>
      </c>
      <c r="L4281" s="0" t="n">
        <v>3</v>
      </c>
      <c r="M4281" s="0" t="s">
        <v>27</v>
      </c>
      <c r="N4281" s="0" t="s">
        <v>51</v>
      </c>
      <c r="R4281" s="0" t="s">
        <v>12512</v>
      </c>
      <c r="S4281" s="0" t="s">
        <v>28</v>
      </c>
      <c r="T4281" s="0" t="s">
        <v>12513</v>
      </c>
    </row>
    <row r="4282" customFormat="false" ht="12.8" hidden="false" customHeight="false" outlineLevel="0" collapsed="false">
      <c r="A4282" s="0" t="s">
        <v>84</v>
      </c>
      <c r="B4282" s="0" t="s">
        <v>85</v>
      </c>
      <c r="C4282" s="0" t="s">
        <v>23</v>
      </c>
      <c r="D4282" s="0" t="s">
        <v>31</v>
      </c>
      <c r="E4282" s="0" t="n">
        <v>2023</v>
      </c>
      <c r="F4282" s="0" t="s">
        <v>12605</v>
      </c>
      <c r="G4282" s="0" t="s">
        <v>86</v>
      </c>
      <c r="H4282" s="0" t="s">
        <v>87</v>
      </c>
      <c r="I4282" s="0" t="s">
        <v>12606</v>
      </c>
      <c r="J4282" s="0" t="s">
        <v>12607</v>
      </c>
      <c r="L4282" s="0" t="n">
        <v>3</v>
      </c>
      <c r="M4282" s="0" t="s">
        <v>27</v>
      </c>
      <c r="N4282" s="0" t="s">
        <v>52</v>
      </c>
      <c r="R4282" s="0" t="s">
        <v>12517</v>
      </c>
      <c r="S4282" s="0" t="s">
        <v>28</v>
      </c>
      <c r="T4282" s="0" t="s">
        <v>12518</v>
      </c>
    </row>
    <row r="4283" customFormat="false" ht="12.8" hidden="false" customHeight="false" outlineLevel="0" collapsed="false">
      <c r="A4283" s="0" t="s">
        <v>84</v>
      </c>
      <c r="B4283" s="0" t="s">
        <v>85</v>
      </c>
      <c r="C4283" s="0" t="s">
        <v>23</v>
      </c>
      <c r="D4283" s="0" t="s">
        <v>31</v>
      </c>
      <c r="E4283" s="0" t="n">
        <v>2024</v>
      </c>
      <c r="F4283" s="0" t="s">
        <v>12608</v>
      </c>
      <c r="G4283" s="0" t="s">
        <v>86</v>
      </c>
      <c r="H4283" s="0" t="s">
        <v>87</v>
      </c>
      <c r="I4283" s="0" t="s">
        <v>12609</v>
      </c>
      <c r="J4283" s="0" t="s">
        <v>12610</v>
      </c>
      <c r="L4283" s="0" t="n">
        <v>3</v>
      </c>
      <c r="M4283" s="0" t="s">
        <v>27</v>
      </c>
      <c r="N4283" s="0" t="s">
        <v>46</v>
      </c>
      <c r="R4283" s="0" t="s">
        <v>12522</v>
      </c>
      <c r="S4283" s="0" t="s">
        <v>28</v>
      </c>
      <c r="T4283" s="0" t="s">
        <v>12523</v>
      </c>
    </row>
    <row r="4284" customFormat="false" ht="12.8" hidden="false" customHeight="false" outlineLevel="0" collapsed="false">
      <c r="A4284" s="0" t="s">
        <v>84</v>
      </c>
      <c r="B4284" s="0" t="s">
        <v>85</v>
      </c>
      <c r="C4284" s="0" t="s">
        <v>23</v>
      </c>
      <c r="D4284" s="0" t="s">
        <v>32</v>
      </c>
      <c r="E4284" s="0" t="n">
        <v>2015</v>
      </c>
      <c r="F4284" s="0" t="s">
        <v>12611</v>
      </c>
      <c r="G4284" s="0" t="s">
        <v>86</v>
      </c>
      <c r="H4284" s="0" t="s">
        <v>87</v>
      </c>
      <c r="I4284" s="0" t="s">
        <v>12612</v>
      </c>
      <c r="J4284" s="0" t="s">
        <v>12613</v>
      </c>
      <c r="L4284" s="0" t="n">
        <v>3</v>
      </c>
      <c r="M4284" s="0" t="s">
        <v>27</v>
      </c>
      <c r="N4284" s="0" t="s">
        <v>51</v>
      </c>
      <c r="R4284" s="0" t="s">
        <v>12478</v>
      </c>
      <c r="S4284" s="0" t="s">
        <v>28</v>
      </c>
      <c r="T4284" s="0" t="s">
        <v>12479</v>
      </c>
    </row>
    <row r="4285" customFormat="false" ht="12.8" hidden="false" customHeight="false" outlineLevel="0" collapsed="false">
      <c r="A4285" s="0" t="s">
        <v>84</v>
      </c>
      <c r="B4285" s="0" t="s">
        <v>85</v>
      </c>
      <c r="C4285" s="0" t="s">
        <v>23</v>
      </c>
      <c r="D4285" s="0" t="s">
        <v>32</v>
      </c>
      <c r="E4285" s="0" t="n">
        <v>2016</v>
      </c>
      <c r="F4285" s="0" t="s">
        <v>12614</v>
      </c>
      <c r="G4285" s="0" t="s">
        <v>86</v>
      </c>
      <c r="H4285" s="0" t="s">
        <v>87</v>
      </c>
      <c r="I4285" s="0" t="s">
        <v>12615</v>
      </c>
      <c r="J4285" s="0" t="s">
        <v>12616</v>
      </c>
      <c r="L4285" s="0" t="n">
        <v>3</v>
      </c>
      <c r="M4285" s="0" t="s">
        <v>27</v>
      </c>
      <c r="N4285" s="0" t="s">
        <v>51</v>
      </c>
      <c r="R4285" s="0" t="s">
        <v>12483</v>
      </c>
      <c r="S4285" s="0" t="s">
        <v>28</v>
      </c>
      <c r="T4285" s="0" t="s">
        <v>12484</v>
      </c>
    </row>
    <row r="4286" customFormat="false" ht="12.8" hidden="false" customHeight="false" outlineLevel="0" collapsed="false">
      <c r="A4286" s="0" t="s">
        <v>84</v>
      </c>
      <c r="B4286" s="0" t="s">
        <v>85</v>
      </c>
      <c r="C4286" s="0" t="s">
        <v>23</v>
      </c>
      <c r="D4286" s="0" t="s">
        <v>32</v>
      </c>
      <c r="E4286" s="0" t="n">
        <v>2017</v>
      </c>
      <c r="F4286" s="0" t="s">
        <v>12617</v>
      </c>
      <c r="G4286" s="0" t="s">
        <v>86</v>
      </c>
      <c r="H4286" s="0" t="s">
        <v>87</v>
      </c>
      <c r="I4286" s="0" t="s">
        <v>12618</v>
      </c>
      <c r="J4286" s="0" t="s">
        <v>12619</v>
      </c>
      <c r="L4286" s="0" t="n">
        <v>3</v>
      </c>
      <c r="M4286" s="0" t="s">
        <v>27</v>
      </c>
      <c r="N4286" s="0" t="s">
        <v>51</v>
      </c>
      <c r="R4286" s="0" t="s">
        <v>12488</v>
      </c>
      <c r="S4286" s="0" t="s">
        <v>28</v>
      </c>
      <c r="T4286" s="0" t="s">
        <v>12489</v>
      </c>
    </row>
    <row r="4287" customFormat="false" ht="12.8" hidden="false" customHeight="false" outlineLevel="0" collapsed="false">
      <c r="A4287" s="0" t="s">
        <v>84</v>
      </c>
      <c r="B4287" s="0" t="s">
        <v>85</v>
      </c>
      <c r="C4287" s="0" t="s">
        <v>23</v>
      </c>
      <c r="D4287" s="0" t="s">
        <v>32</v>
      </c>
      <c r="E4287" s="0" t="n">
        <v>2018</v>
      </c>
      <c r="F4287" s="0" t="s">
        <v>12620</v>
      </c>
      <c r="G4287" s="0" t="s">
        <v>86</v>
      </c>
      <c r="H4287" s="0" t="s">
        <v>87</v>
      </c>
      <c r="I4287" s="0" t="s">
        <v>12621</v>
      </c>
      <c r="J4287" s="0" t="s">
        <v>12622</v>
      </c>
      <c r="L4287" s="0" t="n">
        <v>3</v>
      </c>
      <c r="M4287" s="0" t="s">
        <v>27</v>
      </c>
      <c r="N4287" s="0" t="s">
        <v>51</v>
      </c>
      <c r="R4287" s="0" t="s">
        <v>12493</v>
      </c>
      <c r="S4287" s="0" t="s">
        <v>28</v>
      </c>
      <c r="T4287" s="0" t="s">
        <v>12494</v>
      </c>
    </row>
    <row r="4288" customFormat="false" ht="12.8" hidden="false" customHeight="false" outlineLevel="0" collapsed="false">
      <c r="A4288" s="0" t="s">
        <v>84</v>
      </c>
      <c r="B4288" s="0" t="s">
        <v>85</v>
      </c>
      <c r="C4288" s="0" t="s">
        <v>23</v>
      </c>
      <c r="D4288" s="0" t="s">
        <v>32</v>
      </c>
      <c r="E4288" s="0" t="n">
        <v>2019</v>
      </c>
      <c r="F4288" s="0" t="s">
        <v>12623</v>
      </c>
      <c r="G4288" s="0" t="s">
        <v>86</v>
      </c>
      <c r="H4288" s="0" t="s">
        <v>87</v>
      </c>
      <c r="I4288" s="0" t="s">
        <v>12624</v>
      </c>
      <c r="J4288" s="0" t="s">
        <v>12625</v>
      </c>
      <c r="L4288" s="0" t="n">
        <v>3</v>
      </c>
      <c r="M4288" s="0" t="s">
        <v>27</v>
      </c>
      <c r="N4288" s="0" t="s">
        <v>51</v>
      </c>
      <c r="R4288" s="0" t="s">
        <v>12498</v>
      </c>
      <c r="S4288" s="0" t="s">
        <v>28</v>
      </c>
      <c r="T4288" s="0" t="s">
        <v>12499</v>
      </c>
    </row>
    <row r="4289" customFormat="false" ht="12.8" hidden="false" customHeight="false" outlineLevel="0" collapsed="false">
      <c r="A4289" s="0" t="s">
        <v>84</v>
      </c>
      <c r="B4289" s="0" t="s">
        <v>85</v>
      </c>
      <c r="C4289" s="0" t="s">
        <v>23</v>
      </c>
      <c r="D4289" s="0" t="s">
        <v>32</v>
      </c>
      <c r="E4289" s="0" t="n">
        <v>2020</v>
      </c>
      <c r="F4289" s="0" t="s">
        <v>12626</v>
      </c>
      <c r="G4289" s="0" t="s">
        <v>86</v>
      </c>
      <c r="H4289" s="0" t="s">
        <v>87</v>
      </c>
      <c r="I4289" s="0" t="s">
        <v>12627</v>
      </c>
      <c r="J4289" s="0" t="s">
        <v>12627</v>
      </c>
      <c r="L4289" s="0" t="n">
        <v>3</v>
      </c>
      <c r="M4289" s="0" t="s">
        <v>27</v>
      </c>
      <c r="N4289" s="0" t="s">
        <v>51</v>
      </c>
      <c r="R4289" s="0" t="s">
        <v>12502</v>
      </c>
      <c r="S4289" s="0" t="s">
        <v>28</v>
      </c>
      <c r="T4289" s="0" t="s">
        <v>12503</v>
      </c>
    </row>
    <row r="4290" customFormat="false" ht="12.8" hidden="false" customHeight="false" outlineLevel="0" collapsed="false">
      <c r="A4290" s="0" t="s">
        <v>84</v>
      </c>
      <c r="B4290" s="0" t="s">
        <v>85</v>
      </c>
      <c r="C4290" s="0" t="s">
        <v>23</v>
      </c>
      <c r="D4290" s="0" t="s">
        <v>32</v>
      </c>
      <c r="E4290" s="0" t="n">
        <v>2021</v>
      </c>
      <c r="F4290" s="0" t="s">
        <v>12628</v>
      </c>
      <c r="G4290" s="0" t="s">
        <v>86</v>
      </c>
      <c r="H4290" s="0" t="s">
        <v>87</v>
      </c>
      <c r="I4290" s="0" t="s">
        <v>12629</v>
      </c>
      <c r="J4290" s="0" t="s">
        <v>12630</v>
      </c>
      <c r="L4290" s="0" t="n">
        <v>3</v>
      </c>
      <c r="M4290" s="0" t="s">
        <v>27</v>
      </c>
      <c r="N4290" s="0" t="s">
        <v>51</v>
      </c>
      <c r="R4290" s="0" t="s">
        <v>12507</v>
      </c>
      <c r="S4290" s="0" t="s">
        <v>28</v>
      </c>
      <c r="T4290" s="0" t="s">
        <v>12508</v>
      </c>
    </row>
    <row r="4291" customFormat="false" ht="12.8" hidden="false" customHeight="false" outlineLevel="0" collapsed="false">
      <c r="A4291" s="0" t="s">
        <v>84</v>
      </c>
      <c r="B4291" s="0" t="s">
        <v>85</v>
      </c>
      <c r="C4291" s="0" t="s">
        <v>23</v>
      </c>
      <c r="D4291" s="0" t="s">
        <v>32</v>
      </c>
      <c r="E4291" s="0" t="n">
        <v>2022</v>
      </c>
      <c r="F4291" s="0" t="s">
        <v>12631</v>
      </c>
      <c r="G4291" s="0" t="s">
        <v>86</v>
      </c>
      <c r="H4291" s="0" t="s">
        <v>87</v>
      </c>
      <c r="I4291" s="0" t="s">
        <v>12632</v>
      </c>
      <c r="J4291" s="0" t="s">
        <v>12633</v>
      </c>
      <c r="L4291" s="0" t="n">
        <v>3</v>
      </c>
      <c r="M4291" s="0" t="s">
        <v>27</v>
      </c>
      <c r="N4291" s="0" t="s">
        <v>51</v>
      </c>
      <c r="R4291" s="0" t="s">
        <v>12512</v>
      </c>
      <c r="S4291" s="0" t="s">
        <v>28</v>
      </c>
      <c r="T4291" s="0" t="s">
        <v>12513</v>
      </c>
    </row>
    <row r="4292" customFormat="false" ht="12.8" hidden="false" customHeight="false" outlineLevel="0" collapsed="false">
      <c r="A4292" s="0" t="s">
        <v>84</v>
      </c>
      <c r="B4292" s="0" t="s">
        <v>85</v>
      </c>
      <c r="C4292" s="0" t="s">
        <v>23</v>
      </c>
      <c r="D4292" s="0" t="s">
        <v>32</v>
      </c>
      <c r="E4292" s="0" t="n">
        <v>2023</v>
      </c>
      <c r="F4292" s="0" t="s">
        <v>12634</v>
      </c>
      <c r="G4292" s="0" t="s">
        <v>86</v>
      </c>
      <c r="H4292" s="0" t="s">
        <v>87</v>
      </c>
      <c r="I4292" s="0" t="s">
        <v>12635</v>
      </c>
      <c r="J4292" s="0" t="s">
        <v>12636</v>
      </c>
      <c r="L4292" s="0" t="n">
        <v>3</v>
      </c>
      <c r="M4292" s="0" t="s">
        <v>27</v>
      </c>
      <c r="N4292" s="0" t="s">
        <v>52</v>
      </c>
      <c r="R4292" s="0" t="s">
        <v>12517</v>
      </c>
      <c r="S4292" s="0" t="s">
        <v>28</v>
      </c>
      <c r="T4292" s="0" t="s">
        <v>12518</v>
      </c>
    </row>
    <row r="4293" customFormat="false" ht="12.8" hidden="false" customHeight="false" outlineLevel="0" collapsed="false">
      <c r="A4293" s="0" t="s">
        <v>84</v>
      </c>
      <c r="B4293" s="0" t="s">
        <v>85</v>
      </c>
      <c r="C4293" s="0" t="s">
        <v>23</v>
      </c>
      <c r="D4293" s="0" t="s">
        <v>32</v>
      </c>
      <c r="E4293" s="0" t="n">
        <v>2024</v>
      </c>
      <c r="F4293" s="0" t="s">
        <v>12637</v>
      </c>
      <c r="G4293" s="0" t="s">
        <v>86</v>
      </c>
      <c r="H4293" s="0" t="s">
        <v>87</v>
      </c>
      <c r="I4293" s="0" t="s">
        <v>12638</v>
      </c>
      <c r="J4293" s="0" t="s">
        <v>12639</v>
      </c>
      <c r="L4293" s="0" t="n">
        <v>3</v>
      </c>
      <c r="M4293" s="0" t="s">
        <v>27</v>
      </c>
      <c r="N4293" s="0" t="s">
        <v>46</v>
      </c>
      <c r="R4293" s="0" t="s">
        <v>12522</v>
      </c>
      <c r="S4293" s="0" t="s">
        <v>28</v>
      </c>
      <c r="T4293" s="0" t="s">
        <v>12523</v>
      </c>
    </row>
    <row r="4294" customFormat="false" ht="12.8" hidden="false" customHeight="false" outlineLevel="0" collapsed="false">
      <c r="A4294" s="0" t="s">
        <v>84</v>
      </c>
      <c r="B4294" s="0" t="s">
        <v>85</v>
      </c>
      <c r="C4294" s="0" t="s">
        <v>23</v>
      </c>
      <c r="D4294" s="0" t="s">
        <v>33</v>
      </c>
      <c r="E4294" s="0" t="n">
        <v>2015</v>
      </c>
      <c r="F4294" s="0" t="s">
        <v>12640</v>
      </c>
      <c r="G4294" s="0" t="s">
        <v>86</v>
      </c>
      <c r="H4294" s="0" t="s">
        <v>87</v>
      </c>
      <c r="I4294" s="0" t="s">
        <v>12641</v>
      </c>
      <c r="J4294" s="0" t="s">
        <v>12642</v>
      </c>
      <c r="L4294" s="0" t="n">
        <v>3</v>
      </c>
      <c r="M4294" s="0" t="s">
        <v>27</v>
      </c>
      <c r="N4294" s="0" t="s">
        <v>51</v>
      </c>
      <c r="R4294" s="0" t="s">
        <v>12478</v>
      </c>
      <c r="S4294" s="0" t="s">
        <v>28</v>
      </c>
      <c r="T4294" s="0" t="s">
        <v>12479</v>
      </c>
    </row>
    <row r="4295" customFormat="false" ht="12.8" hidden="false" customHeight="false" outlineLevel="0" collapsed="false">
      <c r="A4295" s="0" t="s">
        <v>84</v>
      </c>
      <c r="B4295" s="0" t="s">
        <v>85</v>
      </c>
      <c r="C4295" s="0" t="s">
        <v>23</v>
      </c>
      <c r="D4295" s="0" t="s">
        <v>33</v>
      </c>
      <c r="E4295" s="0" t="n">
        <v>2016</v>
      </c>
      <c r="F4295" s="0" t="s">
        <v>12643</v>
      </c>
      <c r="G4295" s="0" t="s">
        <v>86</v>
      </c>
      <c r="H4295" s="0" t="s">
        <v>87</v>
      </c>
      <c r="I4295" s="0" t="s">
        <v>12644</v>
      </c>
      <c r="J4295" s="0" t="s">
        <v>12645</v>
      </c>
      <c r="L4295" s="0" t="n">
        <v>3</v>
      </c>
      <c r="M4295" s="0" t="s">
        <v>27</v>
      </c>
      <c r="N4295" s="0" t="s">
        <v>51</v>
      </c>
      <c r="R4295" s="0" t="s">
        <v>12483</v>
      </c>
      <c r="S4295" s="0" t="s">
        <v>28</v>
      </c>
      <c r="T4295" s="0" t="s">
        <v>12484</v>
      </c>
    </row>
    <row r="4296" customFormat="false" ht="12.8" hidden="false" customHeight="false" outlineLevel="0" collapsed="false">
      <c r="A4296" s="0" t="s">
        <v>84</v>
      </c>
      <c r="B4296" s="0" t="s">
        <v>85</v>
      </c>
      <c r="C4296" s="0" t="s">
        <v>23</v>
      </c>
      <c r="D4296" s="0" t="s">
        <v>33</v>
      </c>
      <c r="E4296" s="0" t="n">
        <v>2017</v>
      </c>
      <c r="F4296" s="0" t="s">
        <v>12646</v>
      </c>
      <c r="G4296" s="0" t="s">
        <v>86</v>
      </c>
      <c r="H4296" s="0" t="s">
        <v>87</v>
      </c>
      <c r="I4296" s="0" t="s">
        <v>12647</v>
      </c>
      <c r="J4296" s="0" t="s">
        <v>12648</v>
      </c>
      <c r="L4296" s="0" t="n">
        <v>3</v>
      </c>
      <c r="M4296" s="0" t="s">
        <v>27</v>
      </c>
      <c r="N4296" s="0" t="s">
        <v>51</v>
      </c>
      <c r="R4296" s="0" t="s">
        <v>12488</v>
      </c>
      <c r="S4296" s="0" t="s">
        <v>28</v>
      </c>
      <c r="T4296" s="0" t="s">
        <v>12489</v>
      </c>
    </row>
    <row r="4297" customFormat="false" ht="12.8" hidden="false" customHeight="false" outlineLevel="0" collapsed="false">
      <c r="A4297" s="0" t="s">
        <v>84</v>
      </c>
      <c r="B4297" s="0" t="s">
        <v>85</v>
      </c>
      <c r="C4297" s="0" t="s">
        <v>23</v>
      </c>
      <c r="D4297" s="0" t="s">
        <v>33</v>
      </c>
      <c r="E4297" s="0" t="n">
        <v>2018</v>
      </c>
      <c r="F4297" s="0" t="s">
        <v>12649</v>
      </c>
      <c r="G4297" s="0" t="s">
        <v>86</v>
      </c>
      <c r="H4297" s="0" t="s">
        <v>87</v>
      </c>
      <c r="I4297" s="0" t="s">
        <v>12650</v>
      </c>
      <c r="J4297" s="0" t="s">
        <v>12651</v>
      </c>
      <c r="L4297" s="0" t="n">
        <v>3</v>
      </c>
      <c r="M4297" s="0" t="s">
        <v>27</v>
      </c>
      <c r="N4297" s="0" t="s">
        <v>51</v>
      </c>
      <c r="R4297" s="0" t="s">
        <v>12493</v>
      </c>
      <c r="S4297" s="0" t="s">
        <v>28</v>
      </c>
      <c r="T4297" s="0" t="s">
        <v>12494</v>
      </c>
    </row>
    <row r="4298" customFormat="false" ht="12.8" hidden="false" customHeight="false" outlineLevel="0" collapsed="false">
      <c r="A4298" s="0" t="s">
        <v>84</v>
      </c>
      <c r="B4298" s="0" t="s">
        <v>85</v>
      </c>
      <c r="C4298" s="0" t="s">
        <v>23</v>
      </c>
      <c r="D4298" s="0" t="s">
        <v>33</v>
      </c>
      <c r="E4298" s="0" t="n">
        <v>2019</v>
      </c>
      <c r="F4298" s="0" t="s">
        <v>12652</v>
      </c>
      <c r="G4298" s="0" t="s">
        <v>86</v>
      </c>
      <c r="H4298" s="0" t="s">
        <v>87</v>
      </c>
      <c r="I4298" s="0" t="s">
        <v>12653</v>
      </c>
      <c r="J4298" s="0" t="s">
        <v>12654</v>
      </c>
      <c r="L4298" s="0" t="n">
        <v>3</v>
      </c>
      <c r="M4298" s="0" t="s">
        <v>27</v>
      </c>
      <c r="N4298" s="0" t="s">
        <v>51</v>
      </c>
      <c r="R4298" s="0" t="s">
        <v>12498</v>
      </c>
      <c r="S4298" s="0" t="s">
        <v>28</v>
      </c>
      <c r="T4298" s="0" t="s">
        <v>12499</v>
      </c>
    </row>
    <row r="4299" customFormat="false" ht="12.8" hidden="false" customHeight="false" outlineLevel="0" collapsed="false">
      <c r="A4299" s="0" t="s">
        <v>84</v>
      </c>
      <c r="B4299" s="0" t="s">
        <v>85</v>
      </c>
      <c r="C4299" s="0" t="s">
        <v>23</v>
      </c>
      <c r="D4299" s="0" t="s">
        <v>33</v>
      </c>
      <c r="E4299" s="0" t="n">
        <v>2020</v>
      </c>
      <c r="F4299" s="0" t="s">
        <v>12655</v>
      </c>
      <c r="G4299" s="0" t="s">
        <v>86</v>
      </c>
      <c r="H4299" s="0" t="s">
        <v>87</v>
      </c>
      <c r="I4299" s="0" t="s">
        <v>12656</v>
      </c>
      <c r="J4299" s="0" t="s">
        <v>12656</v>
      </c>
      <c r="L4299" s="0" t="n">
        <v>3</v>
      </c>
      <c r="M4299" s="0" t="s">
        <v>27</v>
      </c>
      <c r="N4299" s="0" t="s">
        <v>51</v>
      </c>
      <c r="R4299" s="0" t="s">
        <v>12502</v>
      </c>
      <c r="S4299" s="0" t="s">
        <v>28</v>
      </c>
      <c r="T4299" s="0" t="s">
        <v>12503</v>
      </c>
    </row>
    <row r="4300" customFormat="false" ht="12.8" hidden="false" customHeight="false" outlineLevel="0" collapsed="false">
      <c r="A4300" s="0" t="s">
        <v>84</v>
      </c>
      <c r="B4300" s="0" t="s">
        <v>85</v>
      </c>
      <c r="C4300" s="0" t="s">
        <v>23</v>
      </c>
      <c r="D4300" s="0" t="s">
        <v>33</v>
      </c>
      <c r="E4300" s="0" t="n">
        <v>2021</v>
      </c>
      <c r="F4300" s="0" t="s">
        <v>12657</v>
      </c>
      <c r="G4300" s="0" t="s">
        <v>86</v>
      </c>
      <c r="H4300" s="0" t="s">
        <v>87</v>
      </c>
      <c r="I4300" s="0" t="s">
        <v>12658</v>
      </c>
      <c r="J4300" s="0" t="s">
        <v>12659</v>
      </c>
      <c r="L4300" s="0" t="n">
        <v>3</v>
      </c>
      <c r="M4300" s="0" t="s">
        <v>27</v>
      </c>
      <c r="N4300" s="0" t="s">
        <v>51</v>
      </c>
      <c r="R4300" s="0" t="s">
        <v>12507</v>
      </c>
      <c r="S4300" s="0" t="s">
        <v>28</v>
      </c>
      <c r="T4300" s="0" t="s">
        <v>12508</v>
      </c>
    </row>
    <row r="4301" customFormat="false" ht="12.8" hidden="false" customHeight="false" outlineLevel="0" collapsed="false">
      <c r="A4301" s="0" t="s">
        <v>84</v>
      </c>
      <c r="B4301" s="0" t="s">
        <v>85</v>
      </c>
      <c r="C4301" s="0" t="s">
        <v>23</v>
      </c>
      <c r="D4301" s="0" t="s">
        <v>33</v>
      </c>
      <c r="E4301" s="0" t="n">
        <v>2022</v>
      </c>
      <c r="F4301" s="0" t="s">
        <v>12660</v>
      </c>
      <c r="G4301" s="0" t="s">
        <v>86</v>
      </c>
      <c r="H4301" s="0" t="s">
        <v>87</v>
      </c>
      <c r="I4301" s="0" t="s">
        <v>12661</v>
      </c>
      <c r="J4301" s="0" t="s">
        <v>12662</v>
      </c>
      <c r="L4301" s="0" t="n">
        <v>3</v>
      </c>
      <c r="M4301" s="0" t="s">
        <v>27</v>
      </c>
      <c r="N4301" s="0" t="s">
        <v>51</v>
      </c>
      <c r="R4301" s="0" t="s">
        <v>12512</v>
      </c>
      <c r="S4301" s="0" t="s">
        <v>28</v>
      </c>
      <c r="T4301" s="0" t="s">
        <v>12513</v>
      </c>
    </row>
    <row r="4302" customFormat="false" ht="12.8" hidden="false" customHeight="false" outlineLevel="0" collapsed="false">
      <c r="A4302" s="0" t="s">
        <v>84</v>
      </c>
      <c r="B4302" s="0" t="s">
        <v>85</v>
      </c>
      <c r="C4302" s="0" t="s">
        <v>23</v>
      </c>
      <c r="D4302" s="0" t="s">
        <v>33</v>
      </c>
      <c r="E4302" s="0" t="n">
        <v>2023</v>
      </c>
      <c r="F4302" s="0" t="s">
        <v>12663</v>
      </c>
      <c r="G4302" s="0" t="s">
        <v>86</v>
      </c>
      <c r="H4302" s="0" t="s">
        <v>87</v>
      </c>
      <c r="I4302" s="0" t="s">
        <v>12664</v>
      </c>
      <c r="J4302" s="0" t="s">
        <v>12665</v>
      </c>
      <c r="L4302" s="0" t="n">
        <v>3</v>
      </c>
      <c r="M4302" s="0" t="s">
        <v>27</v>
      </c>
      <c r="N4302" s="0" t="s">
        <v>52</v>
      </c>
      <c r="R4302" s="0" t="s">
        <v>12517</v>
      </c>
      <c r="S4302" s="0" t="s">
        <v>28</v>
      </c>
      <c r="T4302" s="0" t="s">
        <v>12518</v>
      </c>
    </row>
    <row r="4303" customFormat="false" ht="12.8" hidden="false" customHeight="false" outlineLevel="0" collapsed="false">
      <c r="A4303" s="0" t="s">
        <v>84</v>
      </c>
      <c r="B4303" s="0" t="s">
        <v>85</v>
      </c>
      <c r="C4303" s="0" t="s">
        <v>23</v>
      </c>
      <c r="D4303" s="0" t="s">
        <v>33</v>
      </c>
      <c r="E4303" s="0" t="n">
        <v>2024</v>
      </c>
      <c r="F4303" s="0" t="s">
        <v>12666</v>
      </c>
      <c r="G4303" s="0" t="s">
        <v>86</v>
      </c>
      <c r="H4303" s="0" t="s">
        <v>87</v>
      </c>
      <c r="I4303" s="0" t="s">
        <v>12667</v>
      </c>
      <c r="J4303" s="0" t="s">
        <v>12668</v>
      </c>
      <c r="L4303" s="0" t="n">
        <v>3</v>
      </c>
      <c r="M4303" s="0" t="s">
        <v>27</v>
      </c>
      <c r="N4303" s="0" t="s">
        <v>46</v>
      </c>
      <c r="R4303" s="0" t="s">
        <v>12522</v>
      </c>
      <c r="S4303" s="0" t="s">
        <v>28</v>
      </c>
      <c r="T4303" s="0" t="s">
        <v>12523</v>
      </c>
    </row>
    <row r="4304" customFormat="false" ht="12.8" hidden="false" customHeight="false" outlineLevel="0" collapsed="false">
      <c r="A4304" s="0" t="s">
        <v>84</v>
      </c>
      <c r="B4304" s="0" t="s">
        <v>85</v>
      </c>
      <c r="C4304" s="0" t="s">
        <v>23</v>
      </c>
      <c r="D4304" s="0" t="s">
        <v>34</v>
      </c>
      <c r="E4304" s="0" t="n">
        <v>2015</v>
      </c>
      <c r="F4304" s="0" t="s">
        <v>12669</v>
      </c>
      <c r="G4304" s="0" t="s">
        <v>86</v>
      </c>
      <c r="H4304" s="0" t="s">
        <v>87</v>
      </c>
      <c r="I4304" s="0" t="s">
        <v>12670</v>
      </c>
      <c r="J4304" s="0" t="s">
        <v>12671</v>
      </c>
      <c r="L4304" s="0" t="n">
        <v>3</v>
      </c>
      <c r="M4304" s="0" t="s">
        <v>27</v>
      </c>
      <c r="N4304" s="0" t="s">
        <v>51</v>
      </c>
      <c r="R4304" s="0" t="s">
        <v>12478</v>
      </c>
      <c r="S4304" s="0" t="s">
        <v>28</v>
      </c>
      <c r="T4304" s="0" t="s">
        <v>12479</v>
      </c>
    </row>
    <row r="4305" customFormat="false" ht="12.8" hidden="false" customHeight="false" outlineLevel="0" collapsed="false">
      <c r="A4305" s="0" t="s">
        <v>84</v>
      </c>
      <c r="B4305" s="0" t="s">
        <v>85</v>
      </c>
      <c r="C4305" s="0" t="s">
        <v>23</v>
      </c>
      <c r="D4305" s="0" t="s">
        <v>34</v>
      </c>
      <c r="E4305" s="0" t="n">
        <v>2016</v>
      </c>
      <c r="F4305" s="0" t="s">
        <v>12672</v>
      </c>
      <c r="G4305" s="0" t="s">
        <v>86</v>
      </c>
      <c r="H4305" s="0" t="s">
        <v>87</v>
      </c>
      <c r="I4305" s="0" t="s">
        <v>12673</v>
      </c>
      <c r="J4305" s="0" t="s">
        <v>12674</v>
      </c>
      <c r="L4305" s="0" t="n">
        <v>3</v>
      </c>
      <c r="M4305" s="0" t="s">
        <v>27</v>
      </c>
      <c r="N4305" s="0" t="s">
        <v>51</v>
      </c>
      <c r="R4305" s="0" t="s">
        <v>12483</v>
      </c>
      <c r="S4305" s="0" t="s">
        <v>28</v>
      </c>
      <c r="T4305" s="0" t="s">
        <v>12484</v>
      </c>
    </row>
    <row r="4306" customFormat="false" ht="12.8" hidden="false" customHeight="false" outlineLevel="0" collapsed="false">
      <c r="A4306" s="0" t="s">
        <v>84</v>
      </c>
      <c r="B4306" s="0" t="s">
        <v>85</v>
      </c>
      <c r="C4306" s="0" t="s">
        <v>23</v>
      </c>
      <c r="D4306" s="0" t="s">
        <v>34</v>
      </c>
      <c r="E4306" s="0" t="n">
        <v>2017</v>
      </c>
      <c r="F4306" s="0" t="s">
        <v>12675</v>
      </c>
      <c r="G4306" s="0" t="s">
        <v>86</v>
      </c>
      <c r="H4306" s="0" t="s">
        <v>87</v>
      </c>
      <c r="I4306" s="0" t="s">
        <v>12676</v>
      </c>
      <c r="J4306" s="0" t="s">
        <v>12677</v>
      </c>
      <c r="L4306" s="0" t="n">
        <v>3</v>
      </c>
      <c r="M4306" s="0" t="s">
        <v>27</v>
      </c>
      <c r="N4306" s="0" t="s">
        <v>51</v>
      </c>
      <c r="R4306" s="0" t="s">
        <v>12488</v>
      </c>
      <c r="S4306" s="0" t="s">
        <v>28</v>
      </c>
      <c r="T4306" s="0" t="s">
        <v>12489</v>
      </c>
    </row>
    <row r="4307" customFormat="false" ht="12.8" hidden="false" customHeight="false" outlineLevel="0" collapsed="false">
      <c r="A4307" s="0" t="s">
        <v>84</v>
      </c>
      <c r="B4307" s="0" t="s">
        <v>85</v>
      </c>
      <c r="C4307" s="0" t="s">
        <v>23</v>
      </c>
      <c r="D4307" s="0" t="s">
        <v>34</v>
      </c>
      <c r="E4307" s="0" t="n">
        <v>2018</v>
      </c>
      <c r="F4307" s="0" t="s">
        <v>12678</v>
      </c>
      <c r="G4307" s="0" t="s">
        <v>86</v>
      </c>
      <c r="H4307" s="0" t="s">
        <v>87</v>
      </c>
      <c r="I4307" s="0" t="s">
        <v>12679</v>
      </c>
      <c r="J4307" s="0" t="s">
        <v>12680</v>
      </c>
      <c r="L4307" s="0" t="n">
        <v>3</v>
      </c>
      <c r="M4307" s="0" t="s">
        <v>27</v>
      </c>
      <c r="N4307" s="0" t="s">
        <v>51</v>
      </c>
      <c r="R4307" s="0" t="s">
        <v>12493</v>
      </c>
      <c r="S4307" s="0" t="s">
        <v>28</v>
      </c>
      <c r="T4307" s="0" t="s">
        <v>12494</v>
      </c>
    </row>
    <row r="4308" customFormat="false" ht="12.8" hidden="false" customHeight="false" outlineLevel="0" collapsed="false">
      <c r="A4308" s="0" t="s">
        <v>84</v>
      </c>
      <c r="B4308" s="0" t="s">
        <v>85</v>
      </c>
      <c r="C4308" s="0" t="s">
        <v>23</v>
      </c>
      <c r="D4308" s="0" t="s">
        <v>34</v>
      </c>
      <c r="E4308" s="0" t="n">
        <v>2019</v>
      </c>
      <c r="F4308" s="0" t="s">
        <v>12681</v>
      </c>
      <c r="G4308" s="0" t="s">
        <v>86</v>
      </c>
      <c r="H4308" s="0" t="s">
        <v>87</v>
      </c>
      <c r="I4308" s="0" t="s">
        <v>12682</v>
      </c>
      <c r="J4308" s="0" t="s">
        <v>12683</v>
      </c>
      <c r="L4308" s="0" t="n">
        <v>3</v>
      </c>
      <c r="M4308" s="0" t="s">
        <v>27</v>
      </c>
      <c r="N4308" s="0" t="s">
        <v>51</v>
      </c>
      <c r="R4308" s="0" t="s">
        <v>12498</v>
      </c>
      <c r="S4308" s="0" t="s">
        <v>28</v>
      </c>
      <c r="T4308" s="0" t="s">
        <v>12499</v>
      </c>
    </row>
    <row r="4309" customFormat="false" ht="12.8" hidden="false" customHeight="false" outlineLevel="0" collapsed="false">
      <c r="A4309" s="0" t="s">
        <v>84</v>
      </c>
      <c r="B4309" s="0" t="s">
        <v>85</v>
      </c>
      <c r="C4309" s="0" t="s">
        <v>23</v>
      </c>
      <c r="D4309" s="0" t="s">
        <v>34</v>
      </c>
      <c r="E4309" s="0" t="n">
        <v>2020</v>
      </c>
      <c r="F4309" s="0" t="s">
        <v>12684</v>
      </c>
      <c r="G4309" s="0" t="s">
        <v>86</v>
      </c>
      <c r="H4309" s="0" t="s">
        <v>87</v>
      </c>
      <c r="I4309" s="0" t="s">
        <v>12685</v>
      </c>
      <c r="J4309" s="0" t="s">
        <v>12685</v>
      </c>
      <c r="L4309" s="0" t="n">
        <v>3</v>
      </c>
      <c r="M4309" s="0" t="s">
        <v>27</v>
      </c>
      <c r="N4309" s="0" t="s">
        <v>51</v>
      </c>
      <c r="R4309" s="0" t="s">
        <v>12502</v>
      </c>
      <c r="S4309" s="0" t="s">
        <v>28</v>
      </c>
      <c r="T4309" s="0" t="s">
        <v>12503</v>
      </c>
    </row>
    <row r="4310" customFormat="false" ht="12.8" hidden="false" customHeight="false" outlineLevel="0" collapsed="false">
      <c r="A4310" s="0" t="s">
        <v>84</v>
      </c>
      <c r="B4310" s="0" t="s">
        <v>85</v>
      </c>
      <c r="C4310" s="0" t="s">
        <v>23</v>
      </c>
      <c r="D4310" s="0" t="s">
        <v>34</v>
      </c>
      <c r="E4310" s="0" t="n">
        <v>2021</v>
      </c>
      <c r="F4310" s="0" t="s">
        <v>12686</v>
      </c>
      <c r="G4310" s="0" t="s">
        <v>86</v>
      </c>
      <c r="H4310" s="0" t="s">
        <v>87</v>
      </c>
      <c r="I4310" s="0" t="s">
        <v>12687</v>
      </c>
      <c r="J4310" s="0" t="s">
        <v>12688</v>
      </c>
      <c r="L4310" s="0" t="n">
        <v>3</v>
      </c>
      <c r="M4310" s="0" t="s">
        <v>27</v>
      </c>
      <c r="N4310" s="0" t="s">
        <v>51</v>
      </c>
      <c r="R4310" s="0" t="s">
        <v>12507</v>
      </c>
      <c r="S4310" s="0" t="s">
        <v>28</v>
      </c>
      <c r="T4310" s="0" t="s">
        <v>12508</v>
      </c>
    </row>
    <row r="4311" customFormat="false" ht="12.8" hidden="false" customHeight="false" outlineLevel="0" collapsed="false">
      <c r="A4311" s="0" t="s">
        <v>84</v>
      </c>
      <c r="B4311" s="0" t="s">
        <v>85</v>
      </c>
      <c r="C4311" s="0" t="s">
        <v>23</v>
      </c>
      <c r="D4311" s="0" t="s">
        <v>34</v>
      </c>
      <c r="E4311" s="0" t="n">
        <v>2022</v>
      </c>
      <c r="F4311" s="0" t="s">
        <v>12689</v>
      </c>
      <c r="G4311" s="0" t="s">
        <v>86</v>
      </c>
      <c r="H4311" s="0" t="s">
        <v>87</v>
      </c>
      <c r="I4311" s="0" t="s">
        <v>12690</v>
      </c>
      <c r="J4311" s="0" t="s">
        <v>12691</v>
      </c>
      <c r="L4311" s="0" t="n">
        <v>3</v>
      </c>
      <c r="M4311" s="0" t="s">
        <v>27</v>
      </c>
      <c r="N4311" s="0" t="s">
        <v>51</v>
      </c>
      <c r="R4311" s="0" t="s">
        <v>12512</v>
      </c>
      <c r="S4311" s="0" t="s">
        <v>28</v>
      </c>
      <c r="T4311" s="0" t="s">
        <v>12513</v>
      </c>
    </row>
    <row r="4312" customFormat="false" ht="12.8" hidden="false" customHeight="false" outlineLevel="0" collapsed="false">
      <c r="A4312" s="0" t="s">
        <v>84</v>
      </c>
      <c r="B4312" s="0" t="s">
        <v>85</v>
      </c>
      <c r="C4312" s="0" t="s">
        <v>23</v>
      </c>
      <c r="D4312" s="0" t="s">
        <v>34</v>
      </c>
      <c r="E4312" s="0" t="n">
        <v>2023</v>
      </c>
      <c r="F4312" s="0" t="s">
        <v>12692</v>
      </c>
      <c r="G4312" s="0" t="s">
        <v>86</v>
      </c>
      <c r="H4312" s="0" t="s">
        <v>87</v>
      </c>
      <c r="I4312" s="0" t="s">
        <v>12693</v>
      </c>
      <c r="J4312" s="0" t="s">
        <v>12694</v>
      </c>
      <c r="L4312" s="0" t="n">
        <v>3</v>
      </c>
      <c r="M4312" s="0" t="s">
        <v>27</v>
      </c>
      <c r="N4312" s="0" t="s">
        <v>52</v>
      </c>
      <c r="R4312" s="0" t="s">
        <v>12517</v>
      </c>
      <c r="S4312" s="0" t="s">
        <v>28</v>
      </c>
      <c r="T4312" s="0" t="s">
        <v>12518</v>
      </c>
    </row>
    <row r="4313" customFormat="false" ht="12.8" hidden="false" customHeight="false" outlineLevel="0" collapsed="false">
      <c r="A4313" s="0" t="s">
        <v>84</v>
      </c>
      <c r="B4313" s="0" t="s">
        <v>85</v>
      </c>
      <c r="C4313" s="0" t="s">
        <v>23</v>
      </c>
      <c r="D4313" s="0" t="s">
        <v>34</v>
      </c>
      <c r="E4313" s="0" t="n">
        <v>2024</v>
      </c>
      <c r="F4313" s="0" t="s">
        <v>12695</v>
      </c>
      <c r="G4313" s="0" t="s">
        <v>86</v>
      </c>
      <c r="H4313" s="0" t="s">
        <v>87</v>
      </c>
      <c r="I4313" s="0" t="s">
        <v>12696</v>
      </c>
      <c r="J4313" s="0" t="s">
        <v>12697</v>
      </c>
      <c r="L4313" s="0" t="n">
        <v>3</v>
      </c>
      <c r="M4313" s="0" t="s">
        <v>27</v>
      </c>
      <c r="N4313" s="0" t="s">
        <v>46</v>
      </c>
      <c r="R4313" s="0" t="s">
        <v>12522</v>
      </c>
      <c r="S4313" s="0" t="s">
        <v>28</v>
      </c>
      <c r="T4313" s="0" t="s">
        <v>12523</v>
      </c>
    </row>
    <row r="4314" customFormat="false" ht="12.8" hidden="false" customHeight="false" outlineLevel="0" collapsed="false">
      <c r="A4314" s="0" t="s">
        <v>84</v>
      </c>
      <c r="B4314" s="0" t="s">
        <v>85</v>
      </c>
      <c r="C4314" s="0" t="s">
        <v>23</v>
      </c>
      <c r="D4314" s="0" t="s">
        <v>35</v>
      </c>
      <c r="E4314" s="0" t="n">
        <v>2015</v>
      </c>
      <c r="F4314" s="0" t="s">
        <v>12698</v>
      </c>
      <c r="G4314" s="0" t="s">
        <v>86</v>
      </c>
      <c r="H4314" s="0" t="s">
        <v>87</v>
      </c>
      <c r="I4314" s="0" t="s">
        <v>12699</v>
      </c>
      <c r="J4314" s="0" t="s">
        <v>12700</v>
      </c>
      <c r="L4314" s="0" t="n">
        <v>3</v>
      </c>
      <c r="M4314" s="0" t="s">
        <v>27</v>
      </c>
      <c r="N4314" s="0" t="s">
        <v>51</v>
      </c>
      <c r="R4314" s="0" t="s">
        <v>12478</v>
      </c>
      <c r="S4314" s="0" t="s">
        <v>28</v>
      </c>
      <c r="T4314" s="0" t="s">
        <v>12479</v>
      </c>
    </row>
    <row r="4315" customFormat="false" ht="12.8" hidden="false" customHeight="false" outlineLevel="0" collapsed="false">
      <c r="A4315" s="0" t="s">
        <v>84</v>
      </c>
      <c r="B4315" s="0" t="s">
        <v>85</v>
      </c>
      <c r="C4315" s="0" t="s">
        <v>23</v>
      </c>
      <c r="D4315" s="0" t="s">
        <v>35</v>
      </c>
      <c r="E4315" s="0" t="n">
        <v>2016</v>
      </c>
      <c r="F4315" s="0" t="s">
        <v>12701</v>
      </c>
      <c r="G4315" s="0" t="s">
        <v>86</v>
      </c>
      <c r="H4315" s="0" t="s">
        <v>87</v>
      </c>
      <c r="I4315" s="0" t="s">
        <v>12702</v>
      </c>
      <c r="J4315" s="0" t="s">
        <v>12703</v>
      </c>
      <c r="L4315" s="0" t="n">
        <v>3</v>
      </c>
      <c r="M4315" s="0" t="s">
        <v>27</v>
      </c>
      <c r="N4315" s="0" t="s">
        <v>51</v>
      </c>
      <c r="R4315" s="0" t="s">
        <v>12483</v>
      </c>
      <c r="S4315" s="0" t="s">
        <v>28</v>
      </c>
      <c r="T4315" s="0" t="s">
        <v>12484</v>
      </c>
    </row>
    <row r="4316" customFormat="false" ht="12.8" hidden="false" customHeight="false" outlineLevel="0" collapsed="false">
      <c r="A4316" s="0" t="s">
        <v>84</v>
      </c>
      <c r="B4316" s="0" t="s">
        <v>85</v>
      </c>
      <c r="C4316" s="0" t="s">
        <v>23</v>
      </c>
      <c r="D4316" s="0" t="s">
        <v>35</v>
      </c>
      <c r="E4316" s="0" t="n">
        <v>2017</v>
      </c>
      <c r="F4316" s="0" t="s">
        <v>12704</v>
      </c>
      <c r="G4316" s="0" t="s">
        <v>86</v>
      </c>
      <c r="H4316" s="0" t="s">
        <v>87</v>
      </c>
      <c r="I4316" s="0" t="s">
        <v>12705</v>
      </c>
      <c r="J4316" s="0" t="s">
        <v>12706</v>
      </c>
      <c r="L4316" s="0" t="n">
        <v>3</v>
      </c>
      <c r="M4316" s="0" t="s">
        <v>27</v>
      </c>
      <c r="N4316" s="0" t="s">
        <v>51</v>
      </c>
      <c r="R4316" s="0" t="s">
        <v>12488</v>
      </c>
      <c r="S4316" s="0" t="s">
        <v>28</v>
      </c>
      <c r="T4316" s="0" t="s">
        <v>12489</v>
      </c>
    </row>
    <row r="4317" customFormat="false" ht="12.8" hidden="false" customHeight="false" outlineLevel="0" collapsed="false">
      <c r="A4317" s="0" t="s">
        <v>84</v>
      </c>
      <c r="B4317" s="0" t="s">
        <v>85</v>
      </c>
      <c r="C4317" s="0" t="s">
        <v>23</v>
      </c>
      <c r="D4317" s="0" t="s">
        <v>35</v>
      </c>
      <c r="E4317" s="0" t="n">
        <v>2018</v>
      </c>
      <c r="F4317" s="0" t="s">
        <v>12707</v>
      </c>
      <c r="G4317" s="0" t="s">
        <v>86</v>
      </c>
      <c r="H4317" s="0" t="s">
        <v>87</v>
      </c>
      <c r="I4317" s="0" t="s">
        <v>12708</v>
      </c>
      <c r="J4317" s="0" t="s">
        <v>12709</v>
      </c>
      <c r="L4317" s="0" t="n">
        <v>3</v>
      </c>
      <c r="M4317" s="0" t="s">
        <v>27</v>
      </c>
      <c r="N4317" s="0" t="s">
        <v>51</v>
      </c>
      <c r="R4317" s="0" t="s">
        <v>12493</v>
      </c>
      <c r="S4317" s="0" t="s">
        <v>28</v>
      </c>
      <c r="T4317" s="0" t="s">
        <v>12494</v>
      </c>
    </row>
    <row r="4318" customFormat="false" ht="12.8" hidden="false" customHeight="false" outlineLevel="0" collapsed="false">
      <c r="A4318" s="0" t="s">
        <v>84</v>
      </c>
      <c r="B4318" s="0" t="s">
        <v>85</v>
      </c>
      <c r="C4318" s="0" t="s">
        <v>23</v>
      </c>
      <c r="D4318" s="0" t="s">
        <v>35</v>
      </c>
      <c r="E4318" s="0" t="n">
        <v>2019</v>
      </c>
      <c r="F4318" s="0" t="s">
        <v>12710</v>
      </c>
      <c r="G4318" s="0" t="s">
        <v>86</v>
      </c>
      <c r="H4318" s="0" t="s">
        <v>87</v>
      </c>
      <c r="I4318" s="0" t="s">
        <v>12711</v>
      </c>
      <c r="J4318" s="0" t="s">
        <v>12712</v>
      </c>
      <c r="L4318" s="0" t="n">
        <v>3</v>
      </c>
      <c r="M4318" s="0" t="s">
        <v>27</v>
      </c>
      <c r="N4318" s="0" t="s">
        <v>51</v>
      </c>
      <c r="R4318" s="0" t="s">
        <v>12498</v>
      </c>
      <c r="S4318" s="0" t="s">
        <v>28</v>
      </c>
      <c r="T4318" s="0" t="s">
        <v>12499</v>
      </c>
    </row>
    <row r="4319" customFormat="false" ht="12.8" hidden="false" customHeight="false" outlineLevel="0" collapsed="false">
      <c r="A4319" s="0" t="s">
        <v>84</v>
      </c>
      <c r="B4319" s="0" t="s">
        <v>85</v>
      </c>
      <c r="C4319" s="0" t="s">
        <v>23</v>
      </c>
      <c r="D4319" s="0" t="s">
        <v>35</v>
      </c>
      <c r="E4319" s="0" t="n">
        <v>2020</v>
      </c>
      <c r="F4319" s="0" t="s">
        <v>12713</v>
      </c>
      <c r="G4319" s="0" t="s">
        <v>86</v>
      </c>
      <c r="H4319" s="0" t="s">
        <v>87</v>
      </c>
      <c r="I4319" s="0" t="s">
        <v>12714</v>
      </c>
      <c r="J4319" s="0" t="s">
        <v>12714</v>
      </c>
      <c r="L4319" s="0" t="n">
        <v>3</v>
      </c>
      <c r="M4319" s="0" t="s">
        <v>27</v>
      </c>
      <c r="N4319" s="0" t="s">
        <v>51</v>
      </c>
      <c r="R4319" s="0" t="s">
        <v>12502</v>
      </c>
      <c r="S4319" s="0" t="s">
        <v>28</v>
      </c>
      <c r="T4319" s="0" t="s">
        <v>12503</v>
      </c>
    </row>
    <row r="4320" customFormat="false" ht="12.8" hidden="false" customHeight="false" outlineLevel="0" collapsed="false">
      <c r="A4320" s="0" t="s">
        <v>84</v>
      </c>
      <c r="B4320" s="0" t="s">
        <v>85</v>
      </c>
      <c r="C4320" s="0" t="s">
        <v>23</v>
      </c>
      <c r="D4320" s="0" t="s">
        <v>35</v>
      </c>
      <c r="E4320" s="0" t="n">
        <v>2021</v>
      </c>
      <c r="F4320" s="0" t="s">
        <v>12715</v>
      </c>
      <c r="G4320" s="0" t="s">
        <v>86</v>
      </c>
      <c r="H4320" s="0" t="s">
        <v>87</v>
      </c>
      <c r="I4320" s="0" t="s">
        <v>12716</v>
      </c>
      <c r="J4320" s="0" t="s">
        <v>12717</v>
      </c>
      <c r="L4320" s="0" t="n">
        <v>3</v>
      </c>
      <c r="M4320" s="0" t="s">
        <v>27</v>
      </c>
      <c r="N4320" s="0" t="s">
        <v>51</v>
      </c>
      <c r="R4320" s="0" t="s">
        <v>12507</v>
      </c>
      <c r="S4320" s="0" t="s">
        <v>28</v>
      </c>
      <c r="T4320" s="0" t="s">
        <v>12508</v>
      </c>
    </row>
    <row r="4321" customFormat="false" ht="12.8" hidden="false" customHeight="false" outlineLevel="0" collapsed="false">
      <c r="A4321" s="0" t="s">
        <v>84</v>
      </c>
      <c r="B4321" s="0" t="s">
        <v>85</v>
      </c>
      <c r="C4321" s="0" t="s">
        <v>23</v>
      </c>
      <c r="D4321" s="0" t="s">
        <v>35</v>
      </c>
      <c r="E4321" s="0" t="n">
        <v>2022</v>
      </c>
      <c r="F4321" s="0" t="s">
        <v>12718</v>
      </c>
      <c r="G4321" s="0" t="s">
        <v>86</v>
      </c>
      <c r="H4321" s="0" t="s">
        <v>87</v>
      </c>
      <c r="I4321" s="0" t="s">
        <v>12719</v>
      </c>
      <c r="J4321" s="0" t="s">
        <v>12720</v>
      </c>
      <c r="L4321" s="0" t="n">
        <v>3</v>
      </c>
      <c r="M4321" s="0" t="s">
        <v>27</v>
      </c>
      <c r="N4321" s="0" t="s">
        <v>51</v>
      </c>
      <c r="R4321" s="0" t="s">
        <v>12512</v>
      </c>
      <c r="S4321" s="0" t="s">
        <v>28</v>
      </c>
      <c r="T4321" s="0" t="s">
        <v>12513</v>
      </c>
    </row>
    <row r="4322" customFormat="false" ht="12.8" hidden="false" customHeight="false" outlineLevel="0" collapsed="false">
      <c r="A4322" s="0" t="s">
        <v>84</v>
      </c>
      <c r="B4322" s="0" t="s">
        <v>85</v>
      </c>
      <c r="C4322" s="0" t="s">
        <v>23</v>
      </c>
      <c r="D4322" s="0" t="s">
        <v>35</v>
      </c>
      <c r="E4322" s="0" t="n">
        <v>2023</v>
      </c>
      <c r="F4322" s="0" t="s">
        <v>12721</v>
      </c>
      <c r="G4322" s="0" t="s">
        <v>86</v>
      </c>
      <c r="H4322" s="0" t="s">
        <v>87</v>
      </c>
      <c r="I4322" s="0" t="s">
        <v>12722</v>
      </c>
      <c r="J4322" s="0" t="s">
        <v>12723</v>
      </c>
      <c r="L4322" s="0" t="n">
        <v>3</v>
      </c>
      <c r="M4322" s="0" t="s">
        <v>27</v>
      </c>
      <c r="N4322" s="0" t="s">
        <v>52</v>
      </c>
      <c r="R4322" s="0" t="s">
        <v>12517</v>
      </c>
      <c r="S4322" s="0" t="s">
        <v>28</v>
      </c>
      <c r="T4322" s="0" t="s">
        <v>12518</v>
      </c>
    </row>
    <row r="4323" customFormat="false" ht="12.8" hidden="false" customHeight="false" outlineLevel="0" collapsed="false">
      <c r="A4323" s="0" t="s">
        <v>84</v>
      </c>
      <c r="B4323" s="0" t="s">
        <v>85</v>
      </c>
      <c r="C4323" s="0" t="s">
        <v>23</v>
      </c>
      <c r="D4323" s="0" t="s">
        <v>35</v>
      </c>
      <c r="E4323" s="0" t="n">
        <v>2024</v>
      </c>
      <c r="F4323" s="0" t="s">
        <v>12724</v>
      </c>
      <c r="G4323" s="0" t="s">
        <v>86</v>
      </c>
      <c r="H4323" s="0" t="s">
        <v>87</v>
      </c>
      <c r="I4323" s="0" t="s">
        <v>12725</v>
      </c>
      <c r="J4323" s="0" t="s">
        <v>12726</v>
      </c>
      <c r="L4323" s="0" t="n">
        <v>3</v>
      </c>
      <c r="M4323" s="0" t="s">
        <v>27</v>
      </c>
      <c r="N4323" s="0" t="s">
        <v>46</v>
      </c>
      <c r="R4323" s="0" t="s">
        <v>12522</v>
      </c>
      <c r="S4323" s="0" t="s">
        <v>28</v>
      </c>
      <c r="T4323" s="0" t="s">
        <v>12523</v>
      </c>
    </row>
    <row r="4324" customFormat="false" ht="12.8" hidden="false" customHeight="false" outlineLevel="0" collapsed="false">
      <c r="A4324" s="0" t="s">
        <v>84</v>
      </c>
      <c r="B4324" s="0" t="s">
        <v>85</v>
      </c>
      <c r="C4324" s="0" t="s">
        <v>23</v>
      </c>
      <c r="D4324" s="0" t="s">
        <v>36</v>
      </c>
      <c r="E4324" s="0" t="n">
        <v>2015</v>
      </c>
      <c r="F4324" s="0" t="s">
        <v>12727</v>
      </c>
      <c r="G4324" s="0" t="s">
        <v>86</v>
      </c>
      <c r="H4324" s="0" t="s">
        <v>87</v>
      </c>
      <c r="I4324" s="0" t="s">
        <v>12728</v>
      </c>
      <c r="J4324" s="0" t="s">
        <v>12729</v>
      </c>
      <c r="L4324" s="0" t="n">
        <v>3</v>
      </c>
      <c r="M4324" s="0" t="s">
        <v>27</v>
      </c>
      <c r="N4324" s="0" t="s">
        <v>51</v>
      </c>
      <c r="R4324" s="0" t="s">
        <v>12478</v>
      </c>
      <c r="S4324" s="0" t="s">
        <v>28</v>
      </c>
      <c r="T4324" s="0" t="s">
        <v>12479</v>
      </c>
    </row>
    <row r="4325" customFormat="false" ht="12.8" hidden="false" customHeight="false" outlineLevel="0" collapsed="false">
      <c r="A4325" s="0" t="s">
        <v>84</v>
      </c>
      <c r="B4325" s="0" t="s">
        <v>85</v>
      </c>
      <c r="C4325" s="0" t="s">
        <v>23</v>
      </c>
      <c r="D4325" s="0" t="s">
        <v>36</v>
      </c>
      <c r="E4325" s="0" t="n">
        <v>2016</v>
      </c>
      <c r="F4325" s="0" t="s">
        <v>12730</v>
      </c>
      <c r="G4325" s="0" t="s">
        <v>86</v>
      </c>
      <c r="H4325" s="0" t="s">
        <v>87</v>
      </c>
      <c r="I4325" s="0" t="s">
        <v>12731</v>
      </c>
      <c r="J4325" s="0" t="s">
        <v>12732</v>
      </c>
      <c r="L4325" s="0" t="n">
        <v>3</v>
      </c>
      <c r="M4325" s="0" t="s">
        <v>27</v>
      </c>
      <c r="N4325" s="0" t="s">
        <v>51</v>
      </c>
      <c r="R4325" s="0" t="s">
        <v>12483</v>
      </c>
      <c r="S4325" s="0" t="s">
        <v>28</v>
      </c>
      <c r="T4325" s="0" t="s">
        <v>12484</v>
      </c>
    </row>
    <row r="4326" customFormat="false" ht="12.8" hidden="false" customHeight="false" outlineLevel="0" collapsed="false">
      <c r="A4326" s="0" t="s">
        <v>84</v>
      </c>
      <c r="B4326" s="0" t="s">
        <v>85</v>
      </c>
      <c r="C4326" s="0" t="s">
        <v>23</v>
      </c>
      <c r="D4326" s="0" t="s">
        <v>36</v>
      </c>
      <c r="E4326" s="0" t="n">
        <v>2017</v>
      </c>
      <c r="F4326" s="0" t="s">
        <v>12733</v>
      </c>
      <c r="G4326" s="0" t="s">
        <v>86</v>
      </c>
      <c r="H4326" s="0" t="s">
        <v>87</v>
      </c>
      <c r="I4326" s="0" t="s">
        <v>12734</v>
      </c>
      <c r="J4326" s="0" t="s">
        <v>12735</v>
      </c>
      <c r="L4326" s="0" t="n">
        <v>3</v>
      </c>
      <c r="M4326" s="0" t="s">
        <v>27</v>
      </c>
      <c r="N4326" s="0" t="s">
        <v>51</v>
      </c>
      <c r="R4326" s="0" t="s">
        <v>12488</v>
      </c>
      <c r="S4326" s="0" t="s">
        <v>28</v>
      </c>
      <c r="T4326" s="0" t="s">
        <v>12489</v>
      </c>
    </row>
    <row r="4327" customFormat="false" ht="12.8" hidden="false" customHeight="false" outlineLevel="0" collapsed="false">
      <c r="A4327" s="0" t="s">
        <v>84</v>
      </c>
      <c r="B4327" s="0" t="s">
        <v>85</v>
      </c>
      <c r="C4327" s="0" t="s">
        <v>23</v>
      </c>
      <c r="D4327" s="0" t="s">
        <v>36</v>
      </c>
      <c r="E4327" s="0" t="n">
        <v>2018</v>
      </c>
      <c r="F4327" s="0" t="s">
        <v>12736</v>
      </c>
      <c r="G4327" s="0" t="s">
        <v>86</v>
      </c>
      <c r="H4327" s="0" t="s">
        <v>87</v>
      </c>
      <c r="I4327" s="0" t="s">
        <v>12737</v>
      </c>
      <c r="J4327" s="0" t="s">
        <v>12738</v>
      </c>
      <c r="L4327" s="0" t="n">
        <v>3</v>
      </c>
      <c r="M4327" s="0" t="s">
        <v>27</v>
      </c>
      <c r="N4327" s="0" t="s">
        <v>51</v>
      </c>
      <c r="R4327" s="0" t="s">
        <v>12493</v>
      </c>
      <c r="S4327" s="0" t="s">
        <v>28</v>
      </c>
      <c r="T4327" s="0" t="s">
        <v>12494</v>
      </c>
    </row>
    <row r="4328" customFormat="false" ht="12.8" hidden="false" customHeight="false" outlineLevel="0" collapsed="false">
      <c r="A4328" s="0" t="s">
        <v>84</v>
      </c>
      <c r="B4328" s="0" t="s">
        <v>85</v>
      </c>
      <c r="C4328" s="0" t="s">
        <v>23</v>
      </c>
      <c r="D4328" s="0" t="s">
        <v>36</v>
      </c>
      <c r="E4328" s="0" t="n">
        <v>2019</v>
      </c>
      <c r="F4328" s="0" t="s">
        <v>12739</v>
      </c>
      <c r="G4328" s="0" t="s">
        <v>86</v>
      </c>
      <c r="H4328" s="0" t="s">
        <v>87</v>
      </c>
      <c r="I4328" s="0" t="s">
        <v>12740</v>
      </c>
      <c r="J4328" s="0" t="s">
        <v>12741</v>
      </c>
      <c r="L4328" s="0" t="n">
        <v>3</v>
      </c>
      <c r="M4328" s="0" t="s">
        <v>27</v>
      </c>
      <c r="N4328" s="0" t="s">
        <v>51</v>
      </c>
      <c r="R4328" s="0" t="s">
        <v>12498</v>
      </c>
      <c r="S4328" s="0" t="s">
        <v>28</v>
      </c>
      <c r="T4328" s="0" t="s">
        <v>12499</v>
      </c>
    </row>
    <row r="4329" customFormat="false" ht="12.8" hidden="false" customHeight="false" outlineLevel="0" collapsed="false">
      <c r="A4329" s="0" t="s">
        <v>84</v>
      </c>
      <c r="B4329" s="0" t="s">
        <v>85</v>
      </c>
      <c r="C4329" s="0" t="s">
        <v>23</v>
      </c>
      <c r="D4329" s="0" t="s">
        <v>36</v>
      </c>
      <c r="E4329" s="0" t="n">
        <v>2020</v>
      </c>
      <c r="F4329" s="0" t="s">
        <v>12742</v>
      </c>
      <c r="G4329" s="0" t="s">
        <v>86</v>
      </c>
      <c r="H4329" s="0" t="s">
        <v>87</v>
      </c>
      <c r="I4329" s="0" t="s">
        <v>12743</v>
      </c>
      <c r="J4329" s="0" t="s">
        <v>12743</v>
      </c>
      <c r="L4329" s="0" t="n">
        <v>3</v>
      </c>
      <c r="M4329" s="0" t="s">
        <v>27</v>
      </c>
      <c r="N4329" s="0" t="s">
        <v>51</v>
      </c>
      <c r="R4329" s="0" t="s">
        <v>12502</v>
      </c>
      <c r="S4329" s="0" t="s">
        <v>28</v>
      </c>
      <c r="T4329" s="0" t="s">
        <v>12503</v>
      </c>
    </row>
    <row r="4330" customFormat="false" ht="12.8" hidden="false" customHeight="false" outlineLevel="0" collapsed="false">
      <c r="A4330" s="0" t="s">
        <v>84</v>
      </c>
      <c r="B4330" s="0" t="s">
        <v>85</v>
      </c>
      <c r="C4330" s="0" t="s">
        <v>23</v>
      </c>
      <c r="D4330" s="0" t="s">
        <v>36</v>
      </c>
      <c r="E4330" s="0" t="n">
        <v>2021</v>
      </c>
      <c r="F4330" s="0" t="s">
        <v>12744</v>
      </c>
      <c r="G4330" s="0" t="s">
        <v>86</v>
      </c>
      <c r="H4330" s="0" t="s">
        <v>87</v>
      </c>
      <c r="I4330" s="0" t="s">
        <v>12745</v>
      </c>
      <c r="J4330" s="0" t="s">
        <v>12746</v>
      </c>
      <c r="L4330" s="0" t="n">
        <v>3</v>
      </c>
      <c r="M4330" s="0" t="s">
        <v>27</v>
      </c>
      <c r="N4330" s="0" t="s">
        <v>51</v>
      </c>
      <c r="R4330" s="0" t="s">
        <v>12507</v>
      </c>
      <c r="S4330" s="0" t="s">
        <v>28</v>
      </c>
      <c r="T4330" s="0" t="s">
        <v>12508</v>
      </c>
    </row>
    <row r="4331" customFormat="false" ht="12.8" hidden="false" customHeight="false" outlineLevel="0" collapsed="false">
      <c r="A4331" s="0" t="s">
        <v>84</v>
      </c>
      <c r="B4331" s="0" t="s">
        <v>85</v>
      </c>
      <c r="C4331" s="0" t="s">
        <v>23</v>
      </c>
      <c r="D4331" s="0" t="s">
        <v>36</v>
      </c>
      <c r="E4331" s="0" t="n">
        <v>2022</v>
      </c>
      <c r="F4331" s="0" t="s">
        <v>12747</v>
      </c>
      <c r="G4331" s="0" t="s">
        <v>86</v>
      </c>
      <c r="H4331" s="0" t="s">
        <v>87</v>
      </c>
      <c r="I4331" s="0" t="s">
        <v>12748</v>
      </c>
      <c r="J4331" s="0" t="s">
        <v>12749</v>
      </c>
      <c r="L4331" s="0" t="n">
        <v>3</v>
      </c>
      <c r="M4331" s="0" t="s">
        <v>27</v>
      </c>
      <c r="N4331" s="0" t="s">
        <v>51</v>
      </c>
      <c r="R4331" s="0" t="s">
        <v>12512</v>
      </c>
      <c r="S4331" s="0" t="s">
        <v>28</v>
      </c>
      <c r="T4331" s="0" t="s">
        <v>12513</v>
      </c>
    </row>
    <row r="4332" customFormat="false" ht="12.8" hidden="false" customHeight="false" outlineLevel="0" collapsed="false">
      <c r="A4332" s="0" t="s">
        <v>84</v>
      </c>
      <c r="B4332" s="0" t="s">
        <v>85</v>
      </c>
      <c r="C4332" s="0" t="s">
        <v>23</v>
      </c>
      <c r="D4332" s="0" t="s">
        <v>36</v>
      </c>
      <c r="E4332" s="0" t="n">
        <v>2023</v>
      </c>
      <c r="F4332" s="0" t="s">
        <v>12750</v>
      </c>
      <c r="G4332" s="0" t="s">
        <v>86</v>
      </c>
      <c r="H4332" s="0" t="s">
        <v>87</v>
      </c>
      <c r="I4332" s="0" t="s">
        <v>12751</v>
      </c>
      <c r="J4332" s="0" t="s">
        <v>12752</v>
      </c>
      <c r="L4332" s="0" t="n">
        <v>3</v>
      </c>
      <c r="M4332" s="0" t="s">
        <v>27</v>
      </c>
      <c r="N4332" s="0" t="s">
        <v>52</v>
      </c>
      <c r="R4332" s="0" t="s">
        <v>12517</v>
      </c>
      <c r="S4332" s="0" t="s">
        <v>28</v>
      </c>
      <c r="T4332" s="0" t="s">
        <v>12518</v>
      </c>
    </row>
    <row r="4333" customFormat="false" ht="12.8" hidden="false" customHeight="false" outlineLevel="0" collapsed="false">
      <c r="A4333" s="0" t="s">
        <v>84</v>
      </c>
      <c r="B4333" s="0" t="s">
        <v>85</v>
      </c>
      <c r="C4333" s="0" t="s">
        <v>23</v>
      </c>
      <c r="D4333" s="0" t="s">
        <v>36</v>
      </c>
      <c r="E4333" s="0" t="n">
        <v>2024</v>
      </c>
      <c r="F4333" s="0" t="s">
        <v>12753</v>
      </c>
      <c r="G4333" s="0" t="s">
        <v>86</v>
      </c>
      <c r="H4333" s="0" t="s">
        <v>87</v>
      </c>
      <c r="I4333" s="0" t="s">
        <v>12754</v>
      </c>
      <c r="J4333" s="0" t="s">
        <v>12755</v>
      </c>
      <c r="L4333" s="0" t="n">
        <v>3</v>
      </c>
      <c r="M4333" s="0" t="s">
        <v>27</v>
      </c>
      <c r="N4333" s="0" t="s">
        <v>46</v>
      </c>
      <c r="R4333" s="0" t="s">
        <v>12522</v>
      </c>
      <c r="S4333" s="0" t="s">
        <v>28</v>
      </c>
      <c r="T4333" s="0" t="s">
        <v>12523</v>
      </c>
    </row>
    <row r="4334" customFormat="false" ht="12.8" hidden="false" customHeight="false" outlineLevel="0" collapsed="false">
      <c r="A4334" s="0" t="s">
        <v>84</v>
      </c>
      <c r="B4334" s="0" t="s">
        <v>85</v>
      </c>
      <c r="C4334" s="0" t="s">
        <v>23</v>
      </c>
      <c r="D4334" s="0" t="s">
        <v>37</v>
      </c>
      <c r="E4334" s="0" t="n">
        <v>2015</v>
      </c>
      <c r="F4334" s="0" t="s">
        <v>12756</v>
      </c>
      <c r="G4334" s="0" t="s">
        <v>86</v>
      </c>
      <c r="H4334" s="0" t="s">
        <v>87</v>
      </c>
      <c r="I4334" s="0" t="s">
        <v>12757</v>
      </c>
      <c r="J4334" s="0" t="s">
        <v>12758</v>
      </c>
      <c r="L4334" s="0" t="n">
        <v>3</v>
      </c>
      <c r="M4334" s="0" t="s">
        <v>27</v>
      </c>
      <c r="N4334" s="0" t="s">
        <v>51</v>
      </c>
      <c r="R4334" s="0" t="s">
        <v>12478</v>
      </c>
      <c r="S4334" s="0" t="s">
        <v>28</v>
      </c>
      <c r="T4334" s="0" t="s">
        <v>12479</v>
      </c>
    </row>
    <row r="4335" customFormat="false" ht="12.8" hidden="false" customHeight="false" outlineLevel="0" collapsed="false">
      <c r="A4335" s="0" t="s">
        <v>84</v>
      </c>
      <c r="B4335" s="0" t="s">
        <v>85</v>
      </c>
      <c r="C4335" s="0" t="s">
        <v>23</v>
      </c>
      <c r="D4335" s="0" t="s">
        <v>37</v>
      </c>
      <c r="E4335" s="0" t="n">
        <v>2016</v>
      </c>
      <c r="F4335" s="0" t="s">
        <v>12759</v>
      </c>
      <c r="G4335" s="0" t="s">
        <v>86</v>
      </c>
      <c r="H4335" s="0" t="s">
        <v>87</v>
      </c>
      <c r="I4335" s="0" t="s">
        <v>12760</v>
      </c>
      <c r="J4335" s="0" t="s">
        <v>12761</v>
      </c>
      <c r="L4335" s="0" t="n">
        <v>3</v>
      </c>
      <c r="M4335" s="0" t="s">
        <v>27</v>
      </c>
      <c r="N4335" s="0" t="s">
        <v>51</v>
      </c>
      <c r="R4335" s="0" t="s">
        <v>12483</v>
      </c>
      <c r="S4335" s="0" t="s">
        <v>28</v>
      </c>
      <c r="T4335" s="0" t="s">
        <v>12484</v>
      </c>
    </row>
    <row r="4336" customFormat="false" ht="12.8" hidden="false" customHeight="false" outlineLevel="0" collapsed="false">
      <c r="A4336" s="0" t="s">
        <v>84</v>
      </c>
      <c r="B4336" s="0" t="s">
        <v>85</v>
      </c>
      <c r="C4336" s="0" t="s">
        <v>23</v>
      </c>
      <c r="D4336" s="0" t="s">
        <v>37</v>
      </c>
      <c r="E4336" s="0" t="n">
        <v>2017</v>
      </c>
      <c r="F4336" s="0" t="s">
        <v>12762</v>
      </c>
      <c r="G4336" s="0" t="s">
        <v>86</v>
      </c>
      <c r="H4336" s="0" t="s">
        <v>87</v>
      </c>
      <c r="I4336" s="0" t="s">
        <v>12763</v>
      </c>
      <c r="J4336" s="0" t="s">
        <v>12764</v>
      </c>
      <c r="L4336" s="0" t="n">
        <v>3</v>
      </c>
      <c r="M4336" s="0" t="s">
        <v>27</v>
      </c>
      <c r="N4336" s="0" t="s">
        <v>51</v>
      </c>
      <c r="R4336" s="0" t="s">
        <v>12488</v>
      </c>
      <c r="S4336" s="0" t="s">
        <v>28</v>
      </c>
      <c r="T4336" s="0" t="s">
        <v>12489</v>
      </c>
    </row>
    <row r="4337" customFormat="false" ht="12.8" hidden="false" customHeight="false" outlineLevel="0" collapsed="false">
      <c r="A4337" s="0" t="s">
        <v>84</v>
      </c>
      <c r="B4337" s="0" t="s">
        <v>85</v>
      </c>
      <c r="C4337" s="0" t="s">
        <v>23</v>
      </c>
      <c r="D4337" s="0" t="s">
        <v>37</v>
      </c>
      <c r="E4337" s="0" t="n">
        <v>2018</v>
      </c>
      <c r="F4337" s="0" t="s">
        <v>12765</v>
      </c>
      <c r="G4337" s="0" t="s">
        <v>86</v>
      </c>
      <c r="H4337" s="0" t="s">
        <v>87</v>
      </c>
      <c r="I4337" s="0" t="s">
        <v>12766</v>
      </c>
      <c r="J4337" s="0" t="s">
        <v>12767</v>
      </c>
      <c r="L4337" s="0" t="n">
        <v>3</v>
      </c>
      <c r="M4337" s="0" t="s">
        <v>27</v>
      </c>
      <c r="N4337" s="0" t="s">
        <v>51</v>
      </c>
      <c r="R4337" s="0" t="s">
        <v>12493</v>
      </c>
      <c r="S4337" s="0" t="s">
        <v>28</v>
      </c>
      <c r="T4337" s="0" t="s">
        <v>12494</v>
      </c>
    </row>
    <row r="4338" customFormat="false" ht="12.8" hidden="false" customHeight="false" outlineLevel="0" collapsed="false">
      <c r="A4338" s="0" t="s">
        <v>84</v>
      </c>
      <c r="B4338" s="0" t="s">
        <v>85</v>
      </c>
      <c r="C4338" s="0" t="s">
        <v>23</v>
      </c>
      <c r="D4338" s="0" t="s">
        <v>37</v>
      </c>
      <c r="E4338" s="0" t="n">
        <v>2019</v>
      </c>
      <c r="F4338" s="0" t="s">
        <v>12768</v>
      </c>
      <c r="G4338" s="0" t="s">
        <v>86</v>
      </c>
      <c r="H4338" s="0" t="s">
        <v>87</v>
      </c>
      <c r="I4338" s="0" t="s">
        <v>12769</v>
      </c>
      <c r="J4338" s="0" t="s">
        <v>12770</v>
      </c>
      <c r="L4338" s="0" t="n">
        <v>3</v>
      </c>
      <c r="M4338" s="0" t="s">
        <v>27</v>
      </c>
      <c r="N4338" s="0" t="s">
        <v>51</v>
      </c>
      <c r="R4338" s="0" t="s">
        <v>12498</v>
      </c>
      <c r="S4338" s="0" t="s">
        <v>28</v>
      </c>
      <c r="T4338" s="0" t="s">
        <v>12499</v>
      </c>
    </row>
    <row r="4339" customFormat="false" ht="12.8" hidden="false" customHeight="false" outlineLevel="0" collapsed="false">
      <c r="A4339" s="0" t="s">
        <v>84</v>
      </c>
      <c r="B4339" s="0" t="s">
        <v>85</v>
      </c>
      <c r="C4339" s="0" t="s">
        <v>23</v>
      </c>
      <c r="D4339" s="0" t="s">
        <v>37</v>
      </c>
      <c r="E4339" s="0" t="n">
        <v>2020</v>
      </c>
      <c r="F4339" s="0" t="s">
        <v>12771</v>
      </c>
      <c r="G4339" s="0" t="s">
        <v>86</v>
      </c>
      <c r="H4339" s="0" t="s">
        <v>87</v>
      </c>
      <c r="I4339" s="0" t="s">
        <v>12772</v>
      </c>
      <c r="J4339" s="0" t="s">
        <v>12772</v>
      </c>
      <c r="L4339" s="0" t="n">
        <v>3</v>
      </c>
      <c r="M4339" s="0" t="s">
        <v>27</v>
      </c>
      <c r="N4339" s="0" t="s">
        <v>51</v>
      </c>
      <c r="R4339" s="0" t="s">
        <v>12502</v>
      </c>
      <c r="S4339" s="0" t="s">
        <v>28</v>
      </c>
      <c r="T4339" s="0" t="s">
        <v>12503</v>
      </c>
    </row>
    <row r="4340" customFormat="false" ht="12.8" hidden="false" customHeight="false" outlineLevel="0" collapsed="false">
      <c r="A4340" s="0" t="s">
        <v>84</v>
      </c>
      <c r="B4340" s="0" t="s">
        <v>85</v>
      </c>
      <c r="C4340" s="0" t="s">
        <v>23</v>
      </c>
      <c r="D4340" s="0" t="s">
        <v>37</v>
      </c>
      <c r="E4340" s="0" t="n">
        <v>2021</v>
      </c>
      <c r="F4340" s="0" t="s">
        <v>12773</v>
      </c>
      <c r="G4340" s="0" t="s">
        <v>86</v>
      </c>
      <c r="H4340" s="0" t="s">
        <v>87</v>
      </c>
      <c r="I4340" s="0" t="s">
        <v>12774</v>
      </c>
      <c r="J4340" s="0" t="s">
        <v>12775</v>
      </c>
      <c r="L4340" s="0" t="n">
        <v>3</v>
      </c>
      <c r="M4340" s="0" t="s">
        <v>27</v>
      </c>
      <c r="N4340" s="0" t="s">
        <v>51</v>
      </c>
      <c r="R4340" s="0" t="s">
        <v>12507</v>
      </c>
      <c r="S4340" s="0" t="s">
        <v>28</v>
      </c>
      <c r="T4340" s="0" t="s">
        <v>12508</v>
      </c>
    </row>
    <row r="4341" customFormat="false" ht="12.8" hidden="false" customHeight="false" outlineLevel="0" collapsed="false">
      <c r="A4341" s="0" t="s">
        <v>84</v>
      </c>
      <c r="B4341" s="0" t="s">
        <v>85</v>
      </c>
      <c r="C4341" s="0" t="s">
        <v>23</v>
      </c>
      <c r="D4341" s="0" t="s">
        <v>37</v>
      </c>
      <c r="E4341" s="0" t="n">
        <v>2022</v>
      </c>
      <c r="F4341" s="0" t="s">
        <v>12776</v>
      </c>
      <c r="G4341" s="0" t="s">
        <v>86</v>
      </c>
      <c r="H4341" s="0" t="s">
        <v>87</v>
      </c>
      <c r="I4341" s="0" t="s">
        <v>12777</v>
      </c>
      <c r="J4341" s="0" t="s">
        <v>12778</v>
      </c>
      <c r="L4341" s="0" t="n">
        <v>3</v>
      </c>
      <c r="M4341" s="0" t="s">
        <v>27</v>
      </c>
      <c r="N4341" s="0" t="s">
        <v>51</v>
      </c>
      <c r="R4341" s="0" t="s">
        <v>12512</v>
      </c>
      <c r="S4341" s="0" t="s">
        <v>28</v>
      </c>
      <c r="T4341" s="0" t="s">
        <v>12513</v>
      </c>
    </row>
    <row r="4342" customFormat="false" ht="12.8" hidden="false" customHeight="false" outlineLevel="0" collapsed="false">
      <c r="A4342" s="0" t="s">
        <v>84</v>
      </c>
      <c r="B4342" s="0" t="s">
        <v>85</v>
      </c>
      <c r="C4342" s="0" t="s">
        <v>23</v>
      </c>
      <c r="D4342" s="0" t="s">
        <v>37</v>
      </c>
      <c r="E4342" s="0" t="n">
        <v>2023</v>
      </c>
      <c r="F4342" s="0" t="s">
        <v>12779</v>
      </c>
      <c r="G4342" s="0" t="s">
        <v>86</v>
      </c>
      <c r="H4342" s="0" t="s">
        <v>87</v>
      </c>
      <c r="I4342" s="0" t="s">
        <v>12780</v>
      </c>
      <c r="J4342" s="0" t="s">
        <v>12781</v>
      </c>
      <c r="L4342" s="0" t="n">
        <v>3</v>
      </c>
      <c r="M4342" s="0" t="s">
        <v>27</v>
      </c>
      <c r="N4342" s="0" t="s">
        <v>52</v>
      </c>
      <c r="R4342" s="0" t="s">
        <v>12517</v>
      </c>
      <c r="S4342" s="0" t="s">
        <v>28</v>
      </c>
      <c r="T4342" s="0" t="s">
        <v>12518</v>
      </c>
    </row>
    <row r="4343" customFormat="false" ht="12.8" hidden="false" customHeight="false" outlineLevel="0" collapsed="false">
      <c r="A4343" s="0" t="s">
        <v>84</v>
      </c>
      <c r="B4343" s="0" t="s">
        <v>85</v>
      </c>
      <c r="C4343" s="0" t="s">
        <v>23</v>
      </c>
      <c r="D4343" s="0" t="s">
        <v>37</v>
      </c>
      <c r="E4343" s="0" t="n">
        <v>2024</v>
      </c>
      <c r="F4343" s="0" t="s">
        <v>12782</v>
      </c>
      <c r="G4343" s="0" t="s">
        <v>86</v>
      </c>
      <c r="H4343" s="0" t="s">
        <v>87</v>
      </c>
      <c r="I4343" s="0" t="s">
        <v>12783</v>
      </c>
      <c r="J4343" s="0" t="s">
        <v>12784</v>
      </c>
      <c r="L4343" s="0" t="n">
        <v>3</v>
      </c>
      <c r="M4343" s="0" t="s">
        <v>27</v>
      </c>
      <c r="N4343" s="0" t="s">
        <v>46</v>
      </c>
      <c r="R4343" s="0" t="s">
        <v>12522</v>
      </c>
      <c r="S4343" s="0" t="s">
        <v>28</v>
      </c>
      <c r="T4343" s="0" t="s">
        <v>12523</v>
      </c>
    </row>
    <row r="4344" customFormat="false" ht="12.8" hidden="false" customHeight="false" outlineLevel="0" collapsed="false">
      <c r="A4344" s="0" t="s">
        <v>84</v>
      </c>
      <c r="B4344" s="0" t="s">
        <v>85</v>
      </c>
      <c r="C4344" s="0" t="s">
        <v>23</v>
      </c>
      <c r="D4344" s="0" t="s">
        <v>38</v>
      </c>
      <c r="E4344" s="0" t="n">
        <v>2015</v>
      </c>
      <c r="F4344" s="0" t="s">
        <v>12785</v>
      </c>
      <c r="G4344" s="0" t="s">
        <v>86</v>
      </c>
      <c r="H4344" s="0" t="s">
        <v>87</v>
      </c>
      <c r="I4344" s="0" t="s">
        <v>12786</v>
      </c>
      <c r="J4344" s="0" t="s">
        <v>12787</v>
      </c>
      <c r="L4344" s="0" t="n">
        <v>3</v>
      </c>
      <c r="M4344" s="0" t="s">
        <v>27</v>
      </c>
      <c r="N4344" s="0" t="s">
        <v>51</v>
      </c>
      <c r="R4344" s="0" t="s">
        <v>12478</v>
      </c>
      <c r="S4344" s="0" t="s">
        <v>28</v>
      </c>
      <c r="T4344" s="0" t="s">
        <v>12479</v>
      </c>
    </row>
    <row r="4345" customFormat="false" ht="12.8" hidden="false" customHeight="false" outlineLevel="0" collapsed="false">
      <c r="A4345" s="0" t="s">
        <v>84</v>
      </c>
      <c r="B4345" s="0" t="s">
        <v>85</v>
      </c>
      <c r="C4345" s="0" t="s">
        <v>23</v>
      </c>
      <c r="D4345" s="0" t="s">
        <v>38</v>
      </c>
      <c r="E4345" s="0" t="n">
        <v>2016</v>
      </c>
      <c r="F4345" s="0" t="s">
        <v>12788</v>
      </c>
      <c r="G4345" s="0" t="s">
        <v>86</v>
      </c>
      <c r="H4345" s="0" t="s">
        <v>87</v>
      </c>
      <c r="I4345" s="0" t="s">
        <v>12789</v>
      </c>
      <c r="J4345" s="0" t="s">
        <v>12790</v>
      </c>
      <c r="L4345" s="0" t="n">
        <v>3</v>
      </c>
      <c r="M4345" s="0" t="s">
        <v>27</v>
      </c>
      <c r="N4345" s="0" t="s">
        <v>51</v>
      </c>
      <c r="R4345" s="0" t="s">
        <v>12483</v>
      </c>
      <c r="S4345" s="0" t="s">
        <v>28</v>
      </c>
      <c r="T4345" s="0" t="s">
        <v>12484</v>
      </c>
    </row>
    <row r="4346" customFormat="false" ht="12.8" hidden="false" customHeight="false" outlineLevel="0" collapsed="false">
      <c r="A4346" s="0" t="s">
        <v>84</v>
      </c>
      <c r="B4346" s="0" t="s">
        <v>85</v>
      </c>
      <c r="C4346" s="0" t="s">
        <v>23</v>
      </c>
      <c r="D4346" s="0" t="s">
        <v>38</v>
      </c>
      <c r="E4346" s="0" t="n">
        <v>2017</v>
      </c>
      <c r="F4346" s="0" t="s">
        <v>12791</v>
      </c>
      <c r="G4346" s="0" t="s">
        <v>86</v>
      </c>
      <c r="H4346" s="0" t="s">
        <v>87</v>
      </c>
      <c r="I4346" s="0" t="s">
        <v>12792</v>
      </c>
      <c r="J4346" s="0" t="s">
        <v>12793</v>
      </c>
      <c r="L4346" s="0" t="n">
        <v>3</v>
      </c>
      <c r="M4346" s="0" t="s">
        <v>27</v>
      </c>
      <c r="N4346" s="0" t="s">
        <v>51</v>
      </c>
      <c r="R4346" s="0" t="s">
        <v>12488</v>
      </c>
      <c r="S4346" s="0" t="s">
        <v>28</v>
      </c>
      <c r="T4346" s="0" t="s">
        <v>12489</v>
      </c>
    </row>
    <row r="4347" customFormat="false" ht="12.8" hidden="false" customHeight="false" outlineLevel="0" collapsed="false">
      <c r="A4347" s="0" t="s">
        <v>84</v>
      </c>
      <c r="B4347" s="0" t="s">
        <v>85</v>
      </c>
      <c r="C4347" s="0" t="s">
        <v>23</v>
      </c>
      <c r="D4347" s="0" t="s">
        <v>38</v>
      </c>
      <c r="E4347" s="0" t="n">
        <v>2018</v>
      </c>
      <c r="F4347" s="0" t="s">
        <v>12794</v>
      </c>
      <c r="G4347" s="0" t="s">
        <v>86</v>
      </c>
      <c r="H4347" s="0" t="s">
        <v>87</v>
      </c>
      <c r="I4347" s="0" t="s">
        <v>12795</v>
      </c>
      <c r="J4347" s="0" t="s">
        <v>12796</v>
      </c>
      <c r="L4347" s="0" t="n">
        <v>3</v>
      </c>
      <c r="M4347" s="0" t="s">
        <v>27</v>
      </c>
      <c r="N4347" s="0" t="s">
        <v>51</v>
      </c>
      <c r="R4347" s="0" t="s">
        <v>12493</v>
      </c>
      <c r="S4347" s="0" t="s">
        <v>28</v>
      </c>
      <c r="T4347" s="0" t="s">
        <v>12494</v>
      </c>
    </row>
    <row r="4348" customFormat="false" ht="12.8" hidden="false" customHeight="false" outlineLevel="0" collapsed="false">
      <c r="A4348" s="0" t="s">
        <v>84</v>
      </c>
      <c r="B4348" s="0" t="s">
        <v>85</v>
      </c>
      <c r="C4348" s="0" t="s">
        <v>23</v>
      </c>
      <c r="D4348" s="0" t="s">
        <v>38</v>
      </c>
      <c r="E4348" s="0" t="n">
        <v>2019</v>
      </c>
      <c r="F4348" s="0" t="s">
        <v>12797</v>
      </c>
      <c r="G4348" s="0" t="s">
        <v>86</v>
      </c>
      <c r="H4348" s="0" t="s">
        <v>87</v>
      </c>
      <c r="I4348" s="0" t="s">
        <v>12798</v>
      </c>
      <c r="J4348" s="0" t="s">
        <v>12799</v>
      </c>
      <c r="L4348" s="0" t="n">
        <v>3</v>
      </c>
      <c r="M4348" s="0" t="s">
        <v>27</v>
      </c>
      <c r="N4348" s="0" t="s">
        <v>51</v>
      </c>
      <c r="R4348" s="0" t="s">
        <v>12498</v>
      </c>
      <c r="S4348" s="0" t="s">
        <v>28</v>
      </c>
      <c r="T4348" s="0" t="s">
        <v>12499</v>
      </c>
    </row>
    <row r="4349" customFormat="false" ht="12.8" hidden="false" customHeight="false" outlineLevel="0" collapsed="false">
      <c r="A4349" s="0" t="s">
        <v>84</v>
      </c>
      <c r="B4349" s="0" t="s">
        <v>85</v>
      </c>
      <c r="C4349" s="0" t="s">
        <v>23</v>
      </c>
      <c r="D4349" s="0" t="s">
        <v>38</v>
      </c>
      <c r="E4349" s="0" t="n">
        <v>2020</v>
      </c>
      <c r="F4349" s="0" t="s">
        <v>12800</v>
      </c>
      <c r="G4349" s="0" t="s">
        <v>86</v>
      </c>
      <c r="H4349" s="0" t="s">
        <v>87</v>
      </c>
      <c r="I4349" s="0" t="s">
        <v>12801</v>
      </c>
      <c r="J4349" s="0" t="s">
        <v>12801</v>
      </c>
      <c r="L4349" s="0" t="n">
        <v>3</v>
      </c>
      <c r="M4349" s="0" t="s">
        <v>27</v>
      </c>
      <c r="N4349" s="0" t="s">
        <v>51</v>
      </c>
      <c r="R4349" s="0" t="s">
        <v>12502</v>
      </c>
      <c r="S4349" s="0" t="s">
        <v>28</v>
      </c>
      <c r="T4349" s="0" t="s">
        <v>12503</v>
      </c>
    </row>
    <row r="4350" customFormat="false" ht="12.8" hidden="false" customHeight="false" outlineLevel="0" collapsed="false">
      <c r="A4350" s="0" t="s">
        <v>84</v>
      </c>
      <c r="B4350" s="0" t="s">
        <v>85</v>
      </c>
      <c r="C4350" s="0" t="s">
        <v>23</v>
      </c>
      <c r="D4350" s="0" t="s">
        <v>38</v>
      </c>
      <c r="E4350" s="0" t="n">
        <v>2021</v>
      </c>
      <c r="F4350" s="0" t="s">
        <v>12802</v>
      </c>
      <c r="G4350" s="0" t="s">
        <v>86</v>
      </c>
      <c r="H4350" s="0" t="s">
        <v>87</v>
      </c>
      <c r="I4350" s="0" t="s">
        <v>12803</v>
      </c>
      <c r="J4350" s="0" t="s">
        <v>12804</v>
      </c>
      <c r="L4350" s="0" t="n">
        <v>3</v>
      </c>
      <c r="M4350" s="0" t="s">
        <v>27</v>
      </c>
      <c r="N4350" s="0" t="s">
        <v>51</v>
      </c>
      <c r="R4350" s="0" t="s">
        <v>12507</v>
      </c>
      <c r="S4350" s="0" t="s">
        <v>28</v>
      </c>
      <c r="T4350" s="0" t="s">
        <v>12508</v>
      </c>
    </row>
    <row r="4351" customFormat="false" ht="12.8" hidden="false" customHeight="false" outlineLevel="0" collapsed="false">
      <c r="A4351" s="0" t="s">
        <v>84</v>
      </c>
      <c r="B4351" s="0" t="s">
        <v>85</v>
      </c>
      <c r="C4351" s="0" t="s">
        <v>23</v>
      </c>
      <c r="D4351" s="0" t="s">
        <v>38</v>
      </c>
      <c r="E4351" s="0" t="n">
        <v>2022</v>
      </c>
      <c r="F4351" s="0" t="s">
        <v>12805</v>
      </c>
      <c r="G4351" s="0" t="s">
        <v>86</v>
      </c>
      <c r="H4351" s="0" t="s">
        <v>87</v>
      </c>
      <c r="I4351" s="0" t="s">
        <v>12806</v>
      </c>
      <c r="J4351" s="0" t="s">
        <v>12807</v>
      </c>
      <c r="L4351" s="0" t="n">
        <v>3</v>
      </c>
      <c r="M4351" s="0" t="s">
        <v>27</v>
      </c>
      <c r="N4351" s="0" t="s">
        <v>51</v>
      </c>
      <c r="R4351" s="0" t="s">
        <v>12512</v>
      </c>
      <c r="S4351" s="0" t="s">
        <v>28</v>
      </c>
      <c r="T4351" s="0" t="s">
        <v>12513</v>
      </c>
    </row>
    <row r="4352" customFormat="false" ht="12.8" hidden="false" customHeight="false" outlineLevel="0" collapsed="false">
      <c r="A4352" s="0" t="s">
        <v>84</v>
      </c>
      <c r="B4352" s="0" t="s">
        <v>85</v>
      </c>
      <c r="C4352" s="0" t="s">
        <v>23</v>
      </c>
      <c r="D4352" s="0" t="s">
        <v>38</v>
      </c>
      <c r="E4352" s="0" t="n">
        <v>2023</v>
      </c>
      <c r="F4352" s="0" t="s">
        <v>12808</v>
      </c>
      <c r="G4352" s="0" t="s">
        <v>86</v>
      </c>
      <c r="H4352" s="0" t="s">
        <v>87</v>
      </c>
      <c r="I4352" s="0" t="s">
        <v>12809</v>
      </c>
      <c r="J4352" s="0" t="s">
        <v>12810</v>
      </c>
      <c r="L4352" s="0" t="n">
        <v>3</v>
      </c>
      <c r="M4352" s="0" t="s">
        <v>27</v>
      </c>
      <c r="N4352" s="0" t="s">
        <v>52</v>
      </c>
      <c r="R4352" s="0" t="s">
        <v>12517</v>
      </c>
      <c r="S4352" s="0" t="s">
        <v>28</v>
      </c>
      <c r="T4352" s="0" t="s">
        <v>12518</v>
      </c>
    </row>
    <row r="4353" customFormat="false" ht="12.8" hidden="false" customHeight="false" outlineLevel="0" collapsed="false">
      <c r="A4353" s="0" t="s">
        <v>84</v>
      </c>
      <c r="B4353" s="0" t="s">
        <v>85</v>
      </c>
      <c r="C4353" s="0" t="s">
        <v>23</v>
      </c>
      <c r="D4353" s="0" t="s">
        <v>38</v>
      </c>
      <c r="E4353" s="0" t="n">
        <v>2024</v>
      </c>
      <c r="F4353" s="0" t="s">
        <v>12811</v>
      </c>
      <c r="G4353" s="0" t="s">
        <v>86</v>
      </c>
      <c r="H4353" s="0" t="s">
        <v>87</v>
      </c>
      <c r="I4353" s="0" t="s">
        <v>12812</v>
      </c>
      <c r="J4353" s="0" t="s">
        <v>12813</v>
      </c>
      <c r="L4353" s="0" t="n">
        <v>3</v>
      </c>
      <c r="M4353" s="0" t="s">
        <v>27</v>
      </c>
      <c r="N4353" s="0" t="s">
        <v>46</v>
      </c>
      <c r="R4353" s="0" t="s">
        <v>12522</v>
      </c>
      <c r="S4353" s="0" t="s">
        <v>28</v>
      </c>
      <c r="T4353" s="0" t="s">
        <v>12523</v>
      </c>
    </row>
    <row r="4354" customFormat="false" ht="12.8" hidden="false" customHeight="false" outlineLevel="0" collapsed="false">
      <c r="A4354" s="0" t="s">
        <v>84</v>
      </c>
      <c r="B4354" s="0" t="s">
        <v>85</v>
      </c>
      <c r="C4354" s="0" t="s">
        <v>23</v>
      </c>
      <c r="D4354" s="0" t="s">
        <v>39</v>
      </c>
      <c r="E4354" s="0" t="n">
        <v>2015</v>
      </c>
      <c r="F4354" s="0" t="s">
        <v>12814</v>
      </c>
      <c r="G4354" s="0" t="s">
        <v>86</v>
      </c>
      <c r="H4354" s="0" t="s">
        <v>87</v>
      </c>
      <c r="I4354" s="0" t="s">
        <v>12815</v>
      </c>
      <c r="J4354" s="0" t="s">
        <v>12816</v>
      </c>
      <c r="L4354" s="0" t="n">
        <v>3</v>
      </c>
      <c r="M4354" s="0" t="s">
        <v>27</v>
      </c>
      <c r="N4354" s="0" t="s">
        <v>51</v>
      </c>
      <c r="R4354" s="0" t="s">
        <v>12478</v>
      </c>
      <c r="S4354" s="0" t="s">
        <v>28</v>
      </c>
      <c r="T4354" s="0" t="s">
        <v>12479</v>
      </c>
    </row>
    <row r="4355" customFormat="false" ht="12.8" hidden="false" customHeight="false" outlineLevel="0" collapsed="false">
      <c r="A4355" s="0" t="s">
        <v>84</v>
      </c>
      <c r="B4355" s="0" t="s">
        <v>85</v>
      </c>
      <c r="C4355" s="0" t="s">
        <v>23</v>
      </c>
      <c r="D4355" s="0" t="s">
        <v>39</v>
      </c>
      <c r="E4355" s="0" t="n">
        <v>2016</v>
      </c>
      <c r="F4355" s="0" t="s">
        <v>12817</v>
      </c>
      <c r="G4355" s="0" t="s">
        <v>86</v>
      </c>
      <c r="H4355" s="0" t="s">
        <v>87</v>
      </c>
      <c r="I4355" s="0" t="s">
        <v>12818</v>
      </c>
      <c r="J4355" s="0" t="s">
        <v>12819</v>
      </c>
      <c r="L4355" s="0" t="n">
        <v>3</v>
      </c>
      <c r="M4355" s="0" t="s">
        <v>27</v>
      </c>
      <c r="N4355" s="0" t="s">
        <v>51</v>
      </c>
      <c r="R4355" s="0" t="s">
        <v>12483</v>
      </c>
      <c r="S4355" s="0" t="s">
        <v>28</v>
      </c>
      <c r="T4355" s="0" t="s">
        <v>12484</v>
      </c>
    </row>
    <row r="4356" customFormat="false" ht="12.8" hidden="false" customHeight="false" outlineLevel="0" collapsed="false">
      <c r="A4356" s="0" t="s">
        <v>84</v>
      </c>
      <c r="B4356" s="0" t="s">
        <v>85</v>
      </c>
      <c r="C4356" s="0" t="s">
        <v>23</v>
      </c>
      <c r="D4356" s="0" t="s">
        <v>39</v>
      </c>
      <c r="E4356" s="0" t="n">
        <v>2017</v>
      </c>
      <c r="F4356" s="0" t="s">
        <v>12820</v>
      </c>
      <c r="G4356" s="0" t="s">
        <v>86</v>
      </c>
      <c r="H4356" s="0" t="s">
        <v>87</v>
      </c>
      <c r="I4356" s="0" t="s">
        <v>12821</v>
      </c>
      <c r="J4356" s="0" t="s">
        <v>12822</v>
      </c>
      <c r="L4356" s="0" t="n">
        <v>3</v>
      </c>
      <c r="M4356" s="0" t="s">
        <v>27</v>
      </c>
      <c r="N4356" s="0" t="s">
        <v>51</v>
      </c>
      <c r="R4356" s="0" t="s">
        <v>12488</v>
      </c>
      <c r="S4356" s="0" t="s">
        <v>28</v>
      </c>
      <c r="T4356" s="0" t="s">
        <v>12489</v>
      </c>
    </row>
    <row r="4357" customFormat="false" ht="12.8" hidden="false" customHeight="false" outlineLevel="0" collapsed="false">
      <c r="A4357" s="0" t="s">
        <v>84</v>
      </c>
      <c r="B4357" s="0" t="s">
        <v>85</v>
      </c>
      <c r="C4357" s="0" t="s">
        <v>23</v>
      </c>
      <c r="D4357" s="0" t="s">
        <v>39</v>
      </c>
      <c r="E4357" s="0" t="n">
        <v>2018</v>
      </c>
      <c r="F4357" s="0" t="s">
        <v>12823</v>
      </c>
      <c r="G4357" s="0" t="s">
        <v>86</v>
      </c>
      <c r="H4357" s="0" t="s">
        <v>87</v>
      </c>
      <c r="I4357" s="0" t="s">
        <v>12824</v>
      </c>
      <c r="J4357" s="0" t="s">
        <v>12825</v>
      </c>
      <c r="L4357" s="0" t="n">
        <v>3</v>
      </c>
      <c r="M4357" s="0" t="s">
        <v>27</v>
      </c>
      <c r="N4357" s="0" t="s">
        <v>51</v>
      </c>
      <c r="R4357" s="0" t="s">
        <v>12493</v>
      </c>
      <c r="S4357" s="0" t="s">
        <v>28</v>
      </c>
      <c r="T4357" s="0" t="s">
        <v>12494</v>
      </c>
    </row>
    <row r="4358" customFormat="false" ht="12.8" hidden="false" customHeight="false" outlineLevel="0" collapsed="false">
      <c r="A4358" s="0" t="s">
        <v>84</v>
      </c>
      <c r="B4358" s="0" t="s">
        <v>85</v>
      </c>
      <c r="C4358" s="0" t="s">
        <v>23</v>
      </c>
      <c r="D4358" s="0" t="s">
        <v>39</v>
      </c>
      <c r="E4358" s="0" t="n">
        <v>2019</v>
      </c>
      <c r="F4358" s="0" t="s">
        <v>12826</v>
      </c>
      <c r="G4358" s="0" t="s">
        <v>86</v>
      </c>
      <c r="H4358" s="0" t="s">
        <v>87</v>
      </c>
      <c r="I4358" s="0" t="s">
        <v>12827</v>
      </c>
      <c r="J4358" s="0" t="s">
        <v>12828</v>
      </c>
      <c r="L4358" s="0" t="n">
        <v>3</v>
      </c>
      <c r="M4358" s="0" t="s">
        <v>27</v>
      </c>
      <c r="N4358" s="0" t="s">
        <v>51</v>
      </c>
      <c r="R4358" s="0" t="s">
        <v>12498</v>
      </c>
      <c r="S4358" s="0" t="s">
        <v>28</v>
      </c>
      <c r="T4358" s="0" t="s">
        <v>12499</v>
      </c>
    </row>
    <row r="4359" customFormat="false" ht="12.8" hidden="false" customHeight="false" outlineLevel="0" collapsed="false">
      <c r="A4359" s="0" t="s">
        <v>84</v>
      </c>
      <c r="B4359" s="0" t="s">
        <v>85</v>
      </c>
      <c r="C4359" s="0" t="s">
        <v>23</v>
      </c>
      <c r="D4359" s="0" t="s">
        <v>39</v>
      </c>
      <c r="E4359" s="0" t="n">
        <v>2020</v>
      </c>
      <c r="F4359" s="0" t="s">
        <v>12829</v>
      </c>
      <c r="G4359" s="0" t="s">
        <v>86</v>
      </c>
      <c r="H4359" s="0" t="s">
        <v>87</v>
      </c>
      <c r="I4359" s="0" t="s">
        <v>12830</v>
      </c>
      <c r="J4359" s="0" t="s">
        <v>12830</v>
      </c>
      <c r="L4359" s="0" t="n">
        <v>3</v>
      </c>
      <c r="M4359" s="0" t="s">
        <v>27</v>
      </c>
      <c r="N4359" s="0" t="s">
        <v>51</v>
      </c>
      <c r="R4359" s="0" t="s">
        <v>12502</v>
      </c>
      <c r="S4359" s="0" t="s">
        <v>28</v>
      </c>
      <c r="T4359" s="0" t="s">
        <v>12503</v>
      </c>
    </row>
    <row r="4360" customFormat="false" ht="12.8" hidden="false" customHeight="false" outlineLevel="0" collapsed="false">
      <c r="A4360" s="0" t="s">
        <v>84</v>
      </c>
      <c r="B4360" s="0" t="s">
        <v>85</v>
      </c>
      <c r="C4360" s="0" t="s">
        <v>23</v>
      </c>
      <c r="D4360" s="0" t="s">
        <v>39</v>
      </c>
      <c r="E4360" s="0" t="n">
        <v>2021</v>
      </c>
      <c r="F4360" s="0" t="s">
        <v>12831</v>
      </c>
      <c r="G4360" s="0" t="s">
        <v>86</v>
      </c>
      <c r="H4360" s="0" t="s">
        <v>87</v>
      </c>
      <c r="I4360" s="0" t="s">
        <v>12832</v>
      </c>
      <c r="J4360" s="0" t="s">
        <v>12833</v>
      </c>
      <c r="L4360" s="0" t="n">
        <v>3</v>
      </c>
      <c r="M4360" s="0" t="s">
        <v>27</v>
      </c>
      <c r="N4360" s="0" t="s">
        <v>51</v>
      </c>
      <c r="R4360" s="0" t="s">
        <v>12507</v>
      </c>
      <c r="S4360" s="0" t="s">
        <v>28</v>
      </c>
      <c r="T4360" s="0" t="s">
        <v>12508</v>
      </c>
    </row>
    <row r="4361" customFormat="false" ht="12.8" hidden="false" customHeight="false" outlineLevel="0" collapsed="false">
      <c r="A4361" s="0" t="s">
        <v>84</v>
      </c>
      <c r="B4361" s="0" t="s">
        <v>85</v>
      </c>
      <c r="C4361" s="0" t="s">
        <v>23</v>
      </c>
      <c r="D4361" s="0" t="s">
        <v>39</v>
      </c>
      <c r="E4361" s="0" t="n">
        <v>2022</v>
      </c>
      <c r="F4361" s="0" t="s">
        <v>12834</v>
      </c>
      <c r="G4361" s="0" t="s">
        <v>86</v>
      </c>
      <c r="H4361" s="0" t="s">
        <v>87</v>
      </c>
      <c r="I4361" s="0" t="s">
        <v>12835</v>
      </c>
      <c r="J4361" s="0" t="s">
        <v>12836</v>
      </c>
      <c r="L4361" s="0" t="n">
        <v>3</v>
      </c>
      <c r="M4361" s="0" t="s">
        <v>27</v>
      </c>
      <c r="N4361" s="0" t="s">
        <v>51</v>
      </c>
      <c r="R4361" s="0" t="s">
        <v>12512</v>
      </c>
      <c r="S4361" s="0" t="s">
        <v>28</v>
      </c>
      <c r="T4361" s="0" t="s">
        <v>12513</v>
      </c>
    </row>
    <row r="4362" customFormat="false" ht="12.8" hidden="false" customHeight="false" outlineLevel="0" collapsed="false">
      <c r="A4362" s="0" t="s">
        <v>84</v>
      </c>
      <c r="B4362" s="0" t="s">
        <v>85</v>
      </c>
      <c r="C4362" s="0" t="s">
        <v>23</v>
      </c>
      <c r="D4362" s="0" t="s">
        <v>39</v>
      </c>
      <c r="E4362" s="0" t="n">
        <v>2023</v>
      </c>
      <c r="F4362" s="0" t="s">
        <v>12837</v>
      </c>
      <c r="G4362" s="0" t="s">
        <v>86</v>
      </c>
      <c r="H4362" s="0" t="s">
        <v>87</v>
      </c>
      <c r="I4362" s="0" t="s">
        <v>12838</v>
      </c>
      <c r="J4362" s="0" t="s">
        <v>12839</v>
      </c>
      <c r="L4362" s="0" t="n">
        <v>3</v>
      </c>
      <c r="M4362" s="0" t="s">
        <v>27</v>
      </c>
      <c r="N4362" s="0" t="s">
        <v>52</v>
      </c>
      <c r="R4362" s="0" t="s">
        <v>12517</v>
      </c>
      <c r="S4362" s="0" t="s">
        <v>28</v>
      </c>
      <c r="T4362" s="0" t="s">
        <v>12518</v>
      </c>
    </row>
    <row r="4363" customFormat="false" ht="12.8" hidden="false" customHeight="false" outlineLevel="0" collapsed="false">
      <c r="A4363" s="0" t="s">
        <v>84</v>
      </c>
      <c r="B4363" s="0" t="s">
        <v>85</v>
      </c>
      <c r="C4363" s="0" t="s">
        <v>23</v>
      </c>
      <c r="D4363" s="0" t="s">
        <v>39</v>
      </c>
      <c r="E4363" s="0" t="n">
        <v>2024</v>
      </c>
      <c r="F4363" s="0" t="s">
        <v>12840</v>
      </c>
      <c r="G4363" s="0" t="s">
        <v>86</v>
      </c>
      <c r="H4363" s="0" t="s">
        <v>87</v>
      </c>
      <c r="I4363" s="0" t="s">
        <v>12841</v>
      </c>
      <c r="J4363" s="0" t="s">
        <v>12842</v>
      </c>
      <c r="L4363" s="0" t="n">
        <v>3</v>
      </c>
      <c r="M4363" s="0" t="s">
        <v>27</v>
      </c>
      <c r="N4363" s="0" t="s">
        <v>46</v>
      </c>
      <c r="R4363" s="0" t="s">
        <v>12522</v>
      </c>
      <c r="S4363" s="0" t="s">
        <v>28</v>
      </c>
      <c r="T4363" s="0" t="s">
        <v>12523</v>
      </c>
    </row>
    <row r="4364" customFormat="false" ht="12.8" hidden="false" customHeight="false" outlineLevel="0" collapsed="false">
      <c r="A4364" s="0" t="s">
        <v>84</v>
      </c>
      <c r="B4364" s="0" t="s">
        <v>85</v>
      </c>
      <c r="C4364" s="0" t="s">
        <v>23</v>
      </c>
      <c r="D4364" s="0" t="s">
        <v>40</v>
      </c>
      <c r="E4364" s="0" t="n">
        <v>2015</v>
      </c>
      <c r="F4364" s="0" t="s">
        <v>12843</v>
      </c>
      <c r="G4364" s="0" t="s">
        <v>86</v>
      </c>
      <c r="H4364" s="0" t="s">
        <v>87</v>
      </c>
      <c r="I4364" s="0" t="s">
        <v>12844</v>
      </c>
      <c r="J4364" s="0" t="s">
        <v>12845</v>
      </c>
      <c r="L4364" s="0" t="n">
        <v>3</v>
      </c>
      <c r="M4364" s="0" t="s">
        <v>27</v>
      </c>
      <c r="N4364" s="0" t="s">
        <v>51</v>
      </c>
      <c r="R4364" s="0" t="s">
        <v>12478</v>
      </c>
      <c r="S4364" s="0" t="s">
        <v>28</v>
      </c>
      <c r="T4364" s="0" t="s">
        <v>12479</v>
      </c>
    </row>
    <row r="4365" customFormat="false" ht="12.8" hidden="false" customHeight="false" outlineLevel="0" collapsed="false">
      <c r="A4365" s="0" t="s">
        <v>84</v>
      </c>
      <c r="B4365" s="0" t="s">
        <v>85</v>
      </c>
      <c r="C4365" s="0" t="s">
        <v>23</v>
      </c>
      <c r="D4365" s="0" t="s">
        <v>40</v>
      </c>
      <c r="E4365" s="0" t="n">
        <v>2016</v>
      </c>
      <c r="F4365" s="0" t="s">
        <v>12846</v>
      </c>
      <c r="G4365" s="0" t="s">
        <v>86</v>
      </c>
      <c r="H4365" s="0" t="s">
        <v>87</v>
      </c>
      <c r="I4365" s="0" t="s">
        <v>12847</v>
      </c>
      <c r="J4365" s="0" t="s">
        <v>12848</v>
      </c>
      <c r="L4365" s="0" t="n">
        <v>3</v>
      </c>
      <c r="M4365" s="0" t="s">
        <v>27</v>
      </c>
      <c r="N4365" s="0" t="s">
        <v>51</v>
      </c>
      <c r="R4365" s="0" t="s">
        <v>12483</v>
      </c>
      <c r="S4365" s="0" t="s">
        <v>28</v>
      </c>
      <c r="T4365" s="0" t="s">
        <v>12484</v>
      </c>
    </row>
    <row r="4366" customFormat="false" ht="12.8" hidden="false" customHeight="false" outlineLevel="0" collapsed="false">
      <c r="A4366" s="0" t="s">
        <v>84</v>
      </c>
      <c r="B4366" s="0" t="s">
        <v>85</v>
      </c>
      <c r="C4366" s="0" t="s">
        <v>23</v>
      </c>
      <c r="D4366" s="0" t="s">
        <v>40</v>
      </c>
      <c r="E4366" s="0" t="n">
        <v>2017</v>
      </c>
      <c r="F4366" s="0" t="s">
        <v>12849</v>
      </c>
      <c r="G4366" s="0" t="s">
        <v>86</v>
      </c>
      <c r="H4366" s="0" t="s">
        <v>87</v>
      </c>
      <c r="I4366" s="0" t="s">
        <v>12850</v>
      </c>
      <c r="J4366" s="0" t="s">
        <v>12851</v>
      </c>
      <c r="L4366" s="0" t="n">
        <v>3</v>
      </c>
      <c r="M4366" s="0" t="s">
        <v>27</v>
      </c>
      <c r="N4366" s="0" t="s">
        <v>51</v>
      </c>
      <c r="R4366" s="0" t="s">
        <v>12488</v>
      </c>
      <c r="S4366" s="0" t="s">
        <v>28</v>
      </c>
      <c r="T4366" s="0" t="s">
        <v>12489</v>
      </c>
    </row>
    <row r="4367" customFormat="false" ht="12.8" hidden="false" customHeight="false" outlineLevel="0" collapsed="false">
      <c r="A4367" s="0" t="s">
        <v>84</v>
      </c>
      <c r="B4367" s="0" t="s">
        <v>85</v>
      </c>
      <c r="C4367" s="0" t="s">
        <v>23</v>
      </c>
      <c r="D4367" s="0" t="s">
        <v>40</v>
      </c>
      <c r="E4367" s="0" t="n">
        <v>2018</v>
      </c>
      <c r="F4367" s="0" t="s">
        <v>12852</v>
      </c>
      <c r="G4367" s="0" t="s">
        <v>86</v>
      </c>
      <c r="H4367" s="0" t="s">
        <v>87</v>
      </c>
      <c r="I4367" s="0" t="s">
        <v>12853</v>
      </c>
      <c r="J4367" s="0" t="s">
        <v>12854</v>
      </c>
      <c r="L4367" s="0" t="n">
        <v>3</v>
      </c>
      <c r="M4367" s="0" t="s">
        <v>27</v>
      </c>
      <c r="N4367" s="0" t="s">
        <v>51</v>
      </c>
      <c r="R4367" s="0" t="s">
        <v>12493</v>
      </c>
      <c r="S4367" s="0" t="s">
        <v>28</v>
      </c>
      <c r="T4367" s="0" t="s">
        <v>12494</v>
      </c>
    </row>
    <row r="4368" customFormat="false" ht="12.8" hidden="false" customHeight="false" outlineLevel="0" collapsed="false">
      <c r="A4368" s="0" t="s">
        <v>84</v>
      </c>
      <c r="B4368" s="0" t="s">
        <v>85</v>
      </c>
      <c r="C4368" s="0" t="s">
        <v>23</v>
      </c>
      <c r="D4368" s="0" t="s">
        <v>40</v>
      </c>
      <c r="E4368" s="0" t="n">
        <v>2019</v>
      </c>
      <c r="F4368" s="0" t="s">
        <v>12855</v>
      </c>
      <c r="G4368" s="0" t="s">
        <v>86</v>
      </c>
      <c r="H4368" s="0" t="s">
        <v>87</v>
      </c>
      <c r="I4368" s="0" t="s">
        <v>12856</v>
      </c>
      <c r="J4368" s="0" t="s">
        <v>12857</v>
      </c>
      <c r="L4368" s="0" t="n">
        <v>3</v>
      </c>
      <c r="M4368" s="0" t="s">
        <v>27</v>
      </c>
      <c r="N4368" s="0" t="s">
        <v>51</v>
      </c>
      <c r="R4368" s="0" t="s">
        <v>12498</v>
      </c>
      <c r="S4368" s="0" t="s">
        <v>28</v>
      </c>
      <c r="T4368" s="0" t="s">
        <v>12499</v>
      </c>
    </row>
    <row r="4369" customFormat="false" ht="12.8" hidden="false" customHeight="false" outlineLevel="0" collapsed="false">
      <c r="A4369" s="0" t="s">
        <v>84</v>
      </c>
      <c r="B4369" s="0" t="s">
        <v>85</v>
      </c>
      <c r="C4369" s="0" t="s">
        <v>23</v>
      </c>
      <c r="D4369" s="0" t="s">
        <v>40</v>
      </c>
      <c r="E4369" s="0" t="n">
        <v>2020</v>
      </c>
      <c r="F4369" s="0" t="s">
        <v>12858</v>
      </c>
      <c r="G4369" s="0" t="s">
        <v>86</v>
      </c>
      <c r="H4369" s="0" t="s">
        <v>87</v>
      </c>
      <c r="I4369" s="0" t="s">
        <v>12859</v>
      </c>
      <c r="J4369" s="0" t="s">
        <v>12859</v>
      </c>
      <c r="L4369" s="0" t="n">
        <v>3</v>
      </c>
      <c r="M4369" s="0" t="s">
        <v>27</v>
      </c>
      <c r="N4369" s="0" t="s">
        <v>51</v>
      </c>
      <c r="R4369" s="0" t="s">
        <v>12502</v>
      </c>
      <c r="S4369" s="0" t="s">
        <v>28</v>
      </c>
      <c r="T4369" s="0" t="s">
        <v>12503</v>
      </c>
    </row>
    <row r="4370" customFormat="false" ht="12.8" hidden="false" customHeight="false" outlineLevel="0" collapsed="false">
      <c r="A4370" s="0" t="s">
        <v>84</v>
      </c>
      <c r="B4370" s="0" t="s">
        <v>85</v>
      </c>
      <c r="C4370" s="0" t="s">
        <v>23</v>
      </c>
      <c r="D4370" s="0" t="s">
        <v>40</v>
      </c>
      <c r="E4370" s="0" t="n">
        <v>2021</v>
      </c>
      <c r="F4370" s="0" t="s">
        <v>12860</v>
      </c>
      <c r="G4370" s="0" t="s">
        <v>86</v>
      </c>
      <c r="H4370" s="0" t="s">
        <v>87</v>
      </c>
      <c r="I4370" s="0" t="s">
        <v>12861</v>
      </c>
      <c r="J4370" s="0" t="s">
        <v>12862</v>
      </c>
      <c r="L4370" s="0" t="n">
        <v>3</v>
      </c>
      <c r="M4370" s="0" t="s">
        <v>27</v>
      </c>
      <c r="N4370" s="0" t="s">
        <v>51</v>
      </c>
      <c r="R4370" s="0" t="s">
        <v>12507</v>
      </c>
      <c r="S4370" s="0" t="s">
        <v>28</v>
      </c>
      <c r="T4370" s="0" t="s">
        <v>12508</v>
      </c>
    </row>
    <row r="4371" customFormat="false" ht="12.8" hidden="false" customHeight="false" outlineLevel="0" collapsed="false">
      <c r="A4371" s="0" t="s">
        <v>84</v>
      </c>
      <c r="B4371" s="0" t="s">
        <v>85</v>
      </c>
      <c r="C4371" s="0" t="s">
        <v>23</v>
      </c>
      <c r="D4371" s="0" t="s">
        <v>40</v>
      </c>
      <c r="E4371" s="0" t="n">
        <v>2022</v>
      </c>
      <c r="F4371" s="0" t="s">
        <v>12863</v>
      </c>
      <c r="G4371" s="0" t="s">
        <v>86</v>
      </c>
      <c r="H4371" s="0" t="s">
        <v>87</v>
      </c>
      <c r="I4371" s="0" t="s">
        <v>12864</v>
      </c>
      <c r="J4371" s="0" t="s">
        <v>12865</v>
      </c>
      <c r="L4371" s="0" t="n">
        <v>3</v>
      </c>
      <c r="M4371" s="0" t="s">
        <v>27</v>
      </c>
      <c r="N4371" s="0" t="s">
        <v>51</v>
      </c>
      <c r="R4371" s="0" t="s">
        <v>12512</v>
      </c>
      <c r="S4371" s="0" t="s">
        <v>28</v>
      </c>
      <c r="T4371" s="0" t="s">
        <v>12513</v>
      </c>
    </row>
    <row r="4372" customFormat="false" ht="12.8" hidden="false" customHeight="false" outlineLevel="0" collapsed="false">
      <c r="A4372" s="0" t="s">
        <v>84</v>
      </c>
      <c r="B4372" s="0" t="s">
        <v>85</v>
      </c>
      <c r="C4372" s="0" t="s">
        <v>23</v>
      </c>
      <c r="D4372" s="0" t="s">
        <v>40</v>
      </c>
      <c r="E4372" s="0" t="n">
        <v>2023</v>
      </c>
      <c r="F4372" s="0" t="s">
        <v>12866</v>
      </c>
      <c r="G4372" s="0" t="s">
        <v>86</v>
      </c>
      <c r="H4372" s="0" t="s">
        <v>87</v>
      </c>
      <c r="I4372" s="0" t="s">
        <v>12867</v>
      </c>
      <c r="J4372" s="0" t="s">
        <v>12868</v>
      </c>
      <c r="L4372" s="0" t="n">
        <v>3</v>
      </c>
      <c r="M4372" s="0" t="s">
        <v>27</v>
      </c>
      <c r="N4372" s="0" t="s">
        <v>52</v>
      </c>
      <c r="R4372" s="0" t="s">
        <v>12517</v>
      </c>
      <c r="S4372" s="0" t="s">
        <v>28</v>
      </c>
      <c r="T4372" s="0" t="s">
        <v>12518</v>
      </c>
    </row>
    <row r="4373" customFormat="false" ht="12.8" hidden="false" customHeight="false" outlineLevel="0" collapsed="false">
      <c r="A4373" s="0" t="s">
        <v>84</v>
      </c>
      <c r="B4373" s="0" t="s">
        <v>85</v>
      </c>
      <c r="C4373" s="0" t="s">
        <v>23</v>
      </c>
      <c r="D4373" s="0" t="s">
        <v>40</v>
      </c>
      <c r="E4373" s="0" t="n">
        <v>2024</v>
      </c>
      <c r="F4373" s="0" t="s">
        <v>12869</v>
      </c>
      <c r="G4373" s="0" t="s">
        <v>86</v>
      </c>
      <c r="H4373" s="0" t="s">
        <v>87</v>
      </c>
      <c r="I4373" s="0" t="s">
        <v>12870</v>
      </c>
      <c r="J4373" s="0" t="s">
        <v>12871</v>
      </c>
      <c r="L4373" s="0" t="n">
        <v>3</v>
      </c>
      <c r="M4373" s="0" t="s">
        <v>27</v>
      </c>
      <c r="N4373" s="0" t="s">
        <v>46</v>
      </c>
      <c r="R4373" s="0" t="s">
        <v>12522</v>
      </c>
      <c r="S4373" s="0" t="s">
        <v>28</v>
      </c>
      <c r="T4373" s="0" t="s">
        <v>12523</v>
      </c>
    </row>
    <row r="4374" customFormat="false" ht="12.8" hidden="false" customHeight="false" outlineLevel="0" collapsed="false">
      <c r="A4374" s="0" t="s">
        <v>84</v>
      </c>
      <c r="B4374" s="0" t="s">
        <v>85</v>
      </c>
      <c r="C4374" s="0" t="s">
        <v>23</v>
      </c>
      <c r="D4374" s="0" t="s">
        <v>41</v>
      </c>
      <c r="E4374" s="0" t="n">
        <v>2015</v>
      </c>
      <c r="F4374" s="0" t="s">
        <v>12872</v>
      </c>
      <c r="G4374" s="0" t="s">
        <v>86</v>
      </c>
      <c r="H4374" s="0" t="s">
        <v>87</v>
      </c>
      <c r="I4374" s="0" t="s">
        <v>12873</v>
      </c>
      <c r="J4374" s="0" t="s">
        <v>12874</v>
      </c>
      <c r="L4374" s="0" t="n">
        <v>3</v>
      </c>
      <c r="M4374" s="0" t="s">
        <v>27</v>
      </c>
      <c r="N4374" s="0" t="s">
        <v>51</v>
      </c>
      <c r="R4374" s="0" t="s">
        <v>12478</v>
      </c>
      <c r="S4374" s="0" t="s">
        <v>28</v>
      </c>
      <c r="T4374" s="0" t="s">
        <v>12479</v>
      </c>
    </row>
    <row r="4375" customFormat="false" ht="12.8" hidden="false" customHeight="false" outlineLevel="0" collapsed="false">
      <c r="A4375" s="0" t="s">
        <v>84</v>
      </c>
      <c r="B4375" s="0" t="s">
        <v>85</v>
      </c>
      <c r="C4375" s="0" t="s">
        <v>23</v>
      </c>
      <c r="D4375" s="0" t="s">
        <v>41</v>
      </c>
      <c r="E4375" s="0" t="n">
        <v>2016</v>
      </c>
      <c r="F4375" s="0" t="s">
        <v>12875</v>
      </c>
      <c r="G4375" s="0" t="s">
        <v>86</v>
      </c>
      <c r="H4375" s="0" t="s">
        <v>87</v>
      </c>
      <c r="I4375" s="0" t="s">
        <v>12876</v>
      </c>
      <c r="J4375" s="0" t="s">
        <v>12877</v>
      </c>
      <c r="L4375" s="0" t="n">
        <v>3</v>
      </c>
      <c r="M4375" s="0" t="s">
        <v>27</v>
      </c>
      <c r="N4375" s="0" t="s">
        <v>51</v>
      </c>
      <c r="R4375" s="0" t="s">
        <v>12483</v>
      </c>
      <c r="S4375" s="0" t="s">
        <v>28</v>
      </c>
      <c r="T4375" s="0" t="s">
        <v>12484</v>
      </c>
    </row>
    <row r="4376" customFormat="false" ht="12.8" hidden="false" customHeight="false" outlineLevel="0" collapsed="false">
      <c r="A4376" s="0" t="s">
        <v>84</v>
      </c>
      <c r="B4376" s="0" t="s">
        <v>85</v>
      </c>
      <c r="C4376" s="0" t="s">
        <v>23</v>
      </c>
      <c r="D4376" s="0" t="s">
        <v>41</v>
      </c>
      <c r="E4376" s="0" t="n">
        <v>2017</v>
      </c>
      <c r="F4376" s="0" t="s">
        <v>12878</v>
      </c>
      <c r="G4376" s="0" t="s">
        <v>86</v>
      </c>
      <c r="H4376" s="0" t="s">
        <v>87</v>
      </c>
      <c r="I4376" s="0" t="s">
        <v>12879</v>
      </c>
      <c r="J4376" s="0" t="s">
        <v>12880</v>
      </c>
      <c r="L4376" s="0" t="n">
        <v>3</v>
      </c>
      <c r="M4376" s="0" t="s">
        <v>27</v>
      </c>
      <c r="N4376" s="0" t="s">
        <v>51</v>
      </c>
      <c r="R4376" s="0" t="s">
        <v>12488</v>
      </c>
      <c r="S4376" s="0" t="s">
        <v>28</v>
      </c>
      <c r="T4376" s="0" t="s">
        <v>12489</v>
      </c>
    </row>
    <row r="4377" customFormat="false" ht="12.8" hidden="false" customHeight="false" outlineLevel="0" collapsed="false">
      <c r="A4377" s="0" t="s">
        <v>84</v>
      </c>
      <c r="B4377" s="0" t="s">
        <v>85</v>
      </c>
      <c r="C4377" s="0" t="s">
        <v>23</v>
      </c>
      <c r="D4377" s="0" t="s">
        <v>41</v>
      </c>
      <c r="E4377" s="0" t="n">
        <v>2018</v>
      </c>
      <c r="F4377" s="0" t="s">
        <v>12881</v>
      </c>
      <c r="G4377" s="0" t="s">
        <v>86</v>
      </c>
      <c r="H4377" s="0" t="s">
        <v>87</v>
      </c>
      <c r="I4377" s="0" t="s">
        <v>12882</v>
      </c>
      <c r="J4377" s="0" t="s">
        <v>12883</v>
      </c>
      <c r="L4377" s="0" t="n">
        <v>3</v>
      </c>
      <c r="M4377" s="0" t="s">
        <v>27</v>
      </c>
      <c r="N4377" s="0" t="s">
        <v>51</v>
      </c>
      <c r="R4377" s="0" t="s">
        <v>12493</v>
      </c>
      <c r="S4377" s="0" t="s">
        <v>28</v>
      </c>
      <c r="T4377" s="0" t="s">
        <v>12494</v>
      </c>
    </row>
    <row r="4378" customFormat="false" ht="12.8" hidden="false" customHeight="false" outlineLevel="0" collapsed="false">
      <c r="A4378" s="0" t="s">
        <v>84</v>
      </c>
      <c r="B4378" s="0" t="s">
        <v>85</v>
      </c>
      <c r="C4378" s="0" t="s">
        <v>23</v>
      </c>
      <c r="D4378" s="0" t="s">
        <v>41</v>
      </c>
      <c r="E4378" s="0" t="n">
        <v>2019</v>
      </c>
      <c r="F4378" s="0" t="s">
        <v>12884</v>
      </c>
      <c r="G4378" s="0" t="s">
        <v>86</v>
      </c>
      <c r="H4378" s="0" t="s">
        <v>87</v>
      </c>
      <c r="I4378" s="0" t="s">
        <v>12885</v>
      </c>
      <c r="J4378" s="0" t="s">
        <v>12886</v>
      </c>
      <c r="L4378" s="0" t="n">
        <v>3</v>
      </c>
      <c r="M4378" s="0" t="s">
        <v>27</v>
      </c>
      <c r="N4378" s="0" t="s">
        <v>51</v>
      </c>
      <c r="R4378" s="0" t="s">
        <v>12498</v>
      </c>
      <c r="S4378" s="0" t="s">
        <v>28</v>
      </c>
      <c r="T4378" s="0" t="s">
        <v>12499</v>
      </c>
    </row>
    <row r="4379" customFormat="false" ht="12.8" hidden="false" customHeight="false" outlineLevel="0" collapsed="false">
      <c r="A4379" s="0" t="s">
        <v>84</v>
      </c>
      <c r="B4379" s="0" t="s">
        <v>85</v>
      </c>
      <c r="C4379" s="0" t="s">
        <v>23</v>
      </c>
      <c r="D4379" s="0" t="s">
        <v>41</v>
      </c>
      <c r="E4379" s="0" t="n">
        <v>2020</v>
      </c>
      <c r="F4379" s="0" t="s">
        <v>12887</v>
      </c>
      <c r="G4379" s="0" t="s">
        <v>86</v>
      </c>
      <c r="H4379" s="0" t="s">
        <v>87</v>
      </c>
      <c r="I4379" s="0" t="s">
        <v>12888</v>
      </c>
      <c r="J4379" s="0" t="s">
        <v>12888</v>
      </c>
      <c r="L4379" s="0" t="n">
        <v>3</v>
      </c>
      <c r="M4379" s="0" t="s">
        <v>27</v>
      </c>
      <c r="N4379" s="0" t="s">
        <v>51</v>
      </c>
      <c r="R4379" s="0" t="s">
        <v>12502</v>
      </c>
      <c r="S4379" s="0" t="s">
        <v>28</v>
      </c>
      <c r="T4379" s="0" t="s">
        <v>12503</v>
      </c>
    </row>
    <row r="4380" customFormat="false" ht="12.8" hidden="false" customHeight="false" outlineLevel="0" collapsed="false">
      <c r="A4380" s="0" t="s">
        <v>84</v>
      </c>
      <c r="B4380" s="0" t="s">
        <v>85</v>
      </c>
      <c r="C4380" s="0" t="s">
        <v>23</v>
      </c>
      <c r="D4380" s="0" t="s">
        <v>41</v>
      </c>
      <c r="E4380" s="0" t="n">
        <v>2021</v>
      </c>
      <c r="F4380" s="0" t="s">
        <v>12889</v>
      </c>
      <c r="G4380" s="0" t="s">
        <v>86</v>
      </c>
      <c r="H4380" s="0" t="s">
        <v>87</v>
      </c>
      <c r="I4380" s="0" t="s">
        <v>12890</v>
      </c>
      <c r="J4380" s="0" t="s">
        <v>12891</v>
      </c>
      <c r="L4380" s="0" t="n">
        <v>3</v>
      </c>
      <c r="M4380" s="0" t="s">
        <v>27</v>
      </c>
      <c r="N4380" s="0" t="s">
        <v>51</v>
      </c>
      <c r="R4380" s="0" t="s">
        <v>12507</v>
      </c>
      <c r="S4380" s="0" t="s">
        <v>28</v>
      </c>
      <c r="T4380" s="0" t="s">
        <v>12508</v>
      </c>
    </row>
    <row r="4381" customFormat="false" ht="12.8" hidden="false" customHeight="false" outlineLevel="0" collapsed="false">
      <c r="A4381" s="0" t="s">
        <v>84</v>
      </c>
      <c r="B4381" s="0" t="s">
        <v>85</v>
      </c>
      <c r="C4381" s="0" t="s">
        <v>23</v>
      </c>
      <c r="D4381" s="0" t="s">
        <v>41</v>
      </c>
      <c r="E4381" s="0" t="n">
        <v>2022</v>
      </c>
      <c r="F4381" s="0" t="s">
        <v>12892</v>
      </c>
      <c r="G4381" s="0" t="s">
        <v>86</v>
      </c>
      <c r="H4381" s="0" t="s">
        <v>87</v>
      </c>
      <c r="I4381" s="0" t="s">
        <v>12893</v>
      </c>
      <c r="J4381" s="0" t="s">
        <v>12894</v>
      </c>
      <c r="L4381" s="0" t="n">
        <v>3</v>
      </c>
      <c r="M4381" s="0" t="s">
        <v>27</v>
      </c>
      <c r="N4381" s="0" t="s">
        <v>51</v>
      </c>
      <c r="R4381" s="0" t="s">
        <v>12512</v>
      </c>
      <c r="S4381" s="0" t="s">
        <v>28</v>
      </c>
      <c r="T4381" s="0" t="s">
        <v>12513</v>
      </c>
    </row>
    <row r="4382" customFormat="false" ht="12.8" hidden="false" customHeight="false" outlineLevel="0" collapsed="false">
      <c r="A4382" s="0" t="s">
        <v>84</v>
      </c>
      <c r="B4382" s="0" t="s">
        <v>85</v>
      </c>
      <c r="C4382" s="0" t="s">
        <v>23</v>
      </c>
      <c r="D4382" s="0" t="s">
        <v>41</v>
      </c>
      <c r="E4382" s="0" t="n">
        <v>2023</v>
      </c>
      <c r="F4382" s="0" t="s">
        <v>12895</v>
      </c>
      <c r="G4382" s="0" t="s">
        <v>86</v>
      </c>
      <c r="H4382" s="0" t="s">
        <v>87</v>
      </c>
      <c r="I4382" s="0" t="s">
        <v>12896</v>
      </c>
      <c r="J4382" s="0" t="s">
        <v>12897</v>
      </c>
      <c r="L4382" s="0" t="n">
        <v>3</v>
      </c>
      <c r="M4382" s="0" t="s">
        <v>27</v>
      </c>
      <c r="N4382" s="0" t="s">
        <v>52</v>
      </c>
      <c r="R4382" s="0" t="s">
        <v>12517</v>
      </c>
      <c r="S4382" s="0" t="s">
        <v>28</v>
      </c>
      <c r="T4382" s="0" t="s">
        <v>12518</v>
      </c>
    </row>
    <row r="4383" customFormat="false" ht="12.8" hidden="false" customHeight="false" outlineLevel="0" collapsed="false">
      <c r="A4383" s="0" t="s">
        <v>84</v>
      </c>
      <c r="B4383" s="0" t="s">
        <v>85</v>
      </c>
      <c r="C4383" s="0" t="s">
        <v>23</v>
      </c>
      <c r="D4383" s="0" t="s">
        <v>41</v>
      </c>
      <c r="E4383" s="0" t="n">
        <v>2024</v>
      </c>
      <c r="F4383" s="0" t="s">
        <v>12898</v>
      </c>
      <c r="G4383" s="0" t="s">
        <v>86</v>
      </c>
      <c r="H4383" s="0" t="s">
        <v>87</v>
      </c>
      <c r="I4383" s="0" t="s">
        <v>12899</v>
      </c>
      <c r="J4383" s="0" t="s">
        <v>12900</v>
      </c>
      <c r="L4383" s="0" t="n">
        <v>3</v>
      </c>
      <c r="M4383" s="0" t="s">
        <v>27</v>
      </c>
      <c r="N4383" s="0" t="s">
        <v>46</v>
      </c>
      <c r="R4383" s="0" t="s">
        <v>12522</v>
      </c>
      <c r="S4383" s="0" t="s">
        <v>28</v>
      </c>
      <c r="T4383" s="0" t="s">
        <v>12523</v>
      </c>
    </row>
    <row r="4384" customFormat="false" ht="12.8" hidden="false" customHeight="false" outlineLevel="0" collapsed="false">
      <c r="A4384" s="0" t="s">
        <v>131</v>
      </c>
      <c r="B4384" s="0" t="s">
        <v>132</v>
      </c>
      <c r="C4384" s="0" t="s">
        <v>23</v>
      </c>
      <c r="D4384" s="0" t="s">
        <v>24</v>
      </c>
      <c r="E4384" s="0" t="n">
        <v>2015</v>
      </c>
      <c r="F4384" s="0" t="s">
        <v>12901</v>
      </c>
      <c r="G4384" s="0" t="s">
        <v>133</v>
      </c>
      <c r="H4384" s="0" t="s">
        <v>134</v>
      </c>
      <c r="I4384" s="0" t="s">
        <v>12902</v>
      </c>
      <c r="J4384" s="0" t="s">
        <v>12903</v>
      </c>
      <c r="L4384" s="0" t="n">
        <v>3</v>
      </c>
      <c r="M4384" s="0" t="s">
        <v>27</v>
      </c>
      <c r="R4384" s="0" t="s">
        <v>12904</v>
      </c>
      <c r="S4384" s="0" t="s">
        <v>28</v>
      </c>
      <c r="T4384" s="0" t="s">
        <v>12905</v>
      </c>
    </row>
    <row r="4385" customFormat="false" ht="12.8" hidden="false" customHeight="false" outlineLevel="0" collapsed="false">
      <c r="A4385" s="0" t="s">
        <v>131</v>
      </c>
      <c r="B4385" s="0" t="s">
        <v>132</v>
      </c>
      <c r="C4385" s="0" t="s">
        <v>23</v>
      </c>
      <c r="D4385" s="0" t="s">
        <v>24</v>
      </c>
      <c r="E4385" s="0" t="n">
        <v>2016</v>
      </c>
      <c r="F4385" s="0" t="s">
        <v>12906</v>
      </c>
      <c r="G4385" s="0" t="s">
        <v>133</v>
      </c>
      <c r="H4385" s="0" t="s">
        <v>134</v>
      </c>
      <c r="I4385" s="0" t="s">
        <v>12907</v>
      </c>
      <c r="J4385" s="0" t="s">
        <v>12908</v>
      </c>
      <c r="L4385" s="0" t="n">
        <v>3</v>
      </c>
      <c r="M4385" s="0" t="s">
        <v>27</v>
      </c>
      <c r="R4385" s="0" t="s">
        <v>12909</v>
      </c>
      <c r="S4385" s="0" t="s">
        <v>28</v>
      </c>
      <c r="T4385" s="0" t="s">
        <v>12910</v>
      </c>
    </row>
    <row r="4386" customFormat="false" ht="12.8" hidden="false" customHeight="false" outlineLevel="0" collapsed="false">
      <c r="A4386" s="0" t="s">
        <v>131</v>
      </c>
      <c r="B4386" s="0" t="s">
        <v>132</v>
      </c>
      <c r="C4386" s="0" t="s">
        <v>23</v>
      </c>
      <c r="D4386" s="0" t="s">
        <v>24</v>
      </c>
      <c r="E4386" s="0" t="n">
        <v>2017</v>
      </c>
      <c r="F4386" s="0" t="s">
        <v>12911</v>
      </c>
      <c r="G4386" s="0" t="s">
        <v>133</v>
      </c>
      <c r="H4386" s="0" t="s">
        <v>134</v>
      </c>
      <c r="I4386" s="0" t="s">
        <v>12912</v>
      </c>
      <c r="J4386" s="0" t="s">
        <v>12913</v>
      </c>
      <c r="L4386" s="0" t="n">
        <v>3</v>
      </c>
      <c r="M4386" s="0" t="s">
        <v>27</v>
      </c>
      <c r="R4386" s="0" t="s">
        <v>12914</v>
      </c>
      <c r="S4386" s="0" t="s">
        <v>28</v>
      </c>
      <c r="T4386" s="0" t="s">
        <v>12915</v>
      </c>
    </row>
    <row r="4387" customFormat="false" ht="12.8" hidden="false" customHeight="false" outlineLevel="0" collapsed="false">
      <c r="A4387" s="0" t="s">
        <v>131</v>
      </c>
      <c r="B4387" s="0" t="s">
        <v>132</v>
      </c>
      <c r="C4387" s="0" t="s">
        <v>23</v>
      </c>
      <c r="D4387" s="0" t="s">
        <v>24</v>
      </c>
      <c r="E4387" s="0" t="n">
        <v>2018</v>
      </c>
      <c r="F4387" s="0" t="s">
        <v>12916</v>
      </c>
      <c r="G4387" s="0" t="s">
        <v>133</v>
      </c>
      <c r="H4387" s="0" t="s">
        <v>134</v>
      </c>
      <c r="I4387" s="0" t="s">
        <v>12917</v>
      </c>
      <c r="J4387" s="0" t="s">
        <v>12918</v>
      </c>
      <c r="L4387" s="0" t="n">
        <v>3</v>
      </c>
      <c r="M4387" s="0" t="s">
        <v>27</v>
      </c>
      <c r="R4387" s="0" t="s">
        <v>12919</v>
      </c>
      <c r="S4387" s="0" t="s">
        <v>28</v>
      </c>
      <c r="T4387" s="0" t="s">
        <v>12920</v>
      </c>
    </row>
    <row r="4388" customFormat="false" ht="12.8" hidden="false" customHeight="false" outlineLevel="0" collapsed="false">
      <c r="A4388" s="0" t="s">
        <v>131</v>
      </c>
      <c r="B4388" s="0" t="s">
        <v>132</v>
      </c>
      <c r="C4388" s="0" t="s">
        <v>23</v>
      </c>
      <c r="D4388" s="0" t="s">
        <v>24</v>
      </c>
      <c r="E4388" s="0" t="n">
        <v>2019</v>
      </c>
      <c r="F4388" s="0" t="s">
        <v>12921</v>
      </c>
      <c r="G4388" s="0" t="s">
        <v>133</v>
      </c>
      <c r="H4388" s="0" t="s">
        <v>134</v>
      </c>
      <c r="I4388" s="0" t="s">
        <v>12922</v>
      </c>
      <c r="J4388" s="0" t="s">
        <v>12923</v>
      </c>
      <c r="L4388" s="0" t="n">
        <v>3</v>
      </c>
      <c r="M4388" s="0" t="s">
        <v>27</v>
      </c>
      <c r="R4388" s="0" t="s">
        <v>12924</v>
      </c>
      <c r="S4388" s="0" t="s">
        <v>28</v>
      </c>
      <c r="T4388" s="0" t="s">
        <v>12925</v>
      </c>
    </row>
    <row r="4389" customFormat="false" ht="12.8" hidden="false" customHeight="false" outlineLevel="0" collapsed="false">
      <c r="A4389" s="0" t="s">
        <v>131</v>
      </c>
      <c r="B4389" s="0" t="s">
        <v>132</v>
      </c>
      <c r="C4389" s="0" t="s">
        <v>23</v>
      </c>
      <c r="D4389" s="0" t="s">
        <v>24</v>
      </c>
      <c r="E4389" s="0" t="n">
        <v>2020</v>
      </c>
      <c r="F4389" s="0" t="s">
        <v>12926</v>
      </c>
      <c r="G4389" s="0" t="s">
        <v>133</v>
      </c>
      <c r="H4389" s="0" t="s">
        <v>134</v>
      </c>
      <c r="I4389" s="0" t="s">
        <v>12927</v>
      </c>
      <c r="J4389" s="0" t="s">
        <v>12927</v>
      </c>
      <c r="L4389" s="0" t="n">
        <v>3</v>
      </c>
      <c r="M4389" s="0" t="s">
        <v>27</v>
      </c>
      <c r="R4389" s="0" t="s">
        <v>12928</v>
      </c>
      <c r="S4389" s="0" t="s">
        <v>28</v>
      </c>
      <c r="T4389" s="0" t="s">
        <v>12929</v>
      </c>
    </row>
    <row r="4390" customFormat="false" ht="12.8" hidden="false" customHeight="false" outlineLevel="0" collapsed="false">
      <c r="A4390" s="0" t="s">
        <v>131</v>
      </c>
      <c r="B4390" s="0" t="s">
        <v>132</v>
      </c>
      <c r="C4390" s="0" t="s">
        <v>23</v>
      </c>
      <c r="D4390" s="0" t="s">
        <v>24</v>
      </c>
      <c r="E4390" s="0" t="n">
        <v>2021</v>
      </c>
      <c r="F4390" s="0" t="s">
        <v>12930</v>
      </c>
      <c r="G4390" s="0" t="s">
        <v>133</v>
      </c>
      <c r="H4390" s="0" t="s">
        <v>134</v>
      </c>
      <c r="I4390" s="0" t="s">
        <v>12931</v>
      </c>
      <c r="J4390" s="0" t="s">
        <v>12932</v>
      </c>
      <c r="L4390" s="0" t="n">
        <v>3</v>
      </c>
      <c r="M4390" s="0" t="s">
        <v>27</v>
      </c>
      <c r="R4390" s="0" t="s">
        <v>12933</v>
      </c>
      <c r="S4390" s="0" t="s">
        <v>28</v>
      </c>
      <c r="T4390" s="0" t="s">
        <v>12934</v>
      </c>
    </row>
    <row r="4391" customFormat="false" ht="12.8" hidden="false" customHeight="false" outlineLevel="0" collapsed="false">
      <c r="A4391" s="0" t="s">
        <v>131</v>
      </c>
      <c r="B4391" s="0" t="s">
        <v>132</v>
      </c>
      <c r="C4391" s="0" t="s">
        <v>23</v>
      </c>
      <c r="D4391" s="0" t="s">
        <v>24</v>
      </c>
      <c r="E4391" s="0" t="n">
        <v>2022</v>
      </c>
      <c r="F4391" s="0" t="s">
        <v>12935</v>
      </c>
      <c r="G4391" s="0" t="s">
        <v>133</v>
      </c>
      <c r="H4391" s="0" t="s">
        <v>134</v>
      </c>
      <c r="I4391" s="0" t="s">
        <v>12936</v>
      </c>
      <c r="J4391" s="0" t="s">
        <v>12937</v>
      </c>
      <c r="L4391" s="0" t="n">
        <v>3</v>
      </c>
      <c r="M4391" s="0" t="s">
        <v>27</v>
      </c>
      <c r="R4391" s="0" t="s">
        <v>12938</v>
      </c>
      <c r="S4391" s="0" t="s">
        <v>28</v>
      </c>
      <c r="T4391" s="0" t="s">
        <v>12939</v>
      </c>
    </row>
    <row r="4392" customFormat="false" ht="12.8" hidden="false" customHeight="false" outlineLevel="0" collapsed="false">
      <c r="A4392" s="0" t="s">
        <v>131</v>
      </c>
      <c r="B4392" s="0" t="s">
        <v>132</v>
      </c>
      <c r="C4392" s="0" t="s">
        <v>23</v>
      </c>
      <c r="D4392" s="0" t="s">
        <v>24</v>
      </c>
      <c r="E4392" s="0" t="n">
        <v>2023</v>
      </c>
      <c r="F4392" s="0" t="s">
        <v>12940</v>
      </c>
      <c r="G4392" s="0" t="s">
        <v>133</v>
      </c>
      <c r="H4392" s="0" t="s">
        <v>134</v>
      </c>
      <c r="I4392" s="0" t="s">
        <v>12941</v>
      </c>
      <c r="J4392" s="0" t="s">
        <v>12942</v>
      </c>
      <c r="L4392" s="0" t="n">
        <v>3</v>
      </c>
      <c r="M4392" s="0" t="s">
        <v>27</v>
      </c>
      <c r="R4392" s="0" t="s">
        <v>12943</v>
      </c>
      <c r="S4392" s="0" t="s">
        <v>28</v>
      </c>
      <c r="T4392" s="0" t="s">
        <v>12944</v>
      </c>
    </row>
    <row r="4393" customFormat="false" ht="12.8" hidden="false" customHeight="false" outlineLevel="0" collapsed="false">
      <c r="A4393" s="0" t="s">
        <v>131</v>
      </c>
      <c r="B4393" s="0" t="s">
        <v>132</v>
      </c>
      <c r="C4393" s="0" t="s">
        <v>23</v>
      </c>
      <c r="D4393" s="0" t="s">
        <v>24</v>
      </c>
      <c r="E4393" s="0" t="n">
        <v>2024</v>
      </c>
      <c r="F4393" s="0" t="s">
        <v>12945</v>
      </c>
      <c r="G4393" s="0" t="s">
        <v>133</v>
      </c>
      <c r="H4393" s="0" t="s">
        <v>134</v>
      </c>
      <c r="I4393" s="0" t="s">
        <v>12946</v>
      </c>
      <c r="J4393" s="0" t="s">
        <v>12947</v>
      </c>
      <c r="L4393" s="0" t="n">
        <v>3</v>
      </c>
      <c r="M4393" s="0" t="s">
        <v>27</v>
      </c>
      <c r="N4393" s="0" t="s">
        <v>46</v>
      </c>
      <c r="R4393" s="0" t="s">
        <v>12948</v>
      </c>
      <c r="S4393" s="0" t="s">
        <v>28</v>
      </c>
      <c r="T4393" s="0" t="s">
        <v>12949</v>
      </c>
    </row>
    <row r="4394" customFormat="false" ht="12.8" hidden="false" customHeight="false" outlineLevel="0" collapsed="false">
      <c r="A4394" s="0" t="s">
        <v>131</v>
      </c>
      <c r="B4394" s="0" t="s">
        <v>132</v>
      </c>
      <c r="C4394" s="0" t="s">
        <v>23</v>
      </c>
      <c r="D4394" s="0" t="s">
        <v>29</v>
      </c>
      <c r="E4394" s="0" t="n">
        <v>2015</v>
      </c>
      <c r="F4394" s="0" t="s">
        <v>12950</v>
      </c>
      <c r="G4394" s="0" t="s">
        <v>133</v>
      </c>
      <c r="H4394" s="0" t="s">
        <v>134</v>
      </c>
      <c r="I4394" s="0" t="s">
        <v>12951</v>
      </c>
      <c r="J4394" s="0" t="s">
        <v>12952</v>
      </c>
      <c r="L4394" s="0" t="n">
        <v>3</v>
      </c>
      <c r="M4394" s="0" t="s">
        <v>27</v>
      </c>
      <c r="R4394" s="0" t="s">
        <v>12904</v>
      </c>
      <c r="S4394" s="0" t="s">
        <v>28</v>
      </c>
      <c r="T4394" s="0" t="s">
        <v>12905</v>
      </c>
    </row>
    <row r="4395" customFormat="false" ht="12.8" hidden="false" customHeight="false" outlineLevel="0" collapsed="false">
      <c r="A4395" s="0" t="s">
        <v>131</v>
      </c>
      <c r="B4395" s="0" t="s">
        <v>132</v>
      </c>
      <c r="C4395" s="0" t="s">
        <v>23</v>
      </c>
      <c r="D4395" s="0" t="s">
        <v>29</v>
      </c>
      <c r="E4395" s="0" t="n">
        <v>2016</v>
      </c>
      <c r="F4395" s="0" t="s">
        <v>12953</v>
      </c>
      <c r="G4395" s="0" t="s">
        <v>133</v>
      </c>
      <c r="H4395" s="0" t="s">
        <v>134</v>
      </c>
      <c r="I4395" s="0" t="s">
        <v>12954</v>
      </c>
      <c r="J4395" s="0" t="s">
        <v>12955</v>
      </c>
      <c r="L4395" s="0" t="n">
        <v>3</v>
      </c>
      <c r="M4395" s="0" t="s">
        <v>27</v>
      </c>
      <c r="R4395" s="0" t="s">
        <v>12909</v>
      </c>
      <c r="S4395" s="0" t="s">
        <v>28</v>
      </c>
      <c r="T4395" s="0" t="s">
        <v>12910</v>
      </c>
    </row>
    <row r="4396" customFormat="false" ht="12.8" hidden="false" customHeight="false" outlineLevel="0" collapsed="false">
      <c r="A4396" s="0" t="s">
        <v>131</v>
      </c>
      <c r="B4396" s="0" t="s">
        <v>132</v>
      </c>
      <c r="C4396" s="0" t="s">
        <v>23</v>
      </c>
      <c r="D4396" s="0" t="s">
        <v>29</v>
      </c>
      <c r="E4396" s="0" t="n">
        <v>2017</v>
      </c>
      <c r="F4396" s="0" t="s">
        <v>12956</v>
      </c>
      <c r="G4396" s="0" t="s">
        <v>133</v>
      </c>
      <c r="H4396" s="0" t="s">
        <v>134</v>
      </c>
      <c r="I4396" s="0" t="s">
        <v>12957</v>
      </c>
      <c r="J4396" s="0" t="s">
        <v>12958</v>
      </c>
      <c r="L4396" s="0" t="n">
        <v>3</v>
      </c>
      <c r="M4396" s="0" t="s">
        <v>27</v>
      </c>
      <c r="R4396" s="0" t="s">
        <v>12914</v>
      </c>
      <c r="S4396" s="0" t="s">
        <v>28</v>
      </c>
      <c r="T4396" s="0" t="s">
        <v>12915</v>
      </c>
    </row>
    <row r="4397" customFormat="false" ht="12.8" hidden="false" customHeight="false" outlineLevel="0" collapsed="false">
      <c r="A4397" s="0" t="s">
        <v>131</v>
      </c>
      <c r="B4397" s="0" t="s">
        <v>132</v>
      </c>
      <c r="C4397" s="0" t="s">
        <v>23</v>
      </c>
      <c r="D4397" s="0" t="s">
        <v>29</v>
      </c>
      <c r="E4397" s="0" t="n">
        <v>2018</v>
      </c>
      <c r="F4397" s="0" t="s">
        <v>12959</v>
      </c>
      <c r="G4397" s="0" t="s">
        <v>133</v>
      </c>
      <c r="H4397" s="0" t="s">
        <v>134</v>
      </c>
      <c r="I4397" s="0" t="s">
        <v>12960</v>
      </c>
      <c r="J4397" s="0" t="s">
        <v>12961</v>
      </c>
      <c r="L4397" s="0" t="n">
        <v>3</v>
      </c>
      <c r="M4397" s="0" t="s">
        <v>27</v>
      </c>
      <c r="R4397" s="0" t="s">
        <v>12919</v>
      </c>
      <c r="S4397" s="0" t="s">
        <v>28</v>
      </c>
      <c r="T4397" s="0" t="s">
        <v>12920</v>
      </c>
    </row>
    <row r="4398" customFormat="false" ht="12.8" hidden="false" customHeight="false" outlineLevel="0" collapsed="false">
      <c r="A4398" s="0" t="s">
        <v>131</v>
      </c>
      <c r="B4398" s="0" t="s">
        <v>132</v>
      </c>
      <c r="C4398" s="0" t="s">
        <v>23</v>
      </c>
      <c r="D4398" s="0" t="s">
        <v>29</v>
      </c>
      <c r="E4398" s="0" t="n">
        <v>2019</v>
      </c>
      <c r="F4398" s="0" t="s">
        <v>9537</v>
      </c>
      <c r="G4398" s="0" t="s">
        <v>133</v>
      </c>
      <c r="H4398" s="0" t="s">
        <v>134</v>
      </c>
      <c r="I4398" s="0" t="s">
        <v>12962</v>
      </c>
      <c r="J4398" s="0" t="s">
        <v>12963</v>
      </c>
      <c r="L4398" s="0" t="n">
        <v>3</v>
      </c>
      <c r="M4398" s="0" t="s">
        <v>27</v>
      </c>
      <c r="R4398" s="0" t="s">
        <v>12924</v>
      </c>
      <c r="S4398" s="0" t="s">
        <v>28</v>
      </c>
      <c r="T4398" s="0" t="s">
        <v>12925</v>
      </c>
    </row>
    <row r="4399" customFormat="false" ht="12.8" hidden="false" customHeight="false" outlineLevel="0" collapsed="false">
      <c r="A4399" s="0" t="s">
        <v>131</v>
      </c>
      <c r="B4399" s="0" t="s">
        <v>132</v>
      </c>
      <c r="C4399" s="0" t="s">
        <v>23</v>
      </c>
      <c r="D4399" s="0" t="s">
        <v>29</v>
      </c>
      <c r="E4399" s="0" t="n">
        <v>2020</v>
      </c>
      <c r="F4399" s="0" t="s">
        <v>12964</v>
      </c>
      <c r="G4399" s="0" t="s">
        <v>133</v>
      </c>
      <c r="H4399" s="0" t="s">
        <v>134</v>
      </c>
      <c r="I4399" s="0" t="s">
        <v>12965</v>
      </c>
      <c r="J4399" s="0" t="s">
        <v>12965</v>
      </c>
      <c r="L4399" s="0" t="n">
        <v>3</v>
      </c>
      <c r="M4399" s="0" t="s">
        <v>27</v>
      </c>
      <c r="R4399" s="0" t="s">
        <v>12928</v>
      </c>
      <c r="S4399" s="0" t="s">
        <v>28</v>
      </c>
      <c r="T4399" s="0" t="s">
        <v>12929</v>
      </c>
    </row>
    <row r="4400" customFormat="false" ht="12.8" hidden="false" customHeight="false" outlineLevel="0" collapsed="false">
      <c r="A4400" s="0" t="s">
        <v>131</v>
      </c>
      <c r="B4400" s="0" t="s">
        <v>132</v>
      </c>
      <c r="C4400" s="0" t="s">
        <v>23</v>
      </c>
      <c r="D4400" s="0" t="s">
        <v>29</v>
      </c>
      <c r="E4400" s="0" t="n">
        <v>2021</v>
      </c>
      <c r="F4400" s="0" t="s">
        <v>12966</v>
      </c>
      <c r="G4400" s="0" t="s">
        <v>133</v>
      </c>
      <c r="H4400" s="0" t="s">
        <v>134</v>
      </c>
      <c r="I4400" s="0" t="s">
        <v>12967</v>
      </c>
      <c r="J4400" s="0" t="s">
        <v>12968</v>
      </c>
      <c r="L4400" s="0" t="n">
        <v>3</v>
      </c>
      <c r="M4400" s="0" t="s">
        <v>27</v>
      </c>
      <c r="R4400" s="0" t="s">
        <v>12933</v>
      </c>
      <c r="S4400" s="0" t="s">
        <v>28</v>
      </c>
      <c r="T4400" s="0" t="s">
        <v>12934</v>
      </c>
    </row>
    <row r="4401" customFormat="false" ht="12.8" hidden="false" customHeight="false" outlineLevel="0" collapsed="false">
      <c r="A4401" s="0" t="s">
        <v>131</v>
      </c>
      <c r="B4401" s="0" t="s">
        <v>132</v>
      </c>
      <c r="C4401" s="0" t="s">
        <v>23</v>
      </c>
      <c r="D4401" s="0" t="s">
        <v>29</v>
      </c>
      <c r="E4401" s="0" t="n">
        <v>2022</v>
      </c>
      <c r="F4401" s="0" t="s">
        <v>12969</v>
      </c>
      <c r="G4401" s="0" t="s">
        <v>133</v>
      </c>
      <c r="H4401" s="0" t="s">
        <v>134</v>
      </c>
      <c r="I4401" s="0" t="s">
        <v>12970</v>
      </c>
      <c r="J4401" s="0" t="s">
        <v>12971</v>
      </c>
      <c r="L4401" s="0" t="n">
        <v>3</v>
      </c>
      <c r="M4401" s="0" t="s">
        <v>27</v>
      </c>
      <c r="R4401" s="0" t="s">
        <v>12938</v>
      </c>
      <c r="S4401" s="0" t="s">
        <v>28</v>
      </c>
      <c r="T4401" s="0" t="s">
        <v>12939</v>
      </c>
    </row>
    <row r="4402" customFormat="false" ht="12.8" hidden="false" customHeight="false" outlineLevel="0" collapsed="false">
      <c r="A4402" s="0" t="s">
        <v>131</v>
      </c>
      <c r="B4402" s="0" t="s">
        <v>132</v>
      </c>
      <c r="C4402" s="0" t="s">
        <v>23</v>
      </c>
      <c r="D4402" s="0" t="s">
        <v>29</v>
      </c>
      <c r="E4402" s="0" t="n">
        <v>2023</v>
      </c>
      <c r="F4402" s="0" t="s">
        <v>12972</v>
      </c>
      <c r="G4402" s="0" t="s">
        <v>133</v>
      </c>
      <c r="H4402" s="0" t="s">
        <v>134</v>
      </c>
      <c r="I4402" s="0" t="s">
        <v>12973</v>
      </c>
      <c r="J4402" s="0" t="s">
        <v>12974</v>
      </c>
      <c r="L4402" s="0" t="n">
        <v>3</v>
      </c>
      <c r="M4402" s="0" t="s">
        <v>27</v>
      </c>
      <c r="R4402" s="0" t="s">
        <v>12943</v>
      </c>
      <c r="S4402" s="0" t="s">
        <v>28</v>
      </c>
      <c r="T4402" s="0" t="s">
        <v>12944</v>
      </c>
    </row>
    <row r="4403" customFormat="false" ht="12.8" hidden="false" customHeight="false" outlineLevel="0" collapsed="false">
      <c r="A4403" s="0" t="s">
        <v>131</v>
      </c>
      <c r="B4403" s="0" t="s">
        <v>132</v>
      </c>
      <c r="C4403" s="0" t="s">
        <v>23</v>
      </c>
      <c r="D4403" s="0" t="s">
        <v>29</v>
      </c>
      <c r="E4403" s="0" t="n">
        <v>2024</v>
      </c>
      <c r="F4403" s="0" t="s">
        <v>12975</v>
      </c>
      <c r="G4403" s="0" t="s">
        <v>133</v>
      </c>
      <c r="H4403" s="0" t="s">
        <v>134</v>
      </c>
      <c r="I4403" s="0" t="s">
        <v>12976</v>
      </c>
      <c r="J4403" s="0" t="s">
        <v>12977</v>
      </c>
      <c r="L4403" s="0" t="n">
        <v>3</v>
      </c>
      <c r="M4403" s="0" t="s">
        <v>27</v>
      </c>
      <c r="N4403" s="0" t="s">
        <v>46</v>
      </c>
      <c r="R4403" s="0" t="s">
        <v>12948</v>
      </c>
      <c r="S4403" s="0" t="s">
        <v>28</v>
      </c>
      <c r="T4403" s="0" t="s">
        <v>12949</v>
      </c>
    </row>
    <row r="4404" customFormat="false" ht="12.8" hidden="false" customHeight="false" outlineLevel="0" collapsed="false">
      <c r="A4404" s="0" t="s">
        <v>131</v>
      </c>
      <c r="B4404" s="0" t="s">
        <v>132</v>
      </c>
      <c r="C4404" s="0" t="s">
        <v>23</v>
      </c>
      <c r="D4404" s="0" t="s">
        <v>30</v>
      </c>
      <c r="E4404" s="0" t="n">
        <v>2015</v>
      </c>
      <c r="F4404" s="0" t="s">
        <v>12978</v>
      </c>
      <c r="G4404" s="0" t="s">
        <v>133</v>
      </c>
      <c r="H4404" s="0" t="s">
        <v>134</v>
      </c>
      <c r="I4404" s="0" t="s">
        <v>12979</v>
      </c>
      <c r="J4404" s="0" t="s">
        <v>12980</v>
      </c>
      <c r="L4404" s="0" t="n">
        <v>3</v>
      </c>
      <c r="M4404" s="0" t="s">
        <v>27</v>
      </c>
      <c r="R4404" s="0" t="s">
        <v>12904</v>
      </c>
      <c r="S4404" s="0" t="s">
        <v>28</v>
      </c>
      <c r="T4404" s="0" t="s">
        <v>12905</v>
      </c>
    </row>
    <row r="4405" customFormat="false" ht="12.8" hidden="false" customHeight="false" outlineLevel="0" collapsed="false">
      <c r="A4405" s="0" t="s">
        <v>131</v>
      </c>
      <c r="B4405" s="0" t="s">
        <v>132</v>
      </c>
      <c r="C4405" s="0" t="s">
        <v>23</v>
      </c>
      <c r="D4405" s="0" t="s">
        <v>30</v>
      </c>
      <c r="E4405" s="0" t="n">
        <v>2016</v>
      </c>
      <c r="F4405" s="0" t="s">
        <v>12981</v>
      </c>
      <c r="G4405" s="0" t="s">
        <v>133</v>
      </c>
      <c r="H4405" s="0" t="s">
        <v>134</v>
      </c>
      <c r="I4405" s="0" t="s">
        <v>12982</v>
      </c>
      <c r="J4405" s="0" t="s">
        <v>12983</v>
      </c>
      <c r="L4405" s="0" t="n">
        <v>3</v>
      </c>
      <c r="M4405" s="0" t="s">
        <v>27</v>
      </c>
      <c r="R4405" s="0" t="s">
        <v>12909</v>
      </c>
      <c r="S4405" s="0" t="s">
        <v>28</v>
      </c>
      <c r="T4405" s="0" t="s">
        <v>12910</v>
      </c>
    </row>
    <row r="4406" customFormat="false" ht="12.8" hidden="false" customHeight="false" outlineLevel="0" collapsed="false">
      <c r="A4406" s="0" t="s">
        <v>131</v>
      </c>
      <c r="B4406" s="0" t="s">
        <v>132</v>
      </c>
      <c r="C4406" s="0" t="s">
        <v>23</v>
      </c>
      <c r="D4406" s="0" t="s">
        <v>30</v>
      </c>
      <c r="E4406" s="0" t="n">
        <v>2017</v>
      </c>
      <c r="F4406" s="0" t="s">
        <v>12984</v>
      </c>
      <c r="G4406" s="0" t="s">
        <v>133</v>
      </c>
      <c r="H4406" s="0" t="s">
        <v>134</v>
      </c>
      <c r="I4406" s="0" t="s">
        <v>12985</v>
      </c>
      <c r="J4406" s="0" t="s">
        <v>12986</v>
      </c>
      <c r="L4406" s="0" t="n">
        <v>3</v>
      </c>
      <c r="M4406" s="0" t="s">
        <v>27</v>
      </c>
      <c r="R4406" s="0" t="s">
        <v>12914</v>
      </c>
      <c r="S4406" s="0" t="s">
        <v>28</v>
      </c>
      <c r="T4406" s="0" t="s">
        <v>12915</v>
      </c>
    </row>
    <row r="4407" customFormat="false" ht="12.8" hidden="false" customHeight="false" outlineLevel="0" collapsed="false">
      <c r="A4407" s="0" t="s">
        <v>131</v>
      </c>
      <c r="B4407" s="0" t="s">
        <v>132</v>
      </c>
      <c r="C4407" s="0" t="s">
        <v>23</v>
      </c>
      <c r="D4407" s="0" t="s">
        <v>30</v>
      </c>
      <c r="E4407" s="0" t="n">
        <v>2018</v>
      </c>
      <c r="F4407" s="0" t="s">
        <v>12987</v>
      </c>
      <c r="G4407" s="0" t="s">
        <v>133</v>
      </c>
      <c r="H4407" s="0" t="s">
        <v>134</v>
      </c>
      <c r="I4407" s="0" t="s">
        <v>12988</v>
      </c>
      <c r="J4407" s="0" t="s">
        <v>12989</v>
      </c>
      <c r="L4407" s="0" t="n">
        <v>3</v>
      </c>
      <c r="M4407" s="0" t="s">
        <v>27</v>
      </c>
      <c r="R4407" s="0" t="s">
        <v>12919</v>
      </c>
      <c r="S4407" s="0" t="s">
        <v>28</v>
      </c>
      <c r="T4407" s="0" t="s">
        <v>12920</v>
      </c>
    </row>
    <row r="4408" customFormat="false" ht="12.8" hidden="false" customHeight="false" outlineLevel="0" collapsed="false">
      <c r="A4408" s="0" t="s">
        <v>131</v>
      </c>
      <c r="B4408" s="0" t="s">
        <v>132</v>
      </c>
      <c r="C4408" s="0" t="s">
        <v>23</v>
      </c>
      <c r="D4408" s="0" t="s">
        <v>30</v>
      </c>
      <c r="E4408" s="0" t="n">
        <v>2019</v>
      </c>
      <c r="F4408" s="0" t="s">
        <v>12990</v>
      </c>
      <c r="G4408" s="0" t="s">
        <v>133</v>
      </c>
      <c r="H4408" s="0" t="s">
        <v>134</v>
      </c>
      <c r="I4408" s="0" t="s">
        <v>12991</v>
      </c>
      <c r="J4408" s="0" t="s">
        <v>12992</v>
      </c>
      <c r="L4408" s="0" t="n">
        <v>3</v>
      </c>
      <c r="M4408" s="0" t="s">
        <v>27</v>
      </c>
      <c r="R4408" s="0" t="s">
        <v>12924</v>
      </c>
      <c r="S4408" s="0" t="s">
        <v>28</v>
      </c>
      <c r="T4408" s="0" t="s">
        <v>12925</v>
      </c>
    </row>
    <row r="4409" customFormat="false" ht="12.8" hidden="false" customHeight="false" outlineLevel="0" collapsed="false">
      <c r="A4409" s="0" t="s">
        <v>131</v>
      </c>
      <c r="B4409" s="0" t="s">
        <v>132</v>
      </c>
      <c r="C4409" s="0" t="s">
        <v>23</v>
      </c>
      <c r="D4409" s="0" t="s">
        <v>30</v>
      </c>
      <c r="E4409" s="0" t="n">
        <v>2020</v>
      </c>
      <c r="F4409" s="0" t="s">
        <v>12993</v>
      </c>
      <c r="G4409" s="0" t="s">
        <v>133</v>
      </c>
      <c r="H4409" s="0" t="s">
        <v>134</v>
      </c>
      <c r="I4409" s="0" t="s">
        <v>12994</v>
      </c>
      <c r="J4409" s="0" t="s">
        <v>12994</v>
      </c>
      <c r="L4409" s="0" t="n">
        <v>3</v>
      </c>
      <c r="M4409" s="0" t="s">
        <v>27</v>
      </c>
      <c r="R4409" s="0" t="s">
        <v>12928</v>
      </c>
      <c r="S4409" s="0" t="s">
        <v>28</v>
      </c>
      <c r="T4409" s="0" t="s">
        <v>12929</v>
      </c>
    </row>
    <row r="4410" customFormat="false" ht="12.8" hidden="false" customHeight="false" outlineLevel="0" collapsed="false">
      <c r="A4410" s="0" t="s">
        <v>131</v>
      </c>
      <c r="B4410" s="0" t="s">
        <v>132</v>
      </c>
      <c r="C4410" s="0" t="s">
        <v>23</v>
      </c>
      <c r="D4410" s="0" t="s">
        <v>30</v>
      </c>
      <c r="E4410" s="0" t="n">
        <v>2021</v>
      </c>
      <c r="F4410" s="0" t="s">
        <v>12995</v>
      </c>
      <c r="G4410" s="0" t="s">
        <v>133</v>
      </c>
      <c r="H4410" s="0" t="s">
        <v>134</v>
      </c>
      <c r="I4410" s="0" t="s">
        <v>12996</v>
      </c>
      <c r="J4410" s="0" t="s">
        <v>12997</v>
      </c>
      <c r="L4410" s="0" t="n">
        <v>3</v>
      </c>
      <c r="M4410" s="0" t="s">
        <v>27</v>
      </c>
      <c r="R4410" s="0" t="s">
        <v>12933</v>
      </c>
      <c r="S4410" s="0" t="s">
        <v>28</v>
      </c>
      <c r="T4410" s="0" t="s">
        <v>12934</v>
      </c>
    </row>
    <row r="4411" customFormat="false" ht="12.8" hidden="false" customHeight="false" outlineLevel="0" collapsed="false">
      <c r="A4411" s="0" t="s">
        <v>131</v>
      </c>
      <c r="B4411" s="0" t="s">
        <v>132</v>
      </c>
      <c r="C4411" s="0" t="s">
        <v>23</v>
      </c>
      <c r="D4411" s="0" t="s">
        <v>30</v>
      </c>
      <c r="E4411" s="0" t="n">
        <v>2022</v>
      </c>
      <c r="F4411" s="0" t="s">
        <v>12998</v>
      </c>
      <c r="G4411" s="0" t="s">
        <v>133</v>
      </c>
      <c r="H4411" s="0" t="s">
        <v>134</v>
      </c>
      <c r="I4411" s="0" t="s">
        <v>12999</v>
      </c>
      <c r="J4411" s="0" t="s">
        <v>13000</v>
      </c>
      <c r="L4411" s="0" t="n">
        <v>3</v>
      </c>
      <c r="M4411" s="0" t="s">
        <v>27</v>
      </c>
      <c r="R4411" s="0" t="s">
        <v>12938</v>
      </c>
      <c r="S4411" s="0" t="s">
        <v>28</v>
      </c>
      <c r="T4411" s="0" t="s">
        <v>12939</v>
      </c>
    </row>
    <row r="4412" customFormat="false" ht="12.8" hidden="false" customHeight="false" outlineLevel="0" collapsed="false">
      <c r="A4412" s="0" t="s">
        <v>131</v>
      </c>
      <c r="B4412" s="0" t="s">
        <v>132</v>
      </c>
      <c r="C4412" s="0" t="s">
        <v>23</v>
      </c>
      <c r="D4412" s="0" t="s">
        <v>30</v>
      </c>
      <c r="E4412" s="0" t="n">
        <v>2023</v>
      </c>
      <c r="F4412" s="0" t="s">
        <v>13001</v>
      </c>
      <c r="G4412" s="0" t="s">
        <v>133</v>
      </c>
      <c r="H4412" s="0" t="s">
        <v>134</v>
      </c>
      <c r="I4412" s="0" t="s">
        <v>13002</v>
      </c>
      <c r="J4412" s="0" t="s">
        <v>13003</v>
      </c>
      <c r="L4412" s="0" t="n">
        <v>3</v>
      </c>
      <c r="M4412" s="0" t="s">
        <v>27</v>
      </c>
      <c r="R4412" s="0" t="s">
        <v>12943</v>
      </c>
      <c r="S4412" s="0" t="s">
        <v>28</v>
      </c>
      <c r="T4412" s="0" t="s">
        <v>12944</v>
      </c>
    </row>
    <row r="4413" customFormat="false" ht="12.8" hidden="false" customHeight="false" outlineLevel="0" collapsed="false">
      <c r="A4413" s="0" t="s">
        <v>131</v>
      </c>
      <c r="B4413" s="0" t="s">
        <v>132</v>
      </c>
      <c r="C4413" s="0" t="s">
        <v>23</v>
      </c>
      <c r="D4413" s="0" t="s">
        <v>30</v>
      </c>
      <c r="E4413" s="0" t="n">
        <v>2024</v>
      </c>
      <c r="F4413" s="0" t="s">
        <v>13004</v>
      </c>
      <c r="G4413" s="0" t="s">
        <v>133</v>
      </c>
      <c r="H4413" s="0" t="s">
        <v>134</v>
      </c>
      <c r="I4413" s="0" t="s">
        <v>13005</v>
      </c>
      <c r="J4413" s="0" t="s">
        <v>13006</v>
      </c>
      <c r="L4413" s="0" t="n">
        <v>3</v>
      </c>
      <c r="M4413" s="0" t="s">
        <v>27</v>
      </c>
      <c r="N4413" s="0" t="s">
        <v>46</v>
      </c>
      <c r="R4413" s="0" t="s">
        <v>12948</v>
      </c>
      <c r="S4413" s="0" t="s">
        <v>28</v>
      </c>
      <c r="T4413" s="0" t="s">
        <v>12949</v>
      </c>
    </row>
    <row r="4414" customFormat="false" ht="12.8" hidden="false" customHeight="false" outlineLevel="0" collapsed="false">
      <c r="A4414" s="0" t="s">
        <v>131</v>
      </c>
      <c r="B4414" s="0" t="s">
        <v>132</v>
      </c>
      <c r="C4414" s="0" t="s">
        <v>23</v>
      </c>
      <c r="D4414" s="0" t="s">
        <v>31</v>
      </c>
      <c r="E4414" s="0" t="n">
        <v>2015</v>
      </c>
      <c r="F4414" s="0" t="s">
        <v>13007</v>
      </c>
      <c r="G4414" s="0" t="s">
        <v>133</v>
      </c>
      <c r="H4414" s="0" t="s">
        <v>134</v>
      </c>
      <c r="I4414" s="0" t="s">
        <v>13008</v>
      </c>
      <c r="J4414" s="0" t="s">
        <v>13009</v>
      </c>
      <c r="L4414" s="0" t="n">
        <v>3</v>
      </c>
      <c r="M4414" s="0" t="s">
        <v>27</v>
      </c>
      <c r="R4414" s="0" t="s">
        <v>12904</v>
      </c>
      <c r="S4414" s="0" t="s">
        <v>28</v>
      </c>
      <c r="T4414" s="0" t="s">
        <v>12905</v>
      </c>
    </row>
    <row r="4415" customFormat="false" ht="12.8" hidden="false" customHeight="false" outlineLevel="0" collapsed="false">
      <c r="A4415" s="0" t="s">
        <v>131</v>
      </c>
      <c r="B4415" s="0" t="s">
        <v>132</v>
      </c>
      <c r="C4415" s="0" t="s">
        <v>23</v>
      </c>
      <c r="D4415" s="0" t="s">
        <v>31</v>
      </c>
      <c r="E4415" s="0" t="n">
        <v>2016</v>
      </c>
      <c r="F4415" s="0" t="s">
        <v>13010</v>
      </c>
      <c r="G4415" s="0" t="s">
        <v>133</v>
      </c>
      <c r="H4415" s="0" t="s">
        <v>134</v>
      </c>
      <c r="I4415" s="0" t="s">
        <v>13011</v>
      </c>
      <c r="J4415" s="0" t="s">
        <v>13012</v>
      </c>
      <c r="L4415" s="0" t="n">
        <v>3</v>
      </c>
      <c r="M4415" s="0" t="s">
        <v>27</v>
      </c>
      <c r="R4415" s="0" t="s">
        <v>12909</v>
      </c>
      <c r="S4415" s="0" t="s">
        <v>28</v>
      </c>
      <c r="T4415" s="0" t="s">
        <v>12910</v>
      </c>
    </row>
    <row r="4416" customFormat="false" ht="12.8" hidden="false" customHeight="false" outlineLevel="0" collapsed="false">
      <c r="A4416" s="0" t="s">
        <v>131</v>
      </c>
      <c r="B4416" s="0" t="s">
        <v>132</v>
      </c>
      <c r="C4416" s="0" t="s">
        <v>23</v>
      </c>
      <c r="D4416" s="0" t="s">
        <v>31</v>
      </c>
      <c r="E4416" s="0" t="n">
        <v>2017</v>
      </c>
      <c r="F4416" s="0" t="s">
        <v>13013</v>
      </c>
      <c r="G4416" s="0" t="s">
        <v>133</v>
      </c>
      <c r="H4416" s="0" t="s">
        <v>134</v>
      </c>
      <c r="I4416" s="0" t="s">
        <v>13014</v>
      </c>
      <c r="J4416" s="0" t="s">
        <v>13015</v>
      </c>
      <c r="L4416" s="0" t="n">
        <v>3</v>
      </c>
      <c r="M4416" s="0" t="s">
        <v>27</v>
      </c>
      <c r="R4416" s="0" t="s">
        <v>12914</v>
      </c>
      <c r="S4416" s="0" t="s">
        <v>28</v>
      </c>
      <c r="T4416" s="0" t="s">
        <v>12915</v>
      </c>
    </row>
    <row r="4417" customFormat="false" ht="12.8" hidden="false" customHeight="false" outlineLevel="0" collapsed="false">
      <c r="A4417" s="0" t="s">
        <v>131</v>
      </c>
      <c r="B4417" s="0" t="s">
        <v>132</v>
      </c>
      <c r="C4417" s="0" t="s">
        <v>23</v>
      </c>
      <c r="D4417" s="0" t="s">
        <v>31</v>
      </c>
      <c r="E4417" s="0" t="n">
        <v>2018</v>
      </c>
      <c r="F4417" s="0" t="s">
        <v>13016</v>
      </c>
      <c r="G4417" s="0" t="s">
        <v>133</v>
      </c>
      <c r="H4417" s="0" t="s">
        <v>134</v>
      </c>
      <c r="I4417" s="0" t="s">
        <v>13017</v>
      </c>
      <c r="J4417" s="0" t="s">
        <v>13018</v>
      </c>
      <c r="L4417" s="0" t="n">
        <v>3</v>
      </c>
      <c r="M4417" s="0" t="s">
        <v>27</v>
      </c>
      <c r="R4417" s="0" t="s">
        <v>12919</v>
      </c>
      <c r="S4417" s="0" t="s">
        <v>28</v>
      </c>
      <c r="T4417" s="0" t="s">
        <v>12920</v>
      </c>
    </row>
    <row r="4418" customFormat="false" ht="12.8" hidden="false" customHeight="false" outlineLevel="0" collapsed="false">
      <c r="A4418" s="0" t="s">
        <v>131</v>
      </c>
      <c r="B4418" s="0" t="s">
        <v>132</v>
      </c>
      <c r="C4418" s="0" t="s">
        <v>23</v>
      </c>
      <c r="D4418" s="0" t="s">
        <v>31</v>
      </c>
      <c r="E4418" s="0" t="n">
        <v>2019</v>
      </c>
      <c r="F4418" s="0" t="s">
        <v>13019</v>
      </c>
      <c r="G4418" s="0" t="s">
        <v>133</v>
      </c>
      <c r="H4418" s="0" t="s">
        <v>134</v>
      </c>
      <c r="I4418" s="0" t="s">
        <v>13020</v>
      </c>
      <c r="J4418" s="0" t="s">
        <v>13021</v>
      </c>
      <c r="L4418" s="0" t="n">
        <v>3</v>
      </c>
      <c r="M4418" s="0" t="s">
        <v>27</v>
      </c>
      <c r="R4418" s="0" t="s">
        <v>12924</v>
      </c>
      <c r="S4418" s="0" t="s">
        <v>28</v>
      </c>
      <c r="T4418" s="0" t="s">
        <v>12925</v>
      </c>
    </row>
    <row r="4419" customFormat="false" ht="12.8" hidden="false" customHeight="false" outlineLevel="0" collapsed="false">
      <c r="A4419" s="0" t="s">
        <v>131</v>
      </c>
      <c r="B4419" s="0" t="s">
        <v>132</v>
      </c>
      <c r="C4419" s="0" t="s">
        <v>23</v>
      </c>
      <c r="D4419" s="0" t="s">
        <v>31</v>
      </c>
      <c r="E4419" s="0" t="n">
        <v>2020</v>
      </c>
      <c r="F4419" s="0" t="s">
        <v>13022</v>
      </c>
      <c r="G4419" s="0" t="s">
        <v>133</v>
      </c>
      <c r="H4419" s="0" t="s">
        <v>134</v>
      </c>
      <c r="I4419" s="0" t="s">
        <v>13023</v>
      </c>
      <c r="J4419" s="0" t="s">
        <v>13023</v>
      </c>
      <c r="L4419" s="0" t="n">
        <v>3</v>
      </c>
      <c r="M4419" s="0" t="s">
        <v>27</v>
      </c>
      <c r="R4419" s="0" t="s">
        <v>12928</v>
      </c>
      <c r="S4419" s="0" t="s">
        <v>28</v>
      </c>
      <c r="T4419" s="0" t="s">
        <v>12929</v>
      </c>
    </row>
    <row r="4420" customFormat="false" ht="12.8" hidden="false" customHeight="false" outlineLevel="0" collapsed="false">
      <c r="A4420" s="0" t="s">
        <v>131</v>
      </c>
      <c r="B4420" s="0" t="s">
        <v>132</v>
      </c>
      <c r="C4420" s="0" t="s">
        <v>23</v>
      </c>
      <c r="D4420" s="0" t="s">
        <v>31</v>
      </c>
      <c r="E4420" s="0" t="n">
        <v>2021</v>
      </c>
      <c r="F4420" s="0" t="s">
        <v>13024</v>
      </c>
      <c r="G4420" s="0" t="s">
        <v>133</v>
      </c>
      <c r="H4420" s="0" t="s">
        <v>134</v>
      </c>
      <c r="I4420" s="0" t="s">
        <v>13025</v>
      </c>
      <c r="J4420" s="0" t="s">
        <v>13026</v>
      </c>
      <c r="L4420" s="0" t="n">
        <v>3</v>
      </c>
      <c r="M4420" s="0" t="s">
        <v>27</v>
      </c>
      <c r="R4420" s="0" t="s">
        <v>12933</v>
      </c>
      <c r="S4420" s="0" t="s">
        <v>28</v>
      </c>
      <c r="T4420" s="0" t="s">
        <v>12934</v>
      </c>
    </row>
    <row r="4421" customFormat="false" ht="12.8" hidden="false" customHeight="false" outlineLevel="0" collapsed="false">
      <c r="A4421" s="0" t="s">
        <v>131</v>
      </c>
      <c r="B4421" s="0" t="s">
        <v>132</v>
      </c>
      <c r="C4421" s="0" t="s">
        <v>23</v>
      </c>
      <c r="D4421" s="0" t="s">
        <v>31</v>
      </c>
      <c r="E4421" s="0" t="n">
        <v>2022</v>
      </c>
      <c r="F4421" s="0" t="s">
        <v>13027</v>
      </c>
      <c r="G4421" s="0" t="s">
        <v>133</v>
      </c>
      <c r="H4421" s="0" t="s">
        <v>134</v>
      </c>
      <c r="I4421" s="0" t="s">
        <v>13028</v>
      </c>
      <c r="J4421" s="0" t="s">
        <v>13029</v>
      </c>
      <c r="L4421" s="0" t="n">
        <v>3</v>
      </c>
      <c r="M4421" s="0" t="s">
        <v>27</v>
      </c>
      <c r="R4421" s="0" t="s">
        <v>12938</v>
      </c>
      <c r="S4421" s="0" t="s">
        <v>28</v>
      </c>
      <c r="T4421" s="0" t="s">
        <v>12939</v>
      </c>
    </row>
    <row r="4422" customFormat="false" ht="12.8" hidden="false" customHeight="false" outlineLevel="0" collapsed="false">
      <c r="A4422" s="0" t="s">
        <v>131</v>
      </c>
      <c r="B4422" s="0" t="s">
        <v>132</v>
      </c>
      <c r="C4422" s="0" t="s">
        <v>23</v>
      </c>
      <c r="D4422" s="0" t="s">
        <v>31</v>
      </c>
      <c r="E4422" s="0" t="n">
        <v>2023</v>
      </c>
      <c r="F4422" s="0" t="s">
        <v>13030</v>
      </c>
      <c r="G4422" s="0" t="s">
        <v>133</v>
      </c>
      <c r="H4422" s="0" t="s">
        <v>134</v>
      </c>
      <c r="I4422" s="0" t="s">
        <v>13031</v>
      </c>
      <c r="J4422" s="0" t="s">
        <v>13032</v>
      </c>
      <c r="L4422" s="0" t="n">
        <v>3</v>
      </c>
      <c r="M4422" s="0" t="s">
        <v>27</v>
      </c>
      <c r="R4422" s="0" t="s">
        <v>12943</v>
      </c>
      <c r="S4422" s="0" t="s">
        <v>28</v>
      </c>
      <c r="T4422" s="0" t="s">
        <v>12944</v>
      </c>
    </row>
    <row r="4423" customFormat="false" ht="12.8" hidden="false" customHeight="false" outlineLevel="0" collapsed="false">
      <c r="A4423" s="0" t="s">
        <v>131</v>
      </c>
      <c r="B4423" s="0" t="s">
        <v>132</v>
      </c>
      <c r="C4423" s="0" t="s">
        <v>23</v>
      </c>
      <c r="D4423" s="0" t="s">
        <v>31</v>
      </c>
      <c r="E4423" s="0" t="n">
        <v>2024</v>
      </c>
      <c r="F4423" s="0" t="s">
        <v>13033</v>
      </c>
      <c r="G4423" s="0" t="s">
        <v>133</v>
      </c>
      <c r="H4423" s="0" t="s">
        <v>134</v>
      </c>
      <c r="I4423" s="0" t="s">
        <v>13034</v>
      </c>
      <c r="J4423" s="0" t="s">
        <v>13035</v>
      </c>
      <c r="L4423" s="0" t="n">
        <v>3</v>
      </c>
      <c r="M4423" s="0" t="s">
        <v>27</v>
      </c>
      <c r="N4423" s="0" t="s">
        <v>46</v>
      </c>
      <c r="R4423" s="0" t="s">
        <v>12948</v>
      </c>
      <c r="S4423" s="0" t="s">
        <v>28</v>
      </c>
      <c r="T4423" s="0" t="s">
        <v>12949</v>
      </c>
    </row>
    <row r="4424" customFormat="false" ht="12.8" hidden="false" customHeight="false" outlineLevel="0" collapsed="false">
      <c r="A4424" s="0" t="s">
        <v>131</v>
      </c>
      <c r="B4424" s="0" t="s">
        <v>132</v>
      </c>
      <c r="C4424" s="0" t="s">
        <v>23</v>
      </c>
      <c r="D4424" s="0" t="s">
        <v>32</v>
      </c>
      <c r="E4424" s="0" t="n">
        <v>2015</v>
      </c>
      <c r="F4424" s="0" t="s">
        <v>13036</v>
      </c>
      <c r="G4424" s="0" t="s">
        <v>133</v>
      </c>
      <c r="H4424" s="0" t="s">
        <v>134</v>
      </c>
      <c r="I4424" s="0" t="s">
        <v>13037</v>
      </c>
      <c r="J4424" s="0" t="s">
        <v>13038</v>
      </c>
      <c r="L4424" s="0" t="n">
        <v>3</v>
      </c>
      <c r="M4424" s="0" t="s">
        <v>27</v>
      </c>
      <c r="R4424" s="0" t="s">
        <v>12904</v>
      </c>
      <c r="S4424" s="0" t="s">
        <v>28</v>
      </c>
      <c r="T4424" s="0" t="s">
        <v>12905</v>
      </c>
    </row>
    <row r="4425" customFormat="false" ht="12.8" hidden="false" customHeight="false" outlineLevel="0" collapsed="false">
      <c r="A4425" s="0" t="s">
        <v>131</v>
      </c>
      <c r="B4425" s="0" t="s">
        <v>132</v>
      </c>
      <c r="C4425" s="0" t="s">
        <v>23</v>
      </c>
      <c r="D4425" s="0" t="s">
        <v>32</v>
      </c>
      <c r="E4425" s="0" t="n">
        <v>2016</v>
      </c>
      <c r="F4425" s="0" t="s">
        <v>13039</v>
      </c>
      <c r="G4425" s="0" t="s">
        <v>133</v>
      </c>
      <c r="H4425" s="0" t="s">
        <v>134</v>
      </c>
      <c r="I4425" s="0" t="s">
        <v>13040</v>
      </c>
      <c r="J4425" s="0" t="s">
        <v>13041</v>
      </c>
      <c r="L4425" s="0" t="n">
        <v>3</v>
      </c>
      <c r="M4425" s="0" t="s">
        <v>27</v>
      </c>
      <c r="R4425" s="0" t="s">
        <v>12909</v>
      </c>
      <c r="S4425" s="0" t="s">
        <v>28</v>
      </c>
      <c r="T4425" s="0" t="s">
        <v>12910</v>
      </c>
    </row>
    <row r="4426" customFormat="false" ht="12.8" hidden="false" customHeight="false" outlineLevel="0" collapsed="false">
      <c r="A4426" s="0" t="s">
        <v>131</v>
      </c>
      <c r="B4426" s="0" t="s">
        <v>132</v>
      </c>
      <c r="C4426" s="0" t="s">
        <v>23</v>
      </c>
      <c r="D4426" s="0" t="s">
        <v>32</v>
      </c>
      <c r="E4426" s="0" t="n">
        <v>2017</v>
      </c>
      <c r="F4426" s="0" t="s">
        <v>13042</v>
      </c>
      <c r="G4426" s="0" t="s">
        <v>133</v>
      </c>
      <c r="H4426" s="0" t="s">
        <v>134</v>
      </c>
      <c r="I4426" s="0" t="s">
        <v>13043</v>
      </c>
      <c r="J4426" s="0" t="s">
        <v>13044</v>
      </c>
      <c r="L4426" s="0" t="n">
        <v>3</v>
      </c>
      <c r="M4426" s="0" t="s">
        <v>27</v>
      </c>
      <c r="R4426" s="0" t="s">
        <v>12914</v>
      </c>
      <c r="S4426" s="0" t="s">
        <v>28</v>
      </c>
      <c r="T4426" s="0" t="s">
        <v>12915</v>
      </c>
    </row>
    <row r="4427" customFormat="false" ht="12.8" hidden="false" customHeight="false" outlineLevel="0" collapsed="false">
      <c r="A4427" s="0" t="s">
        <v>131</v>
      </c>
      <c r="B4427" s="0" t="s">
        <v>132</v>
      </c>
      <c r="C4427" s="0" t="s">
        <v>23</v>
      </c>
      <c r="D4427" s="0" t="s">
        <v>32</v>
      </c>
      <c r="E4427" s="0" t="n">
        <v>2018</v>
      </c>
      <c r="F4427" s="0" t="s">
        <v>13045</v>
      </c>
      <c r="G4427" s="0" t="s">
        <v>133</v>
      </c>
      <c r="H4427" s="0" t="s">
        <v>134</v>
      </c>
      <c r="I4427" s="0" t="s">
        <v>13046</v>
      </c>
      <c r="J4427" s="0" t="s">
        <v>13047</v>
      </c>
      <c r="L4427" s="0" t="n">
        <v>3</v>
      </c>
      <c r="M4427" s="0" t="s">
        <v>27</v>
      </c>
      <c r="R4427" s="0" t="s">
        <v>12919</v>
      </c>
      <c r="S4427" s="0" t="s">
        <v>28</v>
      </c>
      <c r="T4427" s="0" t="s">
        <v>12920</v>
      </c>
    </row>
    <row r="4428" customFormat="false" ht="12.8" hidden="false" customHeight="false" outlineLevel="0" collapsed="false">
      <c r="A4428" s="0" t="s">
        <v>131</v>
      </c>
      <c r="B4428" s="0" t="s">
        <v>132</v>
      </c>
      <c r="C4428" s="0" t="s">
        <v>23</v>
      </c>
      <c r="D4428" s="0" t="s">
        <v>32</v>
      </c>
      <c r="E4428" s="0" t="n">
        <v>2019</v>
      </c>
      <c r="F4428" s="0" t="s">
        <v>13048</v>
      </c>
      <c r="G4428" s="0" t="s">
        <v>133</v>
      </c>
      <c r="H4428" s="0" t="s">
        <v>134</v>
      </c>
      <c r="I4428" s="0" t="s">
        <v>13049</v>
      </c>
      <c r="J4428" s="0" t="s">
        <v>13050</v>
      </c>
      <c r="L4428" s="0" t="n">
        <v>3</v>
      </c>
      <c r="M4428" s="0" t="s">
        <v>27</v>
      </c>
      <c r="R4428" s="0" t="s">
        <v>12924</v>
      </c>
      <c r="S4428" s="0" t="s">
        <v>28</v>
      </c>
      <c r="T4428" s="0" t="s">
        <v>12925</v>
      </c>
    </row>
    <row r="4429" customFormat="false" ht="12.8" hidden="false" customHeight="false" outlineLevel="0" collapsed="false">
      <c r="A4429" s="0" t="s">
        <v>131</v>
      </c>
      <c r="B4429" s="0" t="s">
        <v>132</v>
      </c>
      <c r="C4429" s="0" t="s">
        <v>23</v>
      </c>
      <c r="D4429" s="0" t="s">
        <v>32</v>
      </c>
      <c r="E4429" s="0" t="n">
        <v>2020</v>
      </c>
      <c r="F4429" s="0" t="s">
        <v>13051</v>
      </c>
      <c r="G4429" s="0" t="s">
        <v>133</v>
      </c>
      <c r="H4429" s="0" t="s">
        <v>134</v>
      </c>
      <c r="I4429" s="0" t="s">
        <v>13052</v>
      </c>
      <c r="J4429" s="0" t="s">
        <v>13052</v>
      </c>
      <c r="L4429" s="0" t="n">
        <v>3</v>
      </c>
      <c r="M4429" s="0" t="s">
        <v>27</v>
      </c>
      <c r="R4429" s="0" t="s">
        <v>12928</v>
      </c>
      <c r="S4429" s="0" t="s">
        <v>28</v>
      </c>
      <c r="T4429" s="0" t="s">
        <v>12929</v>
      </c>
    </row>
    <row r="4430" customFormat="false" ht="12.8" hidden="false" customHeight="false" outlineLevel="0" collapsed="false">
      <c r="A4430" s="0" t="s">
        <v>131</v>
      </c>
      <c r="B4430" s="0" t="s">
        <v>132</v>
      </c>
      <c r="C4430" s="0" t="s">
        <v>23</v>
      </c>
      <c r="D4430" s="0" t="s">
        <v>32</v>
      </c>
      <c r="E4430" s="0" t="n">
        <v>2021</v>
      </c>
      <c r="F4430" s="0" t="s">
        <v>13053</v>
      </c>
      <c r="G4430" s="0" t="s">
        <v>133</v>
      </c>
      <c r="H4430" s="0" t="s">
        <v>134</v>
      </c>
      <c r="I4430" s="0" t="s">
        <v>13054</v>
      </c>
      <c r="J4430" s="0" t="s">
        <v>13055</v>
      </c>
      <c r="L4430" s="0" t="n">
        <v>3</v>
      </c>
      <c r="M4430" s="0" t="s">
        <v>27</v>
      </c>
      <c r="R4430" s="0" t="s">
        <v>12933</v>
      </c>
      <c r="S4430" s="0" t="s">
        <v>28</v>
      </c>
      <c r="T4430" s="0" t="s">
        <v>12934</v>
      </c>
    </row>
    <row r="4431" customFormat="false" ht="12.8" hidden="false" customHeight="false" outlineLevel="0" collapsed="false">
      <c r="A4431" s="0" t="s">
        <v>131</v>
      </c>
      <c r="B4431" s="0" t="s">
        <v>132</v>
      </c>
      <c r="C4431" s="0" t="s">
        <v>23</v>
      </c>
      <c r="D4431" s="0" t="s">
        <v>32</v>
      </c>
      <c r="E4431" s="0" t="n">
        <v>2022</v>
      </c>
      <c r="F4431" s="0" t="s">
        <v>13056</v>
      </c>
      <c r="G4431" s="0" t="s">
        <v>133</v>
      </c>
      <c r="H4431" s="0" t="s">
        <v>134</v>
      </c>
      <c r="I4431" s="0" t="s">
        <v>13057</v>
      </c>
      <c r="J4431" s="0" t="s">
        <v>13058</v>
      </c>
      <c r="L4431" s="0" t="n">
        <v>3</v>
      </c>
      <c r="M4431" s="0" t="s">
        <v>27</v>
      </c>
      <c r="R4431" s="0" t="s">
        <v>12938</v>
      </c>
      <c r="S4431" s="0" t="s">
        <v>28</v>
      </c>
      <c r="T4431" s="0" t="s">
        <v>12939</v>
      </c>
    </row>
    <row r="4432" customFormat="false" ht="12.8" hidden="false" customHeight="false" outlineLevel="0" collapsed="false">
      <c r="A4432" s="0" t="s">
        <v>131</v>
      </c>
      <c r="B4432" s="0" t="s">
        <v>132</v>
      </c>
      <c r="C4432" s="0" t="s">
        <v>23</v>
      </c>
      <c r="D4432" s="0" t="s">
        <v>32</v>
      </c>
      <c r="E4432" s="0" t="n">
        <v>2023</v>
      </c>
      <c r="F4432" s="0" t="s">
        <v>13059</v>
      </c>
      <c r="G4432" s="0" t="s">
        <v>133</v>
      </c>
      <c r="H4432" s="0" t="s">
        <v>134</v>
      </c>
      <c r="I4432" s="0" t="s">
        <v>13060</v>
      </c>
      <c r="J4432" s="0" t="s">
        <v>13061</v>
      </c>
      <c r="L4432" s="0" t="n">
        <v>3</v>
      </c>
      <c r="M4432" s="0" t="s">
        <v>27</v>
      </c>
      <c r="R4432" s="0" t="s">
        <v>12943</v>
      </c>
      <c r="S4432" s="0" t="s">
        <v>28</v>
      </c>
      <c r="T4432" s="0" t="s">
        <v>12944</v>
      </c>
    </row>
    <row r="4433" customFormat="false" ht="12.8" hidden="false" customHeight="false" outlineLevel="0" collapsed="false">
      <c r="A4433" s="0" t="s">
        <v>131</v>
      </c>
      <c r="B4433" s="0" t="s">
        <v>132</v>
      </c>
      <c r="C4433" s="0" t="s">
        <v>23</v>
      </c>
      <c r="D4433" s="0" t="s">
        <v>32</v>
      </c>
      <c r="E4433" s="0" t="n">
        <v>2024</v>
      </c>
      <c r="F4433" s="0" t="s">
        <v>13062</v>
      </c>
      <c r="G4433" s="0" t="s">
        <v>133</v>
      </c>
      <c r="H4433" s="0" t="s">
        <v>134</v>
      </c>
      <c r="I4433" s="0" t="s">
        <v>13063</v>
      </c>
      <c r="J4433" s="0" t="s">
        <v>13064</v>
      </c>
      <c r="L4433" s="0" t="n">
        <v>3</v>
      </c>
      <c r="M4433" s="0" t="s">
        <v>27</v>
      </c>
      <c r="N4433" s="0" t="s">
        <v>46</v>
      </c>
      <c r="R4433" s="0" t="s">
        <v>12948</v>
      </c>
      <c r="S4433" s="0" t="s">
        <v>28</v>
      </c>
      <c r="T4433" s="0" t="s">
        <v>12949</v>
      </c>
    </row>
    <row r="4434" customFormat="false" ht="12.8" hidden="false" customHeight="false" outlineLevel="0" collapsed="false">
      <c r="A4434" s="0" t="s">
        <v>131</v>
      </c>
      <c r="B4434" s="0" t="s">
        <v>132</v>
      </c>
      <c r="C4434" s="0" t="s">
        <v>23</v>
      </c>
      <c r="D4434" s="0" t="s">
        <v>33</v>
      </c>
      <c r="E4434" s="0" t="n">
        <v>2015</v>
      </c>
      <c r="F4434" s="0" t="s">
        <v>13065</v>
      </c>
      <c r="G4434" s="0" t="s">
        <v>133</v>
      </c>
      <c r="H4434" s="0" t="s">
        <v>134</v>
      </c>
      <c r="I4434" s="0" t="s">
        <v>13066</v>
      </c>
      <c r="J4434" s="0" t="s">
        <v>13067</v>
      </c>
      <c r="L4434" s="0" t="n">
        <v>3</v>
      </c>
      <c r="M4434" s="0" t="s">
        <v>27</v>
      </c>
      <c r="R4434" s="0" t="s">
        <v>12904</v>
      </c>
      <c r="S4434" s="0" t="s">
        <v>28</v>
      </c>
      <c r="T4434" s="0" t="s">
        <v>12905</v>
      </c>
    </row>
    <row r="4435" customFormat="false" ht="12.8" hidden="false" customHeight="false" outlineLevel="0" collapsed="false">
      <c r="A4435" s="0" t="s">
        <v>131</v>
      </c>
      <c r="B4435" s="0" t="s">
        <v>132</v>
      </c>
      <c r="C4435" s="0" t="s">
        <v>23</v>
      </c>
      <c r="D4435" s="0" t="s">
        <v>33</v>
      </c>
      <c r="E4435" s="0" t="n">
        <v>2016</v>
      </c>
      <c r="F4435" s="0" t="s">
        <v>13068</v>
      </c>
      <c r="G4435" s="0" t="s">
        <v>133</v>
      </c>
      <c r="H4435" s="0" t="s">
        <v>134</v>
      </c>
      <c r="I4435" s="0" t="s">
        <v>13069</v>
      </c>
      <c r="J4435" s="0" t="s">
        <v>13070</v>
      </c>
      <c r="L4435" s="0" t="n">
        <v>3</v>
      </c>
      <c r="M4435" s="0" t="s">
        <v>27</v>
      </c>
      <c r="R4435" s="0" t="s">
        <v>12909</v>
      </c>
      <c r="S4435" s="0" t="s">
        <v>28</v>
      </c>
      <c r="T4435" s="0" t="s">
        <v>12910</v>
      </c>
    </row>
    <row r="4436" customFormat="false" ht="12.8" hidden="false" customHeight="false" outlineLevel="0" collapsed="false">
      <c r="A4436" s="0" t="s">
        <v>131</v>
      </c>
      <c r="B4436" s="0" t="s">
        <v>132</v>
      </c>
      <c r="C4436" s="0" t="s">
        <v>23</v>
      </c>
      <c r="D4436" s="0" t="s">
        <v>33</v>
      </c>
      <c r="E4436" s="0" t="n">
        <v>2017</v>
      </c>
      <c r="F4436" s="0" t="s">
        <v>13071</v>
      </c>
      <c r="G4436" s="0" t="s">
        <v>133</v>
      </c>
      <c r="H4436" s="0" t="s">
        <v>134</v>
      </c>
      <c r="I4436" s="0" t="s">
        <v>13072</v>
      </c>
      <c r="J4436" s="0" t="s">
        <v>13073</v>
      </c>
      <c r="L4436" s="0" t="n">
        <v>3</v>
      </c>
      <c r="M4436" s="0" t="s">
        <v>27</v>
      </c>
      <c r="R4436" s="0" t="s">
        <v>12914</v>
      </c>
      <c r="S4436" s="0" t="s">
        <v>28</v>
      </c>
      <c r="T4436" s="0" t="s">
        <v>12915</v>
      </c>
    </row>
    <row r="4437" customFormat="false" ht="12.8" hidden="false" customHeight="false" outlineLevel="0" collapsed="false">
      <c r="A4437" s="0" t="s">
        <v>131</v>
      </c>
      <c r="B4437" s="0" t="s">
        <v>132</v>
      </c>
      <c r="C4437" s="0" t="s">
        <v>23</v>
      </c>
      <c r="D4437" s="0" t="s">
        <v>33</v>
      </c>
      <c r="E4437" s="0" t="n">
        <v>2018</v>
      </c>
      <c r="F4437" s="0" t="s">
        <v>13074</v>
      </c>
      <c r="G4437" s="0" t="s">
        <v>133</v>
      </c>
      <c r="H4437" s="0" t="s">
        <v>134</v>
      </c>
      <c r="I4437" s="0" t="s">
        <v>13075</v>
      </c>
      <c r="J4437" s="0" t="s">
        <v>13076</v>
      </c>
      <c r="L4437" s="0" t="n">
        <v>3</v>
      </c>
      <c r="M4437" s="0" t="s">
        <v>27</v>
      </c>
      <c r="R4437" s="0" t="s">
        <v>12919</v>
      </c>
      <c r="S4437" s="0" t="s">
        <v>28</v>
      </c>
      <c r="T4437" s="0" t="s">
        <v>12920</v>
      </c>
    </row>
    <row r="4438" customFormat="false" ht="12.8" hidden="false" customHeight="false" outlineLevel="0" collapsed="false">
      <c r="A4438" s="0" t="s">
        <v>131</v>
      </c>
      <c r="B4438" s="0" t="s">
        <v>132</v>
      </c>
      <c r="C4438" s="0" t="s">
        <v>23</v>
      </c>
      <c r="D4438" s="0" t="s">
        <v>33</v>
      </c>
      <c r="E4438" s="0" t="n">
        <v>2019</v>
      </c>
      <c r="F4438" s="0" t="s">
        <v>13077</v>
      </c>
      <c r="G4438" s="0" t="s">
        <v>133</v>
      </c>
      <c r="H4438" s="0" t="s">
        <v>134</v>
      </c>
      <c r="I4438" s="0" t="s">
        <v>13078</v>
      </c>
      <c r="J4438" s="0" t="s">
        <v>13079</v>
      </c>
      <c r="L4438" s="0" t="n">
        <v>3</v>
      </c>
      <c r="M4438" s="0" t="s">
        <v>27</v>
      </c>
      <c r="R4438" s="0" t="s">
        <v>12924</v>
      </c>
      <c r="S4438" s="0" t="s">
        <v>28</v>
      </c>
      <c r="T4438" s="0" t="s">
        <v>12925</v>
      </c>
    </row>
    <row r="4439" customFormat="false" ht="12.8" hidden="false" customHeight="false" outlineLevel="0" collapsed="false">
      <c r="A4439" s="0" t="s">
        <v>131</v>
      </c>
      <c r="B4439" s="0" t="s">
        <v>132</v>
      </c>
      <c r="C4439" s="0" t="s">
        <v>23</v>
      </c>
      <c r="D4439" s="0" t="s">
        <v>33</v>
      </c>
      <c r="E4439" s="0" t="n">
        <v>2020</v>
      </c>
      <c r="F4439" s="0" t="s">
        <v>13080</v>
      </c>
      <c r="G4439" s="0" t="s">
        <v>133</v>
      </c>
      <c r="H4439" s="0" t="s">
        <v>134</v>
      </c>
      <c r="I4439" s="0" t="s">
        <v>13081</v>
      </c>
      <c r="J4439" s="0" t="s">
        <v>13081</v>
      </c>
      <c r="L4439" s="0" t="n">
        <v>3</v>
      </c>
      <c r="M4439" s="0" t="s">
        <v>27</v>
      </c>
      <c r="R4439" s="0" t="s">
        <v>12928</v>
      </c>
      <c r="S4439" s="0" t="s">
        <v>28</v>
      </c>
      <c r="T4439" s="0" t="s">
        <v>12929</v>
      </c>
    </row>
    <row r="4440" customFormat="false" ht="12.8" hidden="false" customHeight="false" outlineLevel="0" collapsed="false">
      <c r="A4440" s="0" t="s">
        <v>131</v>
      </c>
      <c r="B4440" s="0" t="s">
        <v>132</v>
      </c>
      <c r="C4440" s="0" t="s">
        <v>23</v>
      </c>
      <c r="D4440" s="0" t="s">
        <v>33</v>
      </c>
      <c r="E4440" s="0" t="n">
        <v>2021</v>
      </c>
      <c r="F4440" s="0" t="s">
        <v>13082</v>
      </c>
      <c r="G4440" s="0" t="s">
        <v>133</v>
      </c>
      <c r="H4440" s="0" t="s">
        <v>134</v>
      </c>
      <c r="I4440" s="0" t="s">
        <v>13083</v>
      </c>
      <c r="J4440" s="0" t="s">
        <v>13084</v>
      </c>
      <c r="L4440" s="0" t="n">
        <v>3</v>
      </c>
      <c r="M4440" s="0" t="s">
        <v>27</v>
      </c>
      <c r="R4440" s="0" t="s">
        <v>12933</v>
      </c>
      <c r="S4440" s="0" t="s">
        <v>28</v>
      </c>
      <c r="T4440" s="0" t="s">
        <v>12934</v>
      </c>
    </row>
    <row r="4441" customFormat="false" ht="12.8" hidden="false" customHeight="false" outlineLevel="0" collapsed="false">
      <c r="A4441" s="0" t="s">
        <v>131</v>
      </c>
      <c r="B4441" s="0" t="s">
        <v>132</v>
      </c>
      <c r="C4441" s="0" t="s">
        <v>23</v>
      </c>
      <c r="D4441" s="0" t="s">
        <v>33</v>
      </c>
      <c r="E4441" s="0" t="n">
        <v>2022</v>
      </c>
      <c r="F4441" s="0" t="s">
        <v>13085</v>
      </c>
      <c r="G4441" s="0" t="s">
        <v>133</v>
      </c>
      <c r="H4441" s="0" t="s">
        <v>134</v>
      </c>
      <c r="I4441" s="0" t="s">
        <v>13086</v>
      </c>
      <c r="J4441" s="0" t="s">
        <v>13087</v>
      </c>
      <c r="L4441" s="0" t="n">
        <v>3</v>
      </c>
      <c r="M4441" s="0" t="s">
        <v>27</v>
      </c>
      <c r="R4441" s="0" t="s">
        <v>12938</v>
      </c>
      <c r="S4441" s="0" t="s">
        <v>28</v>
      </c>
      <c r="T4441" s="0" t="s">
        <v>12939</v>
      </c>
    </row>
    <row r="4442" customFormat="false" ht="12.8" hidden="false" customHeight="false" outlineLevel="0" collapsed="false">
      <c r="A4442" s="0" t="s">
        <v>131</v>
      </c>
      <c r="B4442" s="0" t="s">
        <v>132</v>
      </c>
      <c r="C4442" s="0" t="s">
        <v>23</v>
      </c>
      <c r="D4442" s="0" t="s">
        <v>33</v>
      </c>
      <c r="E4442" s="0" t="n">
        <v>2023</v>
      </c>
      <c r="F4442" s="0" t="s">
        <v>13088</v>
      </c>
      <c r="G4442" s="0" t="s">
        <v>133</v>
      </c>
      <c r="H4442" s="0" t="s">
        <v>134</v>
      </c>
      <c r="I4442" s="0" t="s">
        <v>13089</v>
      </c>
      <c r="J4442" s="0" t="s">
        <v>13090</v>
      </c>
      <c r="L4442" s="0" t="n">
        <v>3</v>
      </c>
      <c r="M4442" s="0" t="s">
        <v>27</v>
      </c>
      <c r="R4442" s="0" t="s">
        <v>12943</v>
      </c>
      <c r="S4442" s="0" t="s">
        <v>28</v>
      </c>
      <c r="T4442" s="0" t="s">
        <v>12944</v>
      </c>
    </row>
    <row r="4443" customFormat="false" ht="12.8" hidden="false" customHeight="false" outlineLevel="0" collapsed="false">
      <c r="A4443" s="0" t="s">
        <v>131</v>
      </c>
      <c r="B4443" s="0" t="s">
        <v>132</v>
      </c>
      <c r="C4443" s="0" t="s">
        <v>23</v>
      </c>
      <c r="D4443" s="0" t="s">
        <v>33</v>
      </c>
      <c r="E4443" s="0" t="n">
        <v>2024</v>
      </c>
      <c r="F4443" s="0" t="s">
        <v>13091</v>
      </c>
      <c r="G4443" s="0" t="s">
        <v>133</v>
      </c>
      <c r="H4443" s="0" t="s">
        <v>134</v>
      </c>
      <c r="I4443" s="0" t="s">
        <v>13092</v>
      </c>
      <c r="J4443" s="0" t="s">
        <v>13093</v>
      </c>
      <c r="L4443" s="0" t="n">
        <v>3</v>
      </c>
      <c r="M4443" s="0" t="s">
        <v>27</v>
      </c>
      <c r="N4443" s="0" t="s">
        <v>46</v>
      </c>
      <c r="R4443" s="0" t="s">
        <v>12948</v>
      </c>
      <c r="S4443" s="0" t="s">
        <v>28</v>
      </c>
      <c r="T4443" s="0" t="s">
        <v>12949</v>
      </c>
    </row>
    <row r="4444" customFormat="false" ht="12.8" hidden="false" customHeight="false" outlineLevel="0" collapsed="false">
      <c r="A4444" s="0" t="s">
        <v>131</v>
      </c>
      <c r="B4444" s="0" t="s">
        <v>132</v>
      </c>
      <c r="C4444" s="0" t="s">
        <v>23</v>
      </c>
      <c r="D4444" s="0" t="s">
        <v>34</v>
      </c>
      <c r="E4444" s="0" t="n">
        <v>2015</v>
      </c>
      <c r="F4444" s="0" t="s">
        <v>13094</v>
      </c>
      <c r="G4444" s="0" t="s">
        <v>133</v>
      </c>
      <c r="H4444" s="0" t="s">
        <v>134</v>
      </c>
      <c r="I4444" s="0" t="s">
        <v>13095</v>
      </c>
      <c r="J4444" s="0" t="s">
        <v>13096</v>
      </c>
      <c r="L4444" s="0" t="n">
        <v>3</v>
      </c>
      <c r="M4444" s="0" t="s">
        <v>27</v>
      </c>
      <c r="R4444" s="0" t="s">
        <v>12904</v>
      </c>
      <c r="S4444" s="0" t="s">
        <v>28</v>
      </c>
      <c r="T4444" s="0" t="s">
        <v>12905</v>
      </c>
    </row>
    <row r="4445" customFormat="false" ht="12.8" hidden="false" customHeight="false" outlineLevel="0" collapsed="false">
      <c r="A4445" s="0" t="s">
        <v>131</v>
      </c>
      <c r="B4445" s="0" t="s">
        <v>132</v>
      </c>
      <c r="C4445" s="0" t="s">
        <v>23</v>
      </c>
      <c r="D4445" s="0" t="s">
        <v>34</v>
      </c>
      <c r="E4445" s="0" t="n">
        <v>2016</v>
      </c>
      <c r="F4445" s="0" t="s">
        <v>13097</v>
      </c>
      <c r="G4445" s="0" t="s">
        <v>133</v>
      </c>
      <c r="H4445" s="0" t="s">
        <v>134</v>
      </c>
      <c r="I4445" s="0" t="s">
        <v>13098</v>
      </c>
      <c r="J4445" s="0" t="s">
        <v>13099</v>
      </c>
      <c r="L4445" s="0" t="n">
        <v>3</v>
      </c>
      <c r="M4445" s="0" t="s">
        <v>27</v>
      </c>
      <c r="R4445" s="0" t="s">
        <v>12909</v>
      </c>
      <c r="S4445" s="0" t="s">
        <v>28</v>
      </c>
      <c r="T4445" s="0" t="s">
        <v>12910</v>
      </c>
    </row>
    <row r="4446" customFormat="false" ht="12.8" hidden="false" customHeight="false" outlineLevel="0" collapsed="false">
      <c r="A4446" s="0" t="s">
        <v>131</v>
      </c>
      <c r="B4446" s="0" t="s">
        <v>132</v>
      </c>
      <c r="C4446" s="0" t="s">
        <v>23</v>
      </c>
      <c r="D4446" s="0" t="s">
        <v>34</v>
      </c>
      <c r="E4446" s="0" t="n">
        <v>2017</v>
      </c>
      <c r="F4446" s="0" t="s">
        <v>13100</v>
      </c>
      <c r="G4446" s="0" t="s">
        <v>133</v>
      </c>
      <c r="H4446" s="0" t="s">
        <v>134</v>
      </c>
      <c r="I4446" s="0" t="s">
        <v>13101</v>
      </c>
      <c r="J4446" s="0" t="s">
        <v>13102</v>
      </c>
      <c r="L4446" s="0" t="n">
        <v>3</v>
      </c>
      <c r="M4446" s="0" t="s">
        <v>27</v>
      </c>
      <c r="R4446" s="0" t="s">
        <v>12914</v>
      </c>
      <c r="S4446" s="0" t="s">
        <v>28</v>
      </c>
      <c r="T4446" s="0" t="s">
        <v>12915</v>
      </c>
    </row>
    <row r="4447" customFormat="false" ht="12.8" hidden="false" customHeight="false" outlineLevel="0" collapsed="false">
      <c r="A4447" s="0" t="s">
        <v>131</v>
      </c>
      <c r="B4447" s="0" t="s">
        <v>132</v>
      </c>
      <c r="C4447" s="0" t="s">
        <v>23</v>
      </c>
      <c r="D4447" s="0" t="s">
        <v>34</v>
      </c>
      <c r="E4447" s="0" t="n">
        <v>2018</v>
      </c>
      <c r="F4447" s="0" t="s">
        <v>13103</v>
      </c>
      <c r="G4447" s="0" t="s">
        <v>133</v>
      </c>
      <c r="H4447" s="0" t="s">
        <v>134</v>
      </c>
      <c r="I4447" s="0" t="s">
        <v>13104</v>
      </c>
      <c r="J4447" s="0" t="s">
        <v>13105</v>
      </c>
      <c r="L4447" s="0" t="n">
        <v>3</v>
      </c>
      <c r="M4447" s="0" t="s">
        <v>27</v>
      </c>
      <c r="R4447" s="0" t="s">
        <v>12919</v>
      </c>
      <c r="S4447" s="0" t="s">
        <v>28</v>
      </c>
      <c r="T4447" s="0" t="s">
        <v>12920</v>
      </c>
    </row>
    <row r="4448" customFormat="false" ht="12.8" hidden="false" customHeight="false" outlineLevel="0" collapsed="false">
      <c r="A4448" s="0" t="s">
        <v>131</v>
      </c>
      <c r="B4448" s="0" t="s">
        <v>132</v>
      </c>
      <c r="C4448" s="0" t="s">
        <v>23</v>
      </c>
      <c r="D4448" s="0" t="s">
        <v>34</v>
      </c>
      <c r="E4448" s="0" t="n">
        <v>2019</v>
      </c>
      <c r="F4448" s="0" t="s">
        <v>13106</v>
      </c>
      <c r="G4448" s="0" t="s">
        <v>133</v>
      </c>
      <c r="H4448" s="0" t="s">
        <v>134</v>
      </c>
      <c r="I4448" s="0" t="s">
        <v>13107</v>
      </c>
      <c r="J4448" s="0" t="s">
        <v>13108</v>
      </c>
      <c r="L4448" s="0" t="n">
        <v>3</v>
      </c>
      <c r="M4448" s="0" t="s">
        <v>27</v>
      </c>
      <c r="R4448" s="0" t="s">
        <v>12924</v>
      </c>
      <c r="S4448" s="0" t="s">
        <v>28</v>
      </c>
      <c r="T4448" s="0" t="s">
        <v>12925</v>
      </c>
    </row>
    <row r="4449" customFormat="false" ht="12.8" hidden="false" customHeight="false" outlineLevel="0" collapsed="false">
      <c r="A4449" s="0" t="s">
        <v>131</v>
      </c>
      <c r="B4449" s="0" t="s">
        <v>132</v>
      </c>
      <c r="C4449" s="0" t="s">
        <v>23</v>
      </c>
      <c r="D4449" s="0" t="s">
        <v>34</v>
      </c>
      <c r="E4449" s="0" t="n">
        <v>2020</v>
      </c>
      <c r="F4449" s="0" t="s">
        <v>13109</v>
      </c>
      <c r="G4449" s="0" t="s">
        <v>133</v>
      </c>
      <c r="H4449" s="0" t="s">
        <v>134</v>
      </c>
      <c r="I4449" s="0" t="s">
        <v>13110</v>
      </c>
      <c r="J4449" s="0" t="s">
        <v>13110</v>
      </c>
      <c r="L4449" s="0" t="n">
        <v>3</v>
      </c>
      <c r="M4449" s="0" t="s">
        <v>27</v>
      </c>
      <c r="R4449" s="0" t="s">
        <v>12928</v>
      </c>
      <c r="S4449" s="0" t="s">
        <v>28</v>
      </c>
      <c r="T4449" s="0" t="s">
        <v>12929</v>
      </c>
    </row>
    <row r="4450" customFormat="false" ht="12.8" hidden="false" customHeight="false" outlineLevel="0" collapsed="false">
      <c r="A4450" s="0" t="s">
        <v>131</v>
      </c>
      <c r="B4450" s="0" t="s">
        <v>132</v>
      </c>
      <c r="C4450" s="0" t="s">
        <v>23</v>
      </c>
      <c r="D4450" s="0" t="s">
        <v>34</v>
      </c>
      <c r="E4450" s="0" t="n">
        <v>2021</v>
      </c>
      <c r="F4450" s="0" t="s">
        <v>13111</v>
      </c>
      <c r="G4450" s="0" t="s">
        <v>133</v>
      </c>
      <c r="H4450" s="0" t="s">
        <v>134</v>
      </c>
      <c r="I4450" s="0" t="s">
        <v>13112</v>
      </c>
      <c r="J4450" s="0" t="s">
        <v>13113</v>
      </c>
      <c r="L4450" s="0" t="n">
        <v>3</v>
      </c>
      <c r="M4450" s="0" t="s">
        <v>27</v>
      </c>
      <c r="R4450" s="0" t="s">
        <v>12933</v>
      </c>
      <c r="S4450" s="0" t="s">
        <v>28</v>
      </c>
      <c r="T4450" s="0" t="s">
        <v>12934</v>
      </c>
    </row>
    <row r="4451" customFormat="false" ht="12.8" hidden="false" customHeight="false" outlineLevel="0" collapsed="false">
      <c r="A4451" s="0" t="s">
        <v>131</v>
      </c>
      <c r="B4451" s="0" t="s">
        <v>132</v>
      </c>
      <c r="C4451" s="0" t="s">
        <v>23</v>
      </c>
      <c r="D4451" s="0" t="s">
        <v>34</v>
      </c>
      <c r="E4451" s="0" t="n">
        <v>2022</v>
      </c>
      <c r="F4451" s="0" t="s">
        <v>13114</v>
      </c>
      <c r="G4451" s="0" t="s">
        <v>133</v>
      </c>
      <c r="H4451" s="0" t="s">
        <v>134</v>
      </c>
      <c r="I4451" s="0" t="s">
        <v>13115</v>
      </c>
      <c r="J4451" s="0" t="s">
        <v>13116</v>
      </c>
      <c r="L4451" s="0" t="n">
        <v>3</v>
      </c>
      <c r="M4451" s="0" t="s">
        <v>27</v>
      </c>
      <c r="R4451" s="0" t="s">
        <v>12938</v>
      </c>
      <c r="S4451" s="0" t="s">
        <v>28</v>
      </c>
      <c r="T4451" s="0" t="s">
        <v>12939</v>
      </c>
    </row>
    <row r="4452" customFormat="false" ht="12.8" hidden="false" customHeight="false" outlineLevel="0" collapsed="false">
      <c r="A4452" s="0" t="s">
        <v>131</v>
      </c>
      <c r="B4452" s="0" t="s">
        <v>132</v>
      </c>
      <c r="C4452" s="0" t="s">
        <v>23</v>
      </c>
      <c r="D4452" s="0" t="s">
        <v>34</v>
      </c>
      <c r="E4452" s="0" t="n">
        <v>2023</v>
      </c>
      <c r="F4452" s="0" t="s">
        <v>13117</v>
      </c>
      <c r="G4452" s="0" t="s">
        <v>133</v>
      </c>
      <c r="H4452" s="0" t="s">
        <v>134</v>
      </c>
      <c r="I4452" s="0" t="s">
        <v>13118</v>
      </c>
      <c r="J4452" s="0" t="s">
        <v>13119</v>
      </c>
      <c r="L4452" s="0" t="n">
        <v>3</v>
      </c>
      <c r="M4452" s="0" t="s">
        <v>27</v>
      </c>
      <c r="R4452" s="0" t="s">
        <v>12943</v>
      </c>
      <c r="S4452" s="0" t="s">
        <v>28</v>
      </c>
      <c r="T4452" s="0" t="s">
        <v>12944</v>
      </c>
    </row>
    <row r="4453" customFormat="false" ht="12.8" hidden="false" customHeight="false" outlineLevel="0" collapsed="false">
      <c r="A4453" s="0" t="s">
        <v>131</v>
      </c>
      <c r="B4453" s="0" t="s">
        <v>132</v>
      </c>
      <c r="C4453" s="0" t="s">
        <v>23</v>
      </c>
      <c r="D4453" s="0" t="s">
        <v>34</v>
      </c>
      <c r="E4453" s="0" t="n">
        <v>2024</v>
      </c>
      <c r="F4453" s="0" t="s">
        <v>13120</v>
      </c>
      <c r="G4453" s="0" t="s">
        <v>133</v>
      </c>
      <c r="H4453" s="0" t="s">
        <v>134</v>
      </c>
      <c r="I4453" s="0" t="s">
        <v>13121</v>
      </c>
      <c r="J4453" s="0" t="s">
        <v>13122</v>
      </c>
      <c r="L4453" s="0" t="n">
        <v>3</v>
      </c>
      <c r="M4453" s="0" t="s">
        <v>27</v>
      </c>
      <c r="N4453" s="0" t="s">
        <v>46</v>
      </c>
      <c r="R4453" s="0" t="s">
        <v>12948</v>
      </c>
      <c r="S4453" s="0" t="s">
        <v>28</v>
      </c>
      <c r="T4453" s="0" t="s">
        <v>12949</v>
      </c>
    </row>
    <row r="4454" customFormat="false" ht="12.8" hidden="false" customHeight="false" outlineLevel="0" collapsed="false">
      <c r="A4454" s="0" t="s">
        <v>131</v>
      </c>
      <c r="B4454" s="0" t="s">
        <v>132</v>
      </c>
      <c r="C4454" s="0" t="s">
        <v>23</v>
      </c>
      <c r="D4454" s="0" t="s">
        <v>35</v>
      </c>
      <c r="E4454" s="0" t="n">
        <v>2015</v>
      </c>
      <c r="F4454" s="0" t="s">
        <v>13123</v>
      </c>
      <c r="G4454" s="0" t="s">
        <v>133</v>
      </c>
      <c r="H4454" s="0" t="s">
        <v>134</v>
      </c>
      <c r="I4454" s="0" t="s">
        <v>13124</v>
      </c>
      <c r="J4454" s="0" t="s">
        <v>13125</v>
      </c>
      <c r="L4454" s="0" t="n">
        <v>3</v>
      </c>
      <c r="M4454" s="0" t="s">
        <v>27</v>
      </c>
      <c r="R4454" s="0" t="s">
        <v>12904</v>
      </c>
      <c r="S4454" s="0" t="s">
        <v>28</v>
      </c>
      <c r="T4454" s="0" t="s">
        <v>12905</v>
      </c>
    </row>
    <row r="4455" customFormat="false" ht="12.8" hidden="false" customHeight="false" outlineLevel="0" collapsed="false">
      <c r="A4455" s="0" t="s">
        <v>131</v>
      </c>
      <c r="B4455" s="0" t="s">
        <v>132</v>
      </c>
      <c r="C4455" s="0" t="s">
        <v>23</v>
      </c>
      <c r="D4455" s="0" t="s">
        <v>35</v>
      </c>
      <c r="E4455" s="0" t="n">
        <v>2016</v>
      </c>
      <c r="F4455" s="0" t="s">
        <v>13126</v>
      </c>
      <c r="G4455" s="0" t="s">
        <v>133</v>
      </c>
      <c r="H4455" s="0" t="s">
        <v>134</v>
      </c>
      <c r="I4455" s="0" t="s">
        <v>13127</v>
      </c>
      <c r="J4455" s="0" t="s">
        <v>13128</v>
      </c>
      <c r="L4455" s="0" t="n">
        <v>3</v>
      </c>
      <c r="M4455" s="0" t="s">
        <v>27</v>
      </c>
      <c r="R4455" s="0" t="s">
        <v>12909</v>
      </c>
      <c r="S4455" s="0" t="s">
        <v>28</v>
      </c>
      <c r="T4455" s="0" t="s">
        <v>12910</v>
      </c>
    </row>
    <row r="4456" customFormat="false" ht="12.8" hidden="false" customHeight="false" outlineLevel="0" collapsed="false">
      <c r="A4456" s="0" t="s">
        <v>131</v>
      </c>
      <c r="B4456" s="0" t="s">
        <v>132</v>
      </c>
      <c r="C4456" s="0" t="s">
        <v>23</v>
      </c>
      <c r="D4456" s="0" t="s">
        <v>35</v>
      </c>
      <c r="E4456" s="0" t="n">
        <v>2017</v>
      </c>
      <c r="F4456" s="0" t="s">
        <v>13129</v>
      </c>
      <c r="G4456" s="0" t="s">
        <v>133</v>
      </c>
      <c r="H4456" s="0" t="s">
        <v>134</v>
      </c>
      <c r="I4456" s="0" t="s">
        <v>13130</v>
      </c>
      <c r="J4456" s="0" t="s">
        <v>13131</v>
      </c>
      <c r="L4456" s="0" t="n">
        <v>3</v>
      </c>
      <c r="M4456" s="0" t="s">
        <v>27</v>
      </c>
      <c r="R4456" s="0" t="s">
        <v>12914</v>
      </c>
      <c r="S4456" s="0" t="s">
        <v>28</v>
      </c>
      <c r="T4456" s="0" t="s">
        <v>12915</v>
      </c>
    </row>
    <row r="4457" customFormat="false" ht="12.8" hidden="false" customHeight="false" outlineLevel="0" collapsed="false">
      <c r="A4457" s="0" t="s">
        <v>131</v>
      </c>
      <c r="B4457" s="0" t="s">
        <v>132</v>
      </c>
      <c r="C4457" s="0" t="s">
        <v>23</v>
      </c>
      <c r="D4457" s="0" t="s">
        <v>35</v>
      </c>
      <c r="E4457" s="0" t="n">
        <v>2018</v>
      </c>
      <c r="F4457" s="0" t="s">
        <v>13132</v>
      </c>
      <c r="G4457" s="0" t="s">
        <v>133</v>
      </c>
      <c r="H4457" s="0" t="s">
        <v>134</v>
      </c>
      <c r="I4457" s="0" t="s">
        <v>13133</v>
      </c>
      <c r="J4457" s="0" t="s">
        <v>13134</v>
      </c>
      <c r="L4457" s="0" t="n">
        <v>3</v>
      </c>
      <c r="M4457" s="0" t="s">
        <v>27</v>
      </c>
      <c r="R4457" s="0" t="s">
        <v>12919</v>
      </c>
      <c r="S4457" s="0" t="s">
        <v>28</v>
      </c>
      <c r="T4457" s="0" t="s">
        <v>12920</v>
      </c>
    </row>
    <row r="4458" customFormat="false" ht="12.8" hidden="false" customHeight="false" outlineLevel="0" collapsed="false">
      <c r="A4458" s="0" t="s">
        <v>131</v>
      </c>
      <c r="B4458" s="0" t="s">
        <v>132</v>
      </c>
      <c r="C4458" s="0" t="s">
        <v>23</v>
      </c>
      <c r="D4458" s="0" t="s">
        <v>35</v>
      </c>
      <c r="E4458" s="0" t="n">
        <v>2019</v>
      </c>
      <c r="F4458" s="0" t="s">
        <v>13135</v>
      </c>
      <c r="G4458" s="0" t="s">
        <v>133</v>
      </c>
      <c r="H4458" s="0" t="s">
        <v>134</v>
      </c>
      <c r="I4458" s="0" t="s">
        <v>13136</v>
      </c>
      <c r="J4458" s="0" t="s">
        <v>13137</v>
      </c>
      <c r="L4458" s="0" t="n">
        <v>3</v>
      </c>
      <c r="M4458" s="0" t="s">
        <v>27</v>
      </c>
      <c r="R4458" s="0" t="s">
        <v>12924</v>
      </c>
      <c r="S4458" s="0" t="s">
        <v>28</v>
      </c>
      <c r="T4458" s="0" t="s">
        <v>12925</v>
      </c>
    </row>
    <row r="4459" customFormat="false" ht="12.8" hidden="false" customHeight="false" outlineLevel="0" collapsed="false">
      <c r="A4459" s="0" t="s">
        <v>131</v>
      </c>
      <c r="B4459" s="0" t="s">
        <v>132</v>
      </c>
      <c r="C4459" s="0" t="s">
        <v>23</v>
      </c>
      <c r="D4459" s="0" t="s">
        <v>35</v>
      </c>
      <c r="E4459" s="0" t="n">
        <v>2020</v>
      </c>
      <c r="F4459" s="0" t="s">
        <v>13138</v>
      </c>
      <c r="G4459" s="0" t="s">
        <v>133</v>
      </c>
      <c r="H4459" s="0" t="s">
        <v>134</v>
      </c>
      <c r="I4459" s="0" t="s">
        <v>13139</v>
      </c>
      <c r="J4459" s="0" t="s">
        <v>13139</v>
      </c>
      <c r="L4459" s="0" t="n">
        <v>3</v>
      </c>
      <c r="M4459" s="0" t="s">
        <v>27</v>
      </c>
      <c r="R4459" s="0" t="s">
        <v>12928</v>
      </c>
      <c r="S4459" s="0" t="s">
        <v>28</v>
      </c>
      <c r="T4459" s="0" t="s">
        <v>12929</v>
      </c>
    </row>
    <row r="4460" customFormat="false" ht="12.8" hidden="false" customHeight="false" outlineLevel="0" collapsed="false">
      <c r="A4460" s="0" t="s">
        <v>131</v>
      </c>
      <c r="B4460" s="0" t="s">
        <v>132</v>
      </c>
      <c r="C4460" s="0" t="s">
        <v>23</v>
      </c>
      <c r="D4460" s="0" t="s">
        <v>35</v>
      </c>
      <c r="E4460" s="0" t="n">
        <v>2021</v>
      </c>
      <c r="F4460" s="0" t="s">
        <v>13140</v>
      </c>
      <c r="G4460" s="0" t="s">
        <v>133</v>
      </c>
      <c r="H4460" s="0" t="s">
        <v>134</v>
      </c>
      <c r="I4460" s="0" t="s">
        <v>13141</v>
      </c>
      <c r="J4460" s="0" t="s">
        <v>13142</v>
      </c>
      <c r="L4460" s="0" t="n">
        <v>3</v>
      </c>
      <c r="M4460" s="0" t="s">
        <v>27</v>
      </c>
      <c r="R4460" s="0" t="s">
        <v>12933</v>
      </c>
      <c r="S4460" s="0" t="s">
        <v>28</v>
      </c>
      <c r="T4460" s="0" t="s">
        <v>12934</v>
      </c>
    </row>
    <row r="4461" customFormat="false" ht="12.8" hidden="false" customHeight="false" outlineLevel="0" collapsed="false">
      <c r="A4461" s="0" t="s">
        <v>131</v>
      </c>
      <c r="B4461" s="0" t="s">
        <v>132</v>
      </c>
      <c r="C4461" s="0" t="s">
        <v>23</v>
      </c>
      <c r="D4461" s="0" t="s">
        <v>35</v>
      </c>
      <c r="E4461" s="0" t="n">
        <v>2022</v>
      </c>
      <c r="F4461" s="0" t="s">
        <v>13143</v>
      </c>
      <c r="G4461" s="0" t="s">
        <v>133</v>
      </c>
      <c r="H4461" s="0" t="s">
        <v>134</v>
      </c>
      <c r="I4461" s="0" t="s">
        <v>13144</v>
      </c>
      <c r="J4461" s="0" t="s">
        <v>13145</v>
      </c>
      <c r="L4461" s="0" t="n">
        <v>3</v>
      </c>
      <c r="M4461" s="0" t="s">
        <v>27</v>
      </c>
      <c r="R4461" s="0" t="s">
        <v>12938</v>
      </c>
      <c r="S4461" s="0" t="s">
        <v>28</v>
      </c>
      <c r="T4461" s="0" t="s">
        <v>12939</v>
      </c>
    </row>
    <row r="4462" customFormat="false" ht="12.8" hidden="false" customHeight="false" outlineLevel="0" collapsed="false">
      <c r="A4462" s="0" t="s">
        <v>131</v>
      </c>
      <c r="B4462" s="0" t="s">
        <v>132</v>
      </c>
      <c r="C4462" s="0" t="s">
        <v>23</v>
      </c>
      <c r="D4462" s="0" t="s">
        <v>35</v>
      </c>
      <c r="E4462" s="0" t="n">
        <v>2023</v>
      </c>
      <c r="F4462" s="0" t="s">
        <v>13146</v>
      </c>
      <c r="G4462" s="0" t="s">
        <v>133</v>
      </c>
      <c r="H4462" s="0" t="s">
        <v>134</v>
      </c>
      <c r="I4462" s="0" t="s">
        <v>13147</v>
      </c>
      <c r="J4462" s="0" t="s">
        <v>13148</v>
      </c>
      <c r="L4462" s="0" t="n">
        <v>3</v>
      </c>
      <c r="M4462" s="0" t="s">
        <v>27</v>
      </c>
      <c r="R4462" s="0" t="s">
        <v>12943</v>
      </c>
      <c r="S4462" s="0" t="s">
        <v>28</v>
      </c>
      <c r="T4462" s="0" t="s">
        <v>12944</v>
      </c>
    </row>
    <row r="4463" customFormat="false" ht="12.8" hidden="false" customHeight="false" outlineLevel="0" collapsed="false">
      <c r="A4463" s="0" t="s">
        <v>131</v>
      </c>
      <c r="B4463" s="0" t="s">
        <v>132</v>
      </c>
      <c r="C4463" s="0" t="s">
        <v>23</v>
      </c>
      <c r="D4463" s="0" t="s">
        <v>35</v>
      </c>
      <c r="E4463" s="0" t="n">
        <v>2024</v>
      </c>
      <c r="F4463" s="0" t="s">
        <v>13149</v>
      </c>
      <c r="G4463" s="0" t="s">
        <v>133</v>
      </c>
      <c r="H4463" s="0" t="s">
        <v>134</v>
      </c>
      <c r="I4463" s="0" t="s">
        <v>13150</v>
      </c>
      <c r="J4463" s="0" t="s">
        <v>13151</v>
      </c>
      <c r="L4463" s="0" t="n">
        <v>3</v>
      </c>
      <c r="M4463" s="0" t="s">
        <v>27</v>
      </c>
      <c r="N4463" s="0" t="s">
        <v>46</v>
      </c>
      <c r="R4463" s="0" t="s">
        <v>12948</v>
      </c>
      <c r="S4463" s="0" t="s">
        <v>28</v>
      </c>
      <c r="T4463" s="0" t="s">
        <v>12949</v>
      </c>
    </row>
    <row r="4464" customFormat="false" ht="12.8" hidden="false" customHeight="false" outlineLevel="0" collapsed="false">
      <c r="A4464" s="0" t="s">
        <v>131</v>
      </c>
      <c r="B4464" s="0" t="s">
        <v>132</v>
      </c>
      <c r="C4464" s="0" t="s">
        <v>23</v>
      </c>
      <c r="D4464" s="0" t="s">
        <v>36</v>
      </c>
      <c r="E4464" s="0" t="n">
        <v>2015</v>
      </c>
      <c r="F4464" s="0" t="s">
        <v>13152</v>
      </c>
      <c r="G4464" s="0" t="s">
        <v>133</v>
      </c>
      <c r="H4464" s="0" t="s">
        <v>134</v>
      </c>
      <c r="I4464" s="0" t="s">
        <v>13153</v>
      </c>
      <c r="J4464" s="0" t="s">
        <v>13154</v>
      </c>
      <c r="L4464" s="0" t="n">
        <v>3</v>
      </c>
      <c r="M4464" s="0" t="s">
        <v>27</v>
      </c>
      <c r="R4464" s="0" t="s">
        <v>12904</v>
      </c>
      <c r="S4464" s="0" t="s">
        <v>28</v>
      </c>
      <c r="T4464" s="0" t="s">
        <v>12905</v>
      </c>
    </row>
    <row r="4465" customFormat="false" ht="12.8" hidden="false" customHeight="false" outlineLevel="0" collapsed="false">
      <c r="A4465" s="0" t="s">
        <v>131</v>
      </c>
      <c r="B4465" s="0" t="s">
        <v>132</v>
      </c>
      <c r="C4465" s="0" t="s">
        <v>23</v>
      </c>
      <c r="D4465" s="0" t="s">
        <v>36</v>
      </c>
      <c r="E4465" s="0" t="n">
        <v>2016</v>
      </c>
      <c r="F4465" s="0" t="s">
        <v>13155</v>
      </c>
      <c r="G4465" s="0" t="s">
        <v>133</v>
      </c>
      <c r="H4465" s="0" t="s">
        <v>134</v>
      </c>
      <c r="I4465" s="0" t="s">
        <v>13156</v>
      </c>
      <c r="J4465" s="0" t="s">
        <v>13157</v>
      </c>
      <c r="L4465" s="0" t="n">
        <v>3</v>
      </c>
      <c r="M4465" s="0" t="s">
        <v>27</v>
      </c>
      <c r="R4465" s="0" t="s">
        <v>12909</v>
      </c>
      <c r="S4465" s="0" t="s">
        <v>28</v>
      </c>
      <c r="T4465" s="0" t="s">
        <v>12910</v>
      </c>
    </row>
    <row r="4466" customFormat="false" ht="12.8" hidden="false" customHeight="false" outlineLevel="0" collapsed="false">
      <c r="A4466" s="0" t="s">
        <v>131</v>
      </c>
      <c r="B4466" s="0" t="s">
        <v>132</v>
      </c>
      <c r="C4466" s="0" t="s">
        <v>23</v>
      </c>
      <c r="D4466" s="0" t="s">
        <v>36</v>
      </c>
      <c r="E4466" s="0" t="n">
        <v>2017</v>
      </c>
      <c r="F4466" s="0" t="s">
        <v>13158</v>
      </c>
      <c r="G4466" s="0" t="s">
        <v>133</v>
      </c>
      <c r="H4466" s="0" t="s">
        <v>134</v>
      </c>
      <c r="I4466" s="0" t="s">
        <v>13159</v>
      </c>
      <c r="J4466" s="0" t="s">
        <v>13160</v>
      </c>
      <c r="L4466" s="0" t="n">
        <v>3</v>
      </c>
      <c r="M4466" s="0" t="s">
        <v>27</v>
      </c>
      <c r="R4466" s="0" t="s">
        <v>12914</v>
      </c>
      <c r="S4466" s="0" t="s">
        <v>28</v>
      </c>
      <c r="T4466" s="0" t="s">
        <v>12915</v>
      </c>
    </row>
    <row r="4467" customFormat="false" ht="12.8" hidden="false" customHeight="false" outlineLevel="0" collapsed="false">
      <c r="A4467" s="0" t="s">
        <v>131</v>
      </c>
      <c r="B4467" s="0" t="s">
        <v>132</v>
      </c>
      <c r="C4467" s="0" t="s">
        <v>23</v>
      </c>
      <c r="D4467" s="0" t="s">
        <v>36</v>
      </c>
      <c r="E4467" s="0" t="n">
        <v>2018</v>
      </c>
      <c r="F4467" s="0" t="s">
        <v>13161</v>
      </c>
      <c r="G4467" s="0" t="s">
        <v>133</v>
      </c>
      <c r="H4467" s="0" t="s">
        <v>134</v>
      </c>
      <c r="I4467" s="0" t="s">
        <v>13162</v>
      </c>
      <c r="J4467" s="0" t="s">
        <v>13163</v>
      </c>
      <c r="L4467" s="0" t="n">
        <v>3</v>
      </c>
      <c r="M4467" s="0" t="s">
        <v>27</v>
      </c>
      <c r="R4467" s="0" t="s">
        <v>12919</v>
      </c>
      <c r="S4467" s="0" t="s">
        <v>28</v>
      </c>
      <c r="T4467" s="0" t="s">
        <v>12920</v>
      </c>
    </row>
    <row r="4468" customFormat="false" ht="12.8" hidden="false" customHeight="false" outlineLevel="0" collapsed="false">
      <c r="A4468" s="0" t="s">
        <v>131</v>
      </c>
      <c r="B4468" s="0" t="s">
        <v>132</v>
      </c>
      <c r="C4468" s="0" t="s">
        <v>23</v>
      </c>
      <c r="D4468" s="0" t="s">
        <v>36</v>
      </c>
      <c r="E4468" s="0" t="n">
        <v>2019</v>
      </c>
      <c r="F4468" s="0" t="s">
        <v>13164</v>
      </c>
      <c r="G4468" s="0" t="s">
        <v>133</v>
      </c>
      <c r="H4468" s="0" t="s">
        <v>134</v>
      </c>
      <c r="I4468" s="0" t="s">
        <v>13165</v>
      </c>
      <c r="J4468" s="0" t="s">
        <v>13166</v>
      </c>
      <c r="L4468" s="0" t="n">
        <v>3</v>
      </c>
      <c r="M4468" s="0" t="s">
        <v>27</v>
      </c>
      <c r="R4468" s="0" t="s">
        <v>12924</v>
      </c>
      <c r="S4468" s="0" t="s">
        <v>28</v>
      </c>
      <c r="T4468" s="0" t="s">
        <v>12925</v>
      </c>
    </row>
    <row r="4469" customFormat="false" ht="12.8" hidden="false" customHeight="false" outlineLevel="0" collapsed="false">
      <c r="A4469" s="0" t="s">
        <v>131</v>
      </c>
      <c r="B4469" s="0" t="s">
        <v>132</v>
      </c>
      <c r="C4469" s="0" t="s">
        <v>23</v>
      </c>
      <c r="D4469" s="0" t="s">
        <v>36</v>
      </c>
      <c r="E4469" s="0" t="n">
        <v>2020</v>
      </c>
      <c r="F4469" s="0" t="s">
        <v>13167</v>
      </c>
      <c r="G4469" s="0" t="s">
        <v>133</v>
      </c>
      <c r="H4469" s="0" t="s">
        <v>134</v>
      </c>
      <c r="I4469" s="0" t="s">
        <v>13168</v>
      </c>
      <c r="J4469" s="0" t="s">
        <v>13168</v>
      </c>
      <c r="L4469" s="0" t="n">
        <v>3</v>
      </c>
      <c r="M4469" s="0" t="s">
        <v>27</v>
      </c>
      <c r="R4469" s="0" t="s">
        <v>12928</v>
      </c>
      <c r="S4469" s="0" t="s">
        <v>28</v>
      </c>
      <c r="T4469" s="0" t="s">
        <v>12929</v>
      </c>
    </row>
    <row r="4470" customFormat="false" ht="12.8" hidden="false" customHeight="false" outlineLevel="0" collapsed="false">
      <c r="A4470" s="0" t="s">
        <v>131</v>
      </c>
      <c r="B4470" s="0" t="s">
        <v>132</v>
      </c>
      <c r="C4470" s="0" t="s">
        <v>23</v>
      </c>
      <c r="D4470" s="0" t="s">
        <v>36</v>
      </c>
      <c r="E4470" s="0" t="n">
        <v>2021</v>
      </c>
      <c r="F4470" s="0" t="s">
        <v>13169</v>
      </c>
      <c r="G4470" s="0" t="s">
        <v>133</v>
      </c>
      <c r="H4470" s="0" t="s">
        <v>134</v>
      </c>
      <c r="I4470" s="0" t="s">
        <v>13170</v>
      </c>
      <c r="J4470" s="0" t="s">
        <v>13171</v>
      </c>
      <c r="L4470" s="0" t="n">
        <v>3</v>
      </c>
      <c r="M4470" s="0" t="s">
        <v>27</v>
      </c>
      <c r="R4470" s="0" t="s">
        <v>12933</v>
      </c>
      <c r="S4470" s="0" t="s">
        <v>28</v>
      </c>
      <c r="T4470" s="0" t="s">
        <v>12934</v>
      </c>
    </row>
    <row r="4471" customFormat="false" ht="12.8" hidden="false" customHeight="false" outlineLevel="0" collapsed="false">
      <c r="A4471" s="0" t="s">
        <v>131</v>
      </c>
      <c r="B4471" s="0" t="s">
        <v>132</v>
      </c>
      <c r="C4471" s="0" t="s">
        <v>23</v>
      </c>
      <c r="D4471" s="0" t="s">
        <v>36</v>
      </c>
      <c r="E4471" s="0" t="n">
        <v>2022</v>
      </c>
      <c r="F4471" s="0" t="s">
        <v>13172</v>
      </c>
      <c r="G4471" s="0" t="s">
        <v>133</v>
      </c>
      <c r="H4471" s="0" t="s">
        <v>134</v>
      </c>
      <c r="I4471" s="0" t="s">
        <v>13173</v>
      </c>
      <c r="J4471" s="0" t="s">
        <v>13174</v>
      </c>
      <c r="L4471" s="0" t="n">
        <v>3</v>
      </c>
      <c r="M4471" s="0" t="s">
        <v>27</v>
      </c>
      <c r="R4471" s="0" t="s">
        <v>12938</v>
      </c>
      <c r="S4471" s="0" t="s">
        <v>28</v>
      </c>
      <c r="T4471" s="0" t="s">
        <v>12939</v>
      </c>
    </row>
    <row r="4472" customFormat="false" ht="12.8" hidden="false" customHeight="false" outlineLevel="0" collapsed="false">
      <c r="A4472" s="0" t="s">
        <v>131</v>
      </c>
      <c r="B4472" s="0" t="s">
        <v>132</v>
      </c>
      <c r="C4472" s="0" t="s">
        <v>23</v>
      </c>
      <c r="D4472" s="0" t="s">
        <v>36</v>
      </c>
      <c r="E4472" s="0" t="n">
        <v>2023</v>
      </c>
      <c r="F4472" s="0" t="s">
        <v>13175</v>
      </c>
      <c r="G4472" s="0" t="s">
        <v>133</v>
      </c>
      <c r="H4472" s="0" t="s">
        <v>134</v>
      </c>
      <c r="I4472" s="0" t="s">
        <v>13176</v>
      </c>
      <c r="J4472" s="0" t="s">
        <v>13177</v>
      </c>
      <c r="L4472" s="0" t="n">
        <v>3</v>
      </c>
      <c r="M4472" s="0" t="s">
        <v>27</v>
      </c>
      <c r="R4472" s="0" t="s">
        <v>12943</v>
      </c>
      <c r="S4472" s="0" t="s">
        <v>28</v>
      </c>
      <c r="T4472" s="0" t="s">
        <v>12944</v>
      </c>
    </row>
    <row r="4473" customFormat="false" ht="12.8" hidden="false" customHeight="false" outlineLevel="0" collapsed="false">
      <c r="A4473" s="0" t="s">
        <v>131</v>
      </c>
      <c r="B4473" s="0" t="s">
        <v>132</v>
      </c>
      <c r="C4473" s="0" t="s">
        <v>23</v>
      </c>
      <c r="D4473" s="0" t="s">
        <v>36</v>
      </c>
      <c r="E4473" s="0" t="n">
        <v>2024</v>
      </c>
      <c r="F4473" s="0" t="s">
        <v>13178</v>
      </c>
      <c r="G4473" s="0" t="s">
        <v>133</v>
      </c>
      <c r="H4473" s="0" t="s">
        <v>134</v>
      </c>
      <c r="I4473" s="0" t="s">
        <v>13179</v>
      </c>
      <c r="J4473" s="0" t="s">
        <v>13180</v>
      </c>
      <c r="L4473" s="0" t="n">
        <v>3</v>
      </c>
      <c r="M4473" s="0" t="s">
        <v>27</v>
      </c>
      <c r="N4473" s="0" t="s">
        <v>46</v>
      </c>
      <c r="R4473" s="0" t="s">
        <v>12948</v>
      </c>
      <c r="S4473" s="0" t="s">
        <v>28</v>
      </c>
      <c r="T4473" s="0" t="s">
        <v>12949</v>
      </c>
    </row>
    <row r="4474" customFormat="false" ht="12.8" hidden="false" customHeight="false" outlineLevel="0" collapsed="false">
      <c r="A4474" s="0" t="s">
        <v>131</v>
      </c>
      <c r="B4474" s="0" t="s">
        <v>132</v>
      </c>
      <c r="C4474" s="0" t="s">
        <v>23</v>
      </c>
      <c r="D4474" s="0" t="s">
        <v>37</v>
      </c>
      <c r="E4474" s="0" t="n">
        <v>2015</v>
      </c>
      <c r="F4474" s="0" t="s">
        <v>13181</v>
      </c>
      <c r="G4474" s="0" t="s">
        <v>133</v>
      </c>
      <c r="H4474" s="0" t="s">
        <v>134</v>
      </c>
      <c r="I4474" s="0" t="s">
        <v>13182</v>
      </c>
      <c r="J4474" s="0" t="s">
        <v>13183</v>
      </c>
      <c r="L4474" s="0" t="n">
        <v>3</v>
      </c>
      <c r="M4474" s="0" t="s">
        <v>27</v>
      </c>
      <c r="R4474" s="0" t="s">
        <v>12904</v>
      </c>
      <c r="S4474" s="0" t="s">
        <v>28</v>
      </c>
      <c r="T4474" s="0" t="s">
        <v>12905</v>
      </c>
    </row>
    <row r="4475" customFormat="false" ht="12.8" hidden="false" customHeight="false" outlineLevel="0" collapsed="false">
      <c r="A4475" s="0" t="s">
        <v>131</v>
      </c>
      <c r="B4475" s="0" t="s">
        <v>132</v>
      </c>
      <c r="C4475" s="0" t="s">
        <v>23</v>
      </c>
      <c r="D4475" s="0" t="s">
        <v>37</v>
      </c>
      <c r="E4475" s="0" t="n">
        <v>2016</v>
      </c>
      <c r="F4475" s="0" t="s">
        <v>13184</v>
      </c>
      <c r="G4475" s="0" t="s">
        <v>133</v>
      </c>
      <c r="H4475" s="0" t="s">
        <v>134</v>
      </c>
      <c r="I4475" s="0" t="s">
        <v>13185</v>
      </c>
      <c r="J4475" s="0" t="s">
        <v>13186</v>
      </c>
      <c r="L4475" s="0" t="n">
        <v>3</v>
      </c>
      <c r="M4475" s="0" t="s">
        <v>27</v>
      </c>
      <c r="R4475" s="0" t="s">
        <v>12909</v>
      </c>
      <c r="S4475" s="0" t="s">
        <v>28</v>
      </c>
      <c r="T4475" s="0" t="s">
        <v>12910</v>
      </c>
    </row>
    <row r="4476" customFormat="false" ht="12.8" hidden="false" customHeight="false" outlineLevel="0" collapsed="false">
      <c r="A4476" s="0" t="s">
        <v>131</v>
      </c>
      <c r="B4476" s="0" t="s">
        <v>132</v>
      </c>
      <c r="C4476" s="0" t="s">
        <v>23</v>
      </c>
      <c r="D4476" s="0" t="s">
        <v>37</v>
      </c>
      <c r="E4476" s="0" t="n">
        <v>2017</v>
      </c>
      <c r="F4476" s="0" t="s">
        <v>13187</v>
      </c>
      <c r="G4476" s="0" t="s">
        <v>133</v>
      </c>
      <c r="H4476" s="0" t="s">
        <v>134</v>
      </c>
      <c r="I4476" s="0" t="s">
        <v>13188</v>
      </c>
      <c r="J4476" s="0" t="s">
        <v>13189</v>
      </c>
      <c r="L4476" s="0" t="n">
        <v>3</v>
      </c>
      <c r="M4476" s="0" t="s">
        <v>27</v>
      </c>
      <c r="R4476" s="0" t="s">
        <v>12914</v>
      </c>
      <c r="S4476" s="0" t="s">
        <v>28</v>
      </c>
      <c r="T4476" s="0" t="s">
        <v>12915</v>
      </c>
    </row>
    <row r="4477" customFormat="false" ht="12.8" hidden="false" customHeight="false" outlineLevel="0" collapsed="false">
      <c r="A4477" s="0" t="s">
        <v>131</v>
      </c>
      <c r="B4477" s="0" t="s">
        <v>132</v>
      </c>
      <c r="C4477" s="0" t="s">
        <v>23</v>
      </c>
      <c r="D4477" s="0" t="s">
        <v>37</v>
      </c>
      <c r="E4477" s="0" t="n">
        <v>2018</v>
      </c>
      <c r="F4477" s="0" t="s">
        <v>13190</v>
      </c>
      <c r="G4477" s="0" t="s">
        <v>133</v>
      </c>
      <c r="H4477" s="0" t="s">
        <v>134</v>
      </c>
      <c r="I4477" s="0" t="s">
        <v>13191</v>
      </c>
      <c r="J4477" s="0" t="s">
        <v>13192</v>
      </c>
      <c r="L4477" s="0" t="n">
        <v>3</v>
      </c>
      <c r="M4477" s="0" t="s">
        <v>27</v>
      </c>
      <c r="R4477" s="0" t="s">
        <v>12919</v>
      </c>
      <c r="S4477" s="0" t="s">
        <v>28</v>
      </c>
      <c r="T4477" s="0" t="s">
        <v>12920</v>
      </c>
    </row>
    <row r="4478" customFormat="false" ht="12.8" hidden="false" customHeight="false" outlineLevel="0" collapsed="false">
      <c r="A4478" s="0" t="s">
        <v>131</v>
      </c>
      <c r="B4478" s="0" t="s">
        <v>132</v>
      </c>
      <c r="C4478" s="0" t="s">
        <v>23</v>
      </c>
      <c r="D4478" s="0" t="s">
        <v>37</v>
      </c>
      <c r="E4478" s="0" t="n">
        <v>2019</v>
      </c>
      <c r="F4478" s="0" t="s">
        <v>13193</v>
      </c>
      <c r="G4478" s="0" t="s">
        <v>133</v>
      </c>
      <c r="H4478" s="0" t="s">
        <v>134</v>
      </c>
      <c r="I4478" s="0" t="s">
        <v>13194</v>
      </c>
      <c r="J4478" s="0" t="s">
        <v>13195</v>
      </c>
      <c r="L4478" s="0" t="n">
        <v>3</v>
      </c>
      <c r="M4478" s="0" t="s">
        <v>27</v>
      </c>
      <c r="R4478" s="0" t="s">
        <v>12924</v>
      </c>
      <c r="S4478" s="0" t="s">
        <v>28</v>
      </c>
      <c r="T4478" s="0" t="s">
        <v>12925</v>
      </c>
    </row>
    <row r="4479" customFormat="false" ht="12.8" hidden="false" customHeight="false" outlineLevel="0" collapsed="false">
      <c r="A4479" s="0" t="s">
        <v>131</v>
      </c>
      <c r="B4479" s="0" t="s">
        <v>132</v>
      </c>
      <c r="C4479" s="0" t="s">
        <v>23</v>
      </c>
      <c r="D4479" s="0" t="s">
        <v>37</v>
      </c>
      <c r="E4479" s="0" t="n">
        <v>2020</v>
      </c>
      <c r="F4479" s="0" t="s">
        <v>13196</v>
      </c>
      <c r="G4479" s="0" t="s">
        <v>133</v>
      </c>
      <c r="H4479" s="0" t="s">
        <v>134</v>
      </c>
      <c r="I4479" s="0" t="s">
        <v>13197</v>
      </c>
      <c r="J4479" s="0" t="s">
        <v>13197</v>
      </c>
      <c r="L4479" s="0" t="n">
        <v>3</v>
      </c>
      <c r="M4479" s="0" t="s">
        <v>27</v>
      </c>
      <c r="R4479" s="0" t="s">
        <v>12928</v>
      </c>
      <c r="S4479" s="0" t="s">
        <v>28</v>
      </c>
      <c r="T4479" s="0" t="s">
        <v>12929</v>
      </c>
    </row>
    <row r="4480" customFormat="false" ht="12.8" hidden="false" customHeight="false" outlineLevel="0" collapsed="false">
      <c r="A4480" s="0" t="s">
        <v>131</v>
      </c>
      <c r="B4480" s="0" t="s">
        <v>132</v>
      </c>
      <c r="C4480" s="0" t="s">
        <v>23</v>
      </c>
      <c r="D4480" s="0" t="s">
        <v>37</v>
      </c>
      <c r="E4480" s="0" t="n">
        <v>2021</v>
      </c>
      <c r="F4480" s="0" t="s">
        <v>13198</v>
      </c>
      <c r="G4480" s="0" t="s">
        <v>133</v>
      </c>
      <c r="H4480" s="0" t="s">
        <v>134</v>
      </c>
      <c r="I4480" s="0" t="s">
        <v>13199</v>
      </c>
      <c r="J4480" s="0" t="s">
        <v>13200</v>
      </c>
      <c r="L4480" s="0" t="n">
        <v>3</v>
      </c>
      <c r="M4480" s="0" t="s">
        <v>27</v>
      </c>
      <c r="R4480" s="0" t="s">
        <v>12933</v>
      </c>
      <c r="S4480" s="0" t="s">
        <v>28</v>
      </c>
      <c r="T4480" s="0" t="s">
        <v>12934</v>
      </c>
    </row>
    <row r="4481" customFormat="false" ht="12.8" hidden="false" customHeight="false" outlineLevel="0" collapsed="false">
      <c r="A4481" s="0" t="s">
        <v>131</v>
      </c>
      <c r="B4481" s="0" t="s">
        <v>132</v>
      </c>
      <c r="C4481" s="0" t="s">
        <v>23</v>
      </c>
      <c r="D4481" s="0" t="s">
        <v>37</v>
      </c>
      <c r="E4481" s="0" t="n">
        <v>2022</v>
      </c>
      <c r="F4481" s="0" t="s">
        <v>13201</v>
      </c>
      <c r="G4481" s="0" t="s">
        <v>133</v>
      </c>
      <c r="H4481" s="0" t="s">
        <v>134</v>
      </c>
      <c r="I4481" s="0" t="s">
        <v>13202</v>
      </c>
      <c r="J4481" s="0" t="s">
        <v>13203</v>
      </c>
      <c r="L4481" s="0" t="n">
        <v>3</v>
      </c>
      <c r="M4481" s="0" t="s">
        <v>27</v>
      </c>
      <c r="R4481" s="0" t="s">
        <v>12938</v>
      </c>
      <c r="S4481" s="0" t="s">
        <v>28</v>
      </c>
      <c r="T4481" s="0" t="s">
        <v>12939</v>
      </c>
    </row>
    <row r="4482" customFormat="false" ht="12.8" hidden="false" customHeight="false" outlineLevel="0" collapsed="false">
      <c r="A4482" s="0" t="s">
        <v>131</v>
      </c>
      <c r="B4482" s="0" t="s">
        <v>132</v>
      </c>
      <c r="C4482" s="0" t="s">
        <v>23</v>
      </c>
      <c r="D4482" s="0" t="s">
        <v>37</v>
      </c>
      <c r="E4482" s="0" t="n">
        <v>2023</v>
      </c>
      <c r="F4482" s="0" t="s">
        <v>13204</v>
      </c>
      <c r="G4482" s="0" t="s">
        <v>133</v>
      </c>
      <c r="H4482" s="0" t="s">
        <v>134</v>
      </c>
      <c r="I4482" s="0" t="s">
        <v>13205</v>
      </c>
      <c r="J4482" s="0" t="s">
        <v>13206</v>
      </c>
      <c r="L4482" s="0" t="n">
        <v>3</v>
      </c>
      <c r="M4482" s="0" t="s">
        <v>27</v>
      </c>
      <c r="R4482" s="0" t="s">
        <v>12943</v>
      </c>
      <c r="S4482" s="0" t="s">
        <v>28</v>
      </c>
      <c r="T4482" s="0" t="s">
        <v>12944</v>
      </c>
    </row>
    <row r="4483" customFormat="false" ht="12.8" hidden="false" customHeight="false" outlineLevel="0" collapsed="false">
      <c r="A4483" s="0" t="s">
        <v>131</v>
      </c>
      <c r="B4483" s="0" t="s">
        <v>132</v>
      </c>
      <c r="C4483" s="0" t="s">
        <v>23</v>
      </c>
      <c r="D4483" s="0" t="s">
        <v>37</v>
      </c>
      <c r="E4483" s="0" t="n">
        <v>2024</v>
      </c>
      <c r="F4483" s="0" t="s">
        <v>13207</v>
      </c>
      <c r="G4483" s="0" t="s">
        <v>133</v>
      </c>
      <c r="H4483" s="0" t="s">
        <v>134</v>
      </c>
      <c r="I4483" s="0" t="s">
        <v>13208</v>
      </c>
      <c r="J4483" s="0" t="s">
        <v>13209</v>
      </c>
      <c r="L4483" s="0" t="n">
        <v>3</v>
      </c>
      <c r="M4483" s="0" t="s">
        <v>27</v>
      </c>
      <c r="N4483" s="0" t="s">
        <v>46</v>
      </c>
      <c r="R4483" s="0" t="s">
        <v>12948</v>
      </c>
      <c r="S4483" s="0" t="s">
        <v>28</v>
      </c>
      <c r="T4483" s="0" t="s">
        <v>12949</v>
      </c>
    </row>
    <row r="4484" customFormat="false" ht="12.8" hidden="false" customHeight="false" outlineLevel="0" collapsed="false">
      <c r="A4484" s="0" t="s">
        <v>131</v>
      </c>
      <c r="B4484" s="0" t="s">
        <v>132</v>
      </c>
      <c r="C4484" s="0" t="s">
        <v>23</v>
      </c>
      <c r="D4484" s="0" t="s">
        <v>38</v>
      </c>
      <c r="E4484" s="0" t="n">
        <v>2015</v>
      </c>
      <c r="F4484" s="0" t="s">
        <v>13210</v>
      </c>
      <c r="G4484" s="0" t="s">
        <v>133</v>
      </c>
      <c r="H4484" s="0" t="s">
        <v>134</v>
      </c>
      <c r="I4484" s="0" t="s">
        <v>13211</v>
      </c>
      <c r="J4484" s="0" t="s">
        <v>13212</v>
      </c>
      <c r="L4484" s="0" t="n">
        <v>3</v>
      </c>
      <c r="M4484" s="0" t="s">
        <v>27</v>
      </c>
      <c r="R4484" s="0" t="s">
        <v>12904</v>
      </c>
      <c r="S4484" s="0" t="s">
        <v>28</v>
      </c>
      <c r="T4484" s="0" t="s">
        <v>12905</v>
      </c>
    </row>
    <row r="4485" customFormat="false" ht="12.8" hidden="false" customHeight="false" outlineLevel="0" collapsed="false">
      <c r="A4485" s="0" t="s">
        <v>131</v>
      </c>
      <c r="B4485" s="0" t="s">
        <v>132</v>
      </c>
      <c r="C4485" s="0" t="s">
        <v>23</v>
      </c>
      <c r="D4485" s="0" t="s">
        <v>38</v>
      </c>
      <c r="E4485" s="0" t="n">
        <v>2016</v>
      </c>
      <c r="F4485" s="0" t="s">
        <v>13213</v>
      </c>
      <c r="G4485" s="0" t="s">
        <v>133</v>
      </c>
      <c r="H4485" s="0" t="s">
        <v>134</v>
      </c>
      <c r="I4485" s="0" t="s">
        <v>13214</v>
      </c>
      <c r="J4485" s="0" t="s">
        <v>13215</v>
      </c>
      <c r="L4485" s="0" t="n">
        <v>3</v>
      </c>
      <c r="M4485" s="0" t="s">
        <v>27</v>
      </c>
      <c r="R4485" s="0" t="s">
        <v>12909</v>
      </c>
      <c r="S4485" s="0" t="s">
        <v>28</v>
      </c>
      <c r="T4485" s="0" t="s">
        <v>12910</v>
      </c>
    </row>
    <row r="4486" customFormat="false" ht="12.8" hidden="false" customHeight="false" outlineLevel="0" collapsed="false">
      <c r="A4486" s="0" t="s">
        <v>131</v>
      </c>
      <c r="B4486" s="0" t="s">
        <v>132</v>
      </c>
      <c r="C4486" s="0" t="s">
        <v>23</v>
      </c>
      <c r="D4486" s="0" t="s">
        <v>38</v>
      </c>
      <c r="E4486" s="0" t="n">
        <v>2017</v>
      </c>
      <c r="F4486" s="0" t="s">
        <v>13216</v>
      </c>
      <c r="G4486" s="0" t="s">
        <v>133</v>
      </c>
      <c r="H4486" s="0" t="s">
        <v>134</v>
      </c>
      <c r="I4486" s="0" t="s">
        <v>13217</v>
      </c>
      <c r="J4486" s="0" t="s">
        <v>13218</v>
      </c>
      <c r="L4486" s="0" t="n">
        <v>3</v>
      </c>
      <c r="M4486" s="0" t="s">
        <v>27</v>
      </c>
      <c r="R4486" s="0" t="s">
        <v>12914</v>
      </c>
      <c r="S4486" s="0" t="s">
        <v>28</v>
      </c>
      <c r="T4486" s="0" t="s">
        <v>12915</v>
      </c>
    </row>
    <row r="4487" customFormat="false" ht="12.8" hidden="false" customHeight="false" outlineLevel="0" collapsed="false">
      <c r="A4487" s="0" t="s">
        <v>131</v>
      </c>
      <c r="B4487" s="0" t="s">
        <v>132</v>
      </c>
      <c r="C4487" s="0" t="s">
        <v>23</v>
      </c>
      <c r="D4487" s="0" t="s">
        <v>38</v>
      </c>
      <c r="E4487" s="0" t="n">
        <v>2018</v>
      </c>
      <c r="F4487" s="0" t="s">
        <v>13219</v>
      </c>
      <c r="G4487" s="0" t="s">
        <v>133</v>
      </c>
      <c r="H4487" s="0" t="s">
        <v>134</v>
      </c>
      <c r="I4487" s="0" t="s">
        <v>13220</v>
      </c>
      <c r="J4487" s="0" t="s">
        <v>13221</v>
      </c>
      <c r="L4487" s="0" t="n">
        <v>3</v>
      </c>
      <c r="M4487" s="0" t="s">
        <v>27</v>
      </c>
      <c r="R4487" s="0" t="s">
        <v>12919</v>
      </c>
      <c r="S4487" s="0" t="s">
        <v>28</v>
      </c>
      <c r="T4487" s="0" t="s">
        <v>12920</v>
      </c>
    </row>
    <row r="4488" customFormat="false" ht="12.8" hidden="false" customHeight="false" outlineLevel="0" collapsed="false">
      <c r="A4488" s="0" t="s">
        <v>131</v>
      </c>
      <c r="B4488" s="0" t="s">
        <v>132</v>
      </c>
      <c r="C4488" s="0" t="s">
        <v>23</v>
      </c>
      <c r="D4488" s="0" t="s">
        <v>38</v>
      </c>
      <c r="E4488" s="0" t="n">
        <v>2019</v>
      </c>
      <c r="F4488" s="0" t="s">
        <v>13222</v>
      </c>
      <c r="G4488" s="0" t="s">
        <v>133</v>
      </c>
      <c r="H4488" s="0" t="s">
        <v>134</v>
      </c>
      <c r="I4488" s="0" t="s">
        <v>13223</v>
      </c>
      <c r="J4488" s="0" t="s">
        <v>13224</v>
      </c>
      <c r="L4488" s="0" t="n">
        <v>3</v>
      </c>
      <c r="M4488" s="0" t="s">
        <v>27</v>
      </c>
      <c r="R4488" s="0" t="s">
        <v>12924</v>
      </c>
      <c r="S4488" s="0" t="s">
        <v>28</v>
      </c>
      <c r="T4488" s="0" t="s">
        <v>12925</v>
      </c>
    </row>
    <row r="4489" customFormat="false" ht="12.8" hidden="false" customHeight="false" outlineLevel="0" collapsed="false">
      <c r="A4489" s="0" t="s">
        <v>131</v>
      </c>
      <c r="B4489" s="0" t="s">
        <v>132</v>
      </c>
      <c r="C4489" s="0" t="s">
        <v>23</v>
      </c>
      <c r="D4489" s="0" t="s">
        <v>38</v>
      </c>
      <c r="E4489" s="0" t="n">
        <v>2020</v>
      </c>
      <c r="F4489" s="0" t="s">
        <v>13225</v>
      </c>
      <c r="G4489" s="0" t="s">
        <v>133</v>
      </c>
      <c r="H4489" s="0" t="s">
        <v>134</v>
      </c>
      <c r="I4489" s="0" t="s">
        <v>13226</v>
      </c>
      <c r="J4489" s="0" t="s">
        <v>13226</v>
      </c>
      <c r="L4489" s="0" t="n">
        <v>3</v>
      </c>
      <c r="M4489" s="0" t="s">
        <v>27</v>
      </c>
      <c r="R4489" s="0" t="s">
        <v>12928</v>
      </c>
      <c r="S4489" s="0" t="s">
        <v>28</v>
      </c>
      <c r="T4489" s="0" t="s">
        <v>12929</v>
      </c>
    </row>
    <row r="4490" customFormat="false" ht="12.8" hidden="false" customHeight="false" outlineLevel="0" collapsed="false">
      <c r="A4490" s="0" t="s">
        <v>131</v>
      </c>
      <c r="B4490" s="0" t="s">
        <v>132</v>
      </c>
      <c r="C4490" s="0" t="s">
        <v>23</v>
      </c>
      <c r="D4490" s="0" t="s">
        <v>38</v>
      </c>
      <c r="E4490" s="0" t="n">
        <v>2021</v>
      </c>
      <c r="F4490" s="0" t="s">
        <v>13227</v>
      </c>
      <c r="G4490" s="0" t="s">
        <v>133</v>
      </c>
      <c r="H4490" s="0" t="s">
        <v>134</v>
      </c>
      <c r="I4490" s="0" t="s">
        <v>13228</v>
      </c>
      <c r="J4490" s="0" t="s">
        <v>13229</v>
      </c>
      <c r="L4490" s="0" t="n">
        <v>3</v>
      </c>
      <c r="M4490" s="0" t="s">
        <v>27</v>
      </c>
      <c r="R4490" s="0" t="s">
        <v>12933</v>
      </c>
      <c r="S4490" s="0" t="s">
        <v>28</v>
      </c>
      <c r="T4490" s="0" t="s">
        <v>12934</v>
      </c>
    </row>
    <row r="4491" customFormat="false" ht="12.8" hidden="false" customHeight="false" outlineLevel="0" collapsed="false">
      <c r="A4491" s="0" t="s">
        <v>131</v>
      </c>
      <c r="B4491" s="0" t="s">
        <v>132</v>
      </c>
      <c r="C4491" s="0" t="s">
        <v>23</v>
      </c>
      <c r="D4491" s="0" t="s">
        <v>38</v>
      </c>
      <c r="E4491" s="0" t="n">
        <v>2022</v>
      </c>
      <c r="F4491" s="0" t="s">
        <v>13230</v>
      </c>
      <c r="G4491" s="0" t="s">
        <v>133</v>
      </c>
      <c r="H4491" s="0" t="s">
        <v>134</v>
      </c>
      <c r="I4491" s="0" t="s">
        <v>13231</v>
      </c>
      <c r="J4491" s="0" t="s">
        <v>13232</v>
      </c>
      <c r="L4491" s="0" t="n">
        <v>3</v>
      </c>
      <c r="M4491" s="0" t="s">
        <v>27</v>
      </c>
      <c r="R4491" s="0" t="s">
        <v>12938</v>
      </c>
      <c r="S4491" s="0" t="s">
        <v>28</v>
      </c>
      <c r="T4491" s="0" t="s">
        <v>12939</v>
      </c>
    </row>
    <row r="4492" customFormat="false" ht="12.8" hidden="false" customHeight="false" outlineLevel="0" collapsed="false">
      <c r="A4492" s="0" t="s">
        <v>131</v>
      </c>
      <c r="B4492" s="0" t="s">
        <v>132</v>
      </c>
      <c r="C4492" s="0" t="s">
        <v>23</v>
      </c>
      <c r="D4492" s="0" t="s">
        <v>38</v>
      </c>
      <c r="E4492" s="0" t="n">
        <v>2023</v>
      </c>
      <c r="F4492" s="0" t="s">
        <v>13233</v>
      </c>
      <c r="G4492" s="0" t="s">
        <v>133</v>
      </c>
      <c r="H4492" s="0" t="s">
        <v>134</v>
      </c>
      <c r="I4492" s="0" t="s">
        <v>13234</v>
      </c>
      <c r="J4492" s="0" t="s">
        <v>13235</v>
      </c>
      <c r="L4492" s="0" t="n">
        <v>3</v>
      </c>
      <c r="M4492" s="0" t="s">
        <v>27</v>
      </c>
      <c r="R4492" s="0" t="s">
        <v>12943</v>
      </c>
      <c r="S4492" s="0" t="s">
        <v>28</v>
      </c>
      <c r="T4492" s="0" t="s">
        <v>12944</v>
      </c>
    </row>
    <row r="4493" customFormat="false" ht="12.8" hidden="false" customHeight="false" outlineLevel="0" collapsed="false">
      <c r="A4493" s="0" t="s">
        <v>131</v>
      </c>
      <c r="B4493" s="0" t="s">
        <v>132</v>
      </c>
      <c r="C4493" s="0" t="s">
        <v>23</v>
      </c>
      <c r="D4493" s="0" t="s">
        <v>38</v>
      </c>
      <c r="E4493" s="0" t="n">
        <v>2024</v>
      </c>
      <c r="F4493" s="0" t="s">
        <v>13236</v>
      </c>
      <c r="G4493" s="0" t="s">
        <v>133</v>
      </c>
      <c r="H4493" s="0" t="s">
        <v>134</v>
      </c>
      <c r="I4493" s="0" t="s">
        <v>13237</v>
      </c>
      <c r="J4493" s="0" t="s">
        <v>13238</v>
      </c>
      <c r="L4493" s="0" t="n">
        <v>3</v>
      </c>
      <c r="M4493" s="0" t="s">
        <v>27</v>
      </c>
      <c r="N4493" s="0" t="s">
        <v>46</v>
      </c>
      <c r="R4493" s="0" t="s">
        <v>12948</v>
      </c>
      <c r="S4493" s="0" t="s">
        <v>28</v>
      </c>
      <c r="T4493" s="0" t="s">
        <v>12949</v>
      </c>
    </row>
    <row r="4494" customFormat="false" ht="12.8" hidden="false" customHeight="false" outlineLevel="0" collapsed="false">
      <c r="A4494" s="0" t="s">
        <v>131</v>
      </c>
      <c r="B4494" s="0" t="s">
        <v>132</v>
      </c>
      <c r="C4494" s="0" t="s">
        <v>23</v>
      </c>
      <c r="D4494" s="0" t="s">
        <v>39</v>
      </c>
      <c r="E4494" s="0" t="n">
        <v>2015</v>
      </c>
      <c r="F4494" s="0" t="s">
        <v>13239</v>
      </c>
      <c r="G4494" s="0" t="s">
        <v>133</v>
      </c>
      <c r="H4494" s="0" t="s">
        <v>134</v>
      </c>
      <c r="I4494" s="0" t="s">
        <v>13240</v>
      </c>
      <c r="J4494" s="0" t="s">
        <v>13241</v>
      </c>
      <c r="L4494" s="0" t="n">
        <v>3</v>
      </c>
      <c r="M4494" s="0" t="s">
        <v>27</v>
      </c>
      <c r="R4494" s="0" t="s">
        <v>12904</v>
      </c>
      <c r="S4494" s="0" t="s">
        <v>28</v>
      </c>
      <c r="T4494" s="0" t="s">
        <v>12905</v>
      </c>
    </row>
    <row r="4495" customFormat="false" ht="12.8" hidden="false" customHeight="false" outlineLevel="0" collapsed="false">
      <c r="A4495" s="0" t="s">
        <v>131</v>
      </c>
      <c r="B4495" s="0" t="s">
        <v>132</v>
      </c>
      <c r="C4495" s="0" t="s">
        <v>23</v>
      </c>
      <c r="D4495" s="0" t="s">
        <v>39</v>
      </c>
      <c r="E4495" s="0" t="n">
        <v>2016</v>
      </c>
      <c r="F4495" s="0" t="s">
        <v>13242</v>
      </c>
      <c r="G4495" s="0" t="s">
        <v>133</v>
      </c>
      <c r="H4495" s="0" t="s">
        <v>134</v>
      </c>
      <c r="I4495" s="0" t="s">
        <v>13243</v>
      </c>
      <c r="J4495" s="0" t="s">
        <v>13244</v>
      </c>
      <c r="L4495" s="0" t="n">
        <v>3</v>
      </c>
      <c r="M4495" s="0" t="s">
        <v>27</v>
      </c>
      <c r="R4495" s="0" t="s">
        <v>12909</v>
      </c>
      <c r="S4495" s="0" t="s">
        <v>28</v>
      </c>
      <c r="T4495" s="0" t="s">
        <v>12910</v>
      </c>
    </row>
    <row r="4496" customFormat="false" ht="12.8" hidden="false" customHeight="false" outlineLevel="0" collapsed="false">
      <c r="A4496" s="0" t="s">
        <v>131</v>
      </c>
      <c r="B4496" s="0" t="s">
        <v>132</v>
      </c>
      <c r="C4496" s="0" t="s">
        <v>23</v>
      </c>
      <c r="D4496" s="0" t="s">
        <v>39</v>
      </c>
      <c r="E4496" s="0" t="n">
        <v>2017</v>
      </c>
      <c r="F4496" s="0" t="s">
        <v>13245</v>
      </c>
      <c r="G4496" s="0" t="s">
        <v>133</v>
      </c>
      <c r="H4496" s="0" t="s">
        <v>134</v>
      </c>
      <c r="I4496" s="0" t="s">
        <v>13246</v>
      </c>
      <c r="J4496" s="0" t="s">
        <v>13247</v>
      </c>
      <c r="L4496" s="0" t="n">
        <v>3</v>
      </c>
      <c r="M4496" s="0" t="s">
        <v>27</v>
      </c>
      <c r="R4496" s="0" t="s">
        <v>12914</v>
      </c>
      <c r="S4496" s="0" t="s">
        <v>28</v>
      </c>
      <c r="T4496" s="0" t="s">
        <v>12915</v>
      </c>
    </row>
    <row r="4497" customFormat="false" ht="12.8" hidden="false" customHeight="false" outlineLevel="0" collapsed="false">
      <c r="A4497" s="0" t="s">
        <v>131</v>
      </c>
      <c r="B4497" s="0" t="s">
        <v>132</v>
      </c>
      <c r="C4497" s="0" t="s">
        <v>23</v>
      </c>
      <c r="D4497" s="0" t="s">
        <v>39</v>
      </c>
      <c r="E4497" s="0" t="n">
        <v>2018</v>
      </c>
      <c r="F4497" s="0" t="s">
        <v>13248</v>
      </c>
      <c r="G4497" s="0" t="s">
        <v>133</v>
      </c>
      <c r="H4497" s="0" t="s">
        <v>134</v>
      </c>
      <c r="I4497" s="0" t="s">
        <v>13249</v>
      </c>
      <c r="J4497" s="0" t="s">
        <v>13250</v>
      </c>
      <c r="L4497" s="0" t="n">
        <v>3</v>
      </c>
      <c r="M4497" s="0" t="s">
        <v>27</v>
      </c>
      <c r="R4497" s="0" t="s">
        <v>12919</v>
      </c>
      <c r="S4497" s="0" t="s">
        <v>28</v>
      </c>
      <c r="T4497" s="0" t="s">
        <v>12920</v>
      </c>
    </row>
    <row r="4498" customFormat="false" ht="12.8" hidden="false" customHeight="false" outlineLevel="0" collapsed="false">
      <c r="A4498" s="0" t="s">
        <v>131</v>
      </c>
      <c r="B4498" s="0" t="s">
        <v>132</v>
      </c>
      <c r="C4498" s="0" t="s">
        <v>23</v>
      </c>
      <c r="D4498" s="0" t="s">
        <v>39</v>
      </c>
      <c r="E4498" s="0" t="n">
        <v>2019</v>
      </c>
      <c r="F4498" s="0" t="s">
        <v>13251</v>
      </c>
      <c r="G4498" s="0" t="s">
        <v>133</v>
      </c>
      <c r="H4498" s="0" t="s">
        <v>134</v>
      </c>
      <c r="I4498" s="0" t="s">
        <v>13252</v>
      </c>
      <c r="J4498" s="0" t="s">
        <v>13253</v>
      </c>
      <c r="L4498" s="0" t="n">
        <v>3</v>
      </c>
      <c r="M4498" s="0" t="s">
        <v>27</v>
      </c>
      <c r="R4498" s="0" t="s">
        <v>12924</v>
      </c>
      <c r="S4498" s="0" t="s">
        <v>28</v>
      </c>
      <c r="T4498" s="0" t="s">
        <v>12925</v>
      </c>
    </row>
    <row r="4499" customFormat="false" ht="12.8" hidden="false" customHeight="false" outlineLevel="0" collapsed="false">
      <c r="A4499" s="0" t="s">
        <v>131</v>
      </c>
      <c r="B4499" s="0" t="s">
        <v>132</v>
      </c>
      <c r="C4499" s="0" t="s">
        <v>23</v>
      </c>
      <c r="D4499" s="0" t="s">
        <v>39</v>
      </c>
      <c r="E4499" s="0" t="n">
        <v>2020</v>
      </c>
      <c r="F4499" s="0" t="s">
        <v>13254</v>
      </c>
      <c r="G4499" s="0" t="s">
        <v>133</v>
      </c>
      <c r="H4499" s="0" t="s">
        <v>134</v>
      </c>
      <c r="I4499" s="0" t="s">
        <v>13255</v>
      </c>
      <c r="J4499" s="0" t="s">
        <v>13255</v>
      </c>
      <c r="L4499" s="0" t="n">
        <v>3</v>
      </c>
      <c r="M4499" s="0" t="s">
        <v>27</v>
      </c>
      <c r="R4499" s="0" t="s">
        <v>12928</v>
      </c>
      <c r="S4499" s="0" t="s">
        <v>28</v>
      </c>
      <c r="T4499" s="0" t="s">
        <v>12929</v>
      </c>
    </row>
    <row r="4500" customFormat="false" ht="12.8" hidden="false" customHeight="false" outlineLevel="0" collapsed="false">
      <c r="A4500" s="0" t="s">
        <v>131</v>
      </c>
      <c r="B4500" s="0" t="s">
        <v>132</v>
      </c>
      <c r="C4500" s="0" t="s">
        <v>23</v>
      </c>
      <c r="D4500" s="0" t="s">
        <v>39</v>
      </c>
      <c r="E4500" s="0" t="n">
        <v>2021</v>
      </c>
      <c r="F4500" s="0" t="s">
        <v>13256</v>
      </c>
      <c r="G4500" s="0" t="s">
        <v>133</v>
      </c>
      <c r="H4500" s="0" t="s">
        <v>134</v>
      </c>
      <c r="I4500" s="0" t="s">
        <v>13257</v>
      </c>
      <c r="J4500" s="0" t="s">
        <v>13258</v>
      </c>
      <c r="L4500" s="0" t="n">
        <v>3</v>
      </c>
      <c r="M4500" s="0" t="s">
        <v>27</v>
      </c>
      <c r="R4500" s="0" t="s">
        <v>12933</v>
      </c>
      <c r="S4500" s="0" t="s">
        <v>28</v>
      </c>
      <c r="T4500" s="0" t="s">
        <v>12934</v>
      </c>
    </row>
    <row r="4501" customFormat="false" ht="12.8" hidden="false" customHeight="false" outlineLevel="0" collapsed="false">
      <c r="A4501" s="0" t="s">
        <v>131</v>
      </c>
      <c r="B4501" s="0" t="s">
        <v>132</v>
      </c>
      <c r="C4501" s="0" t="s">
        <v>23</v>
      </c>
      <c r="D4501" s="0" t="s">
        <v>39</v>
      </c>
      <c r="E4501" s="0" t="n">
        <v>2022</v>
      </c>
      <c r="F4501" s="0" t="s">
        <v>13259</v>
      </c>
      <c r="G4501" s="0" t="s">
        <v>133</v>
      </c>
      <c r="H4501" s="0" t="s">
        <v>134</v>
      </c>
      <c r="I4501" s="0" t="s">
        <v>13260</v>
      </c>
      <c r="J4501" s="0" t="s">
        <v>13261</v>
      </c>
      <c r="L4501" s="0" t="n">
        <v>3</v>
      </c>
      <c r="M4501" s="0" t="s">
        <v>27</v>
      </c>
      <c r="R4501" s="0" t="s">
        <v>12938</v>
      </c>
      <c r="S4501" s="0" t="s">
        <v>28</v>
      </c>
      <c r="T4501" s="0" t="s">
        <v>12939</v>
      </c>
    </row>
    <row r="4502" customFormat="false" ht="12.8" hidden="false" customHeight="false" outlineLevel="0" collapsed="false">
      <c r="A4502" s="0" t="s">
        <v>131</v>
      </c>
      <c r="B4502" s="0" t="s">
        <v>132</v>
      </c>
      <c r="C4502" s="0" t="s">
        <v>23</v>
      </c>
      <c r="D4502" s="0" t="s">
        <v>39</v>
      </c>
      <c r="E4502" s="0" t="n">
        <v>2023</v>
      </c>
      <c r="F4502" s="0" t="s">
        <v>13262</v>
      </c>
      <c r="G4502" s="0" t="s">
        <v>133</v>
      </c>
      <c r="H4502" s="0" t="s">
        <v>134</v>
      </c>
      <c r="I4502" s="0" t="s">
        <v>13263</v>
      </c>
      <c r="J4502" s="0" t="s">
        <v>13264</v>
      </c>
      <c r="L4502" s="0" t="n">
        <v>3</v>
      </c>
      <c r="M4502" s="0" t="s">
        <v>27</v>
      </c>
      <c r="R4502" s="0" t="s">
        <v>12943</v>
      </c>
      <c r="S4502" s="0" t="s">
        <v>28</v>
      </c>
      <c r="T4502" s="0" t="s">
        <v>12944</v>
      </c>
    </row>
    <row r="4503" customFormat="false" ht="12.8" hidden="false" customHeight="false" outlineLevel="0" collapsed="false">
      <c r="A4503" s="0" t="s">
        <v>131</v>
      </c>
      <c r="B4503" s="0" t="s">
        <v>132</v>
      </c>
      <c r="C4503" s="0" t="s">
        <v>23</v>
      </c>
      <c r="D4503" s="0" t="s">
        <v>39</v>
      </c>
      <c r="E4503" s="0" t="n">
        <v>2024</v>
      </c>
      <c r="F4503" s="0" t="s">
        <v>13265</v>
      </c>
      <c r="G4503" s="0" t="s">
        <v>133</v>
      </c>
      <c r="H4503" s="0" t="s">
        <v>134</v>
      </c>
      <c r="I4503" s="0" t="s">
        <v>13266</v>
      </c>
      <c r="J4503" s="0" t="s">
        <v>13267</v>
      </c>
      <c r="L4503" s="0" t="n">
        <v>3</v>
      </c>
      <c r="M4503" s="0" t="s">
        <v>27</v>
      </c>
      <c r="N4503" s="0" t="s">
        <v>46</v>
      </c>
      <c r="R4503" s="0" t="s">
        <v>12948</v>
      </c>
      <c r="S4503" s="0" t="s">
        <v>28</v>
      </c>
      <c r="T4503" s="0" t="s">
        <v>12949</v>
      </c>
    </row>
    <row r="4504" customFormat="false" ht="12.8" hidden="false" customHeight="false" outlineLevel="0" collapsed="false">
      <c r="A4504" s="0" t="s">
        <v>131</v>
      </c>
      <c r="B4504" s="0" t="s">
        <v>132</v>
      </c>
      <c r="C4504" s="0" t="s">
        <v>23</v>
      </c>
      <c r="D4504" s="0" t="s">
        <v>40</v>
      </c>
      <c r="E4504" s="0" t="n">
        <v>2015</v>
      </c>
      <c r="F4504" s="0" t="s">
        <v>13268</v>
      </c>
      <c r="G4504" s="0" t="s">
        <v>133</v>
      </c>
      <c r="H4504" s="0" t="s">
        <v>134</v>
      </c>
      <c r="I4504" s="0" t="s">
        <v>13269</v>
      </c>
      <c r="J4504" s="0" t="s">
        <v>13270</v>
      </c>
      <c r="L4504" s="0" t="n">
        <v>3</v>
      </c>
      <c r="M4504" s="0" t="s">
        <v>27</v>
      </c>
      <c r="R4504" s="0" t="s">
        <v>12904</v>
      </c>
      <c r="S4504" s="0" t="s">
        <v>28</v>
      </c>
      <c r="T4504" s="0" t="s">
        <v>12905</v>
      </c>
    </row>
    <row r="4505" customFormat="false" ht="12.8" hidden="false" customHeight="false" outlineLevel="0" collapsed="false">
      <c r="A4505" s="0" t="s">
        <v>131</v>
      </c>
      <c r="B4505" s="0" t="s">
        <v>132</v>
      </c>
      <c r="C4505" s="0" t="s">
        <v>23</v>
      </c>
      <c r="D4505" s="0" t="s">
        <v>40</v>
      </c>
      <c r="E4505" s="0" t="n">
        <v>2016</v>
      </c>
      <c r="F4505" s="0" t="s">
        <v>13271</v>
      </c>
      <c r="G4505" s="0" t="s">
        <v>133</v>
      </c>
      <c r="H4505" s="0" t="s">
        <v>134</v>
      </c>
      <c r="I4505" s="0" t="s">
        <v>13272</v>
      </c>
      <c r="J4505" s="0" t="s">
        <v>13273</v>
      </c>
      <c r="L4505" s="0" t="n">
        <v>3</v>
      </c>
      <c r="M4505" s="0" t="s">
        <v>27</v>
      </c>
      <c r="R4505" s="0" t="s">
        <v>12909</v>
      </c>
      <c r="S4505" s="0" t="s">
        <v>28</v>
      </c>
      <c r="T4505" s="0" t="s">
        <v>12910</v>
      </c>
    </row>
    <row r="4506" customFormat="false" ht="12.8" hidden="false" customHeight="false" outlineLevel="0" collapsed="false">
      <c r="A4506" s="0" t="s">
        <v>131</v>
      </c>
      <c r="B4506" s="0" t="s">
        <v>132</v>
      </c>
      <c r="C4506" s="0" t="s">
        <v>23</v>
      </c>
      <c r="D4506" s="0" t="s">
        <v>40</v>
      </c>
      <c r="E4506" s="0" t="n">
        <v>2017</v>
      </c>
      <c r="F4506" s="0" t="s">
        <v>13274</v>
      </c>
      <c r="G4506" s="0" t="s">
        <v>133</v>
      </c>
      <c r="H4506" s="0" t="s">
        <v>134</v>
      </c>
      <c r="I4506" s="0" t="s">
        <v>13275</v>
      </c>
      <c r="J4506" s="0" t="s">
        <v>13276</v>
      </c>
      <c r="L4506" s="0" t="n">
        <v>3</v>
      </c>
      <c r="M4506" s="0" t="s">
        <v>27</v>
      </c>
      <c r="R4506" s="0" t="s">
        <v>12914</v>
      </c>
      <c r="S4506" s="0" t="s">
        <v>28</v>
      </c>
      <c r="T4506" s="0" t="s">
        <v>12915</v>
      </c>
    </row>
    <row r="4507" customFormat="false" ht="12.8" hidden="false" customHeight="false" outlineLevel="0" collapsed="false">
      <c r="A4507" s="0" t="s">
        <v>131</v>
      </c>
      <c r="B4507" s="0" t="s">
        <v>132</v>
      </c>
      <c r="C4507" s="0" t="s">
        <v>23</v>
      </c>
      <c r="D4507" s="0" t="s">
        <v>40</v>
      </c>
      <c r="E4507" s="0" t="n">
        <v>2018</v>
      </c>
      <c r="F4507" s="0" t="s">
        <v>13277</v>
      </c>
      <c r="G4507" s="0" t="s">
        <v>133</v>
      </c>
      <c r="H4507" s="0" t="s">
        <v>134</v>
      </c>
      <c r="I4507" s="0" t="s">
        <v>13278</v>
      </c>
      <c r="J4507" s="0" t="s">
        <v>13279</v>
      </c>
      <c r="L4507" s="0" t="n">
        <v>3</v>
      </c>
      <c r="M4507" s="0" t="s">
        <v>27</v>
      </c>
      <c r="R4507" s="0" t="s">
        <v>12919</v>
      </c>
      <c r="S4507" s="0" t="s">
        <v>28</v>
      </c>
      <c r="T4507" s="0" t="s">
        <v>12920</v>
      </c>
    </row>
    <row r="4508" customFormat="false" ht="12.8" hidden="false" customHeight="false" outlineLevel="0" collapsed="false">
      <c r="A4508" s="0" t="s">
        <v>131</v>
      </c>
      <c r="B4508" s="0" t="s">
        <v>132</v>
      </c>
      <c r="C4508" s="0" t="s">
        <v>23</v>
      </c>
      <c r="D4508" s="0" t="s">
        <v>40</v>
      </c>
      <c r="E4508" s="0" t="n">
        <v>2019</v>
      </c>
      <c r="F4508" s="0" t="s">
        <v>13280</v>
      </c>
      <c r="G4508" s="0" t="s">
        <v>133</v>
      </c>
      <c r="H4508" s="0" t="s">
        <v>134</v>
      </c>
      <c r="I4508" s="0" t="s">
        <v>13281</v>
      </c>
      <c r="J4508" s="0" t="s">
        <v>13282</v>
      </c>
      <c r="L4508" s="0" t="n">
        <v>3</v>
      </c>
      <c r="M4508" s="0" t="s">
        <v>27</v>
      </c>
      <c r="R4508" s="0" t="s">
        <v>12924</v>
      </c>
      <c r="S4508" s="0" t="s">
        <v>28</v>
      </c>
      <c r="T4508" s="0" t="s">
        <v>12925</v>
      </c>
    </row>
    <row r="4509" customFormat="false" ht="12.8" hidden="false" customHeight="false" outlineLevel="0" collapsed="false">
      <c r="A4509" s="0" t="s">
        <v>131</v>
      </c>
      <c r="B4509" s="0" t="s">
        <v>132</v>
      </c>
      <c r="C4509" s="0" t="s">
        <v>23</v>
      </c>
      <c r="D4509" s="0" t="s">
        <v>40</v>
      </c>
      <c r="E4509" s="0" t="n">
        <v>2020</v>
      </c>
      <c r="F4509" s="0" t="s">
        <v>13283</v>
      </c>
      <c r="G4509" s="0" t="s">
        <v>133</v>
      </c>
      <c r="H4509" s="0" t="s">
        <v>134</v>
      </c>
      <c r="I4509" s="0" t="s">
        <v>13284</v>
      </c>
      <c r="J4509" s="0" t="s">
        <v>13284</v>
      </c>
      <c r="L4509" s="0" t="n">
        <v>3</v>
      </c>
      <c r="M4509" s="0" t="s">
        <v>27</v>
      </c>
      <c r="R4509" s="0" t="s">
        <v>12928</v>
      </c>
      <c r="S4509" s="0" t="s">
        <v>28</v>
      </c>
      <c r="T4509" s="0" t="s">
        <v>12929</v>
      </c>
    </row>
    <row r="4510" customFormat="false" ht="12.8" hidden="false" customHeight="false" outlineLevel="0" collapsed="false">
      <c r="A4510" s="0" t="s">
        <v>131</v>
      </c>
      <c r="B4510" s="0" t="s">
        <v>132</v>
      </c>
      <c r="C4510" s="0" t="s">
        <v>23</v>
      </c>
      <c r="D4510" s="0" t="s">
        <v>40</v>
      </c>
      <c r="E4510" s="0" t="n">
        <v>2021</v>
      </c>
      <c r="F4510" s="0" t="s">
        <v>13285</v>
      </c>
      <c r="G4510" s="0" t="s">
        <v>133</v>
      </c>
      <c r="H4510" s="0" t="s">
        <v>134</v>
      </c>
      <c r="I4510" s="0" t="s">
        <v>13286</v>
      </c>
      <c r="J4510" s="0" t="s">
        <v>13287</v>
      </c>
      <c r="L4510" s="0" t="n">
        <v>3</v>
      </c>
      <c r="M4510" s="0" t="s">
        <v>27</v>
      </c>
      <c r="R4510" s="0" t="s">
        <v>12933</v>
      </c>
      <c r="S4510" s="0" t="s">
        <v>28</v>
      </c>
      <c r="T4510" s="0" t="s">
        <v>12934</v>
      </c>
    </row>
    <row r="4511" customFormat="false" ht="12.8" hidden="false" customHeight="false" outlineLevel="0" collapsed="false">
      <c r="A4511" s="0" t="s">
        <v>131</v>
      </c>
      <c r="B4511" s="0" t="s">
        <v>132</v>
      </c>
      <c r="C4511" s="0" t="s">
        <v>23</v>
      </c>
      <c r="D4511" s="0" t="s">
        <v>40</v>
      </c>
      <c r="E4511" s="0" t="n">
        <v>2022</v>
      </c>
      <c r="F4511" s="0" t="s">
        <v>13288</v>
      </c>
      <c r="G4511" s="0" t="s">
        <v>133</v>
      </c>
      <c r="H4511" s="0" t="s">
        <v>134</v>
      </c>
      <c r="I4511" s="0" t="s">
        <v>13289</v>
      </c>
      <c r="J4511" s="0" t="s">
        <v>13290</v>
      </c>
      <c r="L4511" s="0" t="n">
        <v>3</v>
      </c>
      <c r="M4511" s="0" t="s">
        <v>27</v>
      </c>
      <c r="R4511" s="0" t="s">
        <v>12938</v>
      </c>
      <c r="S4511" s="0" t="s">
        <v>28</v>
      </c>
      <c r="T4511" s="0" t="s">
        <v>12939</v>
      </c>
    </row>
    <row r="4512" customFormat="false" ht="12.8" hidden="false" customHeight="false" outlineLevel="0" collapsed="false">
      <c r="A4512" s="0" t="s">
        <v>131</v>
      </c>
      <c r="B4512" s="0" t="s">
        <v>132</v>
      </c>
      <c r="C4512" s="0" t="s">
        <v>23</v>
      </c>
      <c r="D4512" s="0" t="s">
        <v>40</v>
      </c>
      <c r="E4512" s="0" t="n">
        <v>2023</v>
      </c>
      <c r="F4512" s="0" t="s">
        <v>13291</v>
      </c>
      <c r="G4512" s="0" t="s">
        <v>133</v>
      </c>
      <c r="H4512" s="0" t="s">
        <v>134</v>
      </c>
      <c r="I4512" s="0" t="s">
        <v>13292</v>
      </c>
      <c r="J4512" s="0" t="s">
        <v>13293</v>
      </c>
      <c r="L4512" s="0" t="n">
        <v>3</v>
      </c>
      <c r="M4512" s="0" t="s">
        <v>27</v>
      </c>
      <c r="R4512" s="0" t="s">
        <v>12943</v>
      </c>
      <c r="S4512" s="0" t="s">
        <v>28</v>
      </c>
      <c r="T4512" s="0" t="s">
        <v>12944</v>
      </c>
    </row>
    <row r="4513" customFormat="false" ht="12.8" hidden="false" customHeight="false" outlineLevel="0" collapsed="false">
      <c r="A4513" s="0" t="s">
        <v>131</v>
      </c>
      <c r="B4513" s="0" t="s">
        <v>132</v>
      </c>
      <c r="C4513" s="0" t="s">
        <v>23</v>
      </c>
      <c r="D4513" s="0" t="s">
        <v>40</v>
      </c>
      <c r="E4513" s="0" t="n">
        <v>2024</v>
      </c>
      <c r="F4513" s="0" t="s">
        <v>13294</v>
      </c>
      <c r="G4513" s="0" t="s">
        <v>133</v>
      </c>
      <c r="H4513" s="0" t="s">
        <v>134</v>
      </c>
      <c r="I4513" s="0" t="s">
        <v>13295</v>
      </c>
      <c r="J4513" s="0" t="s">
        <v>13296</v>
      </c>
      <c r="L4513" s="0" t="n">
        <v>3</v>
      </c>
      <c r="M4513" s="0" t="s">
        <v>27</v>
      </c>
      <c r="N4513" s="0" t="s">
        <v>46</v>
      </c>
      <c r="R4513" s="0" t="s">
        <v>12948</v>
      </c>
      <c r="S4513" s="0" t="s">
        <v>28</v>
      </c>
      <c r="T4513" s="0" t="s">
        <v>12949</v>
      </c>
    </row>
    <row r="4514" customFormat="false" ht="12.8" hidden="false" customHeight="false" outlineLevel="0" collapsed="false">
      <c r="A4514" s="0" t="s">
        <v>131</v>
      </c>
      <c r="B4514" s="0" t="s">
        <v>132</v>
      </c>
      <c r="C4514" s="0" t="s">
        <v>23</v>
      </c>
      <c r="D4514" s="0" t="s">
        <v>41</v>
      </c>
      <c r="E4514" s="0" t="n">
        <v>2015</v>
      </c>
      <c r="F4514" s="0" t="s">
        <v>13297</v>
      </c>
      <c r="G4514" s="0" t="s">
        <v>133</v>
      </c>
      <c r="H4514" s="0" t="s">
        <v>134</v>
      </c>
      <c r="I4514" s="0" t="s">
        <v>13298</v>
      </c>
      <c r="J4514" s="0" t="s">
        <v>13299</v>
      </c>
      <c r="L4514" s="0" t="n">
        <v>3</v>
      </c>
      <c r="M4514" s="0" t="s">
        <v>27</v>
      </c>
      <c r="R4514" s="0" t="s">
        <v>12904</v>
      </c>
      <c r="S4514" s="0" t="s">
        <v>28</v>
      </c>
      <c r="T4514" s="0" t="s">
        <v>12905</v>
      </c>
    </row>
    <row r="4515" customFormat="false" ht="12.8" hidden="false" customHeight="false" outlineLevel="0" collapsed="false">
      <c r="A4515" s="0" t="s">
        <v>131</v>
      </c>
      <c r="B4515" s="0" t="s">
        <v>132</v>
      </c>
      <c r="C4515" s="0" t="s">
        <v>23</v>
      </c>
      <c r="D4515" s="0" t="s">
        <v>41</v>
      </c>
      <c r="E4515" s="0" t="n">
        <v>2016</v>
      </c>
      <c r="F4515" s="0" t="s">
        <v>13036</v>
      </c>
      <c r="G4515" s="0" t="s">
        <v>133</v>
      </c>
      <c r="H4515" s="0" t="s">
        <v>134</v>
      </c>
      <c r="I4515" s="0" t="s">
        <v>13300</v>
      </c>
      <c r="J4515" s="0" t="s">
        <v>13301</v>
      </c>
      <c r="L4515" s="0" t="n">
        <v>3</v>
      </c>
      <c r="M4515" s="0" t="s">
        <v>27</v>
      </c>
      <c r="R4515" s="0" t="s">
        <v>12909</v>
      </c>
      <c r="S4515" s="0" t="s">
        <v>28</v>
      </c>
      <c r="T4515" s="0" t="s">
        <v>12910</v>
      </c>
    </row>
    <row r="4516" customFormat="false" ht="12.8" hidden="false" customHeight="false" outlineLevel="0" collapsed="false">
      <c r="A4516" s="0" t="s">
        <v>131</v>
      </c>
      <c r="B4516" s="0" t="s">
        <v>132</v>
      </c>
      <c r="C4516" s="0" t="s">
        <v>23</v>
      </c>
      <c r="D4516" s="0" t="s">
        <v>41</v>
      </c>
      <c r="E4516" s="0" t="n">
        <v>2017</v>
      </c>
      <c r="F4516" s="0" t="s">
        <v>13302</v>
      </c>
      <c r="G4516" s="0" t="s">
        <v>133</v>
      </c>
      <c r="H4516" s="0" t="s">
        <v>134</v>
      </c>
      <c r="I4516" s="0" t="s">
        <v>13303</v>
      </c>
      <c r="J4516" s="0" t="s">
        <v>13304</v>
      </c>
      <c r="L4516" s="0" t="n">
        <v>3</v>
      </c>
      <c r="M4516" s="0" t="s">
        <v>27</v>
      </c>
      <c r="R4516" s="0" t="s">
        <v>12914</v>
      </c>
      <c r="S4516" s="0" t="s">
        <v>28</v>
      </c>
      <c r="T4516" s="0" t="s">
        <v>12915</v>
      </c>
    </row>
    <row r="4517" customFormat="false" ht="12.8" hidden="false" customHeight="false" outlineLevel="0" collapsed="false">
      <c r="A4517" s="0" t="s">
        <v>131</v>
      </c>
      <c r="B4517" s="0" t="s">
        <v>132</v>
      </c>
      <c r="C4517" s="0" t="s">
        <v>23</v>
      </c>
      <c r="D4517" s="0" t="s">
        <v>41</v>
      </c>
      <c r="E4517" s="0" t="n">
        <v>2018</v>
      </c>
      <c r="F4517" s="0" t="s">
        <v>13305</v>
      </c>
      <c r="G4517" s="0" t="s">
        <v>133</v>
      </c>
      <c r="H4517" s="0" t="s">
        <v>134</v>
      </c>
      <c r="I4517" s="0" t="s">
        <v>13306</v>
      </c>
      <c r="J4517" s="0" t="s">
        <v>13307</v>
      </c>
      <c r="L4517" s="0" t="n">
        <v>3</v>
      </c>
      <c r="M4517" s="0" t="s">
        <v>27</v>
      </c>
      <c r="R4517" s="0" t="s">
        <v>12919</v>
      </c>
      <c r="S4517" s="0" t="s">
        <v>28</v>
      </c>
      <c r="T4517" s="0" t="s">
        <v>12920</v>
      </c>
    </row>
    <row r="4518" customFormat="false" ht="12.8" hidden="false" customHeight="false" outlineLevel="0" collapsed="false">
      <c r="A4518" s="0" t="s">
        <v>131</v>
      </c>
      <c r="B4518" s="0" t="s">
        <v>132</v>
      </c>
      <c r="C4518" s="0" t="s">
        <v>23</v>
      </c>
      <c r="D4518" s="0" t="s">
        <v>41</v>
      </c>
      <c r="E4518" s="0" t="n">
        <v>2019</v>
      </c>
      <c r="F4518" s="0" t="s">
        <v>13308</v>
      </c>
      <c r="G4518" s="0" t="s">
        <v>133</v>
      </c>
      <c r="H4518" s="0" t="s">
        <v>134</v>
      </c>
      <c r="I4518" s="0" t="s">
        <v>13309</v>
      </c>
      <c r="J4518" s="0" t="s">
        <v>13310</v>
      </c>
      <c r="L4518" s="0" t="n">
        <v>3</v>
      </c>
      <c r="M4518" s="0" t="s">
        <v>27</v>
      </c>
      <c r="R4518" s="0" t="s">
        <v>12924</v>
      </c>
      <c r="S4518" s="0" t="s">
        <v>28</v>
      </c>
      <c r="T4518" s="0" t="s">
        <v>12925</v>
      </c>
    </row>
    <row r="4519" customFormat="false" ht="12.8" hidden="false" customHeight="false" outlineLevel="0" collapsed="false">
      <c r="A4519" s="0" t="s">
        <v>131</v>
      </c>
      <c r="B4519" s="0" t="s">
        <v>132</v>
      </c>
      <c r="C4519" s="0" t="s">
        <v>23</v>
      </c>
      <c r="D4519" s="0" t="s">
        <v>41</v>
      </c>
      <c r="E4519" s="0" t="n">
        <v>2020</v>
      </c>
      <c r="F4519" s="0" t="s">
        <v>13311</v>
      </c>
      <c r="G4519" s="0" t="s">
        <v>133</v>
      </c>
      <c r="H4519" s="0" t="s">
        <v>134</v>
      </c>
      <c r="I4519" s="0" t="s">
        <v>13312</v>
      </c>
      <c r="J4519" s="0" t="s">
        <v>13312</v>
      </c>
      <c r="L4519" s="0" t="n">
        <v>3</v>
      </c>
      <c r="M4519" s="0" t="s">
        <v>27</v>
      </c>
      <c r="R4519" s="0" t="s">
        <v>12928</v>
      </c>
      <c r="S4519" s="0" t="s">
        <v>28</v>
      </c>
      <c r="T4519" s="0" t="s">
        <v>12929</v>
      </c>
    </row>
    <row r="4520" customFormat="false" ht="12.8" hidden="false" customHeight="false" outlineLevel="0" collapsed="false">
      <c r="A4520" s="0" t="s">
        <v>131</v>
      </c>
      <c r="B4520" s="0" t="s">
        <v>132</v>
      </c>
      <c r="C4520" s="0" t="s">
        <v>23</v>
      </c>
      <c r="D4520" s="0" t="s">
        <v>41</v>
      </c>
      <c r="E4520" s="0" t="n">
        <v>2021</v>
      </c>
      <c r="F4520" s="0" t="s">
        <v>13313</v>
      </c>
      <c r="G4520" s="0" t="s">
        <v>133</v>
      </c>
      <c r="H4520" s="0" t="s">
        <v>134</v>
      </c>
      <c r="I4520" s="0" t="s">
        <v>13314</v>
      </c>
      <c r="J4520" s="0" t="s">
        <v>13315</v>
      </c>
      <c r="L4520" s="0" t="n">
        <v>3</v>
      </c>
      <c r="M4520" s="0" t="s">
        <v>27</v>
      </c>
      <c r="R4520" s="0" t="s">
        <v>12933</v>
      </c>
      <c r="S4520" s="0" t="s">
        <v>28</v>
      </c>
      <c r="T4520" s="0" t="s">
        <v>12934</v>
      </c>
    </row>
    <row r="4521" customFormat="false" ht="12.8" hidden="false" customHeight="false" outlineLevel="0" collapsed="false">
      <c r="A4521" s="0" t="s">
        <v>131</v>
      </c>
      <c r="B4521" s="0" t="s">
        <v>132</v>
      </c>
      <c r="C4521" s="0" t="s">
        <v>23</v>
      </c>
      <c r="D4521" s="0" t="s">
        <v>41</v>
      </c>
      <c r="E4521" s="0" t="n">
        <v>2022</v>
      </c>
      <c r="F4521" s="0" t="s">
        <v>13316</v>
      </c>
      <c r="G4521" s="0" t="s">
        <v>133</v>
      </c>
      <c r="H4521" s="0" t="s">
        <v>134</v>
      </c>
      <c r="I4521" s="0" t="s">
        <v>13317</v>
      </c>
      <c r="J4521" s="0" t="s">
        <v>13318</v>
      </c>
      <c r="L4521" s="0" t="n">
        <v>3</v>
      </c>
      <c r="M4521" s="0" t="s">
        <v>27</v>
      </c>
      <c r="R4521" s="0" t="s">
        <v>12938</v>
      </c>
      <c r="S4521" s="0" t="s">
        <v>28</v>
      </c>
      <c r="T4521" s="0" t="s">
        <v>12939</v>
      </c>
    </row>
    <row r="4522" customFormat="false" ht="12.8" hidden="false" customHeight="false" outlineLevel="0" collapsed="false">
      <c r="A4522" s="0" t="s">
        <v>131</v>
      </c>
      <c r="B4522" s="0" t="s">
        <v>132</v>
      </c>
      <c r="C4522" s="0" t="s">
        <v>23</v>
      </c>
      <c r="D4522" s="0" t="s">
        <v>41</v>
      </c>
      <c r="E4522" s="0" t="n">
        <v>2023</v>
      </c>
      <c r="F4522" s="0" t="s">
        <v>13319</v>
      </c>
      <c r="G4522" s="0" t="s">
        <v>133</v>
      </c>
      <c r="H4522" s="0" t="s">
        <v>134</v>
      </c>
      <c r="I4522" s="0" t="s">
        <v>13320</v>
      </c>
      <c r="J4522" s="0" t="s">
        <v>13321</v>
      </c>
      <c r="L4522" s="0" t="n">
        <v>3</v>
      </c>
      <c r="M4522" s="0" t="s">
        <v>27</v>
      </c>
      <c r="R4522" s="0" t="s">
        <v>12943</v>
      </c>
      <c r="S4522" s="0" t="s">
        <v>28</v>
      </c>
      <c r="T4522" s="0" t="s">
        <v>12944</v>
      </c>
    </row>
    <row r="4523" customFormat="false" ht="12.8" hidden="false" customHeight="false" outlineLevel="0" collapsed="false">
      <c r="A4523" s="0" t="s">
        <v>131</v>
      </c>
      <c r="B4523" s="0" t="s">
        <v>132</v>
      </c>
      <c r="C4523" s="0" t="s">
        <v>23</v>
      </c>
      <c r="D4523" s="0" t="s">
        <v>41</v>
      </c>
      <c r="E4523" s="0" t="n">
        <v>2024</v>
      </c>
      <c r="F4523" s="0" t="s">
        <v>13322</v>
      </c>
      <c r="G4523" s="0" t="s">
        <v>133</v>
      </c>
      <c r="H4523" s="0" t="s">
        <v>134</v>
      </c>
      <c r="I4523" s="0" t="s">
        <v>13323</v>
      </c>
      <c r="J4523" s="0" t="s">
        <v>13324</v>
      </c>
      <c r="L4523" s="0" t="n">
        <v>3</v>
      </c>
      <c r="M4523" s="0" t="s">
        <v>27</v>
      </c>
      <c r="N4523" s="0" t="s">
        <v>46</v>
      </c>
      <c r="R4523" s="0" t="s">
        <v>12948</v>
      </c>
      <c r="S4523" s="0" t="s">
        <v>28</v>
      </c>
      <c r="T4523" s="0" t="s">
        <v>12949</v>
      </c>
    </row>
    <row r="4524" customFormat="false" ht="12.8" hidden="false" customHeight="false" outlineLevel="0" collapsed="false">
      <c r="A4524" s="0" t="s">
        <v>147</v>
      </c>
      <c r="B4524" s="0" t="s">
        <v>148</v>
      </c>
      <c r="C4524" s="0" t="s">
        <v>23</v>
      </c>
      <c r="D4524" s="0" t="s">
        <v>24</v>
      </c>
      <c r="E4524" s="0" t="n">
        <v>2015</v>
      </c>
      <c r="F4524" s="0" t="s">
        <v>13325</v>
      </c>
      <c r="G4524" s="0" t="s">
        <v>149</v>
      </c>
      <c r="H4524" s="0" t="s">
        <v>150</v>
      </c>
      <c r="I4524" s="0" t="s">
        <v>13325</v>
      </c>
      <c r="J4524" s="0" t="s">
        <v>13326</v>
      </c>
      <c r="L4524" s="0" t="n">
        <v>3</v>
      </c>
      <c r="M4524" s="0" t="s">
        <v>27</v>
      </c>
      <c r="R4524" s="0" t="s">
        <v>13327</v>
      </c>
      <c r="S4524" s="0" t="s">
        <v>28</v>
      </c>
      <c r="T4524" s="0" t="s">
        <v>13328</v>
      </c>
    </row>
    <row r="4525" customFormat="false" ht="12.8" hidden="false" customHeight="false" outlineLevel="0" collapsed="false">
      <c r="A4525" s="0" t="s">
        <v>147</v>
      </c>
      <c r="B4525" s="0" t="s">
        <v>148</v>
      </c>
      <c r="C4525" s="0" t="s">
        <v>23</v>
      </c>
      <c r="D4525" s="0" t="s">
        <v>24</v>
      </c>
      <c r="E4525" s="0" t="n">
        <v>2016</v>
      </c>
      <c r="F4525" s="0" t="s">
        <v>13329</v>
      </c>
      <c r="G4525" s="0" t="s">
        <v>149</v>
      </c>
      <c r="H4525" s="0" t="s">
        <v>150</v>
      </c>
      <c r="I4525" s="0" t="s">
        <v>13329</v>
      </c>
      <c r="J4525" s="0" t="s">
        <v>13330</v>
      </c>
      <c r="L4525" s="0" t="n">
        <v>3</v>
      </c>
      <c r="M4525" s="0" t="s">
        <v>27</v>
      </c>
      <c r="R4525" s="0" t="s">
        <v>13331</v>
      </c>
      <c r="S4525" s="0" t="s">
        <v>28</v>
      </c>
      <c r="T4525" s="0" t="s">
        <v>13332</v>
      </c>
    </row>
    <row r="4526" customFormat="false" ht="12.8" hidden="false" customHeight="false" outlineLevel="0" collapsed="false">
      <c r="A4526" s="0" t="s">
        <v>147</v>
      </c>
      <c r="B4526" s="0" t="s">
        <v>148</v>
      </c>
      <c r="C4526" s="0" t="s">
        <v>23</v>
      </c>
      <c r="D4526" s="0" t="s">
        <v>24</v>
      </c>
      <c r="E4526" s="0" t="n">
        <v>2017</v>
      </c>
      <c r="F4526" s="0" t="s">
        <v>13333</v>
      </c>
      <c r="G4526" s="0" t="s">
        <v>149</v>
      </c>
      <c r="H4526" s="0" t="s">
        <v>150</v>
      </c>
      <c r="I4526" s="0" t="s">
        <v>13333</v>
      </c>
      <c r="J4526" s="0" t="s">
        <v>13334</v>
      </c>
      <c r="L4526" s="0" t="n">
        <v>3</v>
      </c>
      <c r="M4526" s="0" t="s">
        <v>27</v>
      </c>
      <c r="R4526" s="0" t="s">
        <v>13335</v>
      </c>
      <c r="S4526" s="0" t="s">
        <v>28</v>
      </c>
      <c r="T4526" s="0" t="s">
        <v>13336</v>
      </c>
    </row>
    <row r="4527" customFormat="false" ht="12.8" hidden="false" customHeight="false" outlineLevel="0" collapsed="false">
      <c r="A4527" s="0" t="s">
        <v>147</v>
      </c>
      <c r="B4527" s="0" t="s">
        <v>148</v>
      </c>
      <c r="C4527" s="0" t="s">
        <v>23</v>
      </c>
      <c r="D4527" s="0" t="s">
        <v>24</v>
      </c>
      <c r="E4527" s="0" t="n">
        <v>2018</v>
      </c>
      <c r="F4527" s="0" t="s">
        <v>13337</v>
      </c>
      <c r="G4527" s="0" t="s">
        <v>149</v>
      </c>
      <c r="H4527" s="0" t="s">
        <v>150</v>
      </c>
      <c r="I4527" s="0" t="s">
        <v>13337</v>
      </c>
      <c r="J4527" s="0" t="s">
        <v>13338</v>
      </c>
      <c r="L4527" s="0" t="n">
        <v>3</v>
      </c>
      <c r="M4527" s="0" t="s">
        <v>27</v>
      </c>
      <c r="R4527" s="0" t="s">
        <v>13339</v>
      </c>
      <c r="S4527" s="0" t="s">
        <v>28</v>
      </c>
      <c r="T4527" s="0" t="s">
        <v>13340</v>
      </c>
    </row>
    <row r="4528" customFormat="false" ht="12.8" hidden="false" customHeight="false" outlineLevel="0" collapsed="false">
      <c r="A4528" s="0" t="s">
        <v>147</v>
      </c>
      <c r="B4528" s="0" t="s">
        <v>148</v>
      </c>
      <c r="C4528" s="0" t="s">
        <v>23</v>
      </c>
      <c r="D4528" s="0" t="s">
        <v>24</v>
      </c>
      <c r="E4528" s="0" t="n">
        <v>2019</v>
      </c>
      <c r="F4528" s="0" t="s">
        <v>13341</v>
      </c>
      <c r="G4528" s="0" t="s">
        <v>149</v>
      </c>
      <c r="H4528" s="0" t="s">
        <v>150</v>
      </c>
      <c r="I4528" s="0" t="s">
        <v>13341</v>
      </c>
      <c r="J4528" s="0" t="s">
        <v>13342</v>
      </c>
      <c r="L4528" s="0" t="n">
        <v>3</v>
      </c>
      <c r="M4528" s="0" t="s">
        <v>27</v>
      </c>
      <c r="R4528" s="0" t="s">
        <v>13343</v>
      </c>
      <c r="S4528" s="0" t="s">
        <v>28</v>
      </c>
      <c r="T4528" s="0" t="s">
        <v>13344</v>
      </c>
    </row>
    <row r="4529" customFormat="false" ht="12.8" hidden="false" customHeight="false" outlineLevel="0" collapsed="false">
      <c r="A4529" s="0" t="s">
        <v>147</v>
      </c>
      <c r="B4529" s="0" t="s">
        <v>148</v>
      </c>
      <c r="C4529" s="0" t="s">
        <v>23</v>
      </c>
      <c r="D4529" s="0" t="s">
        <v>24</v>
      </c>
      <c r="E4529" s="0" t="n">
        <v>2020</v>
      </c>
      <c r="F4529" s="0" t="s">
        <v>13345</v>
      </c>
      <c r="G4529" s="0" t="s">
        <v>149</v>
      </c>
      <c r="H4529" s="0" t="s">
        <v>150</v>
      </c>
      <c r="I4529" s="0" t="s">
        <v>13345</v>
      </c>
      <c r="J4529" s="0" t="s">
        <v>13345</v>
      </c>
      <c r="L4529" s="0" t="n">
        <v>3</v>
      </c>
      <c r="M4529" s="0" t="s">
        <v>27</v>
      </c>
      <c r="R4529" s="0" t="s">
        <v>13346</v>
      </c>
      <c r="S4529" s="0" t="s">
        <v>28</v>
      </c>
      <c r="T4529" s="0" t="s">
        <v>13347</v>
      </c>
    </row>
    <row r="4530" customFormat="false" ht="12.8" hidden="false" customHeight="false" outlineLevel="0" collapsed="false">
      <c r="A4530" s="0" t="s">
        <v>147</v>
      </c>
      <c r="B4530" s="0" t="s">
        <v>148</v>
      </c>
      <c r="C4530" s="0" t="s">
        <v>23</v>
      </c>
      <c r="D4530" s="0" t="s">
        <v>24</v>
      </c>
      <c r="E4530" s="0" t="n">
        <v>2021</v>
      </c>
      <c r="F4530" s="0" t="s">
        <v>13348</v>
      </c>
      <c r="G4530" s="0" t="s">
        <v>149</v>
      </c>
      <c r="H4530" s="0" t="s">
        <v>150</v>
      </c>
      <c r="I4530" s="0" t="s">
        <v>13348</v>
      </c>
      <c r="J4530" s="0" t="s">
        <v>13349</v>
      </c>
      <c r="L4530" s="0" t="n">
        <v>3</v>
      </c>
      <c r="M4530" s="0" t="s">
        <v>27</v>
      </c>
      <c r="R4530" s="0" t="s">
        <v>13350</v>
      </c>
      <c r="S4530" s="0" t="s">
        <v>28</v>
      </c>
      <c r="T4530" s="0" t="s">
        <v>13351</v>
      </c>
    </row>
    <row r="4531" customFormat="false" ht="12.8" hidden="false" customHeight="false" outlineLevel="0" collapsed="false">
      <c r="A4531" s="0" t="s">
        <v>147</v>
      </c>
      <c r="B4531" s="0" t="s">
        <v>148</v>
      </c>
      <c r="C4531" s="0" t="s">
        <v>23</v>
      </c>
      <c r="D4531" s="0" t="s">
        <v>24</v>
      </c>
      <c r="E4531" s="0" t="n">
        <v>2022</v>
      </c>
      <c r="F4531" s="0" t="s">
        <v>13352</v>
      </c>
      <c r="G4531" s="0" t="s">
        <v>149</v>
      </c>
      <c r="H4531" s="0" t="s">
        <v>150</v>
      </c>
      <c r="I4531" s="0" t="s">
        <v>13352</v>
      </c>
      <c r="J4531" s="0" t="s">
        <v>13353</v>
      </c>
      <c r="L4531" s="0" t="n">
        <v>3</v>
      </c>
      <c r="M4531" s="0" t="s">
        <v>27</v>
      </c>
      <c r="R4531" s="0" t="s">
        <v>13354</v>
      </c>
      <c r="S4531" s="0" t="s">
        <v>28</v>
      </c>
      <c r="T4531" s="0" t="s">
        <v>13355</v>
      </c>
    </row>
    <row r="4532" customFormat="false" ht="12.8" hidden="false" customHeight="false" outlineLevel="0" collapsed="false">
      <c r="A4532" s="0" t="s">
        <v>147</v>
      </c>
      <c r="B4532" s="0" t="s">
        <v>148</v>
      </c>
      <c r="C4532" s="0" t="s">
        <v>23</v>
      </c>
      <c r="D4532" s="0" t="s">
        <v>24</v>
      </c>
      <c r="E4532" s="0" t="n">
        <v>2023</v>
      </c>
      <c r="F4532" s="0" t="s">
        <v>13356</v>
      </c>
      <c r="G4532" s="0" t="s">
        <v>149</v>
      </c>
      <c r="H4532" s="0" t="s">
        <v>150</v>
      </c>
      <c r="I4532" s="0" t="s">
        <v>13356</v>
      </c>
      <c r="J4532" s="0" t="s">
        <v>13357</v>
      </c>
      <c r="L4532" s="0" t="n">
        <v>3</v>
      </c>
      <c r="M4532" s="0" t="s">
        <v>27</v>
      </c>
      <c r="R4532" s="0" t="s">
        <v>13358</v>
      </c>
      <c r="S4532" s="0" t="s">
        <v>28</v>
      </c>
      <c r="T4532" s="0" t="s">
        <v>13359</v>
      </c>
    </row>
    <row r="4533" customFormat="false" ht="12.8" hidden="false" customHeight="false" outlineLevel="0" collapsed="false">
      <c r="A4533" s="0" t="s">
        <v>147</v>
      </c>
      <c r="B4533" s="0" t="s">
        <v>148</v>
      </c>
      <c r="C4533" s="0" t="s">
        <v>23</v>
      </c>
      <c r="D4533" s="0" t="s">
        <v>24</v>
      </c>
      <c r="E4533" s="0" t="n">
        <v>2024</v>
      </c>
      <c r="F4533" s="0" t="s">
        <v>13360</v>
      </c>
      <c r="G4533" s="0" t="s">
        <v>149</v>
      </c>
      <c r="H4533" s="0" t="s">
        <v>150</v>
      </c>
      <c r="I4533" s="0" t="s">
        <v>13360</v>
      </c>
      <c r="J4533" s="0" t="s">
        <v>13361</v>
      </c>
      <c r="L4533" s="0" t="n">
        <v>3</v>
      </c>
      <c r="M4533" s="0" t="s">
        <v>27</v>
      </c>
      <c r="N4533" s="0" t="s">
        <v>46</v>
      </c>
      <c r="R4533" s="0" t="s">
        <v>13362</v>
      </c>
      <c r="S4533" s="0" t="s">
        <v>28</v>
      </c>
      <c r="T4533" s="0" t="s">
        <v>13363</v>
      </c>
    </row>
    <row r="4534" customFormat="false" ht="12.8" hidden="false" customHeight="false" outlineLevel="0" collapsed="false">
      <c r="A4534" s="0" t="s">
        <v>147</v>
      </c>
      <c r="B4534" s="0" t="s">
        <v>148</v>
      </c>
      <c r="C4534" s="0" t="s">
        <v>23</v>
      </c>
      <c r="D4534" s="0" t="s">
        <v>29</v>
      </c>
      <c r="E4534" s="0" t="n">
        <v>2015</v>
      </c>
      <c r="F4534" s="0" t="s">
        <v>13364</v>
      </c>
      <c r="G4534" s="0" t="s">
        <v>149</v>
      </c>
      <c r="H4534" s="0" t="s">
        <v>150</v>
      </c>
      <c r="I4534" s="0" t="s">
        <v>13364</v>
      </c>
      <c r="J4534" s="0" t="s">
        <v>13365</v>
      </c>
      <c r="L4534" s="0" t="n">
        <v>3</v>
      </c>
      <c r="M4534" s="0" t="s">
        <v>27</v>
      </c>
      <c r="R4534" s="0" t="s">
        <v>13327</v>
      </c>
      <c r="S4534" s="0" t="s">
        <v>28</v>
      </c>
      <c r="T4534" s="0" t="s">
        <v>13328</v>
      </c>
    </row>
    <row r="4535" customFormat="false" ht="12.8" hidden="false" customHeight="false" outlineLevel="0" collapsed="false">
      <c r="A4535" s="0" t="s">
        <v>147</v>
      </c>
      <c r="B4535" s="0" t="s">
        <v>148</v>
      </c>
      <c r="C4535" s="0" t="s">
        <v>23</v>
      </c>
      <c r="D4535" s="0" t="s">
        <v>29</v>
      </c>
      <c r="E4535" s="0" t="n">
        <v>2016</v>
      </c>
      <c r="F4535" s="0" t="s">
        <v>13364</v>
      </c>
      <c r="G4535" s="0" t="s">
        <v>149</v>
      </c>
      <c r="H4535" s="0" t="s">
        <v>150</v>
      </c>
      <c r="I4535" s="0" t="s">
        <v>13364</v>
      </c>
      <c r="J4535" s="0" t="s">
        <v>13366</v>
      </c>
      <c r="L4535" s="0" t="n">
        <v>3</v>
      </c>
      <c r="M4535" s="0" t="s">
        <v>27</v>
      </c>
      <c r="R4535" s="0" t="s">
        <v>13331</v>
      </c>
      <c r="S4535" s="0" t="s">
        <v>28</v>
      </c>
      <c r="T4535" s="0" t="s">
        <v>13332</v>
      </c>
    </row>
    <row r="4536" customFormat="false" ht="12.8" hidden="false" customHeight="false" outlineLevel="0" collapsed="false">
      <c r="A4536" s="0" t="s">
        <v>147</v>
      </c>
      <c r="B4536" s="0" t="s">
        <v>148</v>
      </c>
      <c r="C4536" s="0" t="s">
        <v>23</v>
      </c>
      <c r="D4536" s="0" t="s">
        <v>29</v>
      </c>
      <c r="E4536" s="0" t="n">
        <v>2017</v>
      </c>
      <c r="F4536" s="0" t="s">
        <v>13364</v>
      </c>
      <c r="G4536" s="0" t="s">
        <v>149</v>
      </c>
      <c r="H4536" s="0" t="s">
        <v>150</v>
      </c>
      <c r="I4536" s="0" t="s">
        <v>13364</v>
      </c>
      <c r="J4536" s="0" t="s">
        <v>13367</v>
      </c>
      <c r="L4536" s="0" t="n">
        <v>3</v>
      </c>
      <c r="M4536" s="0" t="s">
        <v>27</v>
      </c>
      <c r="R4536" s="0" t="s">
        <v>13335</v>
      </c>
      <c r="S4536" s="0" t="s">
        <v>28</v>
      </c>
      <c r="T4536" s="0" t="s">
        <v>13336</v>
      </c>
    </row>
    <row r="4537" customFormat="false" ht="12.8" hidden="false" customHeight="false" outlineLevel="0" collapsed="false">
      <c r="A4537" s="0" t="s">
        <v>147</v>
      </c>
      <c r="B4537" s="0" t="s">
        <v>148</v>
      </c>
      <c r="C4537" s="0" t="s">
        <v>23</v>
      </c>
      <c r="D4537" s="0" t="s">
        <v>29</v>
      </c>
      <c r="E4537" s="0" t="n">
        <v>2018</v>
      </c>
      <c r="F4537" s="0" t="s">
        <v>13368</v>
      </c>
      <c r="G4537" s="0" t="s">
        <v>149</v>
      </c>
      <c r="H4537" s="0" t="s">
        <v>150</v>
      </c>
      <c r="I4537" s="0" t="s">
        <v>13368</v>
      </c>
      <c r="J4537" s="0" t="s">
        <v>13369</v>
      </c>
      <c r="L4537" s="0" t="n">
        <v>3</v>
      </c>
      <c r="M4537" s="0" t="s">
        <v>27</v>
      </c>
      <c r="R4537" s="0" t="s">
        <v>13339</v>
      </c>
      <c r="S4537" s="0" t="s">
        <v>28</v>
      </c>
      <c r="T4537" s="0" t="s">
        <v>13340</v>
      </c>
    </row>
    <row r="4538" customFormat="false" ht="12.8" hidden="false" customHeight="false" outlineLevel="0" collapsed="false">
      <c r="A4538" s="0" t="s">
        <v>147</v>
      </c>
      <c r="B4538" s="0" t="s">
        <v>148</v>
      </c>
      <c r="C4538" s="0" t="s">
        <v>23</v>
      </c>
      <c r="D4538" s="0" t="s">
        <v>29</v>
      </c>
      <c r="E4538" s="0" t="n">
        <v>2019</v>
      </c>
      <c r="F4538" s="0" t="s">
        <v>13364</v>
      </c>
      <c r="G4538" s="0" t="s">
        <v>149</v>
      </c>
      <c r="H4538" s="0" t="s">
        <v>150</v>
      </c>
      <c r="I4538" s="0" t="s">
        <v>13364</v>
      </c>
      <c r="J4538" s="0" t="s">
        <v>13370</v>
      </c>
      <c r="L4538" s="0" t="n">
        <v>3</v>
      </c>
      <c r="M4538" s="0" t="s">
        <v>27</v>
      </c>
      <c r="R4538" s="0" t="s">
        <v>13343</v>
      </c>
      <c r="S4538" s="0" t="s">
        <v>28</v>
      </c>
      <c r="T4538" s="0" t="s">
        <v>13344</v>
      </c>
    </row>
    <row r="4539" customFormat="false" ht="12.8" hidden="false" customHeight="false" outlineLevel="0" collapsed="false">
      <c r="A4539" s="0" t="s">
        <v>147</v>
      </c>
      <c r="B4539" s="0" t="s">
        <v>148</v>
      </c>
      <c r="C4539" s="0" t="s">
        <v>23</v>
      </c>
      <c r="D4539" s="0" t="s">
        <v>29</v>
      </c>
      <c r="E4539" s="0" t="n">
        <v>2020</v>
      </c>
      <c r="F4539" s="0" t="s">
        <v>13371</v>
      </c>
      <c r="G4539" s="0" t="s">
        <v>149</v>
      </c>
      <c r="H4539" s="0" t="s">
        <v>150</v>
      </c>
      <c r="I4539" s="0" t="s">
        <v>13371</v>
      </c>
      <c r="J4539" s="0" t="s">
        <v>13371</v>
      </c>
      <c r="L4539" s="0" t="n">
        <v>3</v>
      </c>
      <c r="M4539" s="0" t="s">
        <v>27</v>
      </c>
      <c r="R4539" s="0" t="s">
        <v>13346</v>
      </c>
      <c r="S4539" s="0" t="s">
        <v>28</v>
      </c>
      <c r="T4539" s="0" t="s">
        <v>13347</v>
      </c>
    </row>
    <row r="4540" customFormat="false" ht="12.8" hidden="false" customHeight="false" outlineLevel="0" collapsed="false">
      <c r="A4540" s="0" t="s">
        <v>147</v>
      </c>
      <c r="B4540" s="0" t="s">
        <v>148</v>
      </c>
      <c r="C4540" s="0" t="s">
        <v>23</v>
      </c>
      <c r="D4540" s="0" t="s">
        <v>29</v>
      </c>
      <c r="E4540" s="0" t="n">
        <v>2021</v>
      </c>
      <c r="F4540" s="0" t="s">
        <v>13371</v>
      </c>
      <c r="G4540" s="0" t="s">
        <v>149</v>
      </c>
      <c r="H4540" s="0" t="s">
        <v>150</v>
      </c>
      <c r="I4540" s="0" t="s">
        <v>13371</v>
      </c>
      <c r="J4540" s="0" t="s">
        <v>13372</v>
      </c>
      <c r="L4540" s="0" t="n">
        <v>3</v>
      </c>
      <c r="M4540" s="0" t="s">
        <v>27</v>
      </c>
      <c r="R4540" s="0" t="s">
        <v>13350</v>
      </c>
      <c r="S4540" s="0" t="s">
        <v>28</v>
      </c>
      <c r="T4540" s="0" t="s">
        <v>13351</v>
      </c>
    </row>
    <row r="4541" customFormat="false" ht="12.8" hidden="false" customHeight="false" outlineLevel="0" collapsed="false">
      <c r="A4541" s="0" t="s">
        <v>147</v>
      </c>
      <c r="B4541" s="0" t="s">
        <v>148</v>
      </c>
      <c r="C4541" s="0" t="s">
        <v>23</v>
      </c>
      <c r="D4541" s="0" t="s">
        <v>29</v>
      </c>
      <c r="E4541" s="0" t="n">
        <v>2022</v>
      </c>
      <c r="F4541" s="0" t="s">
        <v>13371</v>
      </c>
      <c r="G4541" s="0" t="s">
        <v>149</v>
      </c>
      <c r="H4541" s="0" t="s">
        <v>150</v>
      </c>
      <c r="I4541" s="0" t="s">
        <v>13371</v>
      </c>
      <c r="J4541" s="0" t="s">
        <v>13373</v>
      </c>
      <c r="L4541" s="0" t="n">
        <v>3</v>
      </c>
      <c r="M4541" s="0" t="s">
        <v>27</v>
      </c>
      <c r="R4541" s="0" t="s">
        <v>13354</v>
      </c>
      <c r="S4541" s="0" t="s">
        <v>28</v>
      </c>
      <c r="T4541" s="0" t="s">
        <v>13355</v>
      </c>
    </row>
    <row r="4542" customFormat="false" ht="12.8" hidden="false" customHeight="false" outlineLevel="0" collapsed="false">
      <c r="A4542" s="0" t="s">
        <v>147</v>
      </c>
      <c r="B4542" s="0" t="s">
        <v>148</v>
      </c>
      <c r="C4542" s="0" t="s">
        <v>23</v>
      </c>
      <c r="D4542" s="0" t="s">
        <v>29</v>
      </c>
      <c r="E4542" s="0" t="n">
        <v>2023</v>
      </c>
      <c r="F4542" s="0" t="s">
        <v>13371</v>
      </c>
      <c r="G4542" s="0" t="s">
        <v>149</v>
      </c>
      <c r="H4542" s="0" t="s">
        <v>150</v>
      </c>
      <c r="I4542" s="0" t="s">
        <v>13371</v>
      </c>
      <c r="J4542" s="0" t="s">
        <v>13374</v>
      </c>
      <c r="L4542" s="0" t="n">
        <v>3</v>
      </c>
      <c r="M4542" s="0" t="s">
        <v>27</v>
      </c>
      <c r="R4542" s="0" t="s">
        <v>13358</v>
      </c>
      <c r="S4542" s="0" t="s">
        <v>28</v>
      </c>
      <c r="T4542" s="0" t="s">
        <v>13359</v>
      </c>
    </row>
    <row r="4543" customFormat="false" ht="12.8" hidden="false" customHeight="false" outlineLevel="0" collapsed="false">
      <c r="A4543" s="0" t="s">
        <v>147</v>
      </c>
      <c r="B4543" s="0" t="s">
        <v>148</v>
      </c>
      <c r="C4543" s="0" t="s">
        <v>23</v>
      </c>
      <c r="D4543" s="0" t="s">
        <v>29</v>
      </c>
      <c r="E4543" s="0" t="n">
        <v>2024</v>
      </c>
      <c r="F4543" s="0" t="s">
        <v>5820</v>
      </c>
      <c r="G4543" s="0" t="s">
        <v>149</v>
      </c>
      <c r="H4543" s="0" t="s">
        <v>150</v>
      </c>
      <c r="I4543" s="0" t="s">
        <v>5820</v>
      </c>
      <c r="J4543" s="0" t="s">
        <v>13375</v>
      </c>
      <c r="L4543" s="0" t="n">
        <v>3</v>
      </c>
      <c r="M4543" s="0" t="s">
        <v>27</v>
      </c>
      <c r="N4543" s="0" t="s">
        <v>46</v>
      </c>
      <c r="R4543" s="0" t="s">
        <v>13362</v>
      </c>
      <c r="S4543" s="0" t="s">
        <v>28</v>
      </c>
      <c r="T4543" s="0" t="s">
        <v>13363</v>
      </c>
    </row>
    <row r="4544" customFormat="false" ht="12.8" hidden="false" customHeight="false" outlineLevel="0" collapsed="false">
      <c r="A4544" s="0" t="s">
        <v>147</v>
      </c>
      <c r="B4544" s="0" t="s">
        <v>148</v>
      </c>
      <c r="C4544" s="0" t="s">
        <v>23</v>
      </c>
      <c r="D4544" s="0" t="s">
        <v>30</v>
      </c>
      <c r="E4544" s="0" t="n">
        <v>2015</v>
      </c>
      <c r="F4544" s="0" t="s">
        <v>13376</v>
      </c>
      <c r="G4544" s="0" t="s">
        <v>149</v>
      </c>
      <c r="H4544" s="0" t="s">
        <v>150</v>
      </c>
      <c r="I4544" s="0" t="s">
        <v>13376</v>
      </c>
      <c r="J4544" s="0" t="s">
        <v>13377</v>
      </c>
      <c r="L4544" s="0" t="n">
        <v>3</v>
      </c>
      <c r="M4544" s="0" t="s">
        <v>27</v>
      </c>
      <c r="R4544" s="0" t="s">
        <v>13327</v>
      </c>
      <c r="S4544" s="0" t="s">
        <v>28</v>
      </c>
      <c r="T4544" s="0" t="s">
        <v>13328</v>
      </c>
    </row>
    <row r="4545" customFormat="false" ht="12.8" hidden="false" customHeight="false" outlineLevel="0" collapsed="false">
      <c r="A4545" s="0" t="s">
        <v>147</v>
      </c>
      <c r="B4545" s="0" t="s">
        <v>148</v>
      </c>
      <c r="C4545" s="0" t="s">
        <v>23</v>
      </c>
      <c r="D4545" s="0" t="s">
        <v>30</v>
      </c>
      <c r="E4545" s="0" t="n">
        <v>2016</v>
      </c>
      <c r="F4545" s="0" t="s">
        <v>13378</v>
      </c>
      <c r="G4545" s="0" t="s">
        <v>149</v>
      </c>
      <c r="H4545" s="0" t="s">
        <v>150</v>
      </c>
      <c r="I4545" s="0" t="s">
        <v>13378</v>
      </c>
      <c r="J4545" s="0" t="s">
        <v>13379</v>
      </c>
      <c r="L4545" s="0" t="n">
        <v>3</v>
      </c>
      <c r="M4545" s="0" t="s">
        <v>27</v>
      </c>
      <c r="R4545" s="0" t="s">
        <v>13331</v>
      </c>
      <c r="S4545" s="0" t="s">
        <v>28</v>
      </c>
      <c r="T4545" s="0" t="s">
        <v>13332</v>
      </c>
    </row>
    <row r="4546" customFormat="false" ht="12.8" hidden="false" customHeight="false" outlineLevel="0" collapsed="false">
      <c r="A4546" s="0" t="s">
        <v>147</v>
      </c>
      <c r="B4546" s="0" t="s">
        <v>148</v>
      </c>
      <c r="C4546" s="0" t="s">
        <v>23</v>
      </c>
      <c r="D4546" s="0" t="s">
        <v>30</v>
      </c>
      <c r="E4546" s="0" t="n">
        <v>2017</v>
      </c>
      <c r="F4546" s="0" t="s">
        <v>13380</v>
      </c>
      <c r="G4546" s="0" t="s">
        <v>149</v>
      </c>
      <c r="H4546" s="0" t="s">
        <v>150</v>
      </c>
      <c r="I4546" s="0" t="s">
        <v>13380</v>
      </c>
      <c r="J4546" s="0" t="s">
        <v>13381</v>
      </c>
      <c r="L4546" s="0" t="n">
        <v>3</v>
      </c>
      <c r="M4546" s="0" t="s">
        <v>27</v>
      </c>
      <c r="R4546" s="0" t="s">
        <v>13335</v>
      </c>
      <c r="S4546" s="0" t="s">
        <v>28</v>
      </c>
      <c r="T4546" s="0" t="s">
        <v>13336</v>
      </c>
    </row>
    <row r="4547" customFormat="false" ht="12.8" hidden="false" customHeight="false" outlineLevel="0" collapsed="false">
      <c r="A4547" s="0" t="s">
        <v>147</v>
      </c>
      <c r="B4547" s="0" t="s">
        <v>148</v>
      </c>
      <c r="C4547" s="0" t="s">
        <v>23</v>
      </c>
      <c r="D4547" s="0" t="s">
        <v>30</v>
      </c>
      <c r="E4547" s="0" t="n">
        <v>2018</v>
      </c>
      <c r="F4547" s="0" t="s">
        <v>13382</v>
      </c>
      <c r="G4547" s="0" t="s">
        <v>149</v>
      </c>
      <c r="H4547" s="0" t="s">
        <v>150</v>
      </c>
      <c r="I4547" s="0" t="s">
        <v>13382</v>
      </c>
      <c r="J4547" s="0" t="s">
        <v>13383</v>
      </c>
      <c r="L4547" s="0" t="n">
        <v>3</v>
      </c>
      <c r="M4547" s="0" t="s">
        <v>27</v>
      </c>
      <c r="R4547" s="0" t="s">
        <v>13339</v>
      </c>
      <c r="S4547" s="0" t="s">
        <v>28</v>
      </c>
      <c r="T4547" s="0" t="s">
        <v>13340</v>
      </c>
    </row>
    <row r="4548" customFormat="false" ht="12.8" hidden="false" customHeight="false" outlineLevel="0" collapsed="false">
      <c r="A4548" s="0" t="s">
        <v>147</v>
      </c>
      <c r="B4548" s="0" t="s">
        <v>148</v>
      </c>
      <c r="C4548" s="0" t="s">
        <v>23</v>
      </c>
      <c r="D4548" s="0" t="s">
        <v>30</v>
      </c>
      <c r="E4548" s="0" t="n">
        <v>2019</v>
      </c>
      <c r="F4548" s="0" t="s">
        <v>13384</v>
      </c>
      <c r="G4548" s="0" t="s">
        <v>149</v>
      </c>
      <c r="H4548" s="0" t="s">
        <v>150</v>
      </c>
      <c r="I4548" s="0" t="s">
        <v>13384</v>
      </c>
      <c r="J4548" s="0" t="s">
        <v>13385</v>
      </c>
      <c r="L4548" s="0" t="n">
        <v>3</v>
      </c>
      <c r="M4548" s="0" t="s">
        <v>27</v>
      </c>
      <c r="R4548" s="0" t="s">
        <v>13343</v>
      </c>
      <c r="S4548" s="0" t="s">
        <v>28</v>
      </c>
      <c r="T4548" s="0" t="s">
        <v>13344</v>
      </c>
    </row>
    <row r="4549" customFormat="false" ht="12.8" hidden="false" customHeight="false" outlineLevel="0" collapsed="false">
      <c r="A4549" s="0" t="s">
        <v>147</v>
      </c>
      <c r="B4549" s="0" t="s">
        <v>148</v>
      </c>
      <c r="C4549" s="0" t="s">
        <v>23</v>
      </c>
      <c r="D4549" s="0" t="s">
        <v>30</v>
      </c>
      <c r="E4549" s="0" t="n">
        <v>2020</v>
      </c>
      <c r="F4549" s="0" t="s">
        <v>13386</v>
      </c>
      <c r="G4549" s="0" t="s">
        <v>149</v>
      </c>
      <c r="H4549" s="0" t="s">
        <v>150</v>
      </c>
      <c r="I4549" s="0" t="s">
        <v>13386</v>
      </c>
      <c r="J4549" s="0" t="s">
        <v>13386</v>
      </c>
      <c r="L4549" s="0" t="n">
        <v>3</v>
      </c>
      <c r="M4549" s="0" t="s">
        <v>27</v>
      </c>
      <c r="R4549" s="0" t="s">
        <v>13346</v>
      </c>
      <c r="S4549" s="0" t="s">
        <v>28</v>
      </c>
      <c r="T4549" s="0" t="s">
        <v>13347</v>
      </c>
    </row>
    <row r="4550" customFormat="false" ht="12.8" hidden="false" customHeight="false" outlineLevel="0" collapsed="false">
      <c r="A4550" s="0" t="s">
        <v>147</v>
      </c>
      <c r="B4550" s="0" t="s">
        <v>148</v>
      </c>
      <c r="C4550" s="0" t="s">
        <v>23</v>
      </c>
      <c r="D4550" s="0" t="s">
        <v>30</v>
      </c>
      <c r="E4550" s="0" t="n">
        <v>2021</v>
      </c>
      <c r="F4550" s="0" t="s">
        <v>13387</v>
      </c>
      <c r="G4550" s="0" t="s">
        <v>149</v>
      </c>
      <c r="H4550" s="0" t="s">
        <v>150</v>
      </c>
      <c r="I4550" s="0" t="s">
        <v>13387</v>
      </c>
      <c r="J4550" s="0" t="s">
        <v>13388</v>
      </c>
      <c r="L4550" s="0" t="n">
        <v>3</v>
      </c>
      <c r="M4550" s="0" t="s">
        <v>27</v>
      </c>
      <c r="R4550" s="0" t="s">
        <v>13350</v>
      </c>
      <c r="S4550" s="0" t="s">
        <v>28</v>
      </c>
      <c r="T4550" s="0" t="s">
        <v>13351</v>
      </c>
    </row>
    <row r="4551" customFormat="false" ht="12.8" hidden="false" customHeight="false" outlineLevel="0" collapsed="false">
      <c r="A4551" s="0" t="s">
        <v>147</v>
      </c>
      <c r="B4551" s="0" t="s">
        <v>148</v>
      </c>
      <c r="C4551" s="0" t="s">
        <v>23</v>
      </c>
      <c r="D4551" s="0" t="s">
        <v>30</v>
      </c>
      <c r="E4551" s="0" t="n">
        <v>2022</v>
      </c>
      <c r="F4551" s="0" t="s">
        <v>13389</v>
      </c>
      <c r="G4551" s="0" t="s">
        <v>149</v>
      </c>
      <c r="H4551" s="0" t="s">
        <v>150</v>
      </c>
      <c r="I4551" s="0" t="s">
        <v>13389</v>
      </c>
      <c r="J4551" s="0" t="s">
        <v>13390</v>
      </c>
      <c r="L4551" s="0" t="n">
        <v>3</v>
      </c>
      <c r="M4551" s="0" t="s">
        <v>27</v>
      </c>
      <c r="R4551" s="0" t="s">
        <v>13354</v>
      </c>
      <c r="S4551" s="0" t="s">
        <v>28</v>
      </c>
      <c r="T4551" s="0" t="s">
        <v>13355</v>
      </c>
    </row>
    <row r="4552" customFormat="false" ht="12.8" hidden="false" customHeight="false" outlineLevel="0" collapsed="false">
      <c r="A4552" s="0" t="s">
        <v>147</v>
      </c>
      <c r="B4552" s="0" t="s">
        <v>148</v>
      </c>
      <c r="C4552" s="0" t="s">
        <v>23</v>
      </c>
      <c r="D4552" s="0" t="s">
        <v>30</v>
      </c>
      <c r="E4552" s="0" t="n">
        <v>2023</v>
      </c>
      <c r="F4552" s="0" t="s">
        <v>13391</v>
      </c>
      <c r="G4552" s="0" t="s">
        <v>149</v>
      </c>
      <c r="H4552" s="0" t="s">
        <v>150</v>
      </c>
      <c r="I4552" s="0" t="s">
        <v>13391</v>
      </c>
      <c r="J4552" s="0" t="s">
        <v>13392</v>
      </c>
      <c r="L4552" s="0" t="n">
        <v>3</v>
      </c>
      <c r="M4552" s="0" t="s">
        <v>27</v>
      </c>
      <c r="R4552" s="0" t="s">
        <v>13358</v>
      </c>
      <c r="S4552" s="0" t="s">
        <v>28</v>
      </c>
      <c r="T4552" s="0" t="s">
        <v>13359</v>
      </c>
    </row>
    <row r="4553" customFormat="false" ht="12.8" hidden="false" customHeight="false" outlineLevel="0" collapsed="false">
      <c r="A4553" s="0" t="s">
        <v>147</v>
      </c>
      <c r="B4553" s="0" t="s">
        <v>148</v>
      </c>
      <c r="C4553" s="0" t="s">
        <v>23</v>
      </c>
      <c r="D4553" s="0" t="s">
        <v>30</v>
      </c>
      <c r="E4553" s="0" t="n">
        <v>2024</v>
      </c>
      <c r="F4553" s="0" t="s">
        <v>13393</v>
      </c>
      <c r="G4553" s="0" t="s">
        <v>149</v>
      </c>
      <c r="H4553" s="0" t="s">
        <v>150</v>
      </c>
      <c r="I4553" s="0" t="s">
        <v>13393</v>
      </c>
      <c r="J4553" s="0" t="s">
        <v>13394</v>
      </c>
      <c r="L4553" s="0" t="n">
        <v>3</v>
      </c>
      <c r="M4553" s="0" t="s">
        <v>27</v>
      </c>
      <c r="N4553" s="0" t="s">
        <v>46</v>
      </c>
      <c r="R4553" s="0" t="s">
        <v>13362</v>
      </c>
      <c r="S4553" s="0" t="s">
        <v>28</v>
      </c>
      <c r="T4553" s="0" t="s">
        <v>13363</v>
      </c>
    </row>
    <row r="4554" customFormat="false" ht="12.8" hidden="false" customHeight="false" outlineLevel="0" collapsed="false">
      <c r="A4554" s="0" t="s">
        <v>147</v>
      </c>
      <c r="B4554" s="0" t="s">
        <v>148</v>
      </c>
      <c r="C4554" s="0" t="s">
        <v>23</v>
      </c>
      <c r="D4554" s="0" t="s">
        <v>31</v>
      </c>
      <c r="E4554" s="0" t="n">
        <v>2015</v>
      </c>
      <c r="F4554" s="0" t="s">
        <v>13395</v>
      </c>
      <c r="G4554" s="0" t="s">
        <v>149</v>
      </c>
      <c r="H4554" s="0" t="s">
        <v>150</v>
      </c>
      <c r="I4554" s="0" t="s">
        <v>13395</v>
      </c>
      <c r="J4554" s="0" t="s">
        <v>13396</v>
      </c>
      <c r="L4554" s="0" t="n">
        <v>3</v>
      </c>
      <c r="M4554" s="0" t="s">
        <v>27</v>
      </c>
      <c r="R4554" s="0" t="s">
        <v>13327</v>
      </c>
      <c r="S4554" s="0" t="s">
        <v>28</v>
      </c>
      <c r="T4554" s="0" t="s">
        <v>13328</v>
      </c>
    </row>
    <row r="4555" customFormat="false" ht="12.8" hidden="false" customHeight="false" outlineLevel="0" collapsed="false">
      <c r="A4555" s="0" t="s">
        <v>147</v>
      </c>
      <c r="B4555" s="0" t="s">
        <v>148</v>
      </c>
      <c r="C4555" s="0" t="s">
        <v>23</v>
      </c>
      <c r="D4555" s="0" t="s">
        <v>31</v>
      </c>
      <c r="E4555" s="0" t="n">
        <v>2016</v>
      </c>
      <c r="F4555" s="0" t="s">
        <v>13397</v>
      </c>
      <c r="G4555" s="0" t="s">
        <v>149</v>
      </c>
      <c r="H4555" s="0" t="s">
        <v>150</v>
      </c>
      <c r="I4555" s="0" t="s">
        <v>13397</v>
      </c>
      <c r="J4555" s="0" t="s">
        <v>13398</v>
      </c>
      <c r="L4555" s="0" t="n">
        <v>3</v>
      </c>
      <c r="M4555" s="0" t="s">
        <v>27</v>
      </c>
      <c r="R4555" s="0" t="s">
        <v>13331</v>
      </c>
      <c r="S4555" s="0" t="s">
        <v>28</v>
      </c>
      <c r="T4555" s="0" t="s">
        <v>13332</v>
      </c>
    </row>
    <row r="4556" customFormat="false" ht="12.8" hidden="false" customHeight="false" outlineLevel="0" collapsed="false">
      <c r="A4556" s="0" t="s">
        <v>147</v>
      </c>
      <c r="B4556" s="0" t="s">
        <v>148</v>
      </c>
      <c r="C4556" s="0" t="s">
        <v>23</v>
      </c>
      <c r="D4556" s="0" t="s">
        <v>31</v>
      </c>
      <c r="E4556" s="0" t="n">
        <v>2017</v>
      </c>
      <c r="F4556" s="0" t="s">
        <v>13397</v>
      </c>
      <c r="G4556" s="0" t="s">
        <v>149</v>
      </c>
      <c r="H4556" s="0" t="s">
        <v>150</v>
      </c>
      <c r="I4556" s="0" t="s">
        <v>13397</v>
      </c>
      <c r="J4556" s="0" t="s">
        <v>13399</v>
      </c>
      <c r="L4556" s="0" t="n">
        <v>3</v>
      </c>
      <c r="M4556" s="0" t="s">
        <v>27</v>
      </c>
      <c r="R4556" s="0" t="s">
        <v>13335</v>
      </c>
      <c r="S4556" s="0" t="s">
        <v>28</v>
      </c>
      <c r="T4556" s="0" t="s">
        <v>13336</v>
      </c>
    </row>
    <row r="4557" customFormat="false" ht="12.8" hidden="false" customHeight="false" outlineLevel="0" collapsed="false">
      <c r="A4557" s="0" t="s">
        <v>147</v>
      </c>
      <c r="B4557" s="0" t="s">
        <v>148</v>
      </c>
      <c r="C4557" s="0" t="s">
        <v>23</v>
      </c>
      <c r="D4557" s="0" t="s">
        <v>31</v>
      </c>
      <c r="E4557" s="0" t="n">
        <v>2018</v>
      </c>
      <c r="F4557" s="0" t="s">
        <v>13400</v>
      </c>
      <c r="G4557" s="0" t="s">
        <v>149</v>
      </c>
      <c r="H4557" s="0" t="s">
        <v>150</v>
      </c>
      <c r="I4557" s="0" t="s">
        <v>13400</v>
      </c>
      <c r="J4557" s="0" t="s">
        <v>13401</v>
      </c>
      <c r="L4557" s="0" t="n">
        <v>3</v>
      </c>
      <c r="M4557" s="0" t="s">
        <v>27</v>
      </c>
      <c r="R4557" s="0" t="s">
        <v>13339</v>
      </c>
      <c r="S4557" s="0" t="s">
        <v>28</v>
      </c>
      <c r="T4557" s="0" t="s">
        <v>13340</v>
      </c>
    </row>
    <row r="4558" customFormat="false" ht="12.8" hidden="false" customHeight="false" outlineLevel="0" collapsed="false">
      <c r="A4558" s="0" t="s">
        <v>147</v>
      </c>
      <c r="B4558" s="0" t="s">
        <v>148</v>
      </c>
      <c r="C4558" s="0" t="s">
        <v>23</v>
      </c>
      <c r="D4558" s="0" t="s">
        <v>31</v>
      </c>
      <c r="E4558" s="0" t="n">
        <v>2019</v>
      </c>
      <c r="F4558" s="0" t="s">
        <v>1430</v>
      </c>
      <c r="G4558" s="0" t="s">
        <v>149</v>
      </c>
      <c r="H4558" s="0" t="s">
        <v>150</v>
      </c>
      <c r="I4558" s="0" t="s">
        <v>1430</v>
      </c>
      <c r="J4558" s="0" t="s">
        <v>13402</v>
      </c>
      <c r="L4558" s="0" t="n">
        <v>3</v>
      </c>
      <c r="M4558" s="0" t="s">
        <v>27</v>
      </c>
      <c r="R4558" s="0" t="s">
        <v>13343</v>
      </c>
      <c r="S4558" s="0" t="s">
        <v>28</v>
      </c>
      <c r="T4558" s="0" t="s">
        <v>13344</v>
      </c>
    </row>
    <row r="4559" customFormat="false" ht="12.8" hidden="false" customHeight="false" outlineLevel="0" collapsed="false">
      <c r="A4559" s="0" t="s">
        <v>147</v>
      </c>
      <c r="B4559" s="0" t="s">
        <v>148</v>
      </c>
      <c r="C4559" s="0" t="s">
        <v>23</v>
      </c>
      <c r="D4559" s="0" t="s">
        <v>31</v>
      </c>
      <c r="E4559" s="0" t="n">
        <v>2020</v>
      </c>
      <c r="F4559" s="0" t="s">
        <v>13403</v>
      </c>
      <c r="G4559" s="0" t="s">
        <v>149</v>
      </c>
      <c r="H4559" s="0" t="s">
        <v>150</v>
      </c>
      <c r="I4559" s="0" t="s">
        <v>13403</v>
      </c>
      <c r="J4559" s="0" t="s">
        <v>13403</v>
      </c>
      <c r="L4559" s="0" t="n">
        <v>3</v>
      </c>
      <c r="M4559" s="0" t="s">
        <v>27</v>
      </c>
      <c r="R4559" s="0" t="s">
        <v>13346</v>
      </c>
      <c r="S4559" s="0" t="s">
        <v>28</v>
      </c>
      <c r="T4559" s="0" t="s">
        <v>13347</v>
      </c>
    </row>
    <row r="4560" customFormat="false" ht="12.8" hidden="false" customHeight="false" outlineLevel="0" collapsed="false">
      <c r="A4560" s="0" t="s">
        <v>147</v>
      </c>
      <c r="B4560" s="0" t="s">
        <v>148</v>
      </c>
      <c r="C4560" s="0" t="s">
        <v>23</v>
      </c>
      <c r="D4560" s="0" t="s">
        <v>31</v>
      </c>
      <c r="E4560" s="0" t="n">
        <v>2021</v>
      </c>
      <c r="F4560" s="0" t="s">
        <v>1706</v>
      </c>
      <c r="G4560" s="0" t="s">
        <v>149</v>
      </c>
      <c r="H4560" s="0" t="s">
        <v>150</v>
      </c>
      <c r="I4560" s="0" t="s">
        <v>1706</v>
      </c>
      <c r="J4560" s="0" t="s">
        <v>13404</v>
      </c>
      <c r="L4560" s="0" t="n">
        <v>3</v>
      </c>
      <c r="M4560" s="0" t="s">
        <v>27</v>
      </c>
      <c r="R4560" s="0" t="s">
        <v>13350</v>
      </c>
      <c r="S4560" s="0" t="s">
        <v>28</v>
      </c>
      <c r="T4560" s="0" t="s">
        <v>13351</v>
      </c>
    </row>
    <row r="4561" customFormat="false" ht="12.8" hidden="false" customHeight="false" outlineLevel="0" collapsed="false">
      <c r="A4561" s="0" t="s">
        <v>147</v>
      </c>
      <c r="B4561" s="0" t="s">
        <v>148</v>
      </c>
      <c r="C4561" s="0" t="s">
        <v>23</v>
      </c>
      <c r="D4561" s="0" t="s">
        <v>31</v>
      </c>
      <c r="E4561" s="0" t="n">
        <v>2022</v>
      </c>
      <c r="F4561" s="0" t="s">
        <v>3343</v>
      </c>
      <c r="G4561" s="0" t="s">
        <v>149</v>
      </c>
      <c r="H4561" s="0" t="s">
        <v>150</v>
      </c>
      <c r="I4561" s="0" t="s">
        <v>3343</v>
      </c>
      <c r="J4561" s="0" t="s">
        <v>13405</v>
      </c>
      <c r="L4561" s="0" t="n">
        <v>3</v>
      </c>
      <c r="M4561" s="0" t="s">
        <v>27</v>
      </c>
      <c r="R4561" s="0" t="s">
        <v>13354</v>
      </c>
      <c r="S4561" s="0" t="s">
        <v>28</v>
      </c>
      <c r="T4561" s="0" t="s">
        <v>13355</v>
      </c>
    </row>
    <row r="4562" customFormat="false" ht="12.8" hidden="false" customHeight="false" outlineLevel="0" collapsed="false">
      <c r="A4562" s="0" t="s">
        <v>147</v>
      </c>
      <c r="B4562" s="0" t="s">
        <v>148</v>
      </c>
      <c r="C4562" s="0" t="s">
        <v>23</v>
      </c>
      <c r="D4562" s="0" t="s">
        <v>31</v>
      </c>
      <c r="E4562" s="0" t="n">
        <v>2023</v>
      </c>
      <c r="F4562" s="0" t="s">
        <v>13403</v>
      </c>
      <c r="G4562" s="0" t="s">
        <v>149</v>
      </c>
      <c r="H4562" s="0" t="s">
        <v>150</v>
      </c>
      <c r="I4562" s="0" t="s">
        <v>13403</v>
      </c>
      <c r="J4562" s="0" t="s">
        <v>13406</v>
      </c>
      <c r="L4562" s="0" t="n">
        <v>3</v>
      </c>
      <c r="M4562" s="0" t="s">
        <v>27</v>
      </c>
      <c r="R4562" s="0" t="s">
        <v>13358</v>
      </c>
      <c r="S4562" s="0" t="s">
        <v>28</v>
      </c>
      <c r="T4562" s="0" t="s">
        <v>13359</v>
      </c>
    </row>
    <row r="4563" customFormat="false" ht="12.8" hidden="false" customHeight="false" outlineLevel="0" collapsed="false">
      <c r="A4563" s="0" t="s">
        <v>147</v>
      </c>
      <c r="B4563" s="0" t="s">
        <v>148</v>
      </c>
      <c r="C4563" s="0" t="s">
        <v>23</v>
      </c>
      <c r="D4563" s="0" t="s">
        <v>31</v>
      </c>
      <c r="E4563" s="0" t="n">
        <v>2024</v>
      </c>
      <c r="F4563" s="0" t="s">
        <v>1440</v>
      </c>
      <c r="G4563" s="0" t="s">
        <v>149</v>
      </c>
      <c r="H4563" s="0" t="s">
        <v>150</v>
      </c>
      <c r="I4563" s="0" t="s">
        <v>1440</v>
      </c>
      <c r="J4563" s="0" t="s">
        <v>13407</v>
      </c>
      <c r="L4563" s="0" t="n">
        <v>3</v>
      </c>
      <c r="M4563" s="0" t="s">
        <v>27</v>
      </c>
      <c r="N4563" s="0" t="s">
        <v>46</v>
      </c>
      <c r="R4563" s="0" t="s">
        <v>13362</v>
      </c>
      <c r="S4563" s="0" t="s">
        <v>28</v>
      </c>
      <c r="T4563" s="0" t="s">
        <v>13363</v>
      </c>
    </row>
    <row r="4564" customFormat="false" ht="12.8" hidden="false" customHeight="false" outlineLevel="0" collapsed="false">
      <c r="A4564" s="0" t="s">
        <v>147</v>
      </c>
      <c r="B4564" s="0" t="s">
        <v>148</v>
      </c>
      <c r="C4564" s="0" t="s">
        <v>23</v>
      </c>
      <c r="D4564" s="0" t="s">
        <v>32</v>
      </c>
      <c r="E4564" s="0" t="n">
        <v>2015</v>
      </c>
      <c r="F4564" s="0" t="s">
        <v>13408</v>
      </c>
      <c r="G4564" s="0" t="s">
        <v>149</v>
      </c>
      <c r="H4564" s="0" t="s">
        <v>150</v>
      </c>
      <c r="I4564" s="0" t="s">
        <v>13408</v>
      </c>
      <c r="J4564" s="0" t="s">
        <v>13409</v>
      </c>
      <c r="L4564" s="0" t="n">
        <v>3</v>
      </c>
      <c r="M4564" s="0" t="s">
        <v>27</v>
      </c>
      <c r="R4564" s="0" t="s">
        <v>13327</v>
      </c>
      <c r="S4564" s="0" t="s">
        <v>28</v>
      </c>
      <c r="T4564" s="0" t="s">
        <v>13328</v>
      </c>
    </row>
    <row r="4565" customFormat="false" ht="12.8" hidden="false" customHeight="false" outlineLevel="0" collapsed="false">
      <c r="A4565" s="0" t="s">
        <v>147</v>
      </c>
      <c r="B4565" s="0" t="s">
        <v>148</v>
      </c>
      <c r="C4565" s="0" t="s">
        <v>23</v>
      </c>
      <c r="D4565" s="0" t="s">
        <v>32</v>
      </c>
      <c r="E4565" s="0" t="n">
        <v>2016</v>
      </c>
      <c r="F4565" s="0" t="s">
        <v>13410</v>
      </c>
      <c r="G4565" s="0" t="s">
        <v>149</v>
      </c>
      <c r="H4565" s="0" t="s">
        <v>150</v>
      </c>
      <c r="I4565" s="0" t="s">
        <v>13410</v>
      </c>
      <c r="J4565" s="0" t="s">
        <v>13411</v>
      </c>
      <c r="L4565" s="0" t="n">
        <v>3</v>
      </c>
      <c r="M4565" s="0" t="s">
        <v>27</v>
      </c>
      <c r="R4565" s="0" t="s">
        <v>13331</v>
      </c>
      <c r="S4565" s="0" t="s">
        <v>28</v>
      </c>
      <c r="T4565" s="0" t="s">
        <v>13332</v>
      </c>
    </row>
    <row r="4566" customFormat="false" ht="12.8" hidden="false" customHeight="false" outlineLevel="0" collapsed="false">
      <c r="A4566" s="0" t="s">
        <v>147</v>
      </c>
      <c r="B4566" s="0" t="s">
        <v>148</v>
      </c>
      <c r="C4566" s="0" t="s">
        <v>23</v>
      </c>
      <c r="D4566" s="0" t="s">
        <v>32</v>
      </c>
      <c r="E4566" s="0" t="n">
        <v>2017</v>
      </c>
      <c r="F4566" s="0" t="s">
        <v>13397</v>
      </c>
      <c r="G4566" s="0" t="s">
        <v>149</v>
      </c>
      <c r="H4566" s="0" t="s">
        <v>150</v>
      </c>
      <c r="I4566" s="0" t="s">
        <v>13397</v>
      </c>
      <c r="J4566" s="0" t="s">
        <v>13399</v>
      </c>
      <c r="L4566" s="0" t="n">
        <v>3</v>
      </c>
      <c r="M4566" s="0" t="s">
        <v>27</v>
      </c>
      <c r="R4566" s="0" t="s">
        <v>13335</v>
      </c>
      <c r="S4566" s="0" t="s">
        <v>28</v>
      </c>
      <c r="T4566" s="0" t="s">
        <v>13336</v>
      </c>
    </row>
    <row r="4567" customFormat="false" ht="12.8" hidden="false" customHeight="false" outlineLevel="0" collapsed="false">
      <c r="A4567" s="0" t="s">
        <v>147</v>
      </c>
      <c r="B4567" s="0" t="s">
        <v>148</v>
      </c>
      <c r="C4567" s="0" t="s">
        <v>23</v>
      </c>
      <c r="D4567" s="0" t="s">
        <v>32</v>
      </c>
      <c r="E4567" s="0" t="n">
        <v>2018</v>
      </c>
      <c r="F4567" s="0" t="s">
        <v>13412</v>
      </c>
      <c r="G4567" s="0" t="s">
        <v>149</v>
      </c>
      <c r="H4567" s="0" t="s">
        <v>150</v>
      </c>
      <c r="I4567" s="0" t="s">
        <v>13412</v>
      </c>
      <c r="J4567" s="0" t="s">
        <v>13413</v>
      </c>
      <c r="L4567" s="0" t="n">
        <v>3</v>
      </c>
      <c r="M4567" s="0" t="s">
        <v>27</v>
      </c>
      <c r="R4567" s="0" t="s">
        <v>13339</v>
      </c>
      <c r="S4567" s="0" t="s">
        <v>28</v>
      </c>
      <c r="T4567" s="0" t="s">
        <v>13340</v>
      </c>
    </row>
    <row r="4568" customFormat="false" ht="12.8" hidden="false" customHeight="false" outlineLevel="0" collapsed="false">
      <c r="A4568" s="0" t="s">
        <v>147</v>
      </c>
      <c r="B4568" s="0" t="s">
        <v>148</v>
      </c>
      <c r="C4568" s="0" t="s">
        <v>23</v>
      </c>
      <c r="D4568" s="0" t="s">
        <v>32</v>
      </c>
      <c r="E4568" s="0" t="n">
        <v>2019</v>
      </c>
      <c r="F4568" s="0" t="s">
        <v>13414</v>
      </c>
      <c r="G4568" s="0" t="s">
        <v>149</v>
      </c>
      <c r="H4568" s="0" t="s">
        <v>150</v>
      </c>
      <c r="I4568" s="0" t="s">
        <v>13414</v>
      </c>
      <c r="J4568" s="0" t="s">
        <v>13415</v>
      </c>
      <c r="L4568" s="0" t="n">
        <v>3</v>
      </c>
      <c r="M4568" s="0" t="s">
        <v>27</v>
      </c>
      <c r="R4568" s="0" t="s">
        <v>13343</v>
      </c>
      <c r="S4568" s="0" t="s">
        <v>28</v>
      </c>
      <c r="T4568" s="0" t="s">
        <v>13344</v>
      </c>
    </row>
    <row r="4569" customFormat="false" ht="12.8" hidden="false" customHeight="false" outlineLevel="0" collapsed="false">
      <c r="A4569" s="0" t="s">
        <v>147</v>
      </c>
      <c r="B4569" s="0" t="s">
        <v>148</v>
      </c>
      <c r="C4569" s="0" t="s">
        <v>23</v>
      </c>
      <c r="D4569" s="0" t="s">
        <v>32</v>
      </c>
      <c r="E4569" s="0" t="n">
        <v>2020</v>
      </c>
      <c r="F4569" s="0" t="s">
        <v>13416</v>
      </c>
      <c r="G4569" s="0" t="s">
        <v>149</v>
      </c>
      <c r="H4569" s="0" t="s">
        <v>150</v>
      </c>
      <c r="I4569" s="0" t="s">
        <v>13416</v>
      </c>
      <c r="J4569" s="0" t="s">
        <v>13416</v>
      </c>
      <c r="L4569" s="0" t="n">
        <v>3</v>
      </c>
      <c r="M4569" s="0" t="s">
        <v>27</v>
      </c>
      <c r="R4569" s="0" t="s">
        <v>13346</v>
      </c>
      <c r="S4569" s="0" t="s">
        <v>28</v>
      </c>
      <c r="T4569" s="0" t="s">
        <v>13347</v>
      </c>
    </row>
    <row r="4570" customFormat="false" ht="12.8" hidden="false" customHeight="false" outlineLevel="0" collapsed="false">
      <c r="A4570" s="0" t="s">
        <v>147</v>
      </c>
      <c r="B4570" s="0" t="s">
        <v>148</v>
      </c>
      <c r="C4570" s="0" t="s">
        <v>23</v>
      </c>
      <c r="D4570" s="0" t="s">
        <v>32</v>
      </c>
      <c r="E4570" s="0" t="n">
        <v>2021</v>
      </c>
      <c r="F4570" s="0" t="s">
        <v>13417</v>
      </c>
      <c r="G4570" s="0" t="s">
        <v>149</v>
      </c>
      <c r="H4570" s="0" t="s">
        <v>150</v>
      </c>
      <c r="I4570" s="0" t="s">
        <v>13417</v>
      </c>
      <c r="J4570" s="0" t="s">
        <v>13418</v>
      </c>
      <c r="L4570" s="0" t="n">
        <v>3</v>
      </c>
      <c r="M4570" s="0" t="s">
        <v>27</v>
      </c>
      <c r="R4570" s="0" t="s">
        <v>13350</v>
      </c>
      <c r="S4570" s="0" t="s">
        <v>28</v>
      </c>
      <c r="T4570" s="0" t="s">
        <v>13351</v>
      </c>
    </row>
    <row r="4571" customFormat="false" ht="12.8" hidden="false" customHeight="false" outlineLevel="0" collapsed="false">
      <c r="A4571" s="0" t="s">
        <v>147</v>
      </c>
      <c r="B4571" s="0" t="s">
        <v>148</v>
      </c>
      <c r="C4571" s="0" t="s">
        <v>23</v>
      </c>
      <c r="D4571" s="0" t="s">
        <v>32</v>
      </c>
      <c r="E4571" s="0" t="n">
        <v>2022</v>
      </c>
      <c r="F4571" s="0" t="s">
        <v>13419</v>
      </c>
      <c r="G4571" s="0" t="s">
        <v>149</v>
      </c>
      <c r="H4571" s="0" t="s">
        <v>150</v>
      </c>
      <c r="I4571" s="0" t="s">
        <v>13419</v>
      </c>
      <c r="J4571" s="0" t="s">
        <v>13420</v>
      </c>
      <c r="L4571" s="0" t="n">
        <v>3</v>
      </c>
      <c r="M4571" s="0" t="s">
        <v>27</v>
      </c>
      <c r="R4571" s="0" t="s">
        <v>13354</v>
      </c>
      <c r="S4571" s="0" t="s">
        <v>28</v>
      </c>
      <c r="T4571" s="0" t="s">
        <v>13355</v>
      </c>
    </row>
    <row r="4572" customFormat="false" ht="12.8" hidden="false" customHeight="false" outlineLevel="0" collapsed="false">
      <c r="A4572" s="0" t="s">
        <v>147</v>
      </c>
      <c r="B4572" s="0" t="s">
        <v>148</v>
      </c>
      <c r="C4572" s="0" t="s">
        <v>23</v>
      </c>
      <c r="D4572" s="0" t="s">
        <v>32</v>
      </c>
      <c r="E4572" s="0" t="n">
        <v>2023</v>
      </c>
      <c r="F4572" s="0" t="s">
        <v>13421</v>
      </c>
      <c r="G4572" s="0" t="s">
        <v>149</v>
      </c>
      <c r="H4572" s="0" t="s">
        <v>150</v>
      </c>
      <c r="I4572" s="0" t="s">
        <v>13421</v>
      </c>
      <c r="J4572" s="0" t="s">
        <v>13422</v>
      </c>
      <c r="L4572" s="0" t="n">
        <v>3</v>
      </c>
      <c r="M4572" s="0" t="s">
        <v>27</v>
      </c>
      <c r="R4572" s="0" t="s">
        <v>13358</v>
      </c>
      <c r="S4572" s="0" t="s">
        <v>28</v>
      </c>
      <c r="T4572" s="0" t="s">
        <v>13359</v>
      </c>
    </row>
    <row r="4573" customFormat="false" ht="12.8" hidden="false" customHeight="false" outlineLevel="0" collapsed="false">
      <c r="A4573" s="0" t="s">
        <v>147</v>
      </c>
      <c r="B4573" s="0" t="s">
        <v>148</v>
      </c>
      <c r="C4573" s="0" t="s">
        <v>23</v>
      </c>
      <c r="D4573" s="0" t="s">
        <v>32</v>
      </c>
      <c r="E4573" s="0" t="n">
        <v>2024</v>
      </c>
      <c r="F4573" s="0" t="s">
        <v>13421</v>
      </c>
      <c r="G4573" s="0" t="s">
        <v>149</v>
      </c>
      <c r="H4573" s="0" t="s">
        <v>150</v>
      </c>
      <c r="I4573" s="0" t="s">
        <v>13421</v>
      </c>
      <c r="J4573" s="0" t="s">
        <v>13423</v>
      </c>
      <c r="L4573" s="0" t="n">
        <v>3</v>
      </c>
      <c r="M4573" s="0" t="s">
        <v>27</v>
      </c>
      <c r="N4573" s="0" t="s">
        <v>46</v>
      </c>
      <c r="R4573" s="0" t="s">
        <v>13362</v>
      </c>
      <c r="S4573" s="0" t="s">
        <v>28</v>
      </c>
      <c r="T4573" s="0" t="s">
        <v>13363</v>
      </c>
    </row>
    <row r="4574" customFormat="false" ht="12.8" hidden="false" customHeight="false" outlineLevel="0" collapsed="false">
      <c r="A4574" s="0" t="s">
        <v>147</v>
      </c>
      <c r="B4574" s="0" t="s">
        <v>148</v>
      </c>
      <c r="C4574" s="0" t="s">
        <v>23</v>
      </c>
      <c r="D4574" s="0" t="s">
        <v>33</v>
      </c>
      <c r="E4574" s="0" t="n">
        <v>2015</v>
      </c>
      <c r="F4574" s="0" t="s">
        <v>13424</v>
      </c>
      <c r="G4574" s="0" t="s">
        <v>149</v>
      </c>
      <c r="H4574" s="0" t="s">
        <v>150</v>
      </c>
      <c r="I4574" s="0" t="s">
        <v>13424</v>
      </c>
      <c r="J4574" s="0" t="s">
        <v>13425</v>
      </c>
      <c r="L4574" s="0" t="n">
        <v>3</v>
      </c>
      <c r="M4574" s="0" t="s">
        <v>27</v>
      </c>
      <c r="R4574" s="0" t="s">
        <v>13327</v>
      </c>
      <c r="S4574" s="0" t="s">
        <v>28</v>
      </c>
      <c r="T4574" s="0" t="s">
        <v>13328</v>
      </c>
    </row>
    <row r="4575" customFormat="false" ht="12.8" hidden="false" customHeight="false" outlineLevel="0" collapsed="false">
      <c r="A4575" s="0" t="s">
        <v>147</v>
      </c>
      <c r="B4575" s="0" t="s">
        <v>148</v>
      </c>
      <c r="C4575" s="0" t="s">
        <v>23</v>
      </c>
      <c r="D4575" s="0" t="s">
        <v>33</v>
      </c>
      <c r="E4575" s="0" t="n">
        <v>2016</v>
      </c>
      <c r="F4575" s="0" t="s">
        <v>13426</v>
      </c>
      <c r="G4575" s="0" t="s">
        <v>149</v>
      </c>
      <c r="H4575" s="0" t="s">
        <v>150</v>
      </c>
      <c r="I4575" s="0" t="s">
        <v>13426</v>
      </c>
      <c r="J4575" s="0" t="s">
        <v>13427</v>
      </c>
      <c r="L4575" s="0" t="n">
        <v>3</v>
      </c>
      <c r="M4575" s="0" t="s">
        <v>27</v>
      </c>
      <c r="R4575" s="0" t="s">
        <v>13331</v>
      </c>
      <c r="S4575" s="0" t="s">
        <v>28</v>
      </c>
      <c r="T4575" s="0" t="s">
        <v>13332</v>
      </c>
    </row>
    <row r="4576" customFormat="false" ht="12.8" hidden="false" customHeight="false" outlineLevel="0" collapsed="false">
      <c r="A4576" s="0" t="s">
        <v>147</v>
      </c>
      <c r="B4576" s="0" t="s">
        <v>148</v>
      </c>
      <c r="C4576" s="0" t="s">
        <v>23</v>
      </c>
      <c r="D4576" s="0" t="s">
        <v>33</v>
      </c>
      <c r="E4576" s="0" t="n">
        <v>2017</v>
      </c>
      <c r="F4576" s="0" t="s">
        <v>13428</v>
      </c>
      <c r="G4576" s="0" t="s">
        <v>149</v>
      </c>
      <c r="H4576" s="0" t="s">
        <v>150</v>
      </c>
      <c r="I4576" s="0" t="s">
        <v>13428</v>
      </c>
      <c r="J4576" s="0" t="s">
        <v>13429</v>
      </c>
      <c r="L4576" s="0" t="n">
        <v>3</v>
      </c>
      <c r="M4576" s="0" t="s">
        <v>27</v>
      </c>
      <c r="R4576" s="0" t="s">
        <v>13335</v>
      </c>
      <c r="S4576" s="0" t="s">
        <v>28</v>
      </c>
      <c r="T4576" s="0" t="s">
        <v>13336</v>
      </c>
    </row>
    <row r="4577" customFormat="false" ht="12.8" hidden="false" customHeight="false" outlineLevel="0" collapsed="false">
      <c r="A4577" s="0" t="s">
        <v>147</v>
      </c>
      <c r="B4577" s="0" t="s">
        <v>148</v>
      </c>
      <c r="C4577" s="0" t="s">
        <v>23</v>
      </c>
      <c r="D4577" s="0" t="s">
        <v>33</v>
      </c>
      <c r="E4577" s="0" t="n">
        <v>2018</v>
      </c>
      <c r="F4577" s="0" t="s">
        <v>13430</v>
      </c>
      <c r="G4577" s="0" t="s">
        <v>149</v>
      </c>
      <c r="H4577" s="0" t="s">
        <v>150</v>
      </c>
      <c r="I4577" s="0" t="s">
        <v>13430</v>
      </c>
      <c r="J4577" s="0" t="s">
        <v>13431</v>
      </c>
      <c r="L4577" s="0" t="n">
        <v>3</v>
      </c>
      <c r="M4577" s="0" t="s">
        <v>27</v>
      </c>
      <c r="R4577" s="0" t="s">
        <v>13339</v>
      </c>
      <c r="S4577" s="0" t="s">
        <v>28</v>
      </c>
      <c r="T4577" s="0" t="s">
        <v>13340</v>
      </c>
    </row>
    <row r="4578" customFormat="false" ht="12.8" hidden="false" customHeight="false" outlineLevel="0" collapsed="false">
      <c r="A4578" s="0" t="s">
        <v>147</v>
      </c>
      <c r="B4578" s="0" t="s">
        <v>148</v>
      </c>
      <c r="C4578" s="0" t="s">
        <v>23</v>
      </c>
      <c r="D4578" s="0" t="s">
        <v>33</v>
      </c>
      <c r="E4578" s="0" t="n">
        <v>2019</v>
      </c>
      <c r="F4578" s="0" t="s">
        <v>13432</v>
      </c>
      <c r="G4578" s="0" t="s">
        <v>149</v>
      </c>
      <c r="H4578" s="0" t="s">
        <v>150</v>
      </c>
      <c r="I4578" s="0" t="s">
        <v>13432</v>
      </c>
      <c r="J4578" s="0" t="s">
        <v>13433</v>
      </c>
      <c r="L4578" s="0" t="n">
        <v>3</v>
      </c>
      <c r="M4578" s="0" t="s">
        <v>27</v>
      </c>
      <c r="R4578" s="0" t="s">
        <v>13343</v>
      </c>
      <c r="S4578" s="0" t="s">
        <v>28</v>
      </c>
      <c r="T4578" s="0" t="s">
        <v>13344</v>
      </c>
    </row>
    <row r="4579" customFormat="false" ht="12.8" hidden="false" customHeight="false" outlineLevel="0" collapsed="false">
      <c r="A4579" s="0" t="s">
        <v>147</v>
      </c>
      <c r="B4579" s="0" t="s">
        <v>148</v>
      </c>
      <c r="C4579" s="0" t="s">
        <v>23</v>
      </c>
      <c r="D4579" s="0" t="s">
        <v>33</v>
      </c>
      <c r="E4579" s="0" t="n">
        <v>2020</v>
      </c>
      <c r="F4579" s="0" t="s">
        <v>13434</v>
      </c>
      <c r="G4579" s="0" t="s">
        <v>149</v>
      </c>
      <c r="H4579" s="0" t="s">
        <v>150</v>
      </c>
      <c r="I4579" s="0" t="s">
        <v>13434</v>
      </c>
      <c r="J4579" s="0" t="s">
        <v>13434</v>
      </c>
      <c r="L4579" s="0" t="n">
        <v>3</v>
      </c>
      <c r="M4579" s="0" t="s">
        <v>27</v>
      </c>
      <c r="R4579" s="0" t="s">
        <v>13346</v>
      </c>
      <c r="S4579" s="0" t="s">
        <v>28</v>
      </c>
      <c r="T4579" s="0" t="s">
        <v>13347</v>
      </c>
    </row>
    <row r="4580" customFormat="false" ht="12.8" hidden="false" customHeight="false" outlineLevel="0" collapsed="false">
      <c r="A4580" s="0" t="s">
        <v>147</v>
      </c>
      <c r="B4580" s="0" t="s">
        <v>148</v>
      </c>
      <c r="C4580" s="0" t="s">
        <v>23</v>
      </c>
      <c r="D4580" s="0" t="s">
        <v>33</v>
      </c>
      <c r="E4580" s="0" t="n">
        <v>2021</v>
      </c>
      <c r="F4580" s="0" t="s">
        <v>13435</v>
      </c>
      <c r="G4580" s="0" t="s">
        <v>149</v>
      </c>
      <c r="H4580" s="0" t="s">
        <v>150</v>
      </c>
      <c r="I4580" s="0" t="s">
        <v>13435</v>
      </c>
      <c r="J4580" s="0" t="s">
        <v>13436</v>
      </c>
      <c r="L4580" s="0" t="n">
        <v>3</v>
      </c>
      <c r="M4580" s="0" t="s">
        <v>27</v>
      </c>
      <c r="R4580" s="0" t="s">
        <v>13350</v>
      </c>
      <c r="S4580" s="0" t="s">
        <v>28</v>
      </c>
      <c r="T4580" s="0" t="s">
        <v>13351</v>
      </c>
    </row>
    <row r="4581" customFormat="false" ht="12.8" hidden="false" customHeight="false" outlineLevel="0" collapsed="false">
      <c r="A4581" s="0" t="s">
        <v>147</v>
      </c>
      <c r="B4581" s="0" t="s">
        <v>148</v>
      </c>
      <c r="C4581" s="0" t="s">
        <v>23</v>
      </c>
      <c r="D4581" s="0" t="s">
        <v>33</v>
      </c>
      <c r="E4581" s="0" t="n">
        <v>2022</v>
      </c>
      <c r="F4581" s="0" t="s">
        <v>13437</v>
      </c>
      <c r="G4581" s="0" t="s">
        <v>149</v>
      </c>
      <c r="H4581" s="0" t="s">
        <v>150</v>
      </c>
      <c r="I4581" s="0" t="s">
        <v>13437</v>
      </c>
      <c r="J4581" s="0" t="s">
        <v>13438</v>
      </c>
      <c r="L4581" s="0" t="n">
        <v>3</v>
      </c>
      <c r="M4581" s="0" t="s">
        <v>27</v>
      </c>
      <c r="R4581" s="0" t="s">
        <v>13354</v>
      </c>
      <c r="S4581" s="0" t="s">
        <v>28</v>
      </c>
      <c r="T4581" s="0" t="s">
        <v>13355</v>
      </c>
    </row>
    <row r="4582" customFormat="false" ht="12.8" hidden="false" customHeight="false" outlineLevel="0" collapsed="false">
      <c r="A4582" s="0" t="s">
        <v>147</v>
      </c>
      <c r="B4582" s="0" t="s">
        <v>148</v>
      </c>
      <c r="C4582" s="0" t="s">
        <v>23</v>
      </c>
      <c r="D4582" s="0" t="s">
        <v>33</v>
      </c>
      <c r="E4582" s="0" t="n">
        <v>2023</v>
      </c>
      <c r="F4582" s="0" t="s">
        <v>13439</v>
      </c>
      <c r="G4582" s="0" t="s">
        <v>149</v>
      </c>
      <c r="H4582" s="0" t="s">
        <v>150</v>
      </c>
      <c r="I4582" s="0" t="s">
        <v>13439</v>
      </c>
      <c r="J4582" s="0" t="s">
        <v>13440</v>
      </c>
      <c r="L4582" s="0" t="n">
        <v>3</v>
      </c>
      <c r="M4582" s="0" t="s">
        <v>27</v>
      </c>
      <c r="R4582" s="0" t="s">
        <v>13358</v>
      </c>
      <c r="S4582" s="0" t="s">
        <v>28</v>
      </c>
      <c r="T4582" s="0" t="s">
        <v>13359</v>
      </c>
    </row>
    <row r="4583" customFormat="false" ht="12.8" hidden="false" customHeight="false" outlineLevel="0" collapsed="false">
      <c r="A4583" s="0" t="s">
        <v>147</v>
      </c>
      <c r="B4583" s="0" t="s">
        <v>148</v>
      </c>
      <c r="C4583" s="0" t="s">
        <v>23</v>
      </c>
      <c r="D4583" s="0" t="s">
        <v>33</v>
      </c>
      <c r="E4583" s="0" t="n">
        <v>2024</v>
      </c>
      <c r="F4583" s="0" t="s">
        <v>13441</v>
      </c>
      <c r="G4583" s="0" t="s">
        <v>149</v>
      </c>
      <c r="H4583" s="0" t="s">
        <v>150</v>
      </c>
      <c r="I4583" s="0" t="s">
        <v>13441</v>
      </c>
      <c r="J4583" s="0" t="s">
        <v>13442</v>
      </c>
      <c r="L4583" s="0" t="n">
        <v>3</v>
      </c>
      <c r="M4583" s="0" t="s">
        <v>27</v>
      </c>
      <c r="N4583" s="0" t="s">
        <v>46</v>
      </c>
      <c r="R4583" s="0" t="s">
        <v>13362</v>
      </c>
      <c r="S4583" s="0" t="s">
        <v>28</v>
      </c>
      <c r="T4583" s="0" t="s">
        <v>13363</v>
      </c>
    </row>
    <row r="4584" customFormat="false" ht="12.8" hidden="false" customHeight="false" outlineLevel="0" collapsed="false">
      <c r="A4584" s="0" t="s">
        <v>147</v>
      </c>
      <c r="B4584" s="0" t="s">
        <v>148</v>
      </c>
      <c r="C4584" s="0" t="s">
        <v>23</v>
      </c>
      <c r="D4584" s="0" t="s">
        <v>34</v>
      </c>
      <c r="E4584" s="0" t="n">
        <v>2015</v>
      </c>
      <c r="F4584" s="0" t="s">
        <v>13443</v>
      </c>
      <c r="G4584" s="0" t="s">
        <v>149</v>
      </c>
      <c r="H4584" s="0" t="s">
        <v>150</v>
      </c>
      <c r="I4584" s="0" t="s">
        <v>13443</v>
      </c>
      <c r="J4584" s="0" t="s">
        <v>13444</v>
      </c>
      <c r="L4584" s="0" t="n">
        <v>3</v>
      </c>
      <c r="M4584" s="0" t="s">
        <v>27</v>
      </c>
      <c r="R4584" s="0" t="s">
        <v>13327</v>
      </c>
      <c r="S4584" s="0" t="s">
        <v>28</v>
      </c>
      <c r="T4584" s="0" t="s">
        <v>13328</v>
      </c>
    </row>
    <row r="4585" customFormat="false" ht="12.8" hidden="false" customHeight="false" outlineLevel="0" collapsed="false">
      <c r="A4585" s="0" t="s">
        <v>147</v>
      </c>
      <c r="B4585" s="0" t="s">
        <v>148</v>
      </c>
      <c r="C4585" s="0" t="s">
        <v>23</v>
      </c>
      <c r="D4585" s="0" t="s">
        <v>34</v>
      </c>
      <c r="E4585" s="0" t="n">
        <v>2016</v>
      </c>
      <c r="F4585" s="0" t="s">
        <v>13445</v>
      </c>
      <c r="G4585" s="0" t="s">
        <v>149</v>
      </c>
      <c r="H4585" s="0" t="s">
        <v>150</v>
      </c>
      <c r="I4585" s="0" t="s">
        <v>13445</v>
      </c>
      <c r="J4585" s="0" t="s">
        <v>13446</v>
      </c>
      <c r="L4585" s="0" t="n">
        <v>3</v>
      </c>
      <c r="M4585" s="0" t="s">
        <v>27</v>
      </c>
      <c r="R4585" s="0" t="s">
        <v>13331</v>
      </c>
      <c r="S4585" s="0" t="s">
        <v>28</v>
      </c>
      <c r="T4585" s="0" t="s">
        <v>13332</v>
      </c>
    </row>
    <row r="4586" customFormat="false" ht="12.8" hidden="false" customHeight="false" outlineLevel="0" collapsed="false">
      <c r="A4586" s="0" t="s">
        <v>147</v>
      </c>
      <c r="B4586" s="0" t="s">
        <v>148</v>
      </c>
      <c r="C4586" s="0" t="s">
        <v>23</v>
      </c>
      <c r="D4586" s="0" t="s">
        <v>34</v>
      </c>
      <c r="E4586" s="0" t="n">
        <v>2017</v>
      </c>
      <c r="F4586" s="0" t="s">
        <v>13447</v>
      </c>
      <c r="G4586" s="0" t="s">
        <v>149</v>
      </c>
      <c r="H4586" s="0" t="s">
        <v>150</v>
      </c>
      <c r="I4586" s="0" t="s">
        <v>13447</v>
      </c>
      <c r="J4586" s="0" t="s">
        <v>13448</v>
      </c>
      <c r="L4586" s="0" t="n">
        <v>3</v>
      </c>
      <c r="M4586" s="0" t="s">
        <v>27</v>
      </c>
      <c r="R4586" s="0" t="s">
        <v>13335</v>
      </c>
      <c r="S4586" s="0" t="s">
        <v>28</v>
      </c>
      <c r="T4586" s="0" t="s">
        <v>13336</v>
      </c>
    </row>
    <row r="4587" customFormat="false" ht="12.8" hidden="false" customHeight="false" outlineLevel="0" collapsed="false">
      <c r="A4587" s="0" t="s">
        <v>147</v>
      </c>
      <c r="B4587" s="0" t="s">
        <v>148</v>
      </c>
      <c r="C4587" s="0" t="s">
        <v>23</v>
      </c>
      <c r="D4587" s="0" t="s">
        <v>34</v>
      </c>
      <c r="E4587" s="0" t="n">
        <v>2018</v>
      </c>
      <c r="F4587" s="0" t="s">
        <v>13449</v>
      </c>
      <c r="G4587" s="0" t="s">
        <v>149</v>
      </c>
      <c r="H4587" s="0" t="s">
        <v>150</v>
      </c>
      <c r="I4587" s="0" t="s">
        <v>13449</v>
      </c>
      <c r="J4587" s="0" t="s">
        <v>13450</v>
      </c>
      <c r="L4587" s="0" t="n">
        <v>3</v>
      </c>
      <c r="M4587" s="0" t="s">
        <v>27</v>
      </c>
      <c r="R4587" s="0" t="s">
        <v>13339</v>
      </c>
      <c r="S4587" s="0" t="s">
        <v>28</v>
      </c>
      <c r="T4587" s="0" t="s">
        <v>13340</v>
      </c>
    </row>
    <row r="4588" customFormat="false" ht="12.8" hidden="false" customHeight="false" outlineLevel="0" collapsed="false">
      <c r="A4588" s="0" t="s">
        <v>147</v>
      </c>
      <c r="B4588" s="0" t="s">
        <v>148</v>
      </c>
      <c r="C4588" s="0" t="s">
        <v>23</v>
      </c>
      <c r="D4588" s="0" t="s">
        <v>34</v>
      </c>
      <c r="E4588" s="0" t="n">
        <v>2019</v>
      </c>
      <c r="F4588" s="0" t="s">
        <v>13451</v>
      </c>
      <c r="G4588" s="0" t="s">
        <v>149</v>
      </c>
      <c r="H4588" s="0" t="s">
        <v>150</v>
      </c>
      <c r="I4588" s="0" t="s">
        <v>13451</v>
      </c>
      <c r="J4588" s="0" t="s">
        <v>13452</v>
      </c>
      <c r="L4588" s="0" t="n">
        <v>3</v>
      </c>
      <c r="M4588" s="0" t="s">
        <v>27</v>
      </c>
      <c r="R4588" s="0" t="s">
        <v>13343</v>
      </c>
      <c r="S4588" s="0" t="s">
        <v>28</v>
      </c>
      <c r="T4588" s="0" t="s">
        <v>13344</v>
      </c>
    </row>
    <row r="4589" customFormat="false" ht="12.8" hidden="false" customHeight="false" outlineLevel="0" collapsed="false">
      <c r="A4589" s="0" t="s">
        <v>147</v>
      </c>
      <c r="B4589" s="0" t="s">
        <v>148</v>
      </c>
      <c r="C4589" s="0" t="s">
        <v>23</v>
      </c>
      <c r="D4589" s="0" t="s">
        <v>34</v>
      </c>
      <c r="E4589" s="0" t="n">
        <v>2020</v>
      </c>
      <c r="F4589" s="0" t="s">
        <v>13453</v>
      </c>
      <c r="G4589" s="0" t="s">
        <v>149</v>
      </c>
      <c r="H4589" s="0" t="s">
        <v>150</v>
      </c>
      <c r="I4589" s="0" t="s">
        <v>13453</v>
      </c>
      <c r="J4589" s="0" t="s">
        <v>13453</v>
      </c>
      <c r="L4589" s="0" t="n">
        <v>3</v>
      </c>
      <c r="M4589" s="0" t="s">
        <v>27</v>
      </c>
      <c r="R4589" s="0" t="s">
        <v>13346</v>
      </c>
      <c r="S4589" s="0" t="s">
        <v>28</v>
      </c>
      <c r="T4589" s="0" t="s">
        <v>13347</v>
      </c>
    </row>
    <row r="4590" customFormat="false" ht="12.8" hidden="false" customHeight="false" outlineLevel="0" collapsed="false">
      <c r="A4590" s="0" t="s">
        <v>147</v>
      </c>
      <c r="B4590" s="0" t="s">
        <v>148</v>
      </c>
      <c r="C4590" s="0" t="s">
        <v>23</v>
      </c>
      <c r="D4590" s="0" t="s">
        <v>34</v>
      </c>
      <c r="E4590" s="0" t="n">
        <v>2021</v>
      </c>
      <c r="F4590" s="0" t="s">
        <v>13454</v>
      </c>
      <c r="G4590" s="0" t="s">
        <v>149</v>
      </c>
      <c r="H4590" s="0" t="s">
        <v>150</v>
      </c>
      <c r="I4590" s="0" t="s">
        <v>13454</v>
      </c>
      <c r="J4590" s="0" t="s">
        <v>13455</v>
      </c>
      <c r="L4590" s="0" t="n">
        <v>3</v>
      </c>
      <c r="M4590" s="0" t="s">
        <v>27</v>
      </c>
      <c r="R4590" s="0" t="s">
        <v>13350</v>
      </c>
      <c r="S4590" s="0" t="s">
        <v>28</v>
      </c>
      <c r="T4590" s="0" t="s">
        <v>13351</v>
      </c>
    </row>
    <row r="4591" customFormat="false" ht="12.8" hidden="false" customHeight="false" outlineLevel="0" collapsed="false">
      <c r="A4591" s="0" t="s">
        <v>147</v>
      </c>
      <c r="B4591" s="0" t="s">
        <v>148</v>
      </c>
      <c r="C4591" s="0" t="s">
        <v>23</v>
      </c>
      <c r="D4591" s="0" t="s">
        <v>34</v>
      </c>
      <c r="E4591" s="0" t="n">
        <v>2022</v>
      </c>
      <c r="F4591" s="0" t="s">
        <v>13456</v>
      </c>
      <c r="G4591" s="0" t="s">
        <v>149</v>
      </c>
      <c r="H4591" s="0" t="s">
        <v>150</v>
      </c>
      <c r="I4591" s="0" t="s">
        <v>13456</v>
      </c>
      <c r="J4591" s="0" t="s">
        <v>13457</v>
      </c>
      <c r="L4591" s="0" t="n">
        <v>3</v>
      </c>
      <c r="M4591" s="0" t="s">
        <v>27</v>
      </c>
      <c r="R4591" s="0" t="s">
        <v>13354</v>
      </c>
      <c r="S4591" s="0" t="s">
        <v>28</v>
      </c>
      <c r="T4591" s="0" t="s">
        <v>13355</v>
      </c>
    </row>
    <row r="4592" customFormat="false" ht="12.8" hidden="false" customHeight="false" outlineLevel="0" collapsed="false">
      <c r="A4592" s="0" t="s">
        <v>147</v>
      </c>
      <c r="B4592" s="0" t="s">
        <v>148</v>
      </c>
      <c r="C4592" s="0" t="s">
        <v>23</v>
      </c>
      <c r="D4592" s="0" t="s">
        <v>34</v>
      </c>
      <c r="E4592" s="0" t="n">
        <v>2023</v>
      </c>
      <c r="F4592" s="0" t="s">
        <v>13458</v>
      </c>
      <c r="G4592" s="0" t="s">
        <v>149</v>
      </c>
      <c r="H4592" s="0" t="s">
        <v>150</v>
      </c>
      <c r="I4592" s="0" t="s">
        <v>13458</v>
      </c>
      <c r="J4592" s="0" t="s">
        <v>13459</v>
      </c>
      <c r="L4592" s="0" t="n">
        <v>3</v>
      </c>
      <c r="M4592" s="0" t="s">
        <v>27</v>
      </c>
      <c r="R4592" s="0" t="s">
        <v>13358</v>
      </c>
      <c r="S4592" s="0" t="s">
        <v>28</v>
      </c>
      <c r="T4592" s="0" t="s">
        <v>13359</v>
      </c>
    </row>
    <row r="4593" customFormat="false" ht="12.8" hidden="false" customHeight="false" outlineLevel="0" collapsed="false">
      <c r="A4593" s="0" t="s">
        <v>147</v>
      </c>
      <c r="B4593" s="0" t="s">
        <v>148</v>
      </c>
      <c r="C4593" s="0" t="s">
        <v>23</v>
      </c>
      <c r="D4593" s="0" t="s">
        <v>34</v>
      </c>
      <c r="E4593" s="0" t="n">
        <v>2024</v>
      </c>
      <c r="F4593" s="0" t="s">
        <v>13460</v>
      </c>
      <c r="G4593" s="0" t="s">
        <v>149</v>
      </c>
      <c r="H4593" s="0" t="s">
        <v>150</v>
      </c>
      <c r="I4593" s="0" t="s">
        <v>13460</v>
      </c>
      <c r="J4593" s="0" t="s">
        <v>13461</v>
      </c>
      <c r="L4593" s="0" t="n">
        <v>3</v>
      </c>
      <c r="M4593" s="0" t="s">
        <v>27</v>
      </c>
      <c r="N4593" s="0" t="s">
        <v>46</v>
      </c>
      <c r="R4593" s="0" t="s">
        <v>13362</v>
      </c>
      <c r="S4593" s="0" t="s">
        <v>28</v>
      </c>
      <c r="T4593" s="0" t="s">
        <v>13363</v>
      </c>
    </row>
    <row r="4594" customFormat="false" ht="12.8" hidden="false" customHeight="false" outlineLevel="0" collapsed="false">
      <c r="A4594" s="0" t="s">
        <v>147</v>
      </c>
      <c r="B4594" s="0" t="s">
        <v>148</v>
      </c>
      <c r="C4594" s="0" t="s">
        <v>23</v>
      </c>
      <c r="D4594" s="0" t="s">
        <v>35</v>
      </c>
      <c r="E4594" s="0" t="n">
        <v>2015</v>
      </c>
      <c r="F4594" s="0" t="s">
        <v>13462</v>
      </c>
      <c r="G4594" s="0" t="s">
        <v>149</v>
      </c>
      <c r="H4594" s="0" t="s">
        <v>150</v>
      </c>
      <c r="I4594" s="0" t="s">
        <v>13462</v>
      </c>
      <c r="J4594" s="0" t="s">
        <v>13463</v>
      </c>
      <c r="L4594" s="0" t="n">
        <v>3</v>
      </c>
      <c r="M4594" s="0" t="s">
        <v>27</v>
      </c>
      <c r="R4594" s="0" t="s">
        <v>13327</v>
      </c>
      <c r="S4594" s="0" t="s">
        <v>28</v>
      </c>
      <c r="T4594" s="0" t="s">
        <v>13328</v>
      </c>
    </row>
    <row r="4595" customFormat="false" ht="12.8" hidden="false" customHeight="false" outlineLevel="0" collapsed="false">
      <c r="A4595" s="0" t="s">
        <v>147</v>
      </c>
      <c r="B4595" s="0" t="s">
        <v>148</v>
      </c>
      <c r="C4595" s="0" t="s">
        <v>23</v>
      </c>
      <c r="D4595" s="0" t="s">
        <v>35</v>
      </c>
      <c r="E4595" s="0" t="n">
        <v>2016</v>
      </c>
      <c r="F4595" s="0" t="s">
        <v>13464</v>
      </c>
      <c r="G4595" s="0" t="s">
        <v>149</v>
      </c>
      <c r="H4595" s="0" t="s">
        <v>150</v>
      </c>
      <c r="I4595" s="0" t="s">
        <v>13464</v>
      </c>
      <c r="J4595" s="0" t="s">
        <v>13465</v>
      </c>
      <c r="L4595" s="0" t="n">
        <v>3</v>
      </c>
      <c r="M4595" s="0" t="s">
        <v>27</v>
      </c>
      <c r="R4595" s="0" t="s">
        <v>13331</v>
      </c>
      <c r="S4595" s="0" t="s">
        <v>28</v>
      </c>
      <c r="T4595" s="0" t="s">
        <v>13332</v>
      </c>
    </row>
    <row r="4596" customFormat="false" ht="12.8" hidden="false" customHeight="false" outlineLevel="0" collapsed="false">
      <c r="A4596" s="0" t="s">
        <v>147</v>
      </c>
      <c r="B4596" s="0" t="s">
        <v>148</v>
      </c>
      <c r="C4596" s="0" t="s">
        <v>23</v>
      </c>
      <c r="D4596" s="0" t="s">
        <v>35</v>
      </c>
      <c r="E4596" s="0" t="n">
        <v>2017</v>
      </c>
      <c r="F4596" s="0" t="s">
        <v>13466</v>
      </c>
      <c r="G4596" s="0" t="s">
        <v>149</v>
      </c>
      <c r="H4596" s="0" t="s">
        <v>150</v>
      </c>
      <c r="I4596" s="0" t="s">
        <v>13466</v>
      </c>
      <c r="J4596" s="0" t="s">
        <v>13467</v>
      </c>
      <c r="L4596" s="0" t="n">
        <v>3</v>
      </c>
      <c r="M4596" s="0" t="s">
        <v>27</v>
      </c>
      <c r="R4596" s="0" t="s">
        <v>13335</v>
      </c>
      <c r="S4596" s="0" t="s">
        <v>28</v>
      </c>
      <c r="T4596" s="0" t="s">
        <v>13336</v>
      </c>
    </row>
    <row r="4597" customFormat="false" ht="12.8" hidden="false" customHeight="false" outlineLevel="0" collapsed="false">
      <c r="A4597" s="0" t="s">
        <v>147</v>
      </c>
      <c r="B4597" s="0" t="s">
        <v>148</v>
      </c>
      <c r="C4597" s="0" t="s">
        <v>23</v>
      </c>
      <c r="D4597" s="0" t="s">
        <v>35</v>
      </c>
      <c r="E4597" s="0" t="n">
        <v>2018</v>
      </c>
      <c r="F4597" s="0" t="s">
        <v>13468</v>
      </c>
      <c r="G4597" s="0" t="s">
        <v>149</v>
      </c>
      <c r="H4597" s="0" t="s">
        <v>150</v>
      </c>
      <c r="I4597" s="0" t="s">
        <v>13468</v>
      </c>
      <c r="J4597" s="0" t="s">
        <v>13469</v>
      </c>
      <c r="L4597" s="0" t="n">
        <v>3</v>
      </c>
      <c r="M4597" s="0" t="s">
        <v>27</v>
      </c>
      <c r="R4597" s="0" t="s">
        <v>13339</v>
      </c>
      <c r="S4597" s="0" t="s">
        <v>28</v>
      </c>
      <c r="T4597" s="0" t="s">
        <v>13340</v>
      </c>
    </row>
    <row r="4598" customFormat="false" ht="12.8" hidden="false" customHeight="false" outlineLevel="0" collapsed="false">
      <c r="A4598" s="0" t="s">
        <v>147</v>
      </c>
      <c r="B4598" s="0" t="s">
        <v>148</v>
      </c>
      <c r="C4598" s="0" t="s">
        <v>23</v>
      </c>
      <c r="D4598" s="0" t="s">
        <v>35</v>
      </c>
      <c r="E4598" s="0" t="n">
        <v>2019</v>
      </c>
      <c r="F4598" s="0" t="s">
        <v>13470</v>
      </c>
      <c r="G4598" s="0" t="s">
        <v>149</v>
      </c>
      <c r="H4598" s="0" t="s">
        <v>150</v>
      </c>
      <c r="I4598" s="0" t="s">
        <v>13470</v>
      </c>
      <c r="J4598" s="0" t="s">
        <v>13471</v>
      </c>
      <c r="L4598" s="0" t="n">
        <v>3</v>
      </c>
      <c r="M4598" s="0" t="s">
        <v>27</v>
      </c>
      <c r="R4598" s="0" t="s">
        <v>13343</v>
      </c>
      <c r="S4598" s="0" t="s">
        <v>28</v>
      </c>
      <c r="T4598" s="0" t="s">
        <v>13344</v>
      </c>
    </row>
    <row r="4599" customFormat="false" ht="12.8" hidden="false" customHeight="false" outlineLevel="0" collapsed="false">
      <c r="A4599" s="0" t="s">
        <v>147</v>
      </c>
      <c r="B4599" s="0" t="s">
        <v>148</v>
      </c>
      <c r="C4599" s="0" t="s">
        <v>23</v>
      </c>
      <c r="D4599" s="0" t="s">
        <v>35</v>
      </c>
      <c r="E4599" s="0" t="n">
        <v>2020</v>
      </c>
      <c r="F4599" s="0" t="s">
        <v>13472</v>
      </c>
      <c r="G4599" s="0" t="s">
        <v>149</v>
      </c>
      <c r="H4599" s="0" t="s">
        <v>150</v>
      </c>
      <c r="I4599" s="0" t="s">
        <v>13472</v>
      </c>
      <c r="J4599" s="0" t="s">
        <v>13472</v>
      </c>
      <c r="L4599" s="0" t="n">
        <v>3</v>
      </c>
      <c r="M4599" s="0" t="s">
        <v>27</v>
      </c>
      <c r="R4599" s="0" t="s">
        <v>13346</v>
      </c>
      <c r="S4599" s="0" t="s">
        <v>28</v>
      </c>
      <c r="T4599" s="0" t="s">
        <v>13347</v>
      </c>
    </row>
    <row r="4600" customFormat="false" ht="12.8" hidden="false" customHeight="false" outlineLevel="0" collapsed="false">
      <c r="A4600" s="0" t="s">
        <v>147</v>
      </c>
      <c r="B4600" s="0" t="s">
        <v>148</v>
      </c>
      <c r="C4600" s="0" t="s">
        <v>23</v>
      </c>
      <c r="D4600" s="0" t="s">
        <v>35</v>
      </c>
      <c r="E4600" s="0" t="n">
        <v>2021</v>
      </c>
      <c r="F4600" s="0" t="s">
        <v>13473</v>
      </c>
      <c r="G4600" s="0" t="s">
        <v>149</v>
      </c>
      <c r="H4600" s="0" t="s">
        <v>150</v>
      </c>
      <c r="I4600" s="0" t="s">
        <v>13473</v>
      </c>
      <c r="J4600" s="0" t="s">
        <v>13474</v>
      </c>
      <c r="L4600" s="0" t="n">
        <v>3</v>
      </c>
      <c r="M4600" s="0" t="s">
        <v>27</v>
      </c>
      <c r="R4600" s="0" t="s">
        <v>13350</v>
      </c>
      <c r="S4600" s="0" t="s">
        <v>28</v>
      </c>
      <c r="T4600" s="0" t="s">
        <v>13351</v>
      </c>
    </row>
    <row r="4601" customFormat="false" ht="12.8" hidden="false" customHeight="false" outlineLevel="0" collapsed="false">
      <c r="A4601" s="0" t="s">
        <v>147</v>
      </c>
      <c r="B4601" s="0" t="s">
        <v>148</v>
      </c>
      <c r="C4601" s="0" t="s">
        <v>23</v>
      </c>
      <c r="D4601" s="0" t="s">
        <v>35</v>
      </c>
      <c r="E4601" s="0" t="n">
        <v>2022</v>
      </c>
      <c r="F4601" s="0" t="s">
        <v>13475</v>
      </c>
      <c r="G4601" s="0" t="s">
        <v>149</v>
      </c>
      <c r="H4601" s="0" t="s">
        <v>150</v>
      </c>
      <c r="I4601" s="0" t="s">
        <v>13475</v>
      </c>
      <c r="J4601" s="0" t="s">
        <v>13476</v>
      </c>
      <c r="L4601" s="0" t="n">
        <v>3</v>
      </c>
      <c r="M4601" s="0" t="s">
        <v>27</v>
      </c>
      <c r="R4601" s="0" t="s">
        <v>13354</v>
      </c>
      <c r="S4601" s="0" t="s">
        <v>28</v>
      </c>
      <c r="T4601" s="0" t="s">
        <v>13355</v>
      </c>
    </row>
    <row r="4602" customFormat="false" ht="12.8" hidden="false" customHeight="false" outlineLevel="0" collapsed="false">
      <c r="A4602" s="0" t="s">
        <v>147</v>
      </c>
      <c r="B4602" s="0" t="s">
        <v>148</v>
      </c>
      <c r="C4602" s="0" t="s">
        <v>23</v>
      </c>
      <c r="D4602" s="0" t="s">
        <v>35</v>
      </c>
      <c r="E4602" s="0" t="n">
        <v>2023</v>
      </c>
      <c r="F4602" s="0" t="s">
        <v>13477</v>
      </c>
      <c r="G4602" s="0" t="s">
        <v>149</v>
      </c>
      <c r="H4602" s="0" t="s">
        <v>150</v>
      </c>
      <c r="I4602" s="0" t="s">
        <v>13477</v>
      </c>
      <c r="J4602" s="0" t="s">
        <v>13478</v>
      </c>
      <c r="L4602" s="0" t="n">
        <v>3</v>
      </c>
      <c r="M4602" s="0" t="s">
        <v>27</v>
      </c>
      <c r="R4602" s="0" t="s">
        <v>13358</v>
      </c>
      <c r="S4602" s="0" t="s">
        <v>28</v>
      </c>
      <c r="T4602" s="0" t="s">
        <v>13359</v>
      </c>
    </row>
    <row r="4603" customFormat="false" ht="12.8" hidden="false" customHeight="false" outlineLevel="0" collapsed="false">
      <c r="A4603" s="0" t="s">
        <v>147</v>
      </c>
      <c r="B4603" s="0" t="s">
        <v>148</v>
      </c>
      <c r="C4603" s="0" t="s">
        <v>23</v>
      </c>
      <c r="D4603" s="0" t="s">
        <v>35</v>
      </c>
      <c r="E4603" s="0" t="n">
        <v>2024</v>
      </c>
      <c r="F4603" s="0" t="s">
        <v>13479</v>
      </c>
      <c r="G4603" s="0" t="s">
        <v>149</v>
      </c>
      <c r="H4603" s="0" t="s">
        <v>150</v>
      </c>
      <c r="I4603" s="0" t="s">
        <v>13479</v>
      </c>
      <c r="J4603" s="0" t="s">
        <v>13480</v>
      </c>
      <c r="L4603" s="0" t="n">
        <v>3</v>
      </c>
      <c r="M4603" s="0" t="s">
        <v>27</v>
      </c>
      <c r="N4603" s="0" t="s">
        <v>46</v>
      </c>
      <c r="R4603" s="0" t="s">
        <v>13362</v>
      </c>
      <c r="S4603" s="0" t="s">
        <v>28</v>
      </c>
      <c r="T4603" s="0" t="s">
        <v>13363</v>
      </c>
    </row>
    <row r="4604" customFormat="false" ht="12.8" hidden="false" customHeight="false" outlineLevel="0" collapsed="false">
      <c r="A4604" s="0" t="s">
        <v>147</v>
      </c>
      <c r="B4604" s="0" t="s">
        <v>148</v>
      </c>
      <c r="C4604" s="0" t="s">
        <v>23</v>
      </c>
      <c r="D4604" s="0" t="s">
        <v>36</v>
      </c>
      <c r="E4604" s="0" t="n">
        <v>2015</v>
      </c>
      <c r="F4604" s="0" t="s">
        <v>13481</v>
      </c>
      <c r="G4604" s="0" t="s">
        <v>149</v>
      </c>
      <c r="H4604" s="0" t="s">
        <v>150</v>
      </c>
      <c r="I4604" s="0" t="s">
        <v>13481</v>
      </c>
      <c r="J4604" s="0" t="s">
        <v>13482</v>
      </c>
      <c r="L4604" s="0" t="n">
        <v>3</v>
      </c>
      <c r="M4604" s="0" t="s">
        <v>27</v>
      </c>
      <c r="R4604" s="0" t="s">
        <v>13327</v>
      </c>
      <c r="S4604" s="0" t="s">
        <v>28</v>
      </c>
      <c r="T4604" s="0" t="s">
        <v>13328</v>
      </c>
    </row>
    <row r="4605" customFormat="false" ht="12.8" hidden="false" customHeight="false" outlineLevel="0" collapsed="false">
      <c r="A4605" s="0" t="s">
        <v>147</v>
      </c>
      <c r="B4605" s="0" t="s">
        <v>148</v>
      </c>
      <c r="C4605" s="0" t="s">
        <v>23</v>
      </c>
      <c r="D4605" s="0" t="s">
        <v>36</v>
      </c>
      <c r="E4605" s="0" t="n">
        <v>2016</v>
      </c>
      <c r="F4605" s="0" t="s">
        <v>13483</v>
      </c>
      <c r="G4605" s="0" t="s">
        <v>149</v>
      </c>
      <c r="H4605" s="0" t="s">
        <v>150</v>
      </c>
      <c r="I4605" s="0" t="s">
        <v>13483</v>
      </c>
      <c r="J4605" s="0" t="s">
        <v>13484</v>
      </c>
      <c r="L4605" s="0" t="n">
        <v>3</v>
      </c>
      <c r="M4605" s="0" t="s">
        <v>27</v>
      </c>
      <c r="R4605" s="0" t="s">
        <v>13331</v>
      </c>
      <c r="S4605" s="0" t="s">
        <v>28</v>
      </c>
      <c r="T4605" s="0" t="s">
        <v>13332</v>
      </c>
    </row>
    <row r="4606" customFormat="false" ht="12.8" hidden="false" customHeight="false" outlineLevel="0" collapsed="false">
      <c r="A4606" s="0" t="s">
        <v>147</v>
      </c>
      <c r="B4606" s="0" t="s">
        <v>148</v>
      </c>
      <c r="C4606" s="0" t="s">
        <v>23</v>
      </c>
      <c r="D4606" s="0" t="s">
        <v>36</v>
      </c>
      <c r="E4606" s="0" t="n">
        <v>2017</v>
      </c>
      <c r="F4606" s="0" t="s">
        <v>13485</v>
      </c>
      <c r="G4606" s="0" t="s">
        <v>149</v>
      </c>
      <c r="H4606" s="0" t="s">
        <v>150</v>
      </c>
      <c r="I4606" s="0" t="s">
        <v>13485</v>
      </c>
      <c r="J4606" s="0" t="s">
        <v>13486</v>
      </c>
      <c r="L4606" s="0" t="n">
        <v>3</v>
      </c>
      <c r="M4606" s="0" t="s">
        <v>27</v>
      </c>
      <c r="R4606" s="0" t="s">
        <v>13335</v>
      </c>
      <c r="S4606" s="0" t="s">
        <v>28</v>
      </c>
      <c r="T4606" s="0" t="s">
        <v>13336</v>
      </c>
    </row>
    <row r="4607" customFormat="false" ht="12.8" hidden="false" customHeight="false" outlineLevel="0" collapsed="false">
      <c r="A4607" s="0" t="s">
        <v>147</v>
      </c>
      <c r="B4607" s="0" t="s">
        <v>148</v>
      </c>
      <c r="C4607" s="0" t="s">
        <v>23</v>
      </c>
      <c r="D4607" s="0" t="s">
        <v>36</v>
      </c>
      <c r="E4607" s="0" t="n">
        <v>2018</v>
      </c>
      <c r="F4607" s="0" t="s">
        <v>13487</v>
      </c>
      <c r="G4607" s="0" t="s">
        <v>149</v>
      </c>
      <c r="H4607" s="0" t="s">
        <v>150</v>
      </c>
      <c r="I4607" s="0" t="s">
        <v>13487</v>
      </c>
      <c r="J4607" s="0" t="s">
        <v>13488</v>
      </c>
      <c r="L4607" s="0" t="n">
        <v>3</v>
      </c>
      <c r="M4607" s="0" t="s">
        <v>27</v>
      </c>
      <c r="R4607" s="0" t="s">
        <v>13339</v>
      </c>
      <c r="S4607" s="0" t="s">
        <v>28</v>
      </c>
      <c r="T4607" s="0" t="s">
        <v>13340</v>
      </c>
    </row>
    <row r="4608" customFormat="false" ht="12.8" hidden="false" customHeight="false" outlineLevel="0" collapsed="false">
      <c r="A4608" s="0" t="s">
        <v>147</v>
      </c>
      <c r="B4608" s="0" t="s">
        <v>148</v>
      </c>
      <c r="C4608" s="0" t="s">
        <v>23</v>
      </c>
      <c r="D4608" s="0" t="s">
        <v>36</v>
      </c>
      <c r="E4608" s="0" t="n">
        <v>2019</v>
      </c>
      <c r="F4608" s="0" t="s">
        <v>13489</v>
      </c>
      <c r="G4608" s="0" t="s">
        <v>149</v>
      </c>
      <c r="H4608" s="0" t="s">
        <v>150</v>
      </c>
      <c r="I4608" s="0" t="s">
        <v>13489</v>
      </c>
      <c r="J4608" s="0" t="s">
        <v>13490</v>
      </c>
      <c r="L4608" s="0" t="n">
        <v>3</v>
      </c>
      <c r="M4608" s="0" t="s">
        <v>27</v>
      </c>
      <c r="R4608" s="0" t="s">
        <v>13343</v>
      </c>
      <c r="S4608" s="0" t="s">
        <v>28</v>
      </c>
      <c r="T4608" s="0" t="s">
        <v>13344</v>
      </c>
    </row>
    <row r="4609" customFormat="false" ht="12.8" hidden="false" customHeight="false" outlineLevel="0" collapsed="false">
      <c r="A4609" s="0" t="s">
        <v>147</v>
      </c>
      <c r="B4609" s="0" t="s">
        <v>148</v>
      </c>
      <c r="C4609" s="0" t="s">
        <v>23</v>
      </c>
      <c r="D4609" s="0" t="s">
        <v>36</v>
      </c>
      <c r="E4609" s="0" t="n">
        <v>2020</v>
      </c>
      <c r="F4609" s="0" t="s">
        <v>13491</v>
      </c>
      <c r="G4609" s="0" t="s">
        <v>149</v>
      </c>
      <c r="H4609" s="0" t="s">
        <v>150</v>
      </c>
      <c r="I4609" s="0" t="s">
        <v>13491</v>
      </c>
      <c r="J4609" s="0" t="s">
        <v>13491</v>
      </c>
      <c r="L4609" s="0" t="n">
        <v>3</v>
      </c>
      <c r="M4609" s="0" t="s">
        <v>27</v>
      </c>
      <c r="N4609" s="0" t="s">
        <v>46</v>
      </c>
      <c r="R4609" s="0" t="s">
        <v>13346</v>
      </c>
      <c r="S4609" s="0" t="s">
        <v>28</v>
      </c>
      <c r="T4609" s="0" t="s">
        <v>13347</v>
      </c>
    </row>
    <row r="4610" customFormat="false" ht="12.8" hidden="false" customHeight="false" outlineLevel="0" collapsed="false">
      <c r="A4610" s="0" t="s">
        <v>147</v>
      </c>
      <c r="B4610" s="0" t="s">
        <v>148</v>
      </c>
      <c r="C4610" s="0" t="s">
        <v>23</v>
      </c>
      <c r="D4610" s="0" t="s">
        <v>36</v>
      </c>
      <c r="E4610" s="0" t="n">
        <v>2021</v>
      </c>
      <c r="F4610" s="0" t="s">
        <v>13492</v>
      </c>
      <c r="G4610" s="0" t="s">
        <v>149</v>
      </c>
      <c r="H4610" s="0" t="s">
        <v>150</v>
      </c>
      <c r="I4610" s="0" t="s">
        <v>13492</v>
      </c>
      <c r="J4610" s="0" t="s">
        <v>13493</v>
      </c>
      <c r="L4610" s="0" t="n">
        <v>3</v>
      </c>
      <c r="M4610" s="0" t="s">
        <v>27</v>
      </c>
      <c r="R4610" s="0" t="s">
        <v>13350</v>
      </c>
      <c r="S4610" s="0" t="s">
        <v>28</v>
      </c>
      <c r="T4610" s="0" t="s">
        <v>13351</v>
      </c>
    </row>
    <row r="4611" customFormat="false" ht="12.8" hidden="false" customHeight="false" outlineLevel="0" collapsed="false">
      <c r="A4611" s="0" t="s">
        <v>147</v>
      </c>
      <c r="B4611" s="0" t="s">
        <v>148</v>
      </c>
      <c r="C4611" s="0" t="s">
        <v>23</v>
      </c>
      <c r="D4611" s="0" t="s">
        <v>36</v>
      </c>
      <c r="E4611" s="0" t="n">
        <v>2022</v>
      </c>
      <c r="F4611" s="0" t="s">
        <v>13494</v>
      </c>
      <c r="G4611" s="0" t="s">
        <v>149</v>
      </c>
      <c r="H4611" s="0" t="s">
        <v>150</v>
      </c>
      <c r="I4611" s="0" t="s">
        <v>13494</v>
      </c>
      <c r="J4611" s="0" t="s">
        <v>13495</v>
      </c>
      <c r="L4611" s="0" t="n">
        <v>3</v>
      </c>
      <c r="M4611" s="0" t="s">
        <v>27</v>
      </c>
      <c r="R4611" s="0" t="s">
        <v>13354</v>
      </c>
      <c r="S4611" s="0" t="s">
        <v>28</v>
      </c>
      <c r="T4611" s="0" t="s">
        <v>13355</v>
      </c>
    </row>
    <row r="4612" customFormat="false" ht="12.8" hidden="false" customHeight="false" outlineLevel="0" collapsed="false">
      <c r="A4612" s="0" t="s">
        <v>147</v>
      </c>
      <c r="B4612" s="0" t="s">
        <v>148</v>
      </c>
      <c r="C4612" s="0" t="s">
        <v>23</v>
      </c>
      <c r="D4612" s="0" t="s">
        <v>36</v>
      </c>
      <c r="E4612" s="0" t="n">
        <v>2023</v>
      </c>
      <c r="F4612" s="0" t="s">
        <v>13496</v>
      </c>
      <c r="G4612" s="0" t="s">
        <v>149</v>
      </c>
      <c r="H4612" s="0" t="s">
        <v>150</v>
      </c>
      <c r="I4612" s="0" t="s">
        <v>13496</v>
      </c>
      <c r="J4612" s="0" t="s">
        <v>13497</v>
      </c>
      <c r="L4612" s="0" t="n">
        <v>3</v>
      </c>
      <c r="M4612" s="0" t="s">
        <v>27</v>
      </c>
      <c r="R4612" s="0" t="s">
        <v>13358</v>
      </c>
      <c r="S4612" s="0" t="s">
        <v>28</v>
      </c>
      <c r="T4612" s="0" t="s">
        <v>13359</v>
      </c>
    </row>
    <row r="4613" customFormat="false" ht="12.8" hidden="false" customHeight="false" outlineLevel="0" collapsed="false">
      <c r="A4613" s="0" t="s">
        <v>147</v>
      </c>
      <c r="B4613" s="0" t="s">
        <v>148</v>
      </c>
      <c r="C4613" s="0" t="s">
        <v>23</v>
      </c>
      <c r="D4613" s="0" t="s">
        <v>36</v>
      </c>
      <c r="E4613" s="0" t="n">
        <v>2024</v>
      </c>
      <c r="F4613" s="0" t="s">
        <v>13498</v>
      </c>
      <c r="G4613" s="0" t="s">
        <v>149</v>
      </c>
      <c r="H4613" s="0" t="s">
        <v>150</v>
      </c>
      <c r="I4613" s="0" t="s">
        <v>13498</v>
      </c>
      <c r="J4613" s="0" t="s">
        <v>13499</v>
      </c>
      <c r="L4613" s="0" t="n">
        <v>3</v>
      </c>
      <c r="M4613" s="0" t="s">
        <v>27</v>
      </c>
      <c r="N4613" s="0" t="s">
        <v>46</v>
      </c>
      <c r="R4613" s="0" t="s">
        <v>13362</v>
      </c>
      <c r="S4613" s="0" t="s">
        <v>28</v>
      </c>
      <c r="T4613" s="0" t="s">
        <v>13363</v>
      </c>
    </row>
    <row r="4614" customFormat="false" ht="12.8" hidden="false" customHeight="false" outlineLevel="0" collapsed="false">
      <c r="A4614" s="0" t="s">
        <v>147</v>
      </c>
      <c r="B4614" s="0" t="s">
        <v>148</v>
      </c>
      <c r="C4614" s="0" t="s">
        <v>23</v>
      </c>
      <c r="D4614" s="0" t="s">
        <v>37</v>
      </c>
      <c r="E4614" s="0" t="n">
        <v>2015</v>
      </c>
      <c r="F4614" s="0" t="s">
        <v>2190</v>
      </c>
      <c r="G4614" s="0" t="s">
        <v>149</v>
      </c>
      <c r="H4614" s="0" t="s">
        <v>150</v>
      </c>
      <c r="I4614" s="0" t="s">
        <v>2190</v>
      </c>
      <c r="J4614" s="0" t="s">
        <v>2190</v>
      </c>
      <c r="L4614" s="0" t="n">
        <v>3</v>
      </c>
      <c r="M4614" s="0" t="s">
        <v>27</v>
      </c>
      <c r="R4614" s="0" t="s">
        <v>13327</v>
      </c>
      <c r="S4614" s="0" t="s">
        <v>28</v>
      </c>
      <c r="T4614" s="0" t="s">
        <v>13328</v>
      </c>
    </row>
    <row r="4615" customFormat="false" ht="12.8" hidden="false" customHeight="false" outlineLevel="0" collapsed="false">
      <c r="A4615" s="0" t="s">
        <v>147</v>
      </c>
      <c r="B4615" s="0" t="s">
        <v>148</v>
      </c>
      <c r="C4615" s="0" t="s">
        <v>23</v>
      </c>
      <c r="D4615" s="0" t="s">
        <v>37</v>
      </c>
      <c r="E4615" s="0" t="n">
        <v>2016</v>
      </c>
      <c r="F4615" s="0" t="s">
        <v>2190</v>
      </c>
      <c r="G4615" s="0" t="s">
        <v>149</v>
      </c>
      <c r="H4615" s="0" t="s">
        <v>150</v>
      </c>
      <c r="I4615" s="0" t="s">
        <v>2190</v>
      </c>
      <c r="J4615" s="0" t="s">
        <v>2190</v>
      </c>
      <c r="L4615" s="0" t="n">
        <v>3</v>
      </c>
      <c r="M4615" s="0" t="s">
        <v>27</v>
      </c>
      <c r="R4615" s="0" t="s">
        <v>13331</v>
      </c>
      <c r="S4615" s="0" t="s">
        <v>28</v>
      </c>
      <c r="T4615" s="0" t="s">
        <v>13332</v>
      </c>
    </row>
    <row r="4616" customFormat="false" ht="12.8" hidden="false" customHeight="false" outlineLevel="0" collapsed="false">
      <c r="A4616" s="0" t="s">
        <v>147</v>
      </c>
      <c r="B4616" s="0" t="s">
        <v>148</v>
      </c>
      <c r="C4616" s="0" t="s">
        <v>23</v>
      </c>
      <c r="D4616" s="0" t="s">
        <v>37</v>
      </c>
      <c r="E4616" s="0" t="n">
        <v>2017</v>
      </c>
      <c r="F4616" s="0" t="s">
        <v>2190</v>
      </c>
      <c r="G4616" s="0" t="s">
        <v>149</v>
      </c>
      <c r="H4616" s="0" t="s">
        <v>150</v>
      </c>
      <c r="I4616" s="0" t="s">
        <v>2190</v>
      </c>
      <c r="J4616" s="0" t="s">
        <v>2190</v>
      </c>
      <c r="L4616" s="0" t="n">
        <v>3</v>
      </c>
      <c r="M4616" s="0" t="s">
        <v>27</v>
      </c>
      <c r="R4616" s="0" t="s">
        <v>13335</v>
      </c>
      <c r="S4616" s="0" t="s">
        <v>28</v>
      </c>
      <c r="T4616" s="0" t="s">
        <v>13336</v>
      </c>
    </row>
    <row r="4617" customFormat="false" ht="12.8" hidden="false" customHeight="false" outlineLevel="0" collapsed="false">
      <c r="A4617" s="0" t="s">
        <v>147</v>
      </c>
      <c r="B4617" s="0" t="s">
        <v>148</v>
      </c>
      <c r="C4617" s="0" t="s">
        <v>23</v>
      </c>
      <c r="D4617" s="0" t="s">
        <v>37</v>
      </c>
      <c r="E4617" s="0" t="n">
        <v>2018</v>
      </c>
      <c r="F4617" s="0" t="s">
        <v>2190</v>
      </c>
      <c r="G4617" s="0" t="s">
        <v>149</v>
      </c>
      <c r="H4617" s="0" t="s">
        <v>150</v>
      </c>
      <c r="I4617" s="0" t="s">
        <v>2190</v>
      </c>
      <c r="J4617" s="0" t="s">
        <v>2190</v>
      </c>
      <c r="L4617" s="0" t="n">
        <v>3</v>
      </c>
      <c r="M4617" s="0" t="s">
        <v>27</v>
      </c>
      <c r="R4617" s="0" t="s">
        <v>13339</v>
      </c>
      <c r="S4617" s="0" t="s">
        <v>28</v>
      </c>
      <c r="T4617" s="0" t="s">
        <v>13340</v>
      </c>
    </row>
    <row r="4618" customFormat="false" ht="12.8" hidden="false" customHeight="false" outlineLevel="0" collapsed="false">
      <c r="A4618" s="0" t="s">
        <v>147</v>
      </c>
      <c r="B4618" s="0" t="s">
        <v>148</v>
      </c>
      <c r="C4618" s="0" t="s">
        <v>23</v>
      </c>
      <c r="D4618" s="0" t="s">
        <v>37</v>
      </c>
      <c r="E4618" s="0" t="n">
        <v>2019</v>
      </c>
      <c r="F4618" s="0" t="s">
        <v>2190</v>
      </c>
      <c r="G4618" s="0" t="s">
        <v>149</v>
      </c>
      <c r="H4618" s="0" t="s">
        <v>150</v>
      </c>
      <c r="I4618" s="0" t="s">
        <v>2190</v>
      </c>
      <c r="J4618" s="0" t="s">
        <v>2190</v>
      </c>
      <c r="L4618" s="0" t="n">
        <v>3</v>
      </c>
      <c r="M4618" s="0" t="s">
        <v>27</v>
      </c>
      <c r="R4618" s="0" t="s">
        <v>13343</v>
      </c>
      <c r="S4618" s="0" t="s">
        <v>28</v>
      </c>
      <c r="T4618" s="0" t="s">
        <v>13344</v>
      </c>
    </row>
    <row r="4619" customFormat="false" ht="12.8" hidden="false" customHeight="false" outlineLevel="0" collapsed="false">
      <c r="A4619" s="0" t="s">
        <v>147</v>
      </c>
      <c r="B4619" s="0" t="s">
        <v>148</v>
      </c>
      <c r="C4619" s="0" t="s">
        <v>23</v>
      </c>
      <c r="D4619" s="0" t="s">
        <v>37</v>
      </c>
      <c r="E4619" s="0" t="n">
        <v>2020</v>
      </c>
      <c r="F4619" s="0" t="s">
        <v>2190</v>
      </c>
      <c r="G4619" s="0" t="s">
        <v>149</v>
      </c>
      <c r="H4619" s="0" t="s">
        <v>150</v>
      </c>
      <c r="I4619" s="0" t="s">
        <v>2190</v>
      </c>
      <c r="J4619" s="0" t="s">
        <v>2190</v>
      </c>
      <c r="L4619" s="0" t="n">
        <v>3</v>
      </c>
      <c r="M4619" s="0" t="s">
        <v>27</v>
      </c>
      <c r="R4619" s="0" t="s">
        <v>13346</v>
      </c>
      <c r="S4619" s="0" t="s">
        <v>28</v>
      </c>
      <c r="T4619" s="0" t="s">
        <v>13347</v>
      </c>
    </row>
    <row r="4620" customFormat="false" ht="12.8" hidden="false" customHeight="false" outlineLevel="0" collapsed="false">
      <c r="A4620" s="0" t="s">
        <v>147</v>
      </c>
      <c r="B4620" s="0" t="s">
        <v>148</v>
      </c>
      <c r="C4620" s="0" t="s">
        <v>23</v>
      </c>
      <c r="D4620" s="0" t="s">
        <v>37</v>
      </c>
      <c r="E4620" s="0" t="n">
        <v>2021</v>
      </c>
      <c r="F4620" s="0" t="s">
        <v>2190</v>
      </c>
      <c r="G4620" s="0" t="s">
        <v>149</v>
      </c>
      <c r="H4620" s="0" t="s">
        <v>150</v>
      </c>
      <c r="I4620" s="0" t="s">
        <v>2190</v>
      </c>
      <c r="J4620" s="0" t="s">
        <v>2190</v>
      </c>
      <c r="L4620" s="0" t="n">
        <v>3</v>
      </c>
      <c r="M4620" s="0" t="s">
        <v>27</v>
      </c>
      <c r="R4620" s="0" t="s">
        <v>13350</v>
      </c>
      <c r="S4620" s="0" t="s">
        <v>28</v>
      </c>
      <c r="T4620" s="0" t="s">
        <v>13351</v>
      </c>
    </row>
    <row r="4621" customFormat="false" ht="12.8" hidden="false" customHeight="false" outlineLevel="0" collapsed="false">
      <c r="A4621" s="0" t="s">
        <v>147</v>
      </c>
      <c r="B4621" s="0" t="s">
        <v>148</v>
      </c>
      <c r="C4621" s="0" t="s">
        <v>23</v>
      </c>
      <c r="D4621" s="0" t="s">
        <v>37</v>
      </c>
      <c r="E4621" s="0" t="n">
        <v>2022</v>
      </c>
      <c r="F4621" s="0" t="s">
        <v>2190</v>
      </c>
      <c r="G4621" s="0" t="s">
        <v>149</v>
      </c>
      <c r="H4621" s="0" t="s">
        <v>150</v>
      </c>
      <c r="I4621" s="0" t="s">
        <v>2190</v>
      </c>
      <c r="J4621" s="0" t="s">
        <v>2190</v>
      </c>
      <c r="L4621" s="0" t="n">
        <v>3</v>
      </c>
      <c r="M4621" s="0" t="s">
        <v>27</v>
      </c>
      <c r="R4621" s="0" t="s">
        <v>13354</v>
      </c>
      <c r="S4621" s="0" t="s">
        <v>28</v>
      </c>
      <c r="T4621" s="0" t="s">
        <v>13355</v>
      </c>
    </row>
    <row r="4622" customFormat="false" ht="12.8" hidden="false" customHeight="false" outlineLevel="0" collapsed="false">
      <c r="A4622" s="0" t="s">
        <v>147</v>
      </c>
      <c r="B4622" s="0" t="s">
        <v>148</v>
      </c>
      <c r="C4622" s="0" t="s">
        <v>23</v>
      </c>
      <c r="D4622" s="0" t="s">
        <v>37</v>
      </c>
      <c r="E4622" s="0" t="n">
        <v>2023</v>
      </c>
      <c r="F4622" s="0" t="s">
        <v>2190</v>
      </c>
      <c r="G4622" s="0" t="s">
        <v>149</v>
      </c>
      <c r="H4622" s="0" t="s">
        <v>150</v>
      </c>
      <c r="I4622" s="0" t="s">
        <v>2190</v>
      </c>
      <c r="J4622" s="0" t="s">
        <v>2190</v>
      </c>
      <c r="L4622" s="0" t="n">
        <v>3</v>
      </c>
      <c r="M4622" s="0" t="s">
        <v>27</v>
      </c>
      <c r="R4622" s="0" t="s">
        <v>13358</v>
      </c>
      <c r="S4622" s="0" t="s">
        <v>28</v>
      </c>
      <c r="T4622" s="0" t="s">
        <v>13359</v>
      </c>
    </row>
    <row r="4623" customFormat="false" ht="12.8" hidden="false" customHeight="false" outlineLevel="0" collapsed="false">
      <c r="A4623" s="0" t="s">
        <v>147</v>
      </c>
      <c r="B4623" s="0" t="s">
        <v>148</v>
      </c>
      <c r="C4623" s="0" t="s">
        <v>23</v>
      </c>
      <c r="D4623" s="0" t="s">
        <v>37</v>
      </c>
      <c r="E4623" s="0" t="n">
        <v>2024</v>
      </c>
      <c r="F4623" s="0" t="s">
        <v>2190</v>
      </c>
      <c r="G4623" s="0" t="s">
        <v>149</v>
      </c>
      <c r="H4623" s="0" t="s">
        <v>150</v>
      </c>
      <c r="I4623" s="0" t="s">
        <v>2190</v>
      </c>
      <c r="J4623" s="0" t="s">
        <v>2190</v>
      </c>
      <c r="L4623" s="0" t="n">
        <v>3</v>
      </c>
      <c r="M4623" s="0" t="s">
        <v>27</v>
      </c>
      <c r="R4623" s="0" t="s">
        <v>13362</v>
      </c>
      <c r="S4623" s="0" t="s">
        <v>28</v>
      </c>
      <c r="T4623" s="0" t="s">
        <v>13363</v>
      </c>
    </row>
    <row r="4624" customFormat="false" ht="12.8" hidden="false" customHeight="false" outlineLevel="0" collapsed="false">
      <c r="A4624" s="0" t="s">
        <v>147</v>
      </c>
      <c r="B4624" s="0" t="s">
        <v>148</v>
      </c>
      <c r="C4624" s="0" t="s">
        <v>23</v>
      </c>
      <c r="D4624" s="0" t="s">
        <v>38</v>
      </c>
      <c r="E4624" s="0" t="n">
        <v>2015</v>
      </c>
      <c r="F4624" s="0" t="s">
        <v>13500</v>
      </c>
      <c r="G4624" s="0" t="s">
        <v>149</v>
      </c>
      <c r="H4624" s="0" t="s">
        <v>150</v>
      </c>
      <c r="I4624" s="0" t="s">
        <v>13500</v>
      </c>
      <c r="J4624" s="0" t="s">
        <v>13501</v>
      </c>
      <c r="L4624" s="0" t="n">
        <v>3</v>
      </c>
      <c r="M4624" s="0" t="s">
        <v>27</v>
      </c>
      <c r="R4624" s="0" t="s">
        <v>13327</v>
      </c>
      <c r="S4624" s="0" t="s">
        <v>28</v>
      </c>
      <c r="T4624" s="0" t="s">
        <v>13328</v>
      </c>
    </row>
    <row r="4625" customFormat="false" ht="12.8" hidden="false" customHeight="false" outlineLevel="0" collapsed="false">
      <c r="A4625" s="0" t="s">
        <v>147</v>
      </c>
      <c r="B4625" s="0" t="s">
        <v>148</v>
      </c>
      <c r="C4625" s="0" t="s">
        <v>23</v>
      </c>
      <c r="D4625" s="0" t="s">
        <v>38</v>
      </c>
      <c r="E4625" s="0" t="n">
        <v>2016</v>
      </c>
      <c r="F4625" s="0" t="s">
        <v>13502</v>
      </c>
      <c r="G4625" s="0" t="s">
        <v>149</v>
      </c>
      <c r="H4625" s="0" t="s">
        <v>150</v>
      </c>
      <c r="I4625" s="0" t="s">
        <v>13502</v>
      </c>
      <c r="J4625" s="0" t="s">
        <v>13503</v>
      </c>
      <c r="L4625" s="0" t="n">
        <v>3</v>
      </c>
      <c r="M4625" s="0" t="s">
        <v>27</v>
      </c>
      <c r="R4625" s="0" t="s">
        <v>13331</v>
      </c>
      <c r="S4625" s="0" t="s">
        <v>28</v>
      </c>
      <c r="T4625" s="0" t="s">
        <v>13332</v>
      </c>
    </row>
    <row r="4626" customFormat="false" ht="12.8" hidden="false" customHeight="false" outlineLevel="0" collapsed="false">
      <c r="A4626" s="0" t="s">
        <v>147</v>
      </c>
      <c r="B4626" s="0" t="s">
        <v>148</v>
      </c>
      <c r="C4626" s="0" t="s">
        <v>23</v>
      </c>
      <c r="D4626" s="0" t="s">
        <v>38</v>
      </c>
      <c r="E4626" s="0" t="n">
        <v>2017</v>
      </c>
      <c r="F4626" s="0" t="s">
        <v>13504</v>
      </c>
      <c r="G4626" s="0" t="s">
        <v>149</v>
      </c>
      <c r="H4626" s="0" t="s">
        <v>150</v>
      </c>
      <c r="I4626" s="0" t="s">
        <v>13504</v>
      </c>
      <c r="J4626" s="0" t="s">
        <v>13505</v>
      </c>
      <c r="L4626" s="0" t="n">
        <v>3</v>
      </c>
      <c r="M4626" s="0" t="s">
        <v>27</v>
      </c>
      <c r="R4626" s="0" t="s">
        <v>13335</v>
      </c>
      <c r="S4626" s="0" t="s">
        <v>28</v>
      </c>
      <c r="T4626" s="0" t="s">
        <v>13336</v>
      </c>
    </row>
    <row r="4627" customFormat="false" ht="12.8" hidden="false" customHeight="false" outlineLevel="0" collapsed="false">
      <c r="A4627" s="0" t="s">
        <v>147</v>
      </c>
      <c r="B4627" s="0" t="s">
        <v>148</v>
      </c>
      <c r="C4627" s="0" t="s">
        <v>23</v>
      </c>
      <c r="D4627" s="0" t="s">
        <v>38</v>
      </c>
      <c r="E4627" s="0" t="n">
        <v>2018</v>
      </c>
      <c r="F4627" s="0" t="s">
        <v>13506</v>
      </c>
      <c r="G4627" s="0" t="s">
        <v>149</v>
      </c>
      <c r="H4627" s="0" t="s">
        <v>150</v>
      </c>
      <c r="I4627" s="0" t="s">
        <v>13506</v>
      </c>
      <c r="J4627" s="0" t="s">
        <v>13507</v>
      </c>
      <c r="L4627" s="0" t="n">
        <v>3</v>
      </c>
      <c r="M4627" s="0" t="s">
        <v>27</v>
      </c>
      <c r="R4627" s="0" t="s">
        <v>13339</v>
      </c>
      <c r="S4627" s="0" t="s">
        <v>28</v>
      </c>
      <c r="T4627" s="0" t="s">
        <v>13340</v>
      </c>
    </row>
    <row r="4628" customFormat="false" ht="12.8" hidden="false" customHeight="false" outlineLevel="0" collapsed="false">
      <c r="A4628" s="0" t="s">
        <v>147</v>
      </c>
      <c r="B4628" s="0" t="s">
        <v>148</v>
      </c>
      <c r="C4628" s="0" t="s">
        <v>23</v>
      </c>
      <c r="D4628" s="0" t="s">
        <v>38</v>
      </c>
      <c r="E4628" s="0" t="n">
        <v>2019</v>
      </c>
      <c r="F4628" s="0" t="s">
        <v>13508</v>
      </c>
      <c r="G4628" s="0" t="s">
        <v>149</v>
      </c>
      <c r="H4628" s="0" t="s">
        <v>150</v>
      </c>
      <c r="I4628" s="0" t="s">
        <v>13508</v>
      </c>
      <c r="J4628" s="0" t="s">
        <v>13509</v>
      </c>
      <c r="L4628" s="0" t="n">
        <v>3</v>
      </c>
      <c r="M4628" s="0" t="s">
        <v>27</v>
      </c>
      <c r="R4628" s="0" t="s">
        <v>13343</v>
      </c>
      <c r="S4628" s="0" t="s">
        <v>28</v>
      </c>
      <c r="T4628" s="0" t="s">
        <v>13344</v>
      </c>
    </row>
    <row r="4629" customFormat="false" ht="12.8" hidden="false" customHeight="false" outlineLevel="0" collapsed="false">
      <c r="A4629" s="0" t="s">
        <v>147</v>
      </c>
      <c r="B4629" s="0" t="s">
        <v>148</v>
      </c>
      <c r="C4629" s="0" t="s">
        <v>23</v>
      </c>
      <c r="D4629" s="0" t="s">
        <v>38</v>
      </c>
      <c r="E4629" s="0" t="n">
        <v>2020</v>
      </c>
      <c r="F4629" s="0" t="s">
        <v>13510</v>
      </c>
      <c r="G4629" s="0" t="s">
        <v>149</v>
      </c>
      <c r="H4629" s="0" t="s">
        <v>150</v>
      </c>
      <c r="I4629" s="0" t="s">
        <v>13510</v>
      </c>
      <c r="J4629" s="0" t="s">
        <v>13510</v>
      </c>
      <c r="L4629" s="0" t="n">
        <v>3</v>
      </c>
      <c r="M4629" s="0" t="s">
        <v>27</v>
      </c>
      <c r="R4629" s="0" t="s">
        <v>13346</v>
      </c>
      <c r="S4629" s="0" t="s">
        <v>28</v>
      </c>
      <c r="T4629" s="0" t="s">
        <v>13347</v>
      </c>
    </row>
    <row r="4630" customFormat="false" ht="12.8" hidden="false" customHeight="false" outlineLevel="0" collapsed="false">
      <c r="A4630" s="0" t="s">
        <v>147</v>
      </c>
      <c r="B4630" s="0" t="s">
        <v>148</v>
      </c>
      <c r="C4630" s="0" t="s">
        <v>23</v>
      </c>
      <c r="D4630" s="0" t="s">
        <v>38</v>
      </c>
      <c r="E4630" s="0" t="n">
        <v>2021</v>
      </c>
      <c r="F4630" s="0" t="s">
        <v>13511</v>
      </c>
      <c r="G4630" s="0" t="s">
        <v>149</v>
      </c>
      <c r="H4630" s="0" t="s">
        <v>150</v>
      </c>
      <c r="I4630" s="0" t="s">
        <v>13511</v>
      </c>
      <c r="J4630" s="0" t="s">
        <v>13512</v>
      </c>
      <c r="L4630" s="0" t="n">
        <v>3</v>
      </c>
      <c r="M4630" s="0" t="s">
        <v>27</v>
      </c>
      <c r="R4630" s="0" t="s">
        <v>13350</v>
      </c>
      <c r="S4630" s="0" t="s">
        <v>28</v>
      </c>
      <c r="T4630" s="0" t="s">
        <v>13351</v>
      </c>
    </row>
    <row r="4631" customFormat="false" ht="12.8" hidden="false" customHeight="false" outlineLevel="0" collapsed="false">
      <c r="A4631" s="0" t="s">
        <v>147</v>
      </c>
      <c r="B4631" s="0" t="s">
        <v>148</v>
      </c>
      <c r="C4631" s="0" t="s">
        <v>23</v>
      </c>
      <c r="D4631" s="0" t="s">
        <v>38</v>
      </c>
      <c r="E4631" s="0" t="n">
        <v>2022</v>
      </c>
      <c r="F4631" s="0" t="s">
        <v>13513</v>
      </c>
      <c r="G4631" s="0" t="s">
        <v>149</v>
      </c>
      <c r="H4631" s="0" t="s">
        <v>150</v>
      </c>
      <c r="I4631" s="0" t="s">
        <v>13513</v>
      </c>
      <c r="J4631" s="0" t="s">
        <v>13514</v>
      </c>
      <c r="L4631" s="0" t="n">
        <v>3</v>
      </c>
      <c r="M4631" s="0" t="s">
        <v>27</v>
      </c>
      <c r="R4631" s="0" t="s">
        <v>13354</v>
      </c>
      <c r="S4631" s="0" t="s">
        <v>28</v>
      </c>
      <c r="T4631" s="0" t="s">
        <v>13355</v>
      </c>
    </row>
    <row r="4632" customFormat="false" ht="12.8" hidden="false" customHeight="false" outlineLevel="0" collapsed="false">
      <c r="A4632" s="0" t="s">
        <v>147</v>
      </c>
      <c r="B4632" s="0" t="s">
        <v>148</v>
      </c>
      <c r="C4632" s="0" t="s">
        <v>23</v>
      </c>
      <c r="D4632" s="0" t="s">
        <v>38</v>
      </c>
      <c r="E4632" s="0" t="n">
        <v>2023</v>
      </c>
      <c r="F4632" s="0" t="s">
        <v>13515</v>
      </c>
      <c r="G4632" s="0" t="s">
        <v>149</v>
      </c>
      <c r="H4632" s="0" t="s">
        <v>150</v>
      </c>
      <c r="I4632" s="0" t="s">
        <v>13515</v>
      </c>
      <c r="J4632" s="0" t="s">
        <v>13516</v>
      </c>
      <c r="L4632" s="0" t="n">
        <v>3</v>
      </c>
      <c r="M4632" s="0" t="s">
        <v>27</v>
      </c>
      <c r="R4632" s="0" t="s">
        <v>13358</v>
      </c>
      <c r="S4632" s="0" t="s">
        <v>28</v>
      </c>
      <c r="T4632" s="0" t="s">
        <v>13359</v>
      </c>
    </row>
    <row r="4633" customFormat="false" ht="12.8" hidden="false" customHeight="false" outlineLevel="0" collapsed="false">
      <c r="A4633" s="0" t="s">
        <v>147</v>
      </c>
      <c r="B4633" s="0" t="s">
        <v>148</v>
      </c>
      <c r="C4633" s="0" t="s">
        <v>23</v>
      </c>
      <c r="D4633" s="0" t="s">
        <v>38</v>
      </c>
      <c r="E4633" s="0" t="n">
        <v>2024</v>
      </c>
      <c r="F4633" s="0" t="s">
        <v>13517</v>
      </c>
      <c r="G4633" s="0" t="s">
        <v>149</v>
      </c>
      <c r="H4633" s="0" t="s">
        <v>150</v>
      </c>
      <c r="I4633" s="0" t="s">
        <v>13517</v>
      </c>
      <c r="J4633" s="0" t="s">
        <v>13518</v>
      </c>
      <c r="L4633" s="0" t="n">
        <v>3</v>
      </c>
      <c r="M4633" s="0" t="s">
        <v>27</v>
      </c>
      <c r="N4633" s="0" t="s">
        <v>46</v>
      </c>
      <c r="R4633" s="0" t="s">
        <v>13362</v>
      </c>
      <c r="S4633" s="0" t="s">
        <v>28</v>
      </c>
      <c r="T4633" s="0" t="s">
        <v>13363</v>
      </c>
    </row>
    <row r="4634" customFormat="false" ht="12.8" hidden="false" customHeight="false" outlineLevel="0" collapsed="false">
      <c r="A4634" s="0" t="s">
        <v>147</v>
      </c>
      <c r="B4634" s="0" t="s">
        <v>148</v>
      </c>
      <c r="C4634" s="0" t="s">
        <v>23</v>
      </c>
      <c r="D4634" s="0" t="s">
        <v>39</v>
      </c>
      <c r="E4634" s="0" t="n">
        <v>2015</v>
      </c>
      <c r="F4634" s="0" t="s">
        <v>13519</v>
      </c>
      <c r="G4634" s="0" t="s">
        <v>149</v>
      </c>
      <c r="H4634" s="0" t="s">
        <v>150</v>
      </c>
      <c r="I4634" s="0" t="s">
        <v>13519</v>
      </c>
      <c r="J4634" s="0" t="s">
        <v>13520</v>
      </c>
      <c r="L4634" s="0" t="n">
        <v>3</v>
      </c>
      <c r="M4634" s="0" t="s">
        <v>27</v>
      </c>
      <c r="R4634" s="0" t="s">
        <v>13327</v>
      </c>
      <c r="S4634" s="0" t="s">
        <v>28</v>
      </c>
      <c r="T4634" s="0" t="s">
        <v>13328</v>
      </c>
    </row>
    <row r="4635" customFormat="false" ht="12.8" hidden="false" customHeight="false" outlineLevel="0" collapsed="false">
      <c r="A4635" s="0" t="s">
        <v>147</v>
      </c>
      <c r="B4635" s="0" t="s">
        <v>148</v>
      </c>
      <c r="C4635" s="0" t="s">
        <v>23</v>
      </c>
      <c r="D4635" s="0" t="s">
        <v>39</v>
      </c>
      <c r="E4635" s="0" t="n">
        <v>2016</v>
      </c>
      <c r="F4635" s="0" t="s">
        <v>13521</v>
      </c>
      <c r="G4635" s="0" t="s">
        <v>149</v>
      </c>
      <c r="H4635" s="0" t="s">
        <v>150</v>
      </c>
      <c r="I4635" s="0" t="s">
        <v>13521</v>
      </c>
      <c r="J4635" s="0" t="s">
        <v>13522</v>
      </c>
      <c r="L4635" s="0" t="n">
        <v>3</v>
      </c>
      <c r="M4635" s="0" t="s">
        <v>27</v>
      </c>
      <c r="R4635" s="0" t="s">
        <v>13331</v>
      </c>
      <c r="S4635" s="0" t="s">
        <v>28</v>
      </c>
      <c r="T4635" s="0" t="s">
        <v>13332</v>
      </c>
    </row>
    <row r="4636" customFormat="false" ht="12.8" hidden="false" customHeight="false" outlineLevel="0" collapsed="false">
      <c r="A4636" s="0" t="s">
        <v>147</v>
      </c>
      <c r="B4636" s="0" t="s">
        <v>148</v>
      </c>
      <c r="C4636" s="0" t="s">
        <v>23</v>
      </c>
      <c r="D4636" s="0" t="s">
        <v>39</v>
      </c>
      <c r="E4636" s="0" t="n">
        <v>2017</v>
      </c>
      <c r="F4636" s="0" t="s">
        <v>13523</v>
      </c>
      <c r="G4636" s="0" t="s">
        <v>149</v>
      </c>
      <c r="H4636" s="0" t="s">
        <v>150</v>
      </c>
      <c r="I4636" s="0" t="s">
        <v>13523</v>
      </c>
      <c r="J4636" s="0" t="s">
        <v>13524</v>
      </c>
      <c r="L4636" s="0" t="n">
        <v>3</v>
      </c>
      <c r="M4636" s="0" t="s">
        <v>27</v>
      </c>
      <c r="R4636" s="0" t="s">
        <v>13335</v>
      </c>
      <c r="S4636" s="0" t="s">
        <v>28</v>
      </c>
      <c r="T4636" s="0" t="s">
        <v>13336</v>
      </c>
    </row>
    <row r="4637" customFormat="false" ht="12.8" hidden="false" customHeight="false" outlineLevel="0" collapsed="false">
      <c r="A4637" s="0" t="s">
        <v>147</v>
      </c>
      <c r="B4637" s="0" t="s">
        <v>148</v>
      </c>
      <c r="C4637" s="0" t="s">
        <v>23</v>
      </c>
      <c r="D4637" s="0" t="s">
        <v>39</v>
      </c>
      <c r="E4637" s="0" t="n">
        <v>2018</v>
      </c>
      <c r="F4637" s="0" t="s">
        <v>13525</v>
      </c>
      <c r="G4637" s="0" t="s">
        <v>149</v>
      </c>
      <c r="H4637" s="0" t="s">
        <v>150</v>
      </c>
      <c r="I4637" s="0" t="s">
        <v>13525</v>
      </c>
      <c r="J4637" s="0" t="s">
        <v>13526</v>
      </c>
      <c r="L4637" s="0" t="n">
        <v>3</v>
      </c>
      <c r="M4637" s="0" t="s">
        <v>27</v>
      </c>
      <c r="R4637" s="0" t="s">
        <v>13339</v>
      </c>
      <c r="S4637" s="0" t="s">
        <v>28</v>
      </c>
      <c r="T4637" s="0" t="s">
        <v>13340</v>
      </c>
    </row>
    <row r="4638" customFormat="false" ht="12.8" hidden="false" customHeight="false" outlineLevel="0" collapsed="false">
      <c r="A4638" s="0" t="s">
        <v>147</v>
      </c>
      <c r="B4638" s="0" t="s">
        <v>148</v>
      </c>
      <c r="C4638" s="0" t="s">
        <v>23</v>
      </c>
      <c r="D4638" s="0" t="s">
        <v>39</v>
      </c>
      <c r="E4638" s="0" t="n">
        <v>2019</v>
      </c>
      <c r="F4638" s="0" t="s">
        <v>13527</v>
      </c>
      <c r="G4638" s="0" t="s">
        <v>149</v>
      </c>
      <c r="H4638" s="0" t="s">
        <v>150</v>
      </c>
      <c r="I4638" s="0" t="s">
        <v>13527</v>
      </c>
      <c r="J4638" s="0" t="s">
        <v>13528</v>
      </c>
      <c r="L4638" s="0" t="n">
        <v>3</v>
      </c>
      <c r="M4638" s="0" t="s">
        <v>27</v>
      </c>
      <c r="R4638" s="0" t="s">
        <v>13343</v>
      </c>
      <c r="S4638" s="0" t="s">
        <v>28</v>
      </c>
      <c r="T4638" s="0" t="s">
        <v>13344</v>
      </c>
    </row>
    <row r="4639" customFormat="false" ht="12.8" hidden="false" customHeight="false" outlineLevel="0" collapsed="false">
      <c r="A4639" s="0" t="s">
        <v>147</v>
      </c>
      <c r="B4639" s="0" t="s">
        <v>148</v>
      </c>
      <c r="C4639" s="0" t="s">
        <v>23</v>
      </c>
      <c r="D4639" s="0" t="s">
        <v>39</v>
      </c>
      <c r="E4639" s="0" t="n">
        <v>2020</v>
      </c>
      <c r="F4639" s="0" t="s">
        <v>13529</v>
      </c>
      <c r="G4639" s="0" t="s">
        <v>149</v>
      </c>
      <c r="H4639" s="0" t="s">
        <v>150</v>
      </c>
      <c r="I4639" s="0" t="s">
        <v>13529</v>
      </c>
      <c r="J4639" s="0" t="s">
        <v>13529</v>
      </c>
      <c r="L4639" s="0" t="n">
        <v>3</v>
      </c>
      <c r="M4639" s="0" t="s">
        <v>27</v>
      </c>
      <c r="R4639" s="0" t="s">
        <v>13346</v>
      </c>
      <c r="S4639" s="0" t="s">
        <v>28</v>
      </c>
      <c r="T4639" s="0" t="s">
        <v>13347</v>
      </c>
    </row>
    <row r="4640" customFormat="false" ht="12.8" hidden="false" customHeight="false" outlineLevel="0" collapsed="false">
      <c r="A4640" s="0" t="s">
        <v>147</v>
      </c>
      <c r="B4640" s="0" t="s">
        <v>148</v>
      </c>
      <c r="C4640" s="0" t="s">
        <v>23</v>
      </c>
      <c r="D4640" s="0" t="s">
        <v>39</v>
      </c>
      <c r="E4640" s="0" t="n">
        <v>2021</v>
      </c>
      <c r="F4640" s="0" t="s">
        <v>13414</v>
      </c>
      <c r="G4640" s="0" t="s">
        <v>149</v>
      </c>
      <c r="H4640" s="0" t="s">
        <v>150</v>
      </c>
      <c r="I4640" s="0" t="s">
        <v>13414</v>
      </c>
      <c r="J4640" s="0" t="s">
        <v>13530</v>
      </c>
      <c r="L4640" s="0" t="n">
        <v>3</v>
      </c>
      <c r="M4640" s="0" t="s">
        <v>27</v>
      </c>
      <c r="R4640" s="0" t="s">
        <v>13350</v>
      </c>
      <c r="S4640" s="0" t="s">
        <v>28</v>
      </c>
      <c r="T4640" s="0" t="s">
        <v>13351</v>
      </c>
    </row>
    <row r="4641" customFormat="false" ht="12.8" hidden="false" customHeight="false" outlineLevel="0" collapsed="false">
      <c r="A4641" s="0" t="s">
        <v>147</v>
      </c>
      <c r="B4641" s="0" t="s">
        <v>148</v>
      </c>
      <c r="C4641" s="0" t="s">
        <v>23</v>
      </c>
      <c r="D4641" s="0" t="s">
        <v>39</v>
      </c>
      <c r="E4641" s="0" t="n">
        <v>2022</v>
      </c>
      <c r="F4641" s="0" t="s">
        <v>13531</v>
      </c>
      <c r="G4641" s="0" t="s">
        <v>149</v>
      </c>
      <c r="H4641" s="0" t="s">
        <v>150</v>
      </c>
      <c r="I4641" s="0" t="s">
        <v>13531</v>
      </c>
      <c r="J4641" s="0" t="s">
        <v>13532</v>
      </c>
      <c r="L4641" s="0" t="n">
        <v>3</v>
      </c>
      <c r="M4641" s="0" t="s">
        <v>27</v>
      </c>
      <c r="R4641" s="0" t="s">
        <v>13354</v>
      </c>
      <c r="S4641" s="0" t="s">
        <v>28</v>
      </c>
      <c r="T4641" s="0" t="s">
        <v>13355</v>
      </c>
    </row>
    <row r="4642" customFormat="false" ht="12.8" hidden="false" customHeight="false" outlineLevel="0" collapsed="false">
      <c r="A4642" s="0" t="s">
        <v>147</v>
      </c>
      <c r="B4642" s="0" t="s">
        <v>148</v>
      </c>
      <c r="C4642" s="0" t="s">
        <v>23</v>
      </c>
      <c r="D4642" s="0" t="s">
        <v>39</v>
      </c>
      <c r="E4642" s="0" t="n">
        <v>2023</v>
      </c>
      <c r="F4642" s="0" t="s">
        <v>13533</v>
      </c>
      <c r="G4642" s="0" t="s">
        <v>149</v>
      </c>
      <c r="H4642" s="0" t="s">
        <v>150</v>
      </c>
      <c r="I4642" s="0" t="s">
        <v>13533</v>
      </c>
      <c r="J4642" s="0" t="s">
        <v>13534</v>
      </c>
      <c r="L4642" s="0" t="n">
        <v>3</v>
      </c>
      <c r="M4642" s="0" t="s">
        <v>27</v>
      </c>
      <c r="R4642" s="0" t="s">
        <v>13358</v>
      </c>
      <c r="S4642" s="0" t="s">
        <v>28</v>
      </c>
      <c r="T4642" s="0" t="s">
        <v>13359</v>
      </c>
    </row>
    <row r="4643" customFormat="false" ht="12.8" hidden="false" customHeight="false" outlineLevel="0" collapsed="false">
      <c r="A4643" s="0" t="s">
        <v>147</v>
      </c>
      <c r="B4643" s="0" t="s">
        <v>148</v>
      </c>
      <c r="C4643" s="0" t="s">
        <v>23</v>
      </c>
      <c r="D4643" s="0" t="s">
        <v>39</v>
      </c>
      <c r="E4643" s="0" t="n">
        <v>2024</v>
      </c>
      <c r="F4643" s="0" t="s">
        <v>13535</v>
      </c>
      <c r="G4643" s="0" t="s">
        <v>149</v>
      </c>
      <c r="H4643" s="0" t="s">
        <v>150</v>
      </c>
      <c r="I4643" s="0" t="s">
        <v>13535</v>
      </c>
      <c r="J4643" s="0" t="s">
        <v>13536</v>
      </c>
      <c r="L4643" s="0" t="n">
        <v>3</v>
      </c>
      <c r="M4643" s="0" t="s">
        <v>27</v>
      </c>
      <c r="N4643" s="0" t="s">
        <v>46</v>
      </c>
      <c r="R4643" s="0" t="s">
        <v>13362</v>
      </c>
      <c r="S4643" s="0" t="s">
        <v>28</v>
      </c>
      <c r="T4643" s="0" t="s">
        <v>13363</v>
      </c>
    </row>
    <row r="4644" customFormat="false" ht="12.8" hidden="false" customHeight="false" outlineLevel="0" collapsed="false">
      <c r="A4644" s="0" t="s">
        <v>147</v>
      </c>
      <c r="B4644" s="0" t="s">
        <v>148</v>
      </c>
      <c r="C4644" s="0" t="s">
        <v>23</v>
      </c>
      <c r="D4644" s="0" t="s">
        <v>40</v>
      </c>
      <c r="E4644" s="0" t="n">
        <v>2015</v>
      </c>
      <c r="F4644" s="0" t="s">
        <v>13537</v>
      </c>
      <c r="G4644" s="0" t="s">
        <v>149</v>
      </c>
      <c r="H4644" s="0" t="s">
        <v>150</v>
      </c>
      <c r="I4644" s="0" t="s">
        <v>13537</v>
      </c>
      <c r="J4644" s="0" t="s">
        <v>13538</v>
      </c>
      <c r="L4644" s="0" t="n">
        <v>3</v>
      </c>
      <c r="M4644" s="0" t="s">
        <v>27</v>
      </c>
      <c r="R4644" s="0" t="s">
        <v>13327</v>
      </c>
      <c r="S4644" s="0" t="s">
        <v>28</v>
      </c>
      <c r="T4644" s="0" t="s">
        <v>13328</v>
      </c>
    </row>
    <row r="4645" customFormat="false" ht="12.8" hidden="false" customHeight="false" outlineLevel="0" collapsed="false">
      <c r="A4645" s="0" t="s">
        <v>147</v>
      </c>
      <c r="B4645" s="0" t="s">
        <v>148</v>
      </c>
      <c r="C4645" s="0" t="s">
        <v>23</v>
      </c>
      <c r="D4645" s="0" t="s">
        <v>40</v>
      </c>
      <c r="E4645" s="0" t="n">
        <v>2016</v>
      </c>
      <c r="F4645" s="0" t="s">
        <v>13539</v>
      </c>
      <c r="G4645" s="0" t="s">
        <v>149</v>
      </c>
      <c r="H4645" s="0" t="s">
        <v>150</v>
      </c>
      <c r="I4645" s="0" t="s">
        <v>13539</v>
      </c>
      <c r="J4645" s="0" t="s">
        <v>13540</v>
      </c>
      <c r="L4645" s="0" t="n">
        <v>3</v>
      </c>
      <c r="M4645" s="0" t="s">
        <v>27</v>
      </c>
      <c r="R4645" s="0" t="s">
        <v>13331</v>
      </c>
      <c r="S4645" s="0" t="s">
        <v>28</v>
      </c>
      <c r="T4645" s="0" t="s">
        <v>13332</v>
      </c>
    </row>
    <row r="4646" customFormat="false" ht="12.8" hidden="false" customHeight="false" outlineLevel="0" collapsed="false">
      <c r="A4646" s="0" t="s">
        <v>147</v>
      </c>
      <c r="B4646" s="0" t="s">
        <v>148</v>
      </c>
      <c r="C4646" s="0" t="s">
        <v>23</v>
      </c>
      <c r="D4646" s="0" t="s">
        <v>40</v>
      </c>
      <c r="E4646" s="0" t="n">
        <v>2017</v>
      </c>
      <c r="F4646" s="0" t="s">
        <v>13541</v>
      </c>
      <c r="G4646" s="0" t="s">
        <v>149</v>
      </c>
      <c r="H4646" s="0" t="s">
        <v>150</v>
      </c>
      <c r="I4646" s="0" t="s">
        <v>13541</v>
      </c>
      <c r="J4646" s="0" t="s">
        <v>13542</v>
      </c>
      <c r="L4646" s="0" t="n">
        <v>3</v>
      </c>
      <c r="M4646" s="0" t="s">
        <v>27</v>
      </c>
      <c r="R4646" s="0" t="s">
        <v>13335</v>
      </c>
      <c r="S4646" s="0" t="s">
        <v>28</v>
      </c>
      <c r="T4646" s="0" t="s">
        <v>13336</v>
      </c>
    </row>
    <row r="4647" customFormat="false" ht="12.8" hidden="false" customHeight="false" outlineLevel="0" collapsed="false">
      <c r="A4647" s="0" t="s">
        <v>147</v>
      </c>
      <c r="B4647" s="0" t="s">
        <v>148</v>
      </c>
      <c r="C4647" s="0" t="s">
        <v>23</v>
      </c>
      <c r="D4647" s="0" t="s">
        <v>40</v>
      </c>
      <c r="E4647" s="0" t="n">
        <v>2018</v>
      </c>
      <c r="F4647" s="0" t="s">
        <v>13543</v>
      </c>
      <c r="G4647" s="0" t="s">
        <v>149</v>
      </c>
      <c r="H4647" s="0" t="s">
        <v>150</v>
      </c>
      <c r="I4647" s="0" t="s">
        <v>13543</v>
      </c>
      <c r="J4647" s="0" t="s">
        <v>13544</v>
      </c>
      <c r="L4647" s="0" t="n">
        <v>3</v>
      </c>
      <c r="M4647" s="0" t="s">
        <v>27</v>
      </c>
      <c r="R4647" s="0" t="s">
        <v>13339</v>
      </c>
      <c r="S4647" s="0" t="s">
        <v>28</v>
      </c>
      <c r="T4647" s="0" t="s">
        <v>13340</v>
      </c>
    </row>
    <row r="4648" customFormat="false" ht="12.8" hidden="false" customHeight="false" outlineLevel="0" collapsed="false">
      <c r="A4648" s="0" t="s">
        <v>147</v>
      </c>
      <c r="B4648" s="0" t="s">
        <v>148</v>
      </c>
      <c r="C4648" s="0" t="s">
        <v>23</v>
      </c>
      <c r="D4648" s="0" t="s">
        <v>40</v>
      </c>
      <c r="E4648" s="0" t="n">
        <v>2019</v>
      </c>
      <c r="F4648" s="0" t="s">
        <v>13545</v>
      </c>
      <c r="G4648" s="0" t="s">
        <v>149</v>
      </c>
      <c r="H4648" s="0" t="s">
        <v>150</v>
      </c>
      <c r="I4648" s="0" t="s">
        <v>13545</v>
      </c>
      <c r="J4648" s="0" t="s">
        <v>13546</v>
      </c>
      <c r="L4648" s="0" t="n">
        <v>3</v>
      </c>
      <c r="M4648" s="0" t="s">
        <v>27</v>
      </c>
      <c r="R4648" s="0" t="s">
        <v>13343</v>
      </c>
      <c r="S4648" s="0" t="s">
        <v>28</v>
      </c>
      <c r="T4648" s="0" t="s">
        <v>13344</v>
      </c>
    </row>
    <row r="4649" customFormat="false" ht="12.8" hidden="false" customHeight="false" outlineLevel="0" collapsed="false">
      <c r="A4649" s="0" t="s">
        <v>147</v>
      </c>
      <c r="B4649" s="0" t="s">
        <v>148</v>
      </c>
      <c r="C4649" s="0" t="s">
        <v>23</v>
      </c>
      <c r="D4649" s="0" t="s">
        <v>40</v>
      </c>
      <c r="E4649" s="0" t="n">
        <v>2020</v>
      </c>
      <c r="F4649" s="0" t="s">
        <v>13547</v>
      </c>
      <c r="G4649" s="0" t="s">
        <v>149</v>
      </c>
      <c r="H4649" s="0" t="s">
        <v>150</v>
      </c>
      <c r="I4649" s="0" t="s">
        <v>13547</v>
      </c>
      <c r="J4649" s="0" t="s">
        <v>13547</v>
      </c>
      <c r="L4649" s="0" t="n">
        <v>3</v>
      </c>
      <c r="M4649" s="0" t="s">
        <v>27</v>
      </c>
      <c r="R4649" s="0" t="s">
        <v>13346</v>
      </c>
      <c r="S4649" s="0" t="s">
        <v>28</v>
      </c>
      <c r="T4649" s="0" t="s">
        <v>13347</v>
      </c>
    </row>
    <row r="4650" customFormat="false" ht="12.8" hidden="false" customHeight="false" outlineLevel="0" collapsed="false">
      <c r="A4650" s="0" t="s">
        <v>147</v>
      </c>
      <c r="B4650" s="0" t="s">
        <v>148</v>
      </c>
      <c r="C4650" s="0" t="s">
        <v>23</v>
      </c>
      <c r="D4650" s="0" t="s">
        <v>40</v>
      </c>
      <c r="E4650" s="0" t="n">
        <v>2021</v>
      </c>
      <c r="F4650" s="0" t="s">
        <v>13548</v>
      </c>
      <c r="G4650" s="0" t="s">
        <v>149</v>
      </c>
      <c r="H4650" s="0" t="s">
        <v>150</v>
      </c>
      <c r="I4650" s="0" t="s">
        <v>13548</v>
      </c>
      <c r="J4650" s="0" t="s">
        <v>13549</v>
      </c>
      <c r="L4650" s="0" t="n">
        <v>3</v>
      </c>
      <c r="M4650" s="0" t="s">
        <v>27</v>
      </c>
      <c r="R4650" s="0" t="s">
        <v>13350</v>
      </c>
      <c r="S4650" s="0" t="s">
        <v>28</v>
      </c>
      <c r="T4650" s="0" t="s">
        <v>13351</v>
      </c>
    </row>
    <row r="4651" customFormat="false" ht="12.8" hidden="false" customHeight="false" outlineLevel="0" collapsed="false">
      <c r="A4651" s="0" t="s">
        <v>147</v>
      </c>
      <c r="B4651" s="0" t="s">
        <v>148</v>
      </c>
      <c r="C4651" s="0" t="s">
        <v>23</v>
      </c>
      <c r="D4651" s="0" t="s">
        <v>40</v>
      </c>
      <c r="E4651" s="0" t="n">
        <v>2022</v>
      </c>
      <c r="F4651" s="0" t="s">
        <v>13550</v>
      </c>
      <c r="G4651" s="0" t="s">
        <v>149</v>
      </c>
      <c r="H4651" s="0" t="s">
        <v>150</v>
      </c>
      <c r="I4651" s="0" t="s">
        <v>13550</v>
      </c>
      <c r="J4651" s="0" t="s">
        <v>13551</v>
      </c>
      <c r="L4651" s="0" t="n">
        <v>3</v>
      </c>
      <c r="M4651" s="0" t="s">
        <v>27</v>
      </c>
      <c r="R4651" s="0" t="s">
        <v>13354</v>
      </c>
      <c r="S4651" s="0" t="s">
        <v>28</v>
      </c>
      <c r="T4651" s="0" t="s">
        <v>13355</v>
      </c>
    </row>
    <row r="4652" customFormat="false" ht="12.8" hidden="false" customHeight="false" outlineLevel="0" collapsed="false">
      <c r="A4652" s="0" t="s">
        <v>147</v>
      </c>
      <c r="B4652" s="0" t="s">
        <v>148</v>
      </c>
      <c r="C4652" s="0" t="s">
        <v>23</v>
      </c>
      <c r="D4652" s="0" t="s">
        <v>40</v>
      </c>
      <c r="E4652" s="0" t="n">
        <v>2023</v>
      </c>
      <c r="F4652" s="0" t="s">
        <v>13552</v>
      </c>
      <c r="G4652" s="0" t="s">
        <v>149</v>
      </c>
      <c r="H4652" s="0" t="s">
        <v>150</v>
      </c>
      <c r="I4652" s="0" t="s">
        <v>13552</v>
      </c>
      <c r="J4652" s="0" t="s">
        <v>13553</v>
      </c>
      <c r="L4652" s="0" t="n">
        <v>3</v>
      </c>
      <c r="M4652" s="0" t="s">
        <v>27</v>
      </c>
      <c r="R4652" s="0" t="s">
        <v>13358</v>
      </c>
      <c r="S4652" s="0" t="s">
        <v>28</v>
      </c>
      <c r="T4652" s="0" t="s">
        <v>13359</v>
      </c>
    </row>
    <row r="4653" customFormat="false" ht="12.8" hidden="false" customHeight="false" outlineLevel="0" collapsed="false">
      <c r="A4653" s="0" t="s">
        <v>147</v>
      </c>
      <c r="B4653" s="0" t="s">
        <v>148</v>
      </c>
      <c r="C4653" s="0" t="s">
        <v>23</v>
      </c>
      <c r="D4653" s="0" t="s">
        <v>40</v>
      </c>
      <c r="E4653" s="0" t="n">
        <v>2024</v>
      </c>
      <c r="F4653" s="0" t="s">
        <v>13554</v>
      </c>
      <c r="G4653" s="0" t="s">
        <v>149</v>
      </c>
      <c r="H4653" s="0" t="s">
        <v>150</v>
      </c>
      <c r="I4653" s="0" t="s">
        <v>13554</v>
      </c>
      <c r="J4653" s="0" t="s">
        <v>13555</v>
      </c>
      <c r="L4653" s="0" t="n">
        <v>3</v>
      </c>
      <c r="M4653" s="0" t="s">
        <v>27</v>
      </c>
      <c r="N4653" s="0" t="s">
        <v>46</v>
      </c>
      <c r="R4653" s="0" t="s">
        <v>13362</v>
      </c>
      <c r="S4653" s="0" t="s">
        <v>28</v>
      </c>
      <c r="T4653" s="0" t="s">
        <v>13363</v>
      </c>
    </row>
    <row r="4654" customFormat="false" ht="12.8" hidden="false" customHeight="false" outlineLevel="0" collapsed="false">
      <c r="A4654" s="0" t="s">
        <v>147</v>
      </c>
      <c r="B4654" s="0" t="s">
        <v>148</v>
      </c>
      <c r="C4654" s="0" t="s">
        <v>23</v>
      </c>
      <c r="D4654" s="0" t="s">
        <v>41</v>
      </c>
      <c r="E4654" s="0" t="n">
        <v>2015</v>
      </c>
      <c r="F4654" s="0" t="s">
        <v>13556</v>
      </c>
      <c r="G4654" s="0" t="s">
        <v>149</v>
      </c>
      <c r="H4654" s="0" t="s">
        <v>150</v>
      </c>
      <c r="I4654" s="0" t="s">
        <v>13556</v>
      </c>
      <c r="J4654" s="0" t="s">
        <v>13557</v>
      </c>
      <c r="L4654" s="0" t="n">
        <v>3</v>
      </c>
      <c r="M4654" s="0" t="s">
        <v>27</v>
      </c>
      <c r="R4654" s="0" t="s">
        <v>13327</v>
      </c>
      <c r="S4654" s="0" t="s">
        <v>28</v>
      </c>
      <c r="T4654" s="0" t="s">
        <v>13328</v>
      </c>
    </row>
    <row r="4655" customFormat="false" ht="12.8" hidden="false" customHeight="false" outlineLevel="0" collapsed="false">
      <c r="A4655" s="0" t="s">
        <v>147</v>
      </c>
      <c r="B4655" s="0" t="s">
        <v>148</v>
      </c>
      <c r="C4655" s="0" t="s">
        <v>23</v>
      </c>
      <c r="D4655" s="0" t="s">
        <v>41</v>
      </c>
      <c r="E4655" s="0" t="n">
        <v>2016</v>
      </c>
      <c r="F4655" s="0" t="s">
        <v>13558</v>
      </c>
      <c r="G4655" s="0" t="s">
        <v>149</v>
      </c>
      <c r="H4655" s="0" t="s">
        <v>150</v>
      </c>
      <c r="I4655" s="0" t="s">
        <v>13558</v>
      </c>
      <c r="J4655" s="0" t="s">
        <v>13559</v>
      </c>
      <c r="L4655" s="0" t="n">
        <v>3</v>
      </c>
      <c r="M4655" s="0" t="s">
        <v>27</v>
      </c>
      <c r="R4655" s="0" t="s">
        <v>13331</v>
      </c>
      <c r="S4655" s="0" t="s">
        <v>28</v>
      </c>
      <c r="T4655" s="0" t="s">
        <v>13332</v>
      </c>
    </row>
    <row r="4656" customFormat="false" ht="12.8" hidden="false" customHeight="false" outlineLevel="0" collapsed="false">
      <c r="A4656" s="0" t="s">
        <v>147</v>
      </c>
      <c r="B4656" s="0" t="s">
        <v>148</v>
      </c>
      <c r="C4656" s="0" t="s">
        <v>23</v>
      </c>
      <c r="D4656" s="0" t="s">
        <v>41</v>
      </c>
      <c r="E4656" s="0" t="n">
        <v>2017</v>
      </c>
      <c r="F4656" s="0" t="s">
        <v>13560</v>
      </c>
      <c r="G4656" s="0" t="s">
        <v>149</v>
      </c>
      <c r="H4656" s="0" t="s">
        <v>150</v>
      </c>
      <c r="I4656" s="0" t="s">
        <v>13560</v>
      </c>
      <c r="J4656" s="0" t="s">
        <v>13561</v>
      </c>
      <c r="L4656" s="0" t="n">
        <v>3</v>
      </c>
      <c r="M4656" s="0" t="s">
        <v>27</v>
      </c>
      <c r="R4656" s="0" t="s">
        <v>13335</v>
      </c>
      <c r="S4656" s="0" t="s">
        <v>28</v>
      </c>
      <c r="T4656" s="0" t="s">
        <v>13336</v>
      </c>
    </row>
    <row r="4657" customFormat="false" ht="12.8" hidden="false" customHeight="false" outlineLevel="0" collapsed="false">
      <c r="A4657" s="0" t="s">
        <v>147</v>
      </c>
      <c r="B4657" s="0" t="s">
        <v>148</v>
      </c>
      <c r="C4657" s="0" t="s">
        <v>23</v>
      </c>
      <c r="D4657" s="0" t="s">
        <v>41</v>
      </c>
      <c r="E4657" s="0" t="n">
        <v>2018</v>
      </c>
      <c r="F4657" s="0" t="s">
        <v>13562</v>
      </c>
      <c r="G4657" s="0" t="s">
        <v>149</v>
      </c>
      <c r="H4657" s="0" t="s">
        <v>150</v>
      </c>
      <c r="I4657" s="0" t="s">
        <v>13562</v>
      </c>
      <c r="J4657" s="0" t="s">
        <v>13563</v>
      </c>
      <c r="L4657" s="0" t="n">
        <v>3</v>
      </c>
      <c r="M4657" s="0" t="s">
        <v>27</v>
      </c>
      <c r="R4657" s="0" t="s">
        <v>13339</v>
      </c>
      <c r="S4657" s="0" t="s">
        <v>28</v>
      </c>
      <c r="T4657" s="0" t="s">
        <v>13340</v>
      </c>
    </row>
    <row r="4658" customFormat="false" ht="12.8" hidden="false" customHeight="false" outlineLevel="0" collapsed="false">
      <c r="A4658" s="0" t="s">
        <v>147</v>
      </c>
      <c r="B4658" s="0" t="s">
        <v>148</v>
      </c>
      <c r="C4658" s="0" t="s">
        <v>23</v>
      </c>
      <c r="D4658" s="0" t="s">
        <v>41</v>
      </c>
      <c r="E4658" s="0" t="n">
        <v>2019</v>
      </c>
      <c r="F4658" s="0" t="s">
        <v>13564</v>
      </c>
      <c r="G4658" s="0" t="s">
        <v>149</v>
      </c>
      <c r="H4658" s="0" t="s">
        <v>150</v>
      </c>
      <c r="I4658" s="0" t="s">
        <v>13564</v>
      </c>
      <c r="J4658" s="0" t="s">
        <v>13565</v>
      </c>
      <c r="L4658" s="0" t="n">
        <v>3</v>
      </c>
      <c r="M4658" s="0" t="s">
        <v>27</v>
      </c>
      <c r="R4658" s="0" t="s">
        <v>13343</v>
      </c>
      <c r="S4658" s="0" t="s">
        <v>28</v>
      </c>
      <c r="T4658" s="0" t="s">
        <v>13344</v>
      </c>
    </row>
    <row r="4659" customFormat="false" ht="12.8" hidden="false" customHeight="false" outlineLevel="0" collapsed="false">
      <c r="A4659" s="0" t="s">
        <v>147</v>
      </c>
      <c r="B4659" s="0" t="s">
        <v>148</v>
      </c>
      <c r="C4659" s="0" t="s">
        <v>23</v>
      </c>
      <c r="D4659" s="0" t="s">
        <v>41</v>
      </c>
      <c r="E4659" s="0" t="n">
        <v>2020</v>
      </c>
      <c r="F4659" s="0" t="s">
        <v>13566</v>
      </c>
      <c r="G4659" s="0" t="s">
        <v>149</v>
      </c>
      <c r="H4659" s="0" t="s">
        <v>150</v>
      </c>
      <c r="I4659" s="0" t="s">
        <v>13566</v>
      </c>
      <c r="J4659" s="0" t="s">
        <v>13566</v>
      </c>
      <c r="L4659" s="0" t="n">
        <v>3</v>
      </c>
      <c r="M4659" s="0" t="s">
        <v>27</v>
      </c>
      <c r="R4659" s="0" t="s">
        <v>13346</v>
      </c>
      <c r="S4659" s="0" t="s">
        <v>28</v>
      </c>
      <c r="T4659" s="0" t="s">
        <v>13347</v>
      </c>
    </row>
    <row r="4660" customFormat="false" ht="12.8" hidden="false" customHeight="false" outlineLevel="0" collapsed="false">
      <c r="A4660" s="0" t="s">
        <v>147</v>
      </c>
      <c r="B4660" s="0" t="s">
        <v>148</v>
      </c>
      <c r="C4660" s="0" t="s">
        <v>23</v>
      </c>
      <c r="D4660" s="0" t="s">
        <v>41</v>
      </c>
      <c r="E4660" s="0" t="n">
        <v>2021</v>
      </c>
      <c r="F4660" s="0" t="s">
        <v>13567</v>
      </c>
      <c r="G4660" s="0" t="s">
        <v>149</v>
      </c>
      <c r="H4660" s="0" t="s">
        <v>150</v>
      </c>
      <c r="I4660" s="0" t="s">
        <v>13567</v>
      </c>
      <c r="J4660" s="0" t="s">
        <v>13568</v>
      </c>
      <c r="L4660" s="0" t="n">
        <v>3</v>
      </c>
      <c r="M4660" s="0" t="s">
        <v>27</v>
      </c>
      <c r="R4660" s="0" t="s">
        <v>13350</v>
      </c>
      <c r="S4660" s="0" t="s">
        <v>28</v>
      </c>
      <c r="T4660" s="0" t="s">
        <v>13351</v>
      </c>
    </row>
    <row r="4661" customFormat="false" ht="12.8" hidden="false" customHeight="false" outlineLevel="0" collapsed="false">
      <c r="A4661" s="0" t="s">
        <v>147</v>
      </c>
      <c r="B4661" s="0" t="s">
        <v>148</v>
      </c>
      <c r="C4661" s="0" t="s">
        <v>23</v>
      </c>
      <c r="D4661" s="0" t="s">
        <v>41</v>
      </c>
      <c r="E4661" s="0" t="n">
        <v>2022</v>
      </c>
      <c r="F4661" s="0" t="s">
        <v>13569</v>
      </c>
      <c r="G4661" s="0" t="s">
        <v>149</v>
      </c>
      <c r="H4661" s="0" t="s">
        <v>150</v>
      </c>
      <c r="I4661" s="0" t="s">
        <v>13569</v>
      </c>
      <c r="J4661" s="0" t="s">
        <v>13570</v>
      </c>
      <c r="L4661" s="0" t="n">
        <v>3</v>
      </c>
      <c r="M4661" s="0" t="s">
        <v>27</v>
      </c>
      <c r="R4661" s="0" t="s">
        <v>13354</v>
      </c>
      <c r="S4661" s="0" t="s">
        <v>28</v>
      </c>
      <c r="T4661" s="0" t="s">
        <v>13355</v>
      </c>
    </row>
    <row r="4662" customFormat="false" ht="12.8" hidden="false" customHeight="false" outlineLevel="0" collapsed="false">
      <c r="A4662" s="0" t="s">
        <v>147</v>
      </c>
      <c r="B4662" s="0" t="s">
        <v>148</v>
      </c>
      <c r="C4662" s="0" t="s">
        <v>23</v>
      </c>
      <c r="D4662" s="0" t="s">
        <v>41</v>
      </c>
      <c r="E4662" s="0" t="n">
        <v>2023</v>
      </c>
      <c r="F4662" s="0" t="s">
        <v>13571</v>
      </c>
      <c r="G4662" s="0" t="s">
        <v>149</v>
      </c>
      <c r="H4662" s="0" t="s">
        <v>150</v>
      </c>
      <c r="I4662" s="0" t="s">
        <v>13571</v>
      </c>
      <c r="J4662" s="0" t="s">
        <v>13572</v>
      </c>
      <c r="L4662" s="0" t="n">
        <v>3</v>
      </c>
      <c r="M4662" s="0" t="s">
        <v>27</v>
      </c>
      <c r="R4662" s="0" t="s">
        <v>13358</v>
      </c>
      <c r="S4662" s="0" t="s">
        <v>28</v>
      </c>
      <c r="T4662" s="0" t="s">
        <v>13359</v>
      </c>
    </row>
    <row r="4663" customFormat="false" ht="12.8" hidden="false" customHeight="false" outlineLevel="0" collapsed="false">
      <c r="A4663" s="0" t="s">
        <v>147</v>
      </c>
      <c r="B4663" s="0" t="s">
        <v>148</v>
      </c>
      <c r="C4663" s="0" t="s">
        <v>23</v>
      </c>
      <c r="D4663" s="0" t="s">
        <v>41</v>
      </c>
      <c r="E4663" s="0" t="n">
        <v>2024</v>
      </c>
      <c r="F4663" s="0" t="s">
        <v>13573</v>
      </c>
      <c r="G4663" s="0" t="s">
        <v>149</v>
      </c>
      <c r="H4663" s="0" t="s">
        <v>150</v>
      </c>
      <c r="I4663" s="0" t="s">
        <v>13573</v>
      </c>
      <c r="J4663" s="0" t="s">
        <v>13574</v>
      </c>
      <c r="L4663" s="0" t="n">
        <v>3</v>
      </c>
      <c r="M4663" s="0" t="s">
        <v>27</v>
      </c>
      <c r="N4663" s="0" t="s">
        <v>46</v>
      </c>
      <c r="R4663" s="0" t="s">
        <v>13362</v>
      </c>
      <c r="S4663" s="0" t="s">
        <v>28</v>
      </c>
      <c r="T4663" s="0" t="s">
        <v>13363</v>
      </c>
    </row>
  </sheetData>
  <autoFilter ref="A1:T466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2026-03-25T16:35:58Z</dcterms:modified>
  <cp:revision>5</cp:revision>
  <dc:subject/>
  <dc:title/>
</cp:coreProperties>
</file>